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24226"/>
  <mc:AlternateContent xmlns:mc="http://schemas.openxmlformats.org/markup-compatibility/2006">
    <mc:Choice Requires="x15">
      <x15ac:absPath xmlns:x15ac="http://schemas.microsoft.com/office/spreadsheetml/2010/11/ac" url="/Users/sreedevigattu/sree/projects/datacomicgen/"/>
    </mc:Choice>
  </mc:AlternateContent>
  <xr:revisionPtr revIDLastSave="0" documentId="13_ncr:1_{19D578BA-3493-814E-8591-F946714EBB1B}" xr6:coauthVersionLast="47" xr6:coauthVersionMax="47" xr10:uidLastSave="{00000000-0000-0000-0000-000000000000}"/>
  <bookViews>
    <workbookView xWindow="0" yWindow="0" windowWidth="33600" windowHeight="21000" activeTab="1" xr2:uid="{00000000-000D-0000-FFFF-FFFF00000000}"/>
  </bookViews>
  <sheets>
    <sheet name="Sheet5" sheetId="9" r:id="rId1"/>
    <sheet name="WRP_Country_Data" sheetId="3" r:id="rId2"/>
    <sheet name="Questions" sheetId="10" r:id="rId3"/>
    <sheet name="Data Dictionary" sheetId="2" r:id="rId4"/>
    <sheet name="Sheet1" sheetId="5" r:id="rId5"/>
    <sheet name="Country_classifications" sheetId="4" r:id="rId6"/>
  </sheets>
  <definedNames>
    <definedName name="_xlnm._FilterDatabase" localSheetId="5" hidden="1">Country_classifications!$A$1:$F$143</definedName>
    <definedName name="_xlnm._FilterDatabase" localSheetId="4" hidden="1">Sheet1!$A$1:$C$1</definedName>
    <definedName name="_xlnm._FilterDatabase" localSheetId="1" hidden="1">WRP_Country_Data!$B$1:$B$518</definedName>
  </definedNames>
  <calcPr calcId="191029"/>
  <pivotCaches>
    <pivotCache cacheId="20" r:id="rId7"/>
    <pivotCache cacheId="2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3" i="4"/>
  <c r="E2"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D2" i="4"/>
  <c r="C2" i="4"/>
</calcChain>
</file>

<file path=xl/sharedStrings.xml><?xml version="1.0" encoding="utf-8"?>
<sst xmlns="http://schemas.openxmlformats.org/spreadsheetml/2006/main" count="2263" uniqueCount="613">
  <si>
    <t>Country</t>
  </si>
  <si>
    <t>GlobalRegion</t>
  </si>
  <si>
    <t>CountryIncomeLevel</t>
  </si>
  <si>
    <t>L1</t>
  </si>
  <si>
    <t>L2</t>
  </si>
  <si>
    <t>L3_A</t>
  </si>
  <si>
    <t>L3_B</t>
  </si>
  <si>
    <t>L4A</t>
  </si>
  <si>
    <t>L4B</t>
  </si>
  <si>
    <t>L4C</t>
  </si>
  <si>
    <t>L5</t>
  </si>
  <si>
    <t>L6A</t>
  </si>
  <si>
    <t>L6B</t>
  </si>
  <si>
    <t>L6C</t>
  </si>
  <si>
    <t>L6D</t>
  </si>
  <si>
    <t>L6E</t>
  </si>
  <si>
    <t>L6F</t>
  </si>
  <si>
    <t>L6G</t>
  </si>
  <si>
    <t>L7A</t>
  </si>
  <si>
    <t>L7B</t>
  </si>
  <si>
    <t>L7C</t>
  </si>
  <si>
    <t>L7D</t>
  </si>
  <si>
    <t>L7E</t>
  </si>
  <si>
    <t>L7F</t>
  </si>
  <si>
    <t>L7G</t>
  </si>
  <si>
    <t>L8A</t>
  </si>
  <si>
    <t>L8B</t>
  </si>
  <si>
    <t>L8C</t>
  </si>
  <si>
    <t>L8D</t>
  </si>
  <si>
    <t>L8E</t>
  </si>
  <si>
    <t>L8F</t>
  </si>
  <si>
    <t>L8G</t>
  </si>
  <si>
    <t>L9A</t>
  </si>
  <si>
    <t>L9B</t>
  </si>
  <si>
    <t>L9C</t>
  </si>
  <si>
    <t>L9D</t>
  </si>
  <si>
    <t>L9E</t>
  </si>
  <si>
    <t>L10</t>
  </si>
  <si>
    <t>L11</t>
  </si>
  <si>
    <t>L12</t>
  </si>
  <si>
    <t>L13A</t>
  </si>
  <si>
    <t>L13B</t>
  </si>
  <si>
    <t>L13C</t>
  </si>
  <si>
    <t>L13D</t>
  </si>
  <si>
    <t>L13E</t>
  </si>
  <si>
    <t>L13F</t>
  </si>
  <si>
    <t>L13G</t>
  </si>
  <si>
    <t>L13H</t>
  </si>
  <si>
    <t>L14</t>
  </si>
  <si>
    <t>L15</t>
  </si>
  <si>
    <t>L16A</t>
  </si>
  <si>
    <t>L16B</t>
  </si>
  <si>
    <t>L16C</t>
  </si>
  <si>
    <t>L17A</t>
  </si>
  <si>
    <t>L17B</t>
  </si>
  <si>
    <t>L17C</t>
  </si>
  <si>
    <t>L18</t>
  </si>
  <si>
    <t>L19</t>
  </si>
  <si>
    <t>L20A</t>
  </si>
  <si>
    <t>L20B</t>
  </si>
  <si>
    <t>L20C</t>
  </si>
  <si>
    <t>L20D</t>
  </si>
  <si>
    <t>L20E</t>
  </si>
  <si>
    <t>L21A</t>
  </si>
  <si>
    <t>L21B</t>
  </si>
  <si>
    <t>L21C</t>
  </si>
  <si>
    <t>L21D</t>
  </si>
  <si>
    <t>L21E</t>
  </si>
  <si>
    <t>L22</t>
  </si>
  <si>
    <t>L23</t>
  </si>
  <si>
    <t>L24A</t>
  </si>
  <si>
    <t>L24B</t>
  </si>
  <si>
    <t>L24C</t>
  </si>
  <si>
    <t>L25</t>
  </si>
  <si>
    <t>L26</t>
  </si>
  <si>
    <t>L27A</t>
  </si>
  <si>
    <t>L27B</t>
  </si>
  <si>
    <t>L27C</t>
  </si>
  <si>
    <t>Palestine</t>
  </si>
  <si>
    <t>Botswana</t>
  </si>
  <si>
    <t>Tajikistan</t>
  </si>
  <si>
    <t>United Kingdom</t>
  </si>
  <si>
    <t>Taiwan</t>
  </si>
  <si>
    <t>China</t>
  </si>
  <si>
    <t>Laos</t>
  </si>
  <si>
    <t>Bangladesh</t>
  </si>
  <si>
    <t>Malta</t>
  </si>
  <si>
    <t>Honduras</t>
  </si>
  <si>
    <t>India</t>
  </si>
  <si>
    <t>Kuwait</t>
  </si>
  <si>
    <t>Kazakhstan</t>
  </si>
  <si>
    <t>Gambia</t>
  </si>
  <si>
    <t>Hong Kong</t>
  </si>
  <si>
    <t>Senegal</t>
  </si>
  <si>
    <t>Croatia</t>
  </si>
  <si>
    <t>El Salvador</t>
  </si>
  <si>
    <t>Kenya</t>
  </si>
  <si>
    <t>Latvia</t>
  </si>
  <si>
    <t>Nepal</t>
  </si>
  <si>
    <t>Chile</t>
  </si>
  <si>
    <t>Russia</t>
  </si>
  <si>
    <t>Turkey</t>
  </si>
  <si>
    <t>France</t>
  </si>
  <si>
    <t>New Zealand</t>
  </si>
  <si>
    <t>Colombia</t>
  </si>
  <si>
    <t>Ghana</t>
  </si>
  <si>
    <t>Morocco</t>
  </si>
  <si>
    <t>Vietnam</t>
  </si>
  <si>
    <t>Spain</t>
  </si>
  <si>
    <t>Austria</t>
  </si>
  <si>
    <t>Mongolia</t>
  </si>
  <si>
    <t>Georgia</t>
  </si>
  <si>
    <t>Iraq</t>
  </si>
  <si>
    <t>Hungary</t>
  </si>
  <si>
    <t>Saudi Arabia</t>
  </si>
  <si>
    <t>Turkmenistan</t>
  </si>
  <si>
    <t>Italy</t>
  </si>
  <si>
    <t>Poland</t>
  </si>
  <si>
    <t>Japan</t>
  </si>
  <si>
    <t>Bulgaria</t>
  </si>
  <si>
    <t>Mozambique</t>
  </si>
  <si>
    <t>Nigeria</t>
  </si>
  <si>
    <t>Cambodia</t>
  </si>
  <si>
    <t>Kyrgyzstan</t>
  </si>
  <si>
    <t>Mauritius</t>
  </si>
  <si>
    <t>Niger</t>
  </si>
  <si>
    <t>Albania</t>
  </si>
  <si>
    <t>Yemen</t>
  </si>
  <si>
    <t>Gabon</t>
  </si>
  <si>
    <t>Norway</t>
  </si>
  <si>
    <t>Lithuania</t>
  </si>
  <si>
    <t>Israel</t>
  </si>
  <si>
    <t>Panama</t>
  </si>
  <si>
    <t>Slovenia</t>
  </si>
  <si>
    <t>North Macedonia</t>
  </si>
  <si>
    <t>Mauritania</t>
  </si>
  <si>
    <t>Sweden</t>
  </si>
  <si>
    <t>Armenia</t>
  </si>
  <si>
    <t>Myanmar</t>
  </si>
  <si>
    <t>Madagascar</t>
  </si>
  <si>
    <t>Montenegro</t>
  </si>
  <si>
    <t>Indonesia</t>
  </si>
  <si>
    <t>Dominican Republic</t>
  </si>
  <si>
    <t>United States</t>
  </si>
  <si>
    <t>Australia</t>
  </si>
  <si>
    <t>Namibia</t>
  </si>
  <si>
    <t>Portugal</t>
  </si>
  <si>
    <t>Uzbekistan</t>
  </si>
  <si>
    <t>Tunisia</t>
  </si>
  <si>
    <t>Costa Rica</t>
  </si>
  <si>
    <t>Philippines</t>
  </si>
  <si>
    <t>Belarus</t>
  </si>
  <si>
    <t>Ecuador</t>
  </si>
  <si>
    <t>Mali</t>
  </si>
  <si>
    <t>Zambia</t>
  </si>
  <si>
    <t>Guinea</t>
  </si>
  <si>
    <t>Germany</t>
  </si>
  <si>
    <t>Azerbaijan</t>
  </si>
  <si>
    <t>Guatemala</t>
  </si>
  <si>
    <t>Lesotho</t>
  </si>
  <si>
    <t>Moldova</t>
  </si>
  <si>
    <t>Afghanistan</t>
  </si>
  <si>
    <t>Mexico</t>
  </si>
  <si>
    <t>Rwanda</t>
  </si>
  <si>
    <t>Cyprus</t>
  </si>
  <si>
    <t>Netherlands</t>
  </si>
  <si>
    <t>Iran</t>
  </si>
  <si>
    <t>Burkina Faso</t>
  </si>
  <si>
    <t>Belgium</t>
  </si>
  <si>
    <t>Zimbabwe</t>
  </si>
  <si>
    <t>Luxembourg</t>
  </si>
  <si>
    <t>Finland</t>
  </si>
  <si>
    <t>Brazil</t>
  </si>
  <si>
    <t>Libya</t>
  </si>
  <si>
    <t>Eswatini</t>
  </si>
  <si>
    <t>Jordan</t>
  </si>
  <si>
    <t>Liberia</t>
  </si>
  <si>
    <t>Bosnia Herzegovina</t>
  </si>
  <si>
    <t>Sri Lanka</t>
  </si>
  <si>
    <t>Peru</t>
  </si>
  <si>
    <t>Benin</t>
  </si>
  <si>
    <t>Venezuela</t>
  </si>
  <si>
    <t>Ukraine</t>
  </si>
  <si>
    <t>Algeria</t>
  </si>
  <si>
    <t>Lebanon</t>
  </si>
  <si>
    <t>United Arab Emirates</t>
  </si>
  <si>
    <t>Congo Brazzaville</t>
  </si>
  <si>
    <t>Denmark</t>
  </si>
  <si>
    <t>Ireland</t>
  </si>
  <si>
    <t>Uruguay</t>
  </si>
  <si>
    <t>Nicaragua</t>
  </si>
  <si>
    <t>Kosovo</t>
  </si>
  <si>
    <t>Tanzania</t>
  </si>
  <si>
    <t>Togo</t>
  </si>
  <si>
    <t>Malawi</t>
  </si>
  <si>
    <t>South Korea</t>
  </si>
  <si>
    <t>Ethiopia</t>
  </si>
  <si>
    <t>Paraguay</t>
  </si>
  <si>
    <t>Bolivia</t>
  </si>
  <si>
    <t>Canada</t>
  </si>
  <si>
    <t>Ivory Coast</t>
  </si>
  <si>
    <t>Romania</t>
  </si>
  <si>
    <t>Estonia</t>
  </si>
  <si>
    <t>Malaysia</t>
  </si>
  <si>
    <t>Chad</t>
  </si>
  <si>
    <t>Bahrain</t>
  </si>
  <si>
    <t>Singapore</t>
  </si>
  <si>
    <t>Switzerland</t>
  </si>
  <si>
    <t>Serbia</t>
  </si>
  <si>
    <t>Greece</t>
  </si>
  <si>
    <t>Slovakia</t>
  </si>
  <si>
    <t>Argentina</t>
  </si>
  <si>
    <t>Uganda</t>
  </si>
  <si>
    <t>Sierra Leone</t>
  </si>
  <si>
    <t>Thailand</t>
  </si>
  <si>
    <t>South Africa</t>
  </si>
  <si>
    <t>Jamaica</t>
  </si>
  <si>
    <t>Egypt</t>
  </si>
  <si>
    <t>Cameroon</t>
  </si>
  <si>
    <t>Pakistan</t>
  </si>
  <si>
    <t>Variable Name</t>
  </si>
  <si>
    <t>Question/Description</t>
  </si>
  <si>
    <t>Response Option/Codes</t>
  </si>
  <si>
    <t>When you hear the word RISK, do you think more about opportunity or danger?</t>
  </si>
  <si>
    <t>1 Opportunity</t>
  </si>
  <si>
    <t>2 Danger</t>
  </si>
  <si>
    <t>3 (Both)</t>
  </si>
  <si>
    <t>4 (Neither)</t>
  </si>
  <si>
    <t>98 (DK)</t>
  </si>
  <si>
    <t>99 (Refused)</t>
  </si>
  <si>
    <t>Overall, compared to five years ago, do you feel more safe, less safe, or about as safe as you did five years ago?</t>
  </si>
  <si>
    <t>1 More safe</t>
  </si>
  <si>
    <t>2 Less safe</t>
  </si>
  <si>
    <t>3 About as safe</t>
  </si>
  <si>
    <t>In your own words, what is the greatest source of RISK TO YOUR SAFETY in your daily life?</t>
  </si>
  <si>
    <t>1 Road-related accidents/injuries (such as using a bicycle, car, motorbike, truck, van, bus, etc.)</t>
  </si>
  <si>
    <t>2 Other transportation-related accidents/injuries (such as subway, train, plane, etc.)</t>
  </si>
  <si>
    <t>3 Crime/violence/terrorism</t>
  </si>
  <si>
    <t>4 Cooking or other household accidents/injuries</t>
  </si>
  <si>
    <t>5 Financial: not having enough money to pay for the things you need</t>
  </si>
  <si>
    <t>6 Economy-related, such as unemployment, high prices</t>
  </si>
  <si>
    <t>7 Politics/political situation/corruption</t>
  </si>
  <si>
    <t>8 Internet/technology related risks</t>
  </si>
  <si>
    <t>9 Health: personal health condition/illness</t>
  </si>
  <si>
    <t>10 Health: drugs, alcohol, smoking</t>
  </si>
  <si>
    <t>11 Water supply or drinking unclean water</t>
  </si>
  <si>
    <t>12 Food-related: eating unsafe contaminated food</t>
  </si>
  <si>
    <t>13 Pollution</t>
  </si>
  <si>
    <t>14 Work-related accidents: physical injuries</t>
  </si>
  <si>
    <t>15 Mental stress/exhaustion</t>
  </si>
  <si>
    <t>16 Climate change, natural disasters or weather-related events (such as floods, drought, wild fires, etc.)</t>
  </si>
  <si>
    <t>17 Drowning</t>
  </si>
  <si>
    <t>18 Other</t>
  </si>
  <si>
    <t>19 Nothing/No risks</t>
  </si>
  <si>
    <t>98 Dont know</t>
  </si>
  <si>
    <t>99 Refused</t>
  </si>
  <si>
    <t>Other than what you just mentioned in your own words what is another MAJOR source of RISK TO YOUR SAFETY in your daily life</t>
  </si>
  <si>
    <t>Please tell me whether you think each of the following will mostly HELP or mostly HARM people in this country in the next 20 years. Genetically-modified food</t>
  </si>
  <si>
    <t>1 Mostly help</t>
  </si>
  <si>
    <t>2 Mostly harm</t>
  </si>
  <si>
    <t>3 Don’t have opinion</t>
  </si>
  <si>
    <t>Please tell me whether you think each of the following will mostly HELP or mostly HARM people in this country in the next 20 years. The use of nuclear power for electricity</t>
  </si>
  <si>
    <t>Please tell me whether you think each of the following will mostly HELP or mostly HARM people in this country in the next 20 years. Machines or robots that can think and make decisions, often known as artificial intelligence</t>
  </si>
  <si>
    <t>Do you think that climate change is a very serious threat, a somewhat serious threat, or not a threat at all to the people in this country in the next 20 years? If you do not know, please just say so</t>
  </si>
  <si>
    <t>1 Very serious threat</t>
  </si>
  <si>
    <t>2 Somewhat serious threat</t>
  </si>
  <si>
    <t>3 Not a threat at all</t>
  </si>
  <si>
    <t>In general, how WORRIED are you that each of the following things could cause you serious harm? Are you very worried, somewhat worried, or not worried? The food you eat</t>
  </si>
  <si>
    <t>1 Very worried</t>
  </si>
  <si>
    <t>2 Somewhat worried</t>
  </si>
  <si>
    <t>3 Not worried</t>
  </si>
  <si>
    <t>In general, how WORRIED are you that each of the following things could cause you serious harm? Are you very worried, somewhat worried, or not worried? The water you drink</t>
  </si>
  <si>
    <t>In general, how WORRIED are you that each of the following things could cause you serious harm? Are you very worried, somewhat worried, or not worried? Violent crime</t>
  </si>
  <si>
    <t>In general, how WORRIED are you that each of the following things could cause you serious harm? Are you very worried, somewhat worried, or not worried? Severe weather events, such as floods or violent storms</t>
  </si>
  <si>
    <t>In general, how WORRIED are you that each of the following things could cause you serious harm? Are you very worried, somewhat worried, or not worried? Electrical power lines</t>
  </si>
  <si>
    <t>In general, how WORRIED are you that each of the following things could cause you serious harm? Are you very worried, somewhat worried, or not worried? Household appliances, such as a washing machine, dryer, or refrigerator</t>
  </si>
  <si>
    <t>In general, how WORRIED are you that each of the following things could cause you serious harm? Are you very worried, somewhat worried, or not worried? Mental health issues</t>
  </si>
  <si>
    <t>How LIKELY do you think it is that each of the following things COULD cause you serious harm in the next TWO years? The food you eat</t>
  </si>
  <si>
    <t>1 Very likely</t>
  </si>
  <si>
    <t>2 Somewhat likely</t>
  </si>
  <si>
    <t>3 Not likely at all</t>
  </si>
  <si>
    <t>How LIKELY do you think it is that each of the following things COULD cause you serious harm in the next TWO years? The water you drink</t>
  </si>
  <si>
    <t>How LIKELY do you think it is that each of the following things COULD cause you serious harm in the next TWO years? Violent crime</t>
  </si>
  <si>
    <t>How LIKELY do you think it is that each of the following things COULD cause you serious harm in the next TWO years? Severe weather events, such as floods or violent storms</t>
  </si>
  <si>
    <t>How LIKELY do you think it is that each of the following things COULD cause you serious harm in the next TWO years? Electrical power lines</t>
  </si>
  <si>
    <t>How LIKELY do you think it is that each of the following things COULD cause you serious harm in the next TWO years? Household appliances, such as a washing machine, dryer, or refrigerator</t>
  </si>
  <si>
    <t>How LIKELY do you think it is that each of the following things COULD cause you serious harm in the next TWO years? Mental health issues</t>
  </si>
  <si>
    <t>Have you or someone you PERSONALLY know, EXPERIENCED serious harm from any of the following things in the past TWO years? Eating food</t>
  </si>
  <si>
    <t>1 Yes</t>
  </si>
  <si>
    <t>2 No</t>
  </si>
  <si>
    <t>Have you or someone you PERSONALLY know, EXPERIENCED serious harm from any of the following things in the past TWO years? Drinking water</t>
  </si>
  <si>
    <t>Have you or someone you PERSONALLY know, EXPERIENCED serious harm from any of the following things in the past TWO years? Violent crime</t>
  </si>
  <si>
    <t>Have you or someone you PERSONALLY know, EXPERIENCED serious harm from any of the following things in the past TWO years? Severe weather events, such as floods or violent storms</t>
  </si>
  <si>
    <t>Have you or someone you PERSONALLY know, EXPERIENCED serious harm from any of the following things in the past TWO years? Electrical power lines</t>
  </si>
  <si>
    <t>Have you or someone you PERSONALLY know, EXPERIENCED serious harm from any of the following things in the past TWO years? Household appliances, such as a washing machine, dryer, or refrigerator</t>
  </si>
  <si>
    <t>Have you or someone you PERSONALLY know, EXPERIENCED serious harm from any of the following things in the past TWO years? Mental health issues</t>
  </si>
  <si>
    <t>How likely do you think it is that any of the following things could happen to you in the next TWO years? Being in a traffic accident</t>
  </si>
  <si>
    <t>0 Not likely at all</t>
  </si>
  <si>
    <t>10 Very likely</t>
  </si>
  <si>
    <t>How likely do you think it is that any of the following things could happen to you in the next TWO years? Being physically attacked by someone</t>
  </si>
  <si>
    <t>How likely do you think it is that any of the following things could happen to you in the next TWO years? Being in an airplane accident</t>
  </si>
  <si>
    <t>How likely do you think it is that any of the following things could happen to you in the next TWO years? Drowning</t>
  </si>
  <si>
    <t>How likely do you think it is that any of the following things could happen to you in the next TWO years? Being struck by lightning</t>
  </si>
  <si>
    <t>In general, do you wear a seatbelt if you are in a motorized vehicle and one is available?</t>
  </si>
  <si>
    <t>Are you able to swim without any assistance at all?</t>
  </si>
  <si>
    <t>Do you think that 10% is bigger than 1 out of 10, smaller than 1 out of 10, or the same as 1 out of 10? If you do not know, please just say so.</t>
  </si>
  <si>
    <t>1 10% is bigger than 1 out of 10</t>
  </si>
  <si>
    <t>2 10% is smaller than 1 out of 10</t>
  </si>
  <si>
    <t>3 10% is the same as 1 out of 10</t>
  </si>
  <si>
    <t>Suppose you wanted to find out if the food you eat is safe. Would you look to any of the following sources for information, or not? Friends or family</t>
  </si>
  <si>
    <t>97 (Does not apply)</t>
  </si>
  <si>
    <t>Suppose you wanted to find out if the food you eat is safe. Would you look to any of the following sources for information, or not? Medical professionals, such as your local doctor or nurse</t>
  </si>
  <si>
    <t>Suppose you wanted to find out if the food you eat is safe. Would you look to any of the following sources for information, or not? Newspapers, television or radio</t>
  </si>
  <si>
    <t>Suppose you wanted to find out if the food you eat is safe. Would you look to any of the following sources for information, or not? The Internet/social media</t>
  </si>
  <si>
    <t>Suppose you wanted to find out if the food you eat is safe. Would you look to any of the following sources for information, or not? [INSERT government agency responsible for providing food safety information]</t>
  </si>
  <si>
    <t>Suppose you wanted to find out if the food you eat is safe. Would you look to any of the following sources for information, or not? The packaging or label on the food</t>
  </si>
  <si>
    <t>Suppose you wanted to find out if the food you eat is safe. Would you look to any of the following sources for information, or not? A famous person you like</t>
  </si>
  <si>
    <t>Suppose you wanted to find out if the food you eat is safe. Would you look to any of the following sources for information, or not? Local religious leaders</t>
  </si>
  <si>
    <t>Considering the sources of information you would access, which one would you trust MOST to provide information about food safety?</t>
  </si>
  <si>
    <t>1 Friends or family</t>
  </si>
  <si>
    <t>2 Medical professionals, such as your local doctor or nurse</t>
  </si>
  <si>
    <t>3 Newspapers, television or radio</t>
  </si>
  <si>
    <t>4 The Internet/social media</t>
  </si>
  <si>
    <t>5 [INSERT country-specific relevant government agency responsible for providing food safety information]</t>
  </si>
  <si>
    <t>6 The packaging or label on the food</t>
  </si>
  <si>
    <t>7 A famous person you like</t>
  </si>
  <si>
    <t>8 Local religious leaders</t>
  </si>
  <si>
    <t>9 Would trust none of them</t>
  </si>
  <si>
    <t>10 Some other source</t>
  </si>
  <si>
    <t>In general, do you think the government should require businesses to adopt safety procedures and rules, or not?</t>
  </si>
  <si>
    <t>In general, in your opinion does the government do a good job ensuring that the following are safe, or not? The food you buy</t>
  </si>
  <si>
    <t>In general, in your opinion does the government do a good job ensuring that the following are safe, or not? The water you drink</t>
  </si>
  <si>
    <t>In general, in your opinion does the government do a good job ensuring that the following are safe, or not? Powerlines in the city or area where you live</t>
  </si>
  <si>
    <t>Suppose you lost a small bag that contained items of great financial value to you that had your name and address written on it. If it were found by each of the following people, in general, how likely is it that it would be returned to you with all of its contents? A neighbour</t>
  </si>
  <si>
    <t>Suppose you lost a small bag that contained items of great financial value to you that had your name and address written on it. If it were found by each of the following people, in general, how likely is it that it would be returned to you with all of its contents? A stranger</t>
  </si>
  <si>
    <t>Suppose you lost a small bag that contained items of great financial value to you that had your name and address written on it. If it were found by each of the following people, in general, how likely is it that it would be returned to you with all of its contents? The police</t>
  </si>
  <si>
    <t xml:space="preserve">How likely do you think it is that you could be injured while working in the next TWO years? </t>
  </si>
  <si>
    <t>Have you EVER been seriously injured while working?</t>
  </si>
  <si>
    <t>Are any of the following a source of risk to your personal safety WHILE YOU ARE WORKING? Operating equipment or heavy machinery</t>
  </si>
  <si>
    <t>Are any of the following a source of risk to your personal safety WHILE YOU ARE WORKING? Fire</t>
  </si>
  <si>
    <t>Are any of the following a source of risk to your personal safety WHILE YOU ARE WORKING? Exposure to chemicals or biological substances</t>
  </si>
  <si>
    <t>Are any of the following a source of risk to your personal safety WHILE YOU ARE WORKING? Physical harassment or violence</t>
  </si>
  <si>
    <t>Are any of the following a source of risk to your personal safety WHILE YOU ARE WORKING? Tripping or falling</t>
  </si>
  <si>
    <t>Have you or has anyone you work with experienced injury or harm from any of the following WHILE WORKING in the past TWO years? Operating equipment or heavy machinery</t>
  </si>
  <si>
    <t>Have you or has anyone you work with experienced injury or harm from any of the following WHILE WORKING in the past TWO years? Fire</t>
  </si>
  <si>
    <t>Have you or has anyone you work with experienced injury or harm from any of the following WHILE WORKING in the past TWO years? Exposure to chemicals or biological substances</t>
  </si>
  <si>
    <t>Have you or has anyone you work with experienced injury or harm from any of the following WHILE WORKING in the past TWO years? Physical harassment or violence</t>
  </si>
  <si>
    <t>Have you or has anyone you work with experienced injury or harm from any of the following WHILE WORKING in the past TWO years? Tripping or falling</t>
  </si>
  <si>
    <t>Do you agree or disagree with the following statement? You are free to report any safety problems you notice to your employer without fear of punishment</t>
  </si>
  <si>
    <t>1 Agree</t>
  </si>
  <si>
    <t>2 Disagree</t>
  </si>
  <si>
    <t>Other than yourself, who do you feel is MOST responsible for your safety while you are working?</t>
  </si>
  <si>
    <t>1 Your employer</t>
  </si>
  <si>
    <t>2 The trade or labour union</t>
  </si>
  <si>
    <t>3 The government</t>
  </si>
  <si>
    <t>4 (No one else is responsible)</t>
  </si>
  <si>
    <t>Do you think each of the following CARE about your safety while you are working, yes or no? If the person or group does not apply to you, please say so. Your co-workers</t>
  </si>
  <si>
    <t>97 Does not apply</t>
  </si>
  <si>
    <t>Do you think each of the following CARE about your safety while you are working, yes or no? If the person or group does not apply to you, please say so. Your boss or supervisor</t>
  </si>
  <si>
    <t>Do you think each of the following CARE about your safety while you are working, yes or no? If the person or group does not apply to you, please say so. The trade or labour union</t>
  </si>
  <si>
    <t>Do you think the safety rules at your place of work are a good thing to have or do they make your job more difficult to do?</t>
  </si>
  <si>
    <t>1 A good thing</t>
  </si>
  <si>
    <t>2 Make your job more difficult to do</t>
  </si>
  <si>
    <t>97 (Does not apply/No safety rules at work)</t>
  </si>
  <si>
    <t>Have you used the Internet, including social media, in the past 30 days?</t>
  </si>
  <si>
    <t>When using the Internet or social media, do you worry about any of the following things happening to you? Online bullying, such as someone sending you a hateful message or comment through social media</t>
  </si>
  <si>
    <t>When using the Internet or social media, do you worry about any of the following things happening to you? Receiving false information, such as news or information which is not true</t>
  </si>
  <si>
    <t>When using the Internet or social media, do you worry about any of the following things happening to you? Fraud, such as someone stealing your bank information or your money</t>
  </si>
  <si>
    <t>Country Respondent’s country of residence</t>
  </si>
  <si>
    <t>Column N %</t>
  </si>
  <si>
    <t>Unweighted Count</t>
  </si>
  <si>
    <t>L1 When you hear the word RISK, do you think more about opportunity or danger?</t>
  </si>
  <si>
    <t>Opportunity</t>
  </si>
  <si>
    <t>Danger</t>
  </si>
  <si>
    <t>(Both)</t>
  </si>
  <si>
    <t>(Neither)</t>
  </si>
  <si>
    <t>(DK)</t>
  </si>
  <si>
    <t>(Refused)</t>
  </si>
  <si>
    <t>Total</t>
  </si>
  <si>
    <t>L2 Overall, compared to five years ago, do you feel more safe, less safe, or about as safe as you did five years ago?</t>
  </si>
  <si>
    <t>More safe</t>
  </si>
  <si>
    <t>Less safe</t>
  </si>
  <si>
    <t>About as safe</t>
  </si>
  <si>
    <t>L3_A In your own words, what is the greatest source of RISK TO YOUR SAFETY in your daily life?</t>
  </si>
  <si>
    <t>Road-related accidents/injuries (such as using a bicycle, car, motorbike, truck, van, bus, etc.)</t>
  </si>
  <si>
    <t>Other transportation-related accidents/injuries (such as subway, train, plane, etc.)</t>
  </si>
  <si>
    <t>Crime/violence/terrorism</t>
  </si>
  <si>
    <t>Cooking or other household accidents/injuries</t>
  </si>
  <si>
    <t>Financial: not having enough money to pay for the things you need</t>
  </si>
  <si>
    <t>Economy-related, such as unemployment, high prices</t>
  </si>
  <si>
    <t>Politics/political situation/corruption</t>
  </si>
  <si>
    <t>Internet/technology related risks</t>
  </si>
  <si>
    <t>Health: personal health condition/illness</t>
  </si>
  <si>
    <t>Health: drugs, alcohol, smoking</t>
  </si>
  <si>
    <t>Water supply or drinking unclean water</t>
  </si>
  <si>
    <t>Food-related: eating unsafe contaminated food</t>
  </si>
  <si>
    <t>Pollution</t>
  </si>
  <si>
    <t>Work-related accidents: physical injuries</t>
  </si>
  <si>
    <t>Mental stress/exhaustion</t>
  </si>
  <si>
    <t>Climate change, natural disasters or weather-related events (such as floods, drought, wild fires, etc.)</t>
  </si>
  <si>
    <t>Drowning</t>
  </si>
  <si>
    <t>Other</t>
  </si>
  <si>
    <t>Nothing/No risks</t>
  </si>
  <si>
    <t>Dont know</t>
  </si>
  <si>
    <t>Refused</t>
  </si>
  <si>
    <t>L3_B Other than what you just mentioned in your own words what is another MAJOR source of RISK TO YOUR SAFETY in your daily life</t>
  </si>
  <si>
    <t>L4A Please tell me whether you think each of the following will mostly HELP or mostly HARM people in this country in the next 20 years. Genetically-modified food</t>
  </si>
  <si>
    <t>Mostly help</t>
  </si>
  <si>
    <t>Mostly harm</t>
  </si>
  <si>
    <t>Dont have opinion</t>
  </si>
  <si>
    <t>L4B Please tell me whether you think each of the following will mostly HELP or mostly HARM people in this country in the next 20 years. The use of nuclear power for electricity</t>
  </si>
  <si>
    <t>L4C Please tell me whether you think each of the following will mostly HELP or mostly HARM people in this country in the next 20 years. Machines or robots that can think and make decisions, often known as artificial intelligence</t>
  </si>
  <si>
    <t>L5 Do you think that climate change is a very serious threat, a somewhat serious threat, or not a threat at all to the people in this country in the next 20 years? If you do not know, please just say so</t>
  </si>
  <si>
    <t>Very serious threat</t>
  </si>
  <si>
    <t>Somewhat serious threat</t>
  </si>
  <si>
    <t>Not a threat at all</t>
  </si>
  <si>
    <t>L6A In general, how WORRIED are you that each of the following things could cause you serious harm? Are you very worried, somewhat worried, or not worried? The food you eat</t>
  </si>
  <si>
    <t>Very worried</t>
  </si>
  <si>
    <t>Somewhat worried</t>
  </si>
  <si>
    <t>Not worried</t>
  </si>
  <si>
    <t>L6B In general, how WORRIED are you that each of the following things could cause you serious harm? Are you very worried, somewhat worried, or not worried? The water you drink</t>
  </si>
  <si>
    <t>L6C In general, how WORRIED are you that each of the following things could cause you serious harm? Are you very worried, somewhat worried, or not worried? Violent crime</t>
  </si>
  <si>
    <t>L6D In general, how WORRIED are you that each of the following things could cause you serious harm? Are you very worried, somewhat worried, or not worried? Severe weather events, such as floods or violent storms</t>
  </si>
  <si>
    <t>L6E In general, how WORRIED are you that each of the following things could cause you serious harm? Are you very worried, somewhat worried, or not worried? Electrical power lines</t>
  </si>
  <si>
    <t>L6F In general, how WORRIED are you that each of the following things could cause you serious harm? Are you very worried, somewhat worried, or not worried? Household appliances, such as a washing machine, dryer, or refrigerator</t>
  </si>
  <si>
    <t>L6G In general, how WORRIED are you that each of the following things could cause you serious harm? Are you very worried, somewhat worried, or not worried? Mental health issues</t>
  </si>
  <si>
    <t>L7A How LIKELY do you think it is that each of the following things COULD cause you serious harm in the next TWO years? The food you eat</t>
  </si>
  <si>
    <t>Very likely</t>
  </si>
  <si>
    <t>Somewhat likely</t>
  </si>
  <si>
    <t>Not likely at all</t>
  </si>
  <si>
    <t>L7B How LIKELY do you think it is that each of the following things COULD cause you serious harm in the next TWO years? The water you drink</t>
  </si>
  <si>
    <t>L7C How LIKELY do you think it is that each of the following things COULD cause you serious harm in the next TWO years? Violent crime</t>
  </si>
  <si>
    <t>L7D How LIKELY do you think it is that each of the following things COULD cause you serious harm in the next TWO years? Severe weather events, such as floods or violent storms</t>
  </si>
  <si>
    <t>L7E How LIKELY do you think it is that each of the following things COULD cause you serious harm in the next TWO years? Electrical power lines</t>
  </si>
  <si>
    <t>L7F How LIKELY do you think it is that each of the following things COULD cause you serious harm in the next TWO years? Household appliances, such as a washing machine, dryer, or refrigerator</t>
  </si>
  <si>
    <t>L7G How LIKELY do you think it is that each of the following things COULD cause you serious harm in the next TWO years? Mental health issues</t>
  </si>
  <si>
    <t>L8A Have you or someone you PERSONALLY know, EXPERIENCED serious harm from any of the following things in the past TWO years? Eating food</t>
  </si>
  <si>
    <t>Yes</t>
  </si>
  <si>
    <t>No</t>
  </si>
  <si>
    <t>L8B Have you or someone you PERSONALLY know, EXPERIENCED serious harm from any of the following things in the past TWO years? Drinking water</t>
  </si>
  <si>
    <t>L8C Have you or someone you PERSONALLY know, EXPERIENCED serious harm from any of the following things in the past TWO years? Violent crime</t>
  </si>
  <si>
    <t>L8D Have you or someone you PERSONALLY know, EXPERIENCED serious harm from any of the following things in the past TWO years? Severe weather events, such as floods or violent storms</t>
  </si>
  <si>
    <t>L8E Have you or someone you PERSONALLY know, EXPERIENCED serious harm from any of the following things in the past TWO years? Electrical power lines</t>
  </si>
  <si>
    <t>L8F Have you or someone you PERSONALLY know, EXPERIENCED serious harm from any of the following things in the past TWO years? Household appliances, such as a washing machine, dryer, or refrigerator</t>
  </si>
  <si>
    <t>L8G Have you or someone you PERSONALLY know, EXPERIENCED serious harm from any of the following things in the past TWO years? Mental health issues</t>
  </si>
  <si>
    <t>L9A How likely do you think it is that any of the following things could happen to you in the next TWO years? Being in a traffic accident</t>
  </si>
  <si>
    <t>1.00</t>
  </si>
  <si>
    <t>2.00</t>
  </si>
  <si>
    <t>3.00</t>
  </si>
  <si>
    <t>4.00</t>
  </si>
  <si>
    <t>5.00</t>
  </si>
  <si>
    <t>6.00</t>
  </si>
  <si>
    <t>7.00</t>
  </si>
  <si>
    <t>8.00</t>
  </si>
  <si>
    <t>9.00</t>
  </si>
  <si>
    <t>L9B How likely do you think it is that any of the following things could happen to you in the next TWO years? Being physically attacked by someone</t>
  </si>
  <si>
    <t>L9C How likely do you think it is that any of the following things could happen to you in the next TWO years? Being in an airplane accident</t>
  </si>
  <si>
    <t>L9D How likely do you think it is that any of the following things could happen to you in the next TWO years? Drowning</t>
  </si>
  <si>
    <t>L9E How likely do you think it is that any of the following things could happen to you in the next TWO years? Being struck by lightning</t>
  </si>
  <si>
    <t>L10 In general, do you wear a seatbelt if you are in a motorized vehicle and one is available?</t>
  </si>
  <si>
    <t>L11 Are you able to swim without any assistance at all?</t>
  </si>
  <si>
    <t>L12 Do you think that 10% is bigger than 1 out of 10, smaller than 1 out of 10, or the same as 1 out of 10? If you do not know, please just say so.</t>
  </si>
  <si>
    <t>10% is bigger than 1 out of 10</t>
  </si>
  <si>
    <t>10% is smaller than 1 out of 10</t>
  </si>
  <si>
    <t>10% is the same as 1 out of 10</t>
  </si>
  <si>
    <t>L13A Suppose you wanted to find out if the food you eat is safe. Would you look to any of the following sources for information, or not? Friends or family</t>
  </si>
  <si>
    <t>(Does not apply)</t>
  </si>
  <si>
    <t>L13B Suppose you wanted to find out if the food you eat is safe. Would you look to any of the following sources for information, or not? Medical professionals, such as your local doctor or nurse</t>
  </si>
  <si>
    <t>L13C Suppose you wanted to find out if the food you eat is safe. Would you look to any of the following sources for information, or not? Newspapers, television or radio</t>
  </si>
  <si>
    <t>L13D Suppose you wanted to find out if the food you eat is safe. Would you look to any of the following sources for information, or not? The Internet/social media</t>
  </si>
  <si>
    <t>L13E Suppose you wanted to find out if the food you eat is safe. Would you look to any of the following sources for information, or not? [INSERT government agency responsible for providing food safety information]</t>
  </si>
  <si>
    <t>L13F Suppose you wanted to find out if the food you eat is safe. Would you look to any of the following sources for information, or not? The packaging or label on the food</t>
  </si>
  <si>
    <t>L13G Suppose you wanted to find out if the food you eat is safe. Would you look to any of the following sources for information, or not? A famous person you like</t>
  </si>
  <si>
    <t>L13H Suppose you wanted to find out if the food you eat is safe. Would you look to any of the following sources for information, or not? Local religious leaders</t>
  </si>
  <si>
    <t>L14 Considering the sources of information you would access, which one would you trust MOST to provide information about food safety?</t>
  </si>
  <si>
    <t>Friends or family</t>
  </si>
  <si>
    <t>Medical professionals, such as your local doctor or nurse</t>
  </si>
  <si>
    <t>Newspapers, television or radio</t>
  </si>
  <si>
    <t>The Internet/social media</t>
  </si>
  <si>
    <t>[INSERT country-specific relevant government agency responsible for providing food safety information]</t>
  </si>
  <si>
    <t>The packaging or label on the food</t>
  </si>
  <si>
    <t>A famous person you like</t>
  </si>
  <si>
    <t>Local religious leaders</t>
  </si>
  <si>
    <t>Would trust none of them</t>
  </si>
  <si>
    <t>Some other source</t>
  </si>
  <si>
    <t>L15 In general, do you think the government should require businesses to adopt safety procedures and rules, or not?</t>
  </si>
  <si>
    <t>L16A In general, in your opinion does the government do a good job ensuring that the following are safe, or not? The food you buy</t>
  </si>
  <si>
    <t>L16B In general, in your opinion does the government do a good job ensuring that the following are safe, or not? The water you drink</t>
  </si>
  <si>
    <t>L16C In general, in your opinion does the government do a good job ensuring that the following are safe, or not? Powerlines in the city or area where you live</t>
  </si>
  <si>
    <t>L17A How Likely a Neighbor Would be to Return a Small Bag of Great Financial Value to You if Found</t>
  </si>
  <si>
    <t>L17B How Likely a Stranger Would be to Return a Small Bag of Great Financial Value to You if Found</t>
  </si>
  <si>
    <t>L17C How Likely the Police Would be to Return a Small Bag of Great Financial Value to You if Found</t>
  </si>
  <si>
    <t>L18 How likely do you think it is that you could be injured while working in the next TWO years? Please use a scale from 0 to 10</t>
  </si>
  <si>
    <t>L19 Have you EVER been seriously injured while working?</t>
  </si>
  <si>
    <t>L20A Are any of the following a source of risk to your personal safety WHILE YOU ARE WORKING? Operating equipment or heavy machinery</t>
  </si>
  <si>
    <t>L20B Are any of the following a source of risk to your personal safety WHILE YOU ARE WORKING? Fire</t>
  </si>
  <si>
    <t>L20C Are any of the following a source of risk to your personal safety WHILE YOU ARE WORKING? Exposure to chemicals or biological substances</t>
  </si>
  <si>
    <t>L20D Are any of the following a source of risk to your personal safety WHILE YOU ARE WORKING? Physical harassment or violence</t>
  </si>
  <si>
    <t>L20E Are any of the following a source of risk to your personal safety WHILE YOU ARE WORKING? Tripping or falling</t>
  </si>
  <si>
    <t>L21A Have you or has anyone you work with experienced injury or harm from any of the following WHILE WORKING in the past TWO years? Operating equipment or heavy machinery</t>
  </si>
  <si>
    <t>L21B Have you or has anyone you work with experienced injury or harm from any of the following WHILE WORKING in the past TWO years? Fire</t>
  </si>
  <si>
    <t>L21C Have you or has anyone you work with experienced injury or harm from any of the following WHILE WORKING in the past TWO years? Exposure to chemicals or biological substances</t>
  </si>
  <si>
    <t>L21D Have you or has anyone you work with experienced injury or harm from any of the following WHILE WORKING in the past TWO years? Physical harassment or violence</t>
  </si>
  <si>
    <t>L21E Have you or has anyone you work with experienced injury or harm from any of the following WHILE WORKING in the past TWO years? Tripping or falling</t>
  </si>
  <si>
    <t>L22 Do you agree or disagree with the following statement? You are free to report any safety problems you notice to your employer without fear of punishment</t>
  </si>
  <si>
    <t>Agree</t>
  </si>
  <si>
    <t>Disagree</t>
  </si>
  <si>
    <t>L23 Other than yourself, who do you feel is MOST responsible for your safety while you are working?</t>
  </si>
  <si>
    <t>Your employer</t>
  </si>
  <si>
    <t>The trade or labour union</t>
  </si>
  <si>
    <t>The government</t>
  </si>
  <si>
    <t>(No one else is responsible)</t>
  </si>
  <si>
    <t>L24A Do you think each of the following CARE about your safety while you are working, yes or no? If the person or group does not apply to you, please say so. Your co-workers</t>
  </si>
  <si>
    <t>Does not apply</t>
  </si>
  <si>
    <t>L24B Do you think each of the following CARE about your safety while you are working, yes or no? If the person or group does not apply to you, please say so. Your boss or supervisor</t>
  </si>
  <si>
    <t>L24C Do you think each of the following CARE about your safety while you are working, yes or no? If the person or group does not apply to you, please say so. The trade or labour union</t>
  </si>
  <si>
    <t>L25 Do you think the safety rules at your place of work are a good thing to have or do they make your job more difficult to do?</t>
  </si>
  <si>
    <t>A good thing</t>
  </si>
  <si>
    <t>Make your job more difficult to do</t>
  </si>
  <si>
    <t>(Does not apply/No safety rules at work)</t>
  </si>
  <si>
    <t>L26 Have you used the Internet, including social media, in the past 30 days?</t>
  </si>
  <si>
    <t>L27A When using the Internet or social media, do you worry about any of the following things happening to you? Online bullying, such as someone sending you a hateful message or comment through social media</t>
  </si>
  <si>
    <t>L27B When using the Internet or social media, do you worry about any of the following things happening to you? Receiving false information, such as news or information which is not true</t>
  </si>
  <si>
    <t>L27C When using the Internet or social media, do you worry about any of the following things happening to you? Fraud, such as someone stealing your bank information or your money</t>
  </si>
  <si>
    <t>Global</t>
  </si>
  <si>
    <t>Eastern Africa</t>
  </si>
  <si>
    <t>Middle/Western Africa</t>
  </si>
  <si>
    <t>Northern Africa</t>
  </si>
  <si>
    <t>Southern Africa</t>
  </si>
  <si>
    <t>Latin America &amp; Caribbean</t>
  </si>
  <si>
    <t>Northern America</t>
  </si>
  <si>
    <t>Central Asia</t>
  </si>
  <si>
    <t>Eastern Asia</t>
  </si>
  <si>
    <t>South-eastern Asia</t>
  </si>
  <si>
    <t>Southern Asia</t>
  </si>
  <si>
    <t>Middle East</t>
  </si>
  <si>
    <t>Eastern Europe</t>
  </si>
  <si>
    <t>Northern/Western Europe</t>
  </si>
  <si>
    <t>Southern Europe</t>
  </si>
  <si>
    <t>Australia &amp; New Zealand</t>
  </si>
  <si>
    <t>Low income</t>
  </si>
  <si>
    <t>Lower middle income</t>
  </si>
  <si>
    <t>Upper middle income</t>
  </si>
  <si>
    <t>High income</t>
  </si>
  <si>
    <t>The food you eat</t>
  </si>
  <si>
    <t>The water you drink</t>
  </si>
  <si>
    <t>Electrical power lines</t>
  </si>
  <si>
    <t>Household appliances, such as a washing machine, dryer, or refrigerator</t>
  </si>
  <si>
    <t>Mental health issues</t>
  </si>
  <si>
    <t>Eating food</t>
  </si>
  <si>
    <t>Drinking water</t>
  </si>
  <si>
    <t>Violent crime</t>
  </si>
  <si>
    <t>Severe weather events, such as floods or violent storms</t>
  </si>
  <si>
    <t>Being in a traffic accident</t>
  </si>
  <si>
    <t>Being physically attacked by someone</t>
  </si>
  <si>
    <t>Being in an airplane accident</t>
  </si>
  <si>
    <t>Being struck by lightning</t>
  </si>
  <si>
    <t>Please tell me whether you think each of the following will mostly HELP or mostly HARM people in this country in the next 20 years.</t>
  </si>
  <si>
    <t>Genetically-modified food</t>
  </si>
  <si>
    <t xml:space="preserve">Please tell me whether you think each of the following will mostly HELP or mostly HARM people in this country in the next 20 years. </t>
  </si>
  <si>
    <t>The use of nuclear power for electricity</t>
  </si>
  <si>
    <t>Machines or robots that can think and make decisions, often known as artificial intelligence</t>
  </si>
  <si>
    <t xml:space="preserve">Suppose you wanted to find out if the food you eat is safe. Would you look to any of the following sources for information, or not? </t>
  </si>
  <si>
    <t>[INSERT government agency responsible for providing food safety information]</t>
  </si>
  <si>
    <t xml:space="preserve">In general, in your opinion does the government do a good job ensuring that the following are safe, or not? </t>
  </si>
  <si>
    <t>The food you buy</t>
  </si>
  <si>
    <t>Powerlines in the city or area where you live</t>
  </si>
  <si>
    <t xml:space="preserve">Suppose you lost a small bag that contained items of great financial value to you that had your name and address written on it. If it were found by each of the following people, in general, how likely is it that it would be returned to you with all of its contents? </t>
  </si>
  <si>
    <t>A neighbour</t>
  </si>
  <si>
    <t>A stranger</t>
  </si>
  <si>
    <t>Suppose you lost a small bag that contained items of great financial value to you that had your name and address written on it. If it were found by each of the following people, in general, how likely is it that it would be returned to you with all of its contents?</t>
  </si>
  <si>
    <t xml:space="preserve"> The police</t>
  </si>
  <si>
    <t xml:space="preserve">Are any of the following a source of risk to your personal safety WHILE YOU ARE WORKING? </t>
  </si>
  <si>
    <t>Operating equipment or heavy machinery</t>
  </si>
  <si>
    <t>Fire</t>
  </si>
  <si>
    <t>Are any of the following a source of risk to your personal safety WHILE YOU ARE WORKING?</t>
  </si>
  <si>
    <t xml:space="preserve"> Exposure to chemicals or biological substances</t>
  </si>
  <si>
    <t>Physical harassment or violence</t>
  </si>
  <si>
    <t>Tripping or falling</t>
  </si>
  <si>
    <t>Have you or has anyone you work with experienced injury or harm from any of the following WHILE WORKING in the past TWO years?</t>
  </si>
  <si>
    <t xml:space="preserve">Do you think each of the following CARE about your safety while you are working, yes or no? If the person or group does not apply to you, please say so. </t>
  </si>
  <si>
    <t>Your co-workers</t>
  </si>
  <si>
    <t>Your boss or supervisor</t>
  </si>
  <si>
    <t xml:space="preserve">When using the Internet or social media, do you worry about any of the following things happening to you? </t>
  </si>
  <si>
    <t>Online bullying, such as someone sending you a hateful message or comment through social media</t>
  </si>
  <si>
    <t>Receiving false information, such as news or information which is not true</t>
  </si>
  <si>
    <t>Fraud, such as someone stealing your bank information or your money</t>
  </si>
  <si>
    <t>How likely do you think it is that any of the following things could happen to you in the next TWO years?</t>
  </si>
  <si>
    <t>Have you or someone you PERSONALLY know, EXPERIENCED serious harm from any of the following things in the past TWO years?</t>
  </si>
  <si>
    <t>How LIKELY do you think it is that each of the following things COULD cause you serious harm in the next TWO years?</t>
  </si>
  <si>
    <t>In general, how WORRIED are you that each of the following things could cause you serious harm? Are you very worried, somewhat worried, or not worried?</t>
  </si>
  <si>
    <t>Row Labels</t>
  </si>
  <si>
    <t>(blank)</t>
  </si>
  <si>
    <t>Grand Total</t>
  </si>
  <si>
    <t>Count of Country</t>
  </si>
  <si>
    <t>Column Labels</t>
  </si>
  <si>
    <t>Continent</t>
  </si>
  <si>
    <t>Left</t>
  </si>
  <si>
    <t>Right</t>
  </si>
  <si>
    <t>Africa</t>
  </si>
  <si>
    <t>America</t>
  </si>
  <si>
    <t>Asia</t>
  </si>
  <si>
    <t>Europe</t>
  </si>
  <si>
    <t>South America</t>
  </si>
  <si>
    <t>Question</t>
  </si>
  <si>
    <t>Options</t>
  </si>
  <si>
    <t>Count of Country Respondent’s country of residence</t>
  </si>
  <si>
    <r>
      <t xml:space="preserve">Which country mostly chose </t>
    </r>
    <r>
      <rPr>
        <b/>
        <sz val="11"/>
        <color theme="1"/>
        <rFont val="Calibri"/>
        <family val="2"/>
        <scheme val="minor"/>
      </rPr>
      <t>Don't know</t>
    </r>
    <r>
      <rPr>
        <sz val="11"/>
        <color theme="1"/>
        <rFont val="Calibri"/>
        <family val="2"/>
        <scheme val="minor"/>
      </rPr>
      <t>?</t>
    </r>
  </si>
  <si>
    <t>Relation to region, continent, income group</t>
  </si>
  <si>
    <t>Lesser number of respondents answered the last few questions</t>
  </si>
  <si>
    <t>Category</t>
  </si>
  <si>
    <t xml:space="preserve">Which countries though terrorism was the greatest source of risk </t>
  </si>
  <si>
    <t>Top 5 countries - Afghanistan - terrorism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</si>
</sst>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
    <numFmt numFmtId="166" formatCode="####.00%"/>
  </numFmts>
  <fonts count="11" x14ac:knownFonts="1">
    <font>
      <sz val="11"/>
      <color theme="1"/>
      <name val="Calibri"/>
      <family val="2"/>
      <scheme val="minor"/>
    </font>
    <font>
      <sz val="11"/>
      <color theme="1"/>
      <name val="Calibri"/>
      <family val="2"/>
      <scheme val="minor"/>
    </font>
    <font>
      <b/>
      <sz val="12"/>
      <color rgb="FFFFFFFF"/>
      <name val="Calibri"/>
      <family val="2"/>
      <scheme val="minor"/>
    </font>
    <font>
      <sz val="9"/>
      <color rgb="FF000000"/>
      <name val="Arial"/>
      <family val="2"/>
    </font>
    <font>
      <b/>
      <sz val="12"/>
      <color rgb="FF000000"/>
      <name val="Arial"/>
      <family val="2"/>
    </font>
    <font>
      <b/>
      <sz val="12"/>
      <color theme="1"/>
      <name val="Calibri"/>
      <family val="2"/>
      <scheme val="minor"/>
    </font>
    <font>
      <i/>
      <sz val="10"/>
      <color rgb="FF000000"/>
      <name val="Arial"/>
      <family val="2"/>
    </font>
    <font>
      <i/>
      <sz val="10"/>
      <color theme="1"/>
      <name val="Calibri"/>
      <family val="2"/>
      <scheme val="minor"/>
    </font>
    <font>
      <b/>
      <sz val="9"/>
      <color rgb="FF010205"/>
      <name val="Arial"/>
      <family val="2"/>
    </font>
    <font>
      <b/>
      <sz val="12"/>
      <color theme="1"/>
      <name val="Arial"/>
      <family val="2"/>
    </font>
    <font>
      <b/>
      <sz val="11"/>
      <color theme="1"/>
      <name val="Calibri"/>
      <family val="2"/>
      <scheme val="minor"/>
    </font>
  </fonts>
  <fills count="5">
    <fill>
      <patternFill patternType="none"/>
    </fill>
    <fill>
      <patternFill patternType="gray125"/>
    </fill>
    <fill>
      <patternFill patternType="solid">
        <fgColor rgb="FF4472C4"/>
        <bgColor indexed="64"/>
      </patternFill>
    </fill>
    <fill>
      <patternFill patternType="solid">
        <fgColor theme="9" tint="0.79998168889431442"/>
        <bgColor indexed="64"/>
      </patternFill>
    </fill>
    <fill>
      <patternFill patternType="solid">
        <fgColor theme="8" tint="0.79998168889431442"/>
        <bgColor indexed="64"/>
      </patternFill>
    </fill>
  </fills>
  <borders count="36">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style="double">
        <color indexed="64"/>
      </right>
      <top/>
      <bottom/>
      <diagonal/>
    </border>
    <border>
      <left style="double">
        <color indexed="64"/>
      </left>
      <right style="double">
        <color indexed="64"/>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top/>
      <bottom/>
      <diagonal/>
    </border>
    <border>
      <left/>
      <right style="thick">
        <color rgb="FF000000"/>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style="thin">
        <color rgb="FF000000"/>
      </top>
      <bottom style="thin">
        <color rgb="FF000000"/>
      </bottom>
      <diagonal/>
    </border>
    <border>
      <left style="thin">
        <color rgb="FF000000"/>
      </left>
      <right/>
      <top style="thick">
        <color rgb="FF000000"/>
      </top>
      <bottom style="thin">
        <color rgb="FF000000"/>
      </bottom>
      <diagonal/>
    </border>
    <border>
      <left style="thin">
        <color rgb="FF000000"/>
      </left>
      <right/>
      <top style="thin">
        <color rgb="FF000000"/>
      </top>
      <bottom style="thick">
        <color rgb="FF000000"/>
      </bottom>
      <diagonal/>
    </border>
    <border>
      <left style="thin">
        <color rgb="FF000000"/>
      </left>
      <right/>
      <top style="thick">
        <color rgb="FF000000"/>
      </top>
      <bottom/>
      <diagonal/>
    </border>
    <border>
      <left style="thin">
        <color rgb="FF000000"/>
      </left>
      <right/>
      <top/>
      <bottom/>
      <diagonal/>
    </border>
    <border>
      <left style="thin">
        <color rgb="FF000000"/>
      </left>
      <right/>
      <top/>
      <bottom style="thick">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n">
        <color rgb="FF152935"/>
      </top>
      <bottom style="thin">
        <color rgb="FFAEAEAE"/>
      </bottom>
      <diagonal/>
    </border>
    <border>
      <left style="medium">
        <color indexed="64"/>
      </left>
      <right style="medium">
        <color indexed="64"/>
      </right>
      <top style="thin">
        <color rgb="FFAEAEAE"/>
      </top>
      <bottom style="thin">
        <color rgb="FFAEAEAE"/>
      </bottom>
      <diagonal/>
    </border>
    <border>
      <left style="medium">
        <color indexed="64"/>
      </left>
      <right style="medium">
        <color indexed="64"/>
      </right>
      <top style="thin">
        <color rgb="FFAEAEAE"/>
      </top>
      <bottom style="medium">
        <color indexed="64"/>
      </bottom>
      <diagonal/>
    </border>
    <border>
      <left style="medium">
        <color indexed="64"/>
      </left>
      <right style="medium">
        <color indexed="64"/>
      </right>
      <top style="thick">
        <color indexed="64"/>
      </top>
      <bottom style="thin">
        <color indexed="64"/>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6">
    <xf numFmtId="0" fontId="0" fillId="0" borderId="0" xfId="0"/>
    <xf numFmtId="0" fontId="0" fillId="0" borderId="3" xfId="0" applyBorder="1" applyAlignment="1">
      <alignment vertical="center" wrapText="1"/>
    </xf>
    <xf numFmtId="0" fontId="0" fillId="0" borderId="4" xfId="0" applyBorder="1" applyAlignment="1">
      <alignment vertical="center" wrapText="1"/>
    </xf>
    <xf numFmtId="0" fontId="3" fillId="0" borderId="7" xfId="17" applyFont="1" applyBorder="1" applyAlignment="1">
      <alignment horizontal="left" vertical="top" wrapText="1"/>
    </xf>
    <xf numFmtId="164" fontId="3" fillId="0" borderId="18" xfId="18" applyNumberFormat="1" applyFont="1" applyBorder="1" applyAlignment="1">
      <alignment horizontal="right" vertical="center"/>
    </xf>
    <xf numFmtId="165" fontId="3" fillId="0" borderId="19" xfId="19" applyNumberFormat="1" applyFont="1" applyBorder="1" applyAlignment="1">
      <alignment horizontal="right" vertical="center"/>
    </xf>
    <xf numFmtId="164" fontId="3" fillId="0" borderId="19" xfId="20" applyNumberFormat="1" applyFont="1" applyBorder="1" applyAlignment="1">
      <alignment horizontal="right" vertical="center"/>
    </xf>
    <xf numFmtId="0" fontId="3" fillId="0" borderId="11" xfId="23" applyFont="1" applyBorder="1" applyAlignment="1">
      <alignment horizontal="left" vertical="top" wrapText="1"/>
    </xf>
    <xf numFmtId="164" fontId="3" fillId="0" borderId="20" xfId="24" applyNumberFormat="1" applyFont="1" applyBorder="1" applyAlignment="1">
      <alignment horizontal="right" vertical="center"/>
    </xf>
    <xf numFmtId="165" fontId="3" fillId="0" borderId="21" xfId="25" applyNumberFormat="1" applyFont="1" applyBorder="1" applyAlignment="1">
      <alignment horizontal="right" vertical="center"/>
    </xf>
    <xf numFmtId="164" fontId="3" fillId="0" borderId="21" xfId="26" applyNumberFormat="1" applyFont="1" applyBorder="1" applyAlignment="1">
      <alignment horizontal="right" vertical="center"/>
    </xf>
    <xf numFmtId="166" fontId="3" fillId="0" borderId="21" xfId="28" applyNumberFormat="1" applyFont="1" applyBorder="1" applyAlignment="1">
      <alignment horizontal="right" vertical="center"/>
    </xf>
    <xf numFmtId="166" fontId="3" fillId="0" borderId="20" xfId="29" applyNumberFormat="1" applyFont="1" applyBorder="1" applyAlignment="1">
      <alignment horizontal="right" vertical="center"/>
    </xf>
    <xf numFmtId="0" fontId="3" fillId="0" borderId="11" xfId="30" applyFont="1" applyBorder="1" applyAlignment="1">
      <alignment horizontal="left" vertical="top"/>
    </xf>
    <xf numFmtId="0" fontId="3" fillId="0" borderId="15" xfId="32" applyFont="1" applyBorder="1" applyAlignment="1">
      <alignment horizontal="left" vertical="top" wrapText="1"/>
    </xf>
    <xf numFmtId="164" fontId="3" fillId="0" borderId="22" xfId="33" applyNumberFormat="1" applyFont="1" applyBorder="1" applyAlignment="1">
      <alignment horizontal="right" vertical="center"/>
    </xf>
    <xf numFmtId="165" fontId="3" fillId="0" borderId="23" xfId="34" applyNumberFormat="1" applyFont="1" applyBorder="1" applyAlignment="1">
      <alignment horizontal="right" vertical="center"/>
    </xf>
    <xf numFmtId="164" fontId="3" fillId="0" borderId="23" xfId="35" applyNumberFormat="1" applyFont="1" applyBorder="1" applyAlignment="1">
      <alignment horizontal="right" vertical="center"/>
    </xf>
    <xf numFmtId="0" fontId="5" fillId="0" borderId="0" xfId="0" applyFont="1"/>
    <xf numFmtId="0" fontId="6" fillId="0" borderId="16" xfId="13" applyFont="1" applyBorder="1" applyAlignment="1">
      <alignment horizontal="center" wrapText="1"/>
    </xf>
    <xf numFmtId="0" fontId="6" fillId="0" borderId="17" xfId="14" applyFont="1" applyBorder="1" applyAlignment="1">
      <alignment horizontal="center" wrapText="1"/>
    </xf>
    <xf numFmtId="0" fontId="7" fillId="0" borderId="0" xfId="0" applyFont="1"/>
    <xf numFmtId="0" fontId="6" fillId="0" borderId="26" xfId="15" applyFont="1" applyBorder="1" applyAlignment="1">
      <alignment horizontal="center" wrapText="1"/>
    </xf>
    <xf numFmtId="165" fontId="3" fillId="0" borderId="27" xfId="21" applyNumberFormat="1" applyFont="1" applyBorder="1" applyAlignment="1">
      <alignment horizontal="right" vertical="center"/>
    </xf>
    <xf numFmtId="165" fontId="3" fillId="0" borderId="28" xfId="27" applyNumberFormat="1" applyFont="1" applyBorder="1" applyAlignment="1">
      <alignment horizontal="right" vertical="center"/>
    </xf>
    <xf numFmtId="165" fontId="3" fillId="0" borderId="29" xfId="36" applyNumberFormat="1" applyFont="1" applyBorder="1" applyAlignment="1">
      <alignment horizontal="right" vertical="center"/>
    </xf>
    <xf numFmtId="0" fontId="9" fillId="0" borderId="30" xfId="0" applyFont="1" applyBorder="1" applyAlignment="1">
      <alignment horizontal="center"/>
    </xf>
    <xf numFmtId="0" fontId="6" fillId="0" borderId="31" xfId="14" applyFont="1" applyBorder="1" applyAlignment="1">
      <alignment horizontal="center" wrapText="1"/>
    </xf>
    <xf numFmtId="164" fontId="8" fillId="0" borderId="32" xfId="37" applyNumberFormat="1" applyFont="1" applyBorder="1" applyAlignment="1">
      <alignment horizontal="right" vertical="top"/>
    </xf>
    <xf numFmtId="164" fontId="8" fillId="0" borderId="33" xfId="38" applyNumberFormat="1" applyFont="1" applyBorder="1" applyAlignment="1">
      <alignment horizontal="right" vertical="top"/>
    </xf>
    <xf numFmtId="164" fontId="8" fillId="0" borderId="34" xfId="39" applyNumberFormat="1" applyFont="1" applyBorder="1" applyAlignment="1">
      <alignment horizontal="right" vertical="top"/>
    </xf>
    <xf numFmtId="0" fontId="0" fillId="0" borderId="35" xfId="0" applyBorder="1"/>
    <xf numFmtId="0" fontId="10" fillId="0" borderId="0" xfId="0" applyFont="1"/>
    <xf numFmtId="0" fontId="2" fillId="2" borderId="1" xfId="0" applyFont="1" applyFill="1" applyBorder="1" applyAlignment="1">
      <alignment vertical="center" wrapText="1"/>
    </xf>
    <xf numFmtId="0" fontId="4" fillId="0" borderId="13" xfId="9" applyFont="1" applyBorder="1" applyAlignment="1">
      <alignment horizontal="center" wrapText="1"/>
    </xf>
    <xf numFmtId="0" fontId="3" fillId="0" borderId="8" xfId="3" applyFont="1" applyBorder="1" applyAlignment="1">
      <alignment horizontal="center" wrapText="1"/>
    </xf>
    <xf numFmtId="0" fontId="3" fillId="0" borderId="9" xfId="4" applyFont="1" applyBorder="1" applyAlignment="1">
      <alignment horizontal="center" wrapText="1"/>
    </xf>
    <xf numFmtId="0" fontId="3" fillId="0" borderId="25" xfId="5" applyFont="1" applyBorder="1" applyAlignment="1">
      <alignment horizontal="center" wrapText="1"/>
    </xf>
    <xf numFmtId="0" fontId="4" fillId="0" borderId="12" xfId="8" applyFont="1" applyBorder="1" applyAlignment="1">
      <alignment horizontal="center" wrapText="1"/>
    </xf>
    <xf numFmtId="0" fontId="4" fillId="0" borderId="24" xfId="10" applyFont="1" applyBorder="1" applyAlignment="1">
      <alignment horizontal="center" wrapText="1"/>
    </xf>
    <xf numFmtId="0" fontId="3" fillId="0" borderId="6" xfId="16" applyFont="1" applyBorder="1" applyAlignment="1">
      <alignment horizontal="left" vertical="top" wrapText="1"/>
    </xf>
    <xf numFmtId="0" fontId="3" fillId="0" borderId="10" xfId="22" applyFont="1" applyBorder="1" applyAlignment="1">
      <alignment horizontal="left" vertical="top" wrapText="1"/>
    </xf>
    <xf numFmtId="0" fontId="3" fillId="0" borderId="14" xfId="31" applyFont="1" applyBorder="1" applyAlignment="1">
      <alignment horizontal="lef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0" fillId="0" borderId="0" xfId="0" applyFill="1" applyAlignment="1">
      <alignment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3" borderId="0" xfId="0" applyFill="1" applyAlignment="1">
      <alignment vertical="center"/>
    </xf>
    <xf numFmtId="0" fontId="0" fillId="3" borderId="1" xfId="0" applyFill="1" applyBorder="1" applyAlignment="1">
      <alignment vertical="center" wrapText="1"/>
    </xf>
    <xf numFmtId="0" fontId="0" fillId="4" borderId="0" xfId="0" applyFill="1" applyAlignment="1">
      <alignment vertical="center"/>
    </xf>
    <xf numFmtId="0" fontId="0" fillId="4" borderId="1" xfId="0" applyFill="1" applyBorder="1" applyAlignment="1">
      <alignment vertical="center" wrapText="1"/>
    </xf>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xf numFmtId="0" fontId="3" fillId="0" borderId="14" xfId="11" applyFont="1" applyBorder="1" applyAlignment="1">
      <alignment horizontal="center" wrapText="1"/>
    </xf>
    <xf numFmtId="0" fontId="3" fillId="0" borderId="6" xfId="11" applyFont="1" applyBorder="1" applyAlignment="1">
      <alignment horizontal="center" wrapText="1"/>
    </xf>
    <xf numFmtId="0" fontId="3" fillId="0" borderId="10" xfId="11" applyFont="1" applyBorder="1" applyAlignment="1">
      <alignment horizontal="center" wrapText="1"/>
    </xf>
    <xf numFmtId="0" fontId="3" fillId="0" borderId="15" xfId="12" applyFont="1" applyBorder="1" applyAlignment="1">
      <alignment horizontal="center" wrapText="1"/>
    </xf>
    <xf numFmtId="0" fontId="3" fillId="0" borderId="7" xfId="12" applyFont="1" applyBorder="1" applyAlignment="1">
      <alignment horizontal="center" wrapText="1"/>
    </xf>
    <xf numFmtId="0" fontId="3" fillId="0" borderId="11" xfId="12" applyFont="1" applyBorder="1" applyAlignment="1">
      <alignment horizontal="center" wrapText="1"/>
    </xf>
    <xf numFmtId="0" fontId="0" fillId="0" borderId="0" xfId="0" applyAlignment="1">
      <alignment horizontal="left" indent="1"/>
    </xf>
    <xf numFmtId="0" fontId="10" fillId="4" borderId="1" xfId="0" applyFont="1" applyFill="1" applyBorder="1" applyAlignment="1">
      <alignment vertical="center" wrapText="1"/>
    </xf>
    <xf numFmtId="0" fontId="10" fillId="3" borderId="1" xfId="0" applyFont="1" applyFill="1" applyBorder="1" applyAlignment="1">
      <alignment vertical="center" wrapText="1"/>
    </xf>
  </cellXfs>
  <cellStyles count="40">
    <cellStyle name="Normal" xfId="0" builtinId="0"/>
    <cellStyle name="style1593508086002" xfId="37" xr:uid="{0C61BEC8-0FB1-4186-B004-C8B3F236822F}"/>
    <cellStyle name="style1593508086239" xfId="38" xr:uid="{87508B5B-E711-4F71-8A5A-00639CE55532}"/>
    <cellStyle name="style1593508090121" xfId="39" xr:uid="{7011E4C0-CB08-452B-8CCF-414DC6450C61}"/>
    <cellStyle name="style1601382230315" xfId="1" xr:uid="{3CEA1BB5-943A-4B22-A1ED-D7D3E9D23B27}"/>
    <cellStyle name="style1601382230350" xfId="2" xr:uid="{5856EDAF-CBDC-447B-918A-ED19A089B95E}"/>
    <cellStyle name="style1601382230378" xfId="6" xr:uid="{8457887E-C2D7-4580-B161-3D88B04ECA65}"/>
    <cellStyle name="style1601382230402" xfId="7" xr:uid="{31EAC3BE-D5A3-48CE-A2A1-E02713A61767}"/>
    <cellStyle name="style1601382230426" xfId="11" xr:uid="{CACC585C-0A39-4A86-B5E9-C6897BEBBBB9}"/>
    <cellStyle name="style1601382230451" xfId="12" xr:uid="{EA4C350E-E663-4B5E-96AC-45D9EFC5FB4B}"/>
    <cellStyle name="style1601382230476" xfId="3" xr:uid="{5021CF53-E4DA-4DEE-8ABB-8CCC33C7C937}"/>
    <cellStyle name="style1601382230500" xfId="4" xr:uid="{79A25046-2E24-4C9F-8CD1-228EF0626F63}"/>
    <cellStyle name="style1601382230547" xfId="5" xr:uid="{3BD7558F-A30B-4BB6-BD38-87ABBC943B46}"/>
    <cellStyle name="style1601382230574" xfId="8" xr:uid="{D7731F24-DEA3-4439-BA74-5C37DFA3FBF2}"/>
    <cellStyle name="style1601382230596" xfId="9" xr:uid="{B19A21D1-E570-4BCD-95CB-E337D48ACA2E}"/>
    <cellStyle name="style1601382230641" xfId="10" xr:uid="{4AB0B50B-2218-48F4-A228-298204D037EE}"/>
    <cellStyle name="style1601382230663" xfId="13" xr:uid="{908152E4-A658-4B98-88DE-D6136C7C5FCA}"/>
    <cellStyle name="style1601382230686" xfId="14" xr:uid="{15300A6F-CCA7-41DB-BAF3-0499DF5E4D9A}"/>
    <cellStyle name="style1601382230746" xfId="15" xr:uid="{028F90CA-B9D8-47E6-931E-6994D1DF3A88}"/>
    <cellStyle name="style1601382230770" xfId="16" xr:uid="{5CFBD582-8F55-4476-8E7A-AFF2748C88EC}"/>
    <cellStyle name="style1601382230789" xfId="22" xr:uid="{3CA12B27-FB0A-4B5E-BB24-2734C4FE560A}"/>
    <cellStyle name="style1601382230809" xfId="17" xr:uid="{42BE6B77-D83C-42B3-AA13-16BEAE005B5C}"/>
    <cellStyle name="style1601382230827" xfId="23" xr:uid="{E6911DD6-94A3-44FF-9F75-3CC3E6A762D6}"/>
    <cellStyle name="style1601382230869" xfId="30" xr:uid="{0042FB1D-9DAE-460F-80F3-8F706992A71F}"/>
    <cellStyle name="style1601382230923" xfId="31" xr:uid="{C5F70CD8-00A0-45A0-83B3-7B7FCAF920C9}"/>
    <cellStyle name="style1601382230941" xfId="32" xr:uid="{6D2A2217-7583-490A-AE28-1EEF4FBF6433}"/>
    <cellStyle name="style1601382230966" xfId="18" xr:uid="{C9FFED46-8B15-4FCA-9812-56B25BB650FE}"/>
    <cellStyle name="style1601382230986" xfId="19" xr:uid="{C623E77E-9101-4FB5-BB6F-3ED8B2244713}"/>
    <cellStyle name="style1601382231007" xfId="20" xr:uid="{C2883D6D-B050-4FB6-B30D-01C8B9A8222E}"/>
    <cellStyle name="style1601382231037" xfId="21" xr:uid="{64C6823D-C2FF-4D11-83A0-2DDFEAE4F634}"/>
    <cellStyle name="style1601382231060" xfId="24" xr:uid="{8FFCCB59-7458-47A6-B29F-B53AD295AB95}"/>
    <cellStyle name="style1601382231079" xfId="25" xr:uid="{3559D2D7-C240-43BA-B010-59F0D3FA87BE}"/>
    <cellStyle name="style1601382231098" xfId="26" xr:uid="{48A8A541-E7C9-4E65-84A4-9860CDAC6A83}"/>
    <cellStyle name="style1601382231124" xfId="27" xr:uid="{43A04975-DD54-45BE-8BF2-917A31667030}"/>
    <cellStyle name="style1601382231147" xfId="28" xr:uid="{510A8FB4-D8A7-428F-800B-5317D51BA3B8}"/>
    <cellStyle name="style1601382231174" xfId="29" xr:uid="{F13D63D1-E1E1-4304-87DE-F3AF6143EC9A}"/>
    <cellStyle name="style1601382237605" xfId="33" xr:uid="{F9CC9302-A19E-4A31-B37E-8C227D7CE006}"/>
    <cellStyle name="style1601382237762" xfId="34" xr:uid="{253005B0-6852-44D2-A069-D48B07B22734}"/>
    <cellStyle name="style1601382237785" xfId="35" xr:uid="{73E59940-C2DF-4550-91D1-D12FFA15C3F4}"/>
    <cellStyle name="style1601382237822" xfId="36" xr:uid="{5ADA1506-71B9-461F-97BE-4774392B63E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25.929861226854" createdVersion="7" refreshedVersion="7" minRefreshableVersion="3" recordCount="143" xr:uid="{B4A7B304-9D1A-D948-AC4B-94A73C8C25F1}">
  <cacheSource type="worksheet">
    <worksheetSource ref="A1:F1048576" sheet="Country_classifications"/>
  </cacheSource>
  <cacheFields count="6">
    <cacheField name="Country" numFmtId="0">
      <sharedItems containsBlank="1"/>
    </cacheField>
    <cacheField name="GlobalRegion" numFmtId="0">
      <sharedItems containsBlank="1" count="16">
        <s v="Middle East"/>
        <s v="Southern Africa"/>
        <s v="Central Asia"/>
        <s v="Northern/Western Europe"/>
        <s v="Eastern Asia"/>
        <s v="South-eastern Asia"/>
        <s v="Southern Asia"/>
        <s v="Southern Europe"/>
        <s v="Latin America &amp; Caribbean"/>
        <s v="Middle/Western Africa"/>
        <s v="Eastern Africa"/>
        <s v="Eastern Europe"/>
        <s v="Australia &amp; New Zealand"/>
        <s v="Northern Africa"/>
        <s v="Northern America"/>
        <m/>
      </sharedItems>
    </cacheField>
    <cacheField name="Left" numFmtId="0">
      <sharedItems containsBlank="1"/>
    </cacheField>
    <cacheField name="Right" numFmtId="0">
      <sharedItems containsBlank="1"/>
    </cacheField>
    <cacheField name="Continent" numFmtId="0">
      <sharedItems containsBlank="1" count="8">
        <s v="Asia"/>
        <s v="Africa"/>
        <s v="Europe"/>
        <s v="South America"/>
        <s v="Australia"/>
        <s v="America"/>
        <m/>
        <s v="&amp; New Zealand" u="1"/>
      </sharedItems>
    </cacheField>
    <cacheField name="CountryIncomeLevel" numFmtId="0">
      <sharedItems containsBlank="1" count="5">
        <s v="Lower middle income"/>
        <s v="Upper middle income"/>
        <s v="Low income"/>
        <s v="High incom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25.933327314815" createdVersion="7" refreshedVersion="7" minRefreshableVersion="3" recordCount="9" xr:uid="{AD129649-6F9D-5746-A349-75ADB9AA1C1C}">
  <cacheSource type="worksheet">
    <worksheetSource ref="A1:C10" sheet="WRP_Country_Data"/>
  </cacheSource>
  <cacheFields count="3">
    <cacheField name="Question" numFmtId="0">
      <sharedItems containsBlank="1" count="2">
        <m/>
        <s v="L1 When you hear the word RISK, do you think more about opportunity or danger?"/>
      </sharedItems>
    </cacheField>
    <cacheField name="Options" numFmtId="0">
      <sharedItems containsBlank="1" count="8">
        <m/>
        <s v="Opportunity"/>
        <s v="Danger"/>
        <s v="(Both)"/>
        <s v="(Neither)"/>
        <s v="(DK)"/>
        <s v="(Refused)"/>
        <s v="Total"/>
      </sharedItems>
    </cacheField>
    <cacheField name="Country Respondent’s country of residence" numFmtId="0">
      <sharedItems containsMixedTypes="1" containsNumber="1" minValue="0" maxValue="1" count="9">
        <s v="Afghanistan"/>
        <s v="Column N %"/>
        <n v="0.10502624269807286"/>
        <n v="0.82920179752106871"/>
        <n v="5.9065652121437252E-2"/>
        <n v="5.4451581854051958E-3"/>
        <n v="1.2611494740164056E-3"/>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Palestine"/>
    <x v="0"/>
    <s v="Middle "/>
    <s v="East"/>
    <x v="0"/>
    <x v="0"/>
  </r>
  <r>
    <s v="Botswana"/>
    <x v="1"/>
    <s v="Southern "/>
    <s v="Africa"/>
    <x v="1"/>
    <x v="1"/>
  </r>
  <r>
    <s v="Tajikistan"/>
    <x v="2"/>
    <s v="Central "/>
    <s v="Asia"/>
    <x v="0"/>
    <x v="2"/>
  </r>
  <r>
    <s v="United Kingdom"/>
    <x v="3"/>
    <s v="Northern/Western "/>
    <s v="Europe"/>
    <x v="2"/>
    <x v="3"/>
  </r>
  <r>
    <s v="Taiwan"/>
    <x v="4"/>
    <s v="Eastern "/>
    <s v="Asia"/>
    <x v="0"/>
    <x v="3"/>
  </r>
  <r>
    <s v="China"/>
    <x v="4"/>
    <s v="Eastern "/>
    <s v="Asia"/>
    <x v="0"/>
    <x v="1"/>
  </r>
  <r>
    <s v="Laos"/>
    <x v="5"/>
    <s v="South-eastern "/>
    <s v="Asia"/>
    <x v="0"/>
    <x v="0"/>
  </r>
  <r>
    <s v="Bangladesh"/>
    <x v="6"/>
    <s v="Southern "/>
    <s v="Asia"/>
    <x v="0"/>
    <x v="0"/>
  </r>
  <r>
    <s v="Malta"/>
    <x v="7"/>
    <s v="Southern "/>
    <s v="Europe"/>
    <x v="2"/>
    <x v="3"/>
  </r>
  <r>
    <s v="Honduras"/>
    <x v="8"/>
    <s v="Latin "/>
    <s v="America &amp; Caribbean"/>
    <x v="3"/>
    <x v="0"/>
  </r>
  <r>
    <s v="India"/>
    <x v="6"/>
    <s v="Southern "/>
    <s v="Asia"/>
    <x v="0"/>
    <x v="0"/>
  </r>
  <r>
    <s v="Kuwait"/>
    <x v="0"/>
    <s v="Middle "/>
    <s v="East"/>
    <x v="0"/>
    <x v="3"/>
  </r>
  <r>
    <s v="Kazakhstan"/>
    <x v="2"/>
    <s v="Central "/>
    <s v="Asia"/>
    <x v="0"/>
    <x v="1"/>
  </r>
  <r>
    <s v="Gambia"/>
    <x v="9"/>
    <s v="Middle/Western "/>
    <s v="Africa"/>
    <x v="1"/>
    <x v="2"/>
  </r>
  <r>
    <s v="Hong Kong"/>
    <x v="4"/>
    <s v="Eastern "/>
    <s v="Asia"/>
    <x v="0"/>
    <x v="3"/>
  </r>
  <r>
    <s v="Senegal"/>
    <x v="9"/>
    <s v="Middle/Western "/>
    <s v="Africa"/>
    <x v="1"/>
    <x v="0"/>
  </r>
  <r>
    <s v="Croatia"/>
    <x v="7"/>
    <s v="Southern "/>
    <s v="Europe"/>
    <x v="2"/>
    <x v="3"/>
  </r>
  <r>
    <s v="El Salvador"/>
    <x v="8"/>
    <s v="Latin "/>
    <s v="America &amp; Caribbean"/>
    <x v="3"/>
    <x v="0"/>
  </r>
  <r>
    <s v="Kenya"/>
    <x v="10"/>
    <s v="Eastern "/>
    <s v="Africa"/>
    <x v="1"/>
    <x v="0"/>
  </r>
  <r>
    <s v="Latvia"/>
    <x v="3"/>
    <s v="Northern/Western "/>
    <s v="Europe"/>
    <x v="2"/>
    <x v="3"/>
  </r>
  <r>
    <s v="Nepal"/>
    <x v="6"/>
    <s v="Southern "/>
    <s v="Asia"/>
    <x v="0"/>
    <x v="2"/>
  </r>
  <r>
    <s v="Chile"/>
    <x v="8"/>
    <s v="Latin "/>
    <s v="America &amp; Caribbean"/>
    <x v="3"/>
    <x v="3"/>
  </r>
  <r>
    <s v="Russia"/>
    <x v="11"/>
    <s v="Eastern "/>
    <s v="Europe"/>
    <x v="2"/>
    <x v="1"/>
  </r>
  <r>
    <s v="Turkey"/>
    <x v="0"/>
    <s v="Middle "/>
    <s v="East"/>
    <x v="0"/>
    <x v="1"/>
  </r>
  <r>
    <s v="France"/>
    <x v="3"/>
    <s v="Northern/Western "/>
    <s v="Europe"/>
    <x v="2"/>
    <x v="3"/>
  </r>
  <r>
    <s v="New Zealand"/>
    <x v="12"/>
    <s v="Australia "/>
    <s v="&amp; New Zealand"/>
    <x v="4"/>
    <x v="3"/>
  </r>
  <r>
    <s v="Colombia"/>
    <x v="8"/>
    <s v="Latin "/>
    <s v="America &amp; Caribbean"/>
    <x v="3"/>
    <x v="1"/>
  </r>
  <r>
    <s v="Ghana"/>
    <x v="9"/>
    <s v="Middle/Western "/>
    <s v="Africa"/>
    <x v="1"/>
    <x v="0"/>
  </r>
  <r>
    <s v="Morocco"/>
    <x v="13"/>
    <s v="Northern "/>
    <s v="Africa"/>
    <x v="1"/>
    <x v="0"/>
  </r>
  <r>
    <s v="Vietnam"/>
    <x v="5"/>
    <s v="South-eastern "/>
    <s v="Asia"/>
    <x v="0"/>
    <x v="0"/>
  </r>
  <r>
    <s v="Spain"/>
    <x v="7"/>
    <s v="Southern "/>
    <s v="Europe"/>
    <x v="2"/>
    <x v="3"/>
  </r>
  <r>
    <s v="Austria"/>
    <x v="3"/>
    <s v="Northern/Western "/>
    <s v="Europe"/>
    <x v="2"/>
    <x v="3"/>
  </r>
  <r>
    <s v="Mongolia"/>
    <x v="4"/>
    <s v="Eastern "/>
    <s v="Asia"/>
    <x v="0"/>
    <x v="0"/>
  </r>
  <r>
    <s v="Georgia"/>
    <x v="2"/>
    <s v="Central "/>
    <s v="Asia"/>
    <x v="0"/>
    <x v="1"/>
  </r>
  <r>
    <s v="Iraq"/>
    <x v="0"/>
    <s v="Middle "/>
    <s v="East"/>
    <x v="0"/>
    <x v="1"/>
  </r>
  <r>
    <s v="Hungary"/>
    <x v="11"/>
    <s v="Eastern "/>
    <s v="Europe"/>
    <x v="2"/>
    <x v="3"/>
  </r>
  <r>
    <s v="Saudi Arabia"/>
    <x v="0"/>
    <s v="Middle "/>
    <s v="East"/>
    <x v="0"/>
    <x v="3"/>
  </r>
  <r>
    <s v="Turkmenistan"/>
    <x v="2"/>
    <s v="Central "/>
    <s v="Asia"/>
    <x v="0"/>
    <x v="1"/>
  </r>
  <r>
    <s v="Italy"/>
    <x v="7"/>
    <s v="Southern "/>
    <s v="Europe"/>
    <x v="2"/>
    <x v="3"/>
  </r>
  <r>
    <s v="Poland"/>
    <x v="11"/>
    <s v="Eastern "/>
    <s v="Europe"/>
    <x v="2"/>
    <x v="3"/>
  </r>
  <r>
    <s v="Japan"/>
    <x v="4"/>
    <s v="Eastern "/>
    <s v="Asia"/>
    <x v="0"/>
    <x v="3"/>
  </r>
  <r>
    <s v="Bulgaria"/>
    <x v="11"/>
    <s v="Eastern "/>
    <s v="Europe"/>
    <x v="2"/>
    <x v="1"/>
  </r>
  <r>
    <s v="Mozambique"/>
    <x v="10"/>
    <s v="Eastern "/>
    <s v="Africa"/>
    <x v="1"/>
    <x v="2"/>
  </r>
  <r>
    <s v="Nigeria"/>
    <x v="9"/>
    <s v="Middle/Western "/>
    <s v="Africa"/>
    <x v="1"/>
    <x v="0"/>
  </r>
  <r>
    <s v="Cambodia"/>
    <x v="5"/>
    <s v="South-eastern "/>
    <s v="Asia"/>
    <x v="0"/>
    <x v="0"/>
  </r>
  <r>
    <s v="Kyrgyzstan"/>
    <x v="2"/>
    <s v="Central "/>
    <s v="Asia"/>
    <x v="0"/>
    <x v="0"/>
  </r>
  <r>
    <s v="Mauritius"/>
    <x v="10"/>
    <s v="Eastern "/>
    <s v="Africa"/>
    <x v="1"/>
    <x v="1"/>
  </r>
  <r>
    <s v="Niger"/>
    <x v="9"/>
    <s v="Middle/Western "/>
    <s v="Africa"/>
    <x v="1"/>
    <x v="2"/>
  </r>
  <r>
    <s v="Albania"/>
    <x v="7"/>
    <s v="Southern "/>
    <s v="Europe"/>
    <x v="2"/>
    <x v="1"/>
  </r>
  <r>
    <s v="Yemen"/>
    <x v="0"/>
    <s v="Middle "/>
    <s v="East"/>
    <x v="0"/>
    <x v="2"/>
  </r>
  <r>
    <s v="Gabon"/>
    <x v="9"/>
    <s v="Middle/Western "/>
    <s v="Africa"/>
    <x v="1"/>
    <x v="1"/>
  </r>
  <r>
    <s v="Norway"/>
    <x v="3"/>
    <s v="Northern/Western "/>
    <s v="Europe"/>
    <x v="2"/>
    <x v="3"/>
  </r>
  <r>
    <s v="Lithuania"/>
    <x v="3"/>
    <s v="Northern/Western "/>
    <s v="Europe"/>
    <x v="2"/>
    <x v="3"/>
  </r>
  <r>
    <s v="Israel"/>
    <x v="0"/>
    <s v="Middle "/>
    <s v="East"/>
    <x v="0"/>
    <x v="3"/>
  </r>
  <r>
    <s v="Panama"/>
    <x v="8"/>
    <s v="Latin "/>
    <s v="America &amp; Caribbean"/>
    <x v="3"/>
    <x v="3"/>
  </r>
  <r>
    <s v="Slovenia"/>
    <x v="7"/>
    <s v="Southern "/>
    <s v="Europe"/>
    <x v="2"/>
    <x v="3"/>
  </r>
  <r>
    <s v="North Macedonia"/>
    <x v="7"/>
    <s v="Southern "/>
    <s v="Europe"/>
    <x v="2"/>
    <x v="1"/>
  </r>
  <r>
    <s v="Mauritania"/>
    <x v="9"/>
    <s v="Middle/Western "/>
    <s v="Africa"/>
    <x v="1"/>
    <x v="0"/>
  </r>
  <r>
    <s v="Sweden"/>
    <x v="3"/>
    <s v="Northern/Western "/>
    <s v="Europe"/>
    <x v="2"/>
    <x v="3"/>
  </r>
  <r>
    <s v="Armenia"/>
    <x v="2"/>
    <s v="Central "/>
    <s v="Asia"/>
    <x v="0"/>
    <x v="1"/>
  </r>
  <r>
    <s v="Myanmar"/>
    <x v="5"/>
    <s v="South-eastern "/>
    <s v="Asia"/>
    <x v="0"/>
    <x v="0"/>
  </r>
  <r>
    <s v="Madagascar"/>
    <x v="10"/>
    <s v="Eastern "/>
    <s v="Africa"/>
    <x v="1"/>
    <x v="2"/>
  </r>
  <r>
    <s v="Montenegro"/>
    <x v="7"/>
    <s v="Southern "/>
    <s v="Europe"/>
    <x v="2"/>
    <x v="1"/>
  </r>
  <r>
    <s v="Indonesia"/>
    <x v="5"/>
    <s v="South-eastern "/>
    <s v="Asia"/>
    <x v="0"/>
    <x v="0"/>
  </r>
  <r>
    <s v="Dominican Republic"/>
    <x v="8"/>
    <s v="Latin "/>
    <s v="America &amp; Caribbean"/>
    <x v="3"/>
    <x v="1"/>
  </r>
  <r>
    <s v="United States"/>
    <x v="14"/>
    <s v="Northern "/>
    <s v="America"/>
    <x v="5"/>
    <x v="3"/>
  </r>
  <r>
    <s v="Australia"/>
    <x v="12"/>
    <s v="Australia "/>
    <s v="&amp; New Zealand"/>
    <x v="4"/>
    <x v="3"/>
  </r>
  <r>
    <s v="Namibia"/>
    <x v="1"/>
    <s v="Southern "/>
    <s v="Africa"/>
    <x v="1"/>
    <x v="1"/>
  </r>
  <r>
    <s v="Portugal"/>
    <x v="7"/>
    <s v="Southern "/>
    <s v="Europe"/>
    <x v="2"/>
    <x v="3"/>
  </r>
  <r>
    <s v="Uzbekistan"/>
    <x v="2"/>
    <s v="Central "/>
    <s v="Asia"/>
    <x v="0"/>
    <x v="0"/>
  </r>
  <r>
    <s v="Tunisia"/>
    <x v="13"/>
    <s v="Northern "/>
    <s v="Africa"/>
    <x v="1"/>
    <x v="0"/>
  </r>
  <r>
    <s v="Costa Rica"/>
    <x v="8"/>
    <s v="Latin "/>
    <s v="America &amp; Caribbean"/>
    <x v="3"/>
    <x v="1"/>
  </r>
  <r>
    <s v="Philippines"/>
    <x v="5"/>
    <s v="South-eastern "/>
    <s v="Asia"/>
    <x v="0"/>
    <x v="0"/>
  </r>
  <r>
    <s v="Belarus"/>
    <x v="11"/>
    <s v="Eastern "/>
    <s v="Europe"/>
    <x v="2"/>
    <x v="1"/>
  </r>
  <r>
    <s v="Ecuador"/>
    <x v="8"/>
    <s v="Latin "/>
    <s v="America &amp; Caribbean"/>
    <x v="3"/>
    <x v="1"/>
  </r>
  <r>
    <s v="Mali"/>
    <x v="9"/>
    <s v="Middle/Western "/>
    <s v="Africa"/>
    <x v="1"/>
    <x v="2"/>
  </r>
  <r>
    <s v="Zambia"/>
    <x v="10"/>
    <s v="Eastern "/>
    <s v="Africa"/>
    <x v="1"/>
    <x v="0"/>
  </r>
  <r>
    <s v="Guinea"/>
    <x v="9"/>
    <s v="Middle/Western "/>
    <s v="Africa"/>
    <x v="1"/>
    <x v="2"/>
  </r>
  <r>
    <s v="Germany"/>
    <x v="3"/>
    <s v="Northern/Western "/>
    <s v="Europe"/>
    <x v="2"/>
    <x v="3"/>
  </r>
  <r>
    <s v="Azerbaijan"/>
    <x v="2"/>
    <s v="Central "/>
    <s v="Asia"/>
    <x v="0"/>
    <x v="1"/>
  </r>
  <r>
    <s v="Guatemala"/>
    <x v="8"/>
    <s v="Latin "/>
    <s v="America &amp; Caribbean"/>
    <x v="3"/>
    <x v="1"/>
  </r>
  <r>
    <s v="Lesotho"/>
    <x v="1"/>
    <s v="Southern "/>
    <s v="Africa"/>
    <x v="1"/>
    <x v="0"/>
  </r>
  <r>
    <s v="Moldova"/>
    <x v="11"/>
    <s v="Eastern "/>
    <s v="Europe"/>
    <x v="2"/>
    <x v="0"/>
  </r>
  <r>
    <s v="Afghanistan"/>
    <x v="6"/>
    <s v="Southern "/>
    <s v="Asia"/>
    <x v="0"/>
    <x v="2"/>
  </r>
  <r>
    <s v="Mexico"/>
    <x v="8"/>
    <s v="Latin "/>
    <s v="America &amp; Caribbean"/>
    <x v="3"/>
    <x v="1"/>
  </r>
  <r>
    <s v="Rwanda"/>
    <x v="10"/>
    <s v="Eastern "/>
    <s v="Africa"/>
    <x v="1"/>
    <x v="2"/>
  </r>
  <r>
    <s v="Cyprus"/>
    <x v="7"/>
    <s v="Southern "/>
    <s v="Europe"/>
    <x v="2"/>
    <x v="3"/>
  </r>
  <r>
    <s v="Netherlands"/>
    <x v="3"/>
    <s v="Northern/Western "/>
    <s v="Europe"/>
    <x v="2"/>
    <x v="3"/>
  </r>
  <r>
    <s v="Iran"/>
    <x v="0"/>
    <s v="Middle "/>
    <s v="East"/>
    <x v="0"/>
    <x v="1"/>
  </r>
  <r>
    <s v="Burkina Faso"/>
    <x v="9"/>
    <s v="Middle/Western "/>
    <s v="Africa"/>
    <x v="1"/>
    <x v="2"/>
  </r>
  <r>
    <s v="Belgium"/>
    <x v="3"/>
    <s v="Northern/Western "/>
    <s v="Europe"/>
    <x v="2"/>
    <x v="3"/>
  </r>
  <r>
    <s v="Zimbabwe"/>
    <x v="10"/>
    <s v="Eastern "/>
    <s v="Africa"/>
    <x v="1"/>
    <x v="0"/>
  </r>
  <r>
    <s v="Luxembourg"/>
    <x v="3"/>
    <s v="Northern/Western "/>
    <s v="Europe"/>
    <x v="2"/>
    <x v="3"/>
  </r>
  <r>
    <s v="Finland"/>
    <x v="3"/>
    <s v="Northern/Western "/>
    <s v="Europe"/>
    <x v="2"/>
    <x v="3"/>
  </r>
  <r>
    <s v="Brazil"/>
    <x v="8"/>
    <s v="Latin "/>
    <s v="America &amp; Caribbean"/>
    <x v="3"/>
    <x v="1"/>
  </r>
  <r>
    <s v="Libya"/>
    <x v="13"/>
    <s v="Northern "/>
    <s v="Africa"/>
    <x v="1"/>
    <x v="1"/>
  </r>
  <r>
    <s v="Eswatini"/>
    <x v="1"/>
    <s v="Southern "/>
    <s v="Africa"/>
    <x v="1"/>
    <x v="0"/>
  </r>
  <r>
    <s v="Jordan"/>
    <x v="0"/>
    <s v="Middle "/>
    <s v="East"/>
    <x v="0"/>
    <x v="1"/>
  </r>
  <r>
    <s v="Liberia"/>
    <x v="9"/>
    <s v="Middle/Western "/>
    <s v="Africa"/>
    <x v="1"/>
    <x v="2"/>
  </r>
  <r>
    <s v="Bosnia Herzegovina"/>
    <x v="7"/>
    <s v="Southern "/>
    <s v="Europe"/>
    <x v="2"/>
    <x v="1"/>
  </r>
  <r>
    <s v="Sri Lanka"/>
    <x v="6"/>
    <s v="Southern "/>
    <s v="Asia"/>
    <x v="0"/>
    <x v="1"/>
  </r>
  <r>
    <s v="Peru"/>
    <x v="8"/>
    <s v="Latin "/>
    <s v="America &amp; Caribbean"/>
    <x v="3"/>
    <x v="1"/>
  </r>
  <r>
    <s v="Benin"/>
    <x v="9"/>
    <s v="Middle/Western "/>
    <s v="Africa"/>
    <x v="1"/>
    <x v="2"/>
  </r>
  <r>
    <s v="Venezuela"/>
    <x v="8"/>
    <s v="Latin "/>
    <s v="America &amp; Caribbean"/>
    <x v="3"/>
    <x v="1"/>
  </r>
  <r>
    <s v="Ukraine"/>
    <x v="11"/>
    <s v="Eastern "/>
    <s v="Europe"/>
    <x v="2"/>
    <x v="0"/>
  </r>
  <r>
    <s v="Algeria"/>
    <x v="13"/>
    <s v="Northern "/>
    <s v="Africa"/>
    <x v="1"/>
    <x v="1"/>
  </r>
  <r>
    <s v="Lebanon"/>
    <x v="0"/>
    <s v="Middle "/>
    <s v="East"/>
    <x v="0"/>
    <x v="1"/>
  </r>
  <r>
    <s v="United Arab Emirates"/>
    <x v="0"/>
    <s v="Middle "/>
    <s v="East"/>
    <x v="0"/>
    <x v="3"/>
  </r>
  <r>
    <s v="Congo Brazzaville"/>
    <x v="9"/>
    <s v="Middle/Western "/>
    <s v="Africa"/>
    <x v="1"/>
    <x v="0"/>
  </r>
  <r>
    <s v="Denmark"/>
    <x v="3"/>
    <s v="Northern/Western "/>
    <s v="Europe"/>
    <x v="2"/>
    <x v="3"/>
  </r>
  <r>
    <s v="Ireland"/>
    <x v="3"/>
    <s v="Northern/Western "/>
    <s v="Europe"/>
    <x v="2"/>
    <x v="3"/>
  </r>
  <r>
    <s v="Uruguay"/>
    <x v="8"/>
    <s v="Latin "/>
    <s v="America &amp; Caribbean"/>
    <x v="3"/>
    <x v="3"/>
  </r>
  <r>
    <s v="Nicaragua"/>
    <x v="8"/>
    <s v="Latin "/>
    <s v="America &amp; Caribbean"/>
    <x v="3"/>
    <x v="0"/>
  </r>
  <r>
    <s v="Kosovo"/>
    <x v="11"/>
    <s v="Eastern "/>
    <s v="Europe"/>
    <x v="2"/>
    <x v="1"/>
  </r>
  <r>
    <s v="Tanzania"/>
    <x v="10"/>
    <s v="Eastern "/>
    <s v="Africa"/>
    <x v="1"/>
    <x v="2"/>
  </r>
  <r>
    <s v="Togo"/>
    <x v="9"/>
    <s v="Middle/Western "/>
    <s v="Africa"/>
    <x v="1"/>
    <x v="2"/>
  </r>
  <r>
    <s v="Malawi"/>
    <x v="10"/>
    <s v="Eastern "/>
    <s v="Africa"/>
    <x v="1"/>
    <x v="2"/>
  </r>
  <r>
    <s v="South Korea"/>
    <x v="4"/>
    <s v="Eastern "/>
    <s v="Asia"/>
    <x v="0"/>
    <x v="3"/>
  </r>
  <r>
    <s v="Ethiopia"/>
    <x v="10"/>
    <s v="Eastern "/>
    <s v="Africa"/>
    <x v="1"/>
    <x v="2"/>
  </r>
  <r>
    <s v="Paraguay"/>
    <x v="8"/>
    <s v="Latin "/>
    <s v="America &amp; Caribbean"/>
    <x v="3"/>
    <x v="1"/>
  </r>
  <r>
    <s v="Bolivia"/>
    <x v="8"/>
    <s v="Latin "/>
    <s v="America &amp; Caribbean"/>
    <x v="3"/>
    <x v="0"/>
  </r>
  <r>
    <s v="Canada"/>
    <x v="14"/>
    <s v="Northern "/>
    <s v="America"/>
    <x v="5"/>
    <x v="3"/>
  </r>
  <r>
    <s v="Ivory Coast"/>
    <x v="9"/>
    <s v="Middle/Western "/>
    <s v="Africa"/>
    <x v="1"/>
    <x v="0"/>
  </r>
  <r>
    <s v="Romania"/>
    <x v="11"/>
    <s v="Eastern "/>
    <s v="Europe"/>
    <x v="2"/>
    <x v="1"/>
  </r>
  <r>
    <s v="Estonia"/>
    <x v="3"/>
    <s v="Northern/Western "/>
    <s v="Europe"/>
    <x v="2"/>
    <x v="3"/>
  </r>
  <r>
    <s v="Malaysia"/>
    <x v="5"/>
    <s v="South-eastern "/>
    <s v="Asia"/>
    <x v="0"/>
    <x v="1"/>
  </r>
  <r>
    <s v="Chad"/>
    <x v="9"/>
    <s v="Middle/Western "/>
    <s v="Africa"/>
    <x v="1"/>
    <x v="2"/>
  </r>
  <r>
    <s v="Bahrain"/>
    <x v="0"/>
    <s v="Middle "/>
    <s v="East"/>
    <x v="0"/>
    <x v="3"/>
  </r>
  <r>
    <s v="Singapore"/>
    <x v="5"/>
    <s v="South-eastern "/>
    <s v="Asia"/>
    <x v="0"/>
    <x v="3"/>
  </r>
  <r>
    <s v="Switzerland"/>
    <x v="3"/>
    <s v="Northern/Western "/>
    <s v="Europe"/>
    <x v="2"/>
    <x v="3"/>
  </r>
  <r>
    <s v="Serbia"/>
    <x v="7"/>
    <s v="Southern "/>
    <s v="Europe"/>
    <x v="2"/>
    <x v="1"/>
  </r>
  <r>
    <s v="Greece"/>
    <x v="7"/>
    <s v="Southern "/>
    <s v="Europe"/>
    <x v="2"/>
    <x v="3"/>
  </r>
  <r>
    <s v="Slovakia"/>
    <x v="11"/>
    <s v="Eastern "/>
    <s v="Europe"/>
    <x v="2"/>
    <x v="3"/>
  </r>
  <r>
    <s v="Argentina"/>
    <x v="8"/>
    <s v="Latin "/>
    <s v="America &amp; Caribbean"/>
    <x v="3"/>
    <x v="1"/>
  </r>
  <r>
    <s v="Uganda"/>
    <x v="10"/>
    <s v="Eastern "/>
    <s v="Africa"/>
    <x v="1"/>
    <x v="2"/>
  </r>
  <r>
    <s v="Sierra Leone"/>
    <x v="9"/>
    <s v="Middle/Western "/>
    <s v="Africa"/>
    <x v="1"/>
    <x v="2"/>
  </r>
  <r>
    <s v="Thailand"/>
    <x v="5"/>
    <s v="South-eastern "/>
    <s v="Asia"/>
    <x v="0"/>
    <x v="1"/>
  </r>
  <r>
    <s v="South Africa"/>
    <x v="1"/>
    <s v="Southern "/>
    <s v="Africa"/>
    <x v="1"/>
    <x v="1"/>
  </r>
  <r>
    <s v="Jamaica"/>
    <x v="8"/>
    <s v="Latin "/>
    <s v="America &amp; Caribbean"/>
    <x v="3"/>
    <x v="1"/>
  </r>
  <r>
    <s v="Egypt"/>
    <x v="13"/>
    <s v="Northern "/>
    <s v="Africa"/>
    <x v="1"/>
    <x v="0"/>
  </r>
  <r>
    <s v="Cameroon"/>
    <x v="9"/>
    <s v="Middle/Western "/>
    <s v="Africa"/>
    <x v="1"/>
    <x v="0"/>
  </r>
  <r>
    <s v="Pakistan"/>
    <x v="6"/>
    <s v="Southern "/>
    <s v="Asia"/>
    <x v="0"/>
    <x v="0"/>
  </r>
  <r>
    <m/>
    <x v="15"/>
    <m/>
    <m/>
    <x v="6"/>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r>
  <r>
    <x v="0"/>
    <x v="0"/>
    <x v="1"/>
  </r>
  <r>
    <x v="1"/>
    <x v="1"/>
    <x v="2"/>
  </r>
  <r>
    <x v="0"/>
    <x v="2"/>
    <x v="3"/>
  </r>
  <r>
    <x v="0"/>
    <x v="3"/>
    <x v="4"/>
  </r>
  <r>
    <x v="0"/>
    <x v="4"/>
    <x v="5"/>
  </r>
  <r>
    <x v="0"/>
    <x v="5"/>
    <x v="6"/>
  </r>
  <r>
    <x v="0"/>
    <x v="6"/>
    <x v="7"/>
  </r>
  <r>
    <x v="0"/>
    <x v="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2938C-9DC3-AE41-A422-239C86761C90}" name="PivotTable8"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K15" firstHeaderRow="1" firstDataRow="2" firstDataCol="1"/>
  <pivotFields count="3">
    <pivotField axis="axisRow" showAll="0">
      <items count="3">
        <item x="1"/>
        <item x="0"/>
        <item t="default"/>
      </items>
    </pivotField>
    <pivotField axis="axisRow" showAll="0">
      <items count="9">
        <item x="3"/>
        <item x="5"/>
        <item x="4"/>
        <item x="6"/>
        <item x="2"/>
        <item x="1"/>
        <item x="7"/>
        <item x="0"/>
        <item t="default"/>
      </items>
    </pivotField>
    <pivotField axis="axisCol" dataField="1" showAll="0">
      <items count="10">
        <item x="7"/>
        <item x="6"/>
        <item x="5"/>
        <item x="4"/>
        <item x="2"/>
        <item x="3"/>
        <item x="8"/>
        <item x="0"/>
        <item x="1"/>
        <item t="default"/>
      </items>
    </pivotField>
  </pivotFields>
  <rowFields count="2">
    <field x="0"/>
    <field x="1"/>
  </rowFields>
  <rowItems count="11">
    <i>
      <x/>
    </i>
    <i r="1">
      <x v="5"/>
    </i>
    <i>
      <x v="1"/>
    </i>
    <i r="1">
      <x/>
    </i>
    <i r="1">
      <x v="1"/>
    </i>
    <i r="1">
      <x v="2"/>
    </i>
    <i r="1">
      <x v="3"/>
    </i>
    <i r="1">
      <x v="4"/>
    </i>
    <i r="1">
      <x v="6"/>
    </i>
    <i r="1">
      <x v="7"/>
    </i>
    <i t="grand">
      <x/>
    </i>
  </rowItems>
  <colFields count="1">
    <field x="2"/>
  </colFields>
  <colItems count="10">
    <i>
      <x/>
    </i>
    <i>
      <x v="1"/>
    </i>
    <i>
      <x v="2"/>
    </i>
    <i>
      <x v="3"/>
    </i>
    <i>
      <x v="4"/>
    </i>
    <i>
      <x v="5"/>
    </i>
    <i>
      <x v="6"/>
    </i>
    <i>
      <x v="7"/>
    </i>
    <i>
      <x v="8"/>
    </i>
    <i t="grand">
      <x/>
    </i>
  </colItems>
  <dataFields count="1">
    <dataField name="Count of Country Respondent’s country of reside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76756-9F45-E64A-829E-ABAD1D0809C1}"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1:M29" firstHeaderRow="1" firstDataRow="2" firstDataCol="1"/>
  <pivotFields count="6">
    <pivotField dataField="1" showAll="0"/>
    <pivotField showAll="0"/>
    <pivotField showAll="0"/>
    <pivotField showAll="0"/>
    <pivotField axis="axisRow" showAll="0">
      <items count="9">
        <item m="1" x="7"/>
        <item x="1"/>
        <item x="5"/>
        <item x="0"/>
        <item x="2"/>
        <item x="3"/>
        <item h="1" x="6"/>
        <item x="4"/>
        <item t="default"/>
      </items>
    </pivotField>
    <pivotField axis="axisCol" showAll="0">
      <items count="6">
        <item x="3"/>
        <item x="2"/>
        <item x="0"/>
        <item x="1"/>
        <item x="4"/>
        <item t="default"/>
      </items>
    </pivotField>
  </pivotFields>
  <rowFields count="1">
    <field x="4"/>
  </rowFields>
  <rowItems count="7">
    <i>
      <x v="1"/>
    </i>
    <i>
      <x v="2"/>
    </i>
    <i>
      <x v="3"/>
    </i>
    <i>
      <x v="4"/>
    </i>
    <i>
      <x v="5"/>
    </i>
    <i>
      <x v="7"/>
    </i>
    <i t="grand">
      <x/>
    </i>
  </rowItems>
  <colFields count="1">
    <field x="5"/>
  </colFields>
  <colItems count="5">
    <i>
      <x/>
    </i>
    <i>
      <x v="1"/>
    </i>
    <i>
      <x v="2"/>
    </i>
    <i>
      <x v="3"/>
    </i>
    <i t="grand">
      <x/>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88FA7-9FDD-D04C-A0FA-722AB98FBE14}"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M18" firstHeaderRow="1" firstDataRow="2" firstDataCol="1"/>
  <pivotFields count="6">
    <pivotField dataField="1" showAll="0"/>
    <pivotField axis="axisRow" showAll="0">
      <items count="17">
        <item x="12"/>
        <item x="2"/>
        <item x="10"/>
        <item x="4"/>
        <item x="11"/>
        <item x="8"/>
        <item x="0"/>
        <item x="9"/>
        <item x="13"/>
        <item x="14"/>
        <item x="3"/>
        <item x="5"/>
        <item x="1"/>
        <item x="6"/>
        <item x="7"/>
        <item h="1" x="15"/>
        <item t="default"/>
      </items>
    </pivotField>
    <pivotField showAll="0"/>
    <pivotField showAll="0"/>
    <pivotField showAll="0"/>
    <pivotField axis="axisCol" showAll="0">
      <items count="6">
        <item x="3"/>
        <item x="2"/>
        <item x="0"/>
        <item x="1"/>
        <item x="4"/>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5"/>
  </colFields>
  <colItems count="5">
    <i>
      <x/>
    </i>
    <i>
      <x v="1"/>
    </i>
    <i>
      <x v="2"/>
    </i>
    <i>
      <x v="3"/>
    </i>
    <i t="grand">
      <x/>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AE6C-93B8-A449-99D8-3504B6E5AA24}">
  <dimension ref="A3:K15"/>
  <sheetViews>
    <sheetView workbookViewId="0">
      <selection activeCell="A3" sqref="A3"/>
    </sheetView>
  </sheetViews>
  <sheetFormatPr baseColWidth="10" defaultRowHeight="15" x14ac:dyDescent="0.2"/>
  <cols>
    <col min="1" max="1" width="67.1640625" bestFit="1" customWidth="1"/>
    <col min="2" max="2" width="14.83203125" bestFit="1" customWidth="1"/>
    <col min="3" max="7" width="12.1640625" bestFit="1" customWidth="1"/>
    <col min="8" max="8" width="2.1640625" bestFit="1" customWidth="1"/>
    <col min="9" max="9" width="10.1640625" bestFit="1" customWidth="1"/>
    <col min="10" max="10" width="10.33203125" bestFit="1" customWidth="1"/>
    <col min="11" max="11" width="10" bestFit="1" customWidth="1"/>
    <col min="12" max="12" width="12.33203125" bestFit="1" customWidth="1"/>
    <col min="13" max="13" width="14.83203125" bestFit="1" customWidth="1"/>
    <col min="14" max="14" width="6.6640625" bestFit="1" customWidth="1"/>
    <col min="15" max="15" width="9.1640625" bestFit="1" customWidth="1"/>
    <col min="16" max="16" width="10.1640625" bestFit="1" customWidth="1"/>
    <col min="17" max="17" width="10.33203125" bestFit="1" customWidth="1"/>
    <col min="18" max="18" width="10.5" bestFit="1" customWidth="1"/>
    <col min="19" max="19" width="10" bestFit="1" customWidth="1"/>
  </cols>
  <sheetData>
    <row r="3" spans="1:11" x14ac:dyDescent="0.2">
      <c r="A3" s="54" t="s">
        <v>606</v>
      </c>
      <c r="B3" s="54" t="s">
        <v>595</v>
      </c>
    </row>
    <row r="4" spans="1:11" x14ac:dyDescent="0.2">
      <c r="A4" s="54" t="s">
        <v>591</v>
      </c>
      <c r="B4">
        <v>0</v>
      </c>
      <c r="C4">
        <v>1.2611494740164056E-3</v>
      </c>
      <c r="D4">
        <v>5.4451581854051958E-3</v>
      </c>
      <c r="E4">
        <v>5.9065652121437252E-2</v>
      </c>
      <c r="F4">
        <v>0.10502624269807286</v>
      </c>
      <c r="G4">
        <v>0.82920179752106871</v>
      </c>
      <c r="H4">
        <v>1</v>
      </c>
      <c r="I4" t="s">
        <v>161</v>
      </c>
      <c r="J4" t="s">
        <v>369</v>
      </c>
      <c r="K4" t="s">
        <v>593</v>
      </c>
    </row>
    <row r="5" spans="1:11" x14ac:dyDescent="0.2">
      <c r="A5" s="55" t="s">
        <v>371</v>
      </c>
      <c r="B5" s="56"/>
      <c r="C5" s="56"/>
      <c r="D5" s="56"/>
      <c r="E5" s="56"/>
      <c r="F5" s="56">
        <v>1</v>
      </c>
      <c r="G5" s="56"/>
      <c r="H5" s="56"/>
      <c r="I5" s="56"/>
      <c r="J5" s="56"/>
      <c r="K5" s="56">
        <v>1</v>
      </c>
    </row>
    <row r="6" spans="1:11" x14ac:dyDescent="0.2">
      <c r="A6" s="63" t="s">
        <v>372</v>
      </c>
      <c r="B6" s="56"/>
      <c r="C6" s="56"/>
      <c r="D6" s="56"/>
      <c r="E6" s="56"/>
      <c r="F6" s="56">
        <v>1</v>
      </c>
      <c r="G6" s="56"/>
      <c r="H6" s="56"/>
      <c r="I6" s="56"/>
      <c r="J6" s="56"/>
      <c r="K6" s="56">
        <v>1</v>
      </c>
    </row>
    <row r="7" spans="1:11" x14ac:dyDescent="0.2">
      <c r="A7" s="55" t="s">
        <v>592</v>
      </c>
      <c r="B7" s="56">
        <v>1</v>
      </c>
      <c r="C7" s="56">
        <v>1</v>
      </c>
      <c r="D7" s="56">
        <v>1</v>
      </c>
      <c r="E7" s="56">
        <v>1</v>
      </c>
      <c r="F7" s="56"/>
      <c r="G7" s="56">
        <v>1</v>
      </c>
      <c r="H7" s="56">
        <v>1</v>
      </c>
      <c r="I7" s="56">
        <v>1</v>
      </c>
      <c r="J7" s="56">
        <v>1</v>
      </c>
      <c r="K7" s="56">
        <v>8</v>
      </c>
    </row>
    <row r="8" spans="1:11" x14ac:dyDescent="0.2">
      <c r="A8" s="63" t="s">
        <v>374</v>
      </c>
      <c r="B8" s="56"/>
      <c r="C8" s="56"/>
      <c r="D8" s="56"/>
      <c r="E8" s="56">
        <v>1</v>
      </c>
      <c r="F8" s="56"/>
      <c r="G8" s="56"/>
      <c r="H8" s="56"/>
      <c r="I8" s="56"/>
      <c r="J8" s="56"/>
      <c r="K8" s="56">
        <v>1</v>
      </c>
    </row>
    <row r="9" spans="1:11" x14ac:dyDescent="0.2">
      <c r="A9" s="63" t="s">
        <v>376</v>
      </c>
      <c r="B9" s="56"/>
      <c r="C9" s="56">
        <v>1</v>
      </c>
      <c r="D9" s="56"/>
      <c r="E9" s="56"/>
      <c r="F9" s="56"/>
      <c r="G9" s="56"/>
      <c r="H9" s="56"/>
      <c r="I9" s="56"/>
      <c r="J9" s="56"/>
      <c r="K9" s="56">
        <v>1</v>
      </c>
    </row>
    <row r="10" spans="1:11" x14ac:dyDescent="0.2">
      <c r="A10" s="63" t="s">
        <v>375</v>
      </c>
      <c r="B10" s="56"/>
      <c r="C10" s="56"/>
      <c r="D10" s="56">
        <v>1</v>
      </c>
      <c r="E10" s="56"/>
      <c r="F10" s="56"/>
      <c r="G10" s="56"/>
      <c r="H10" s="56"/>
      <c r="I10" s="56"/>
      <c r="J10" s="56"/>
      <c r="K10" s="56">
        <v>1</v>
      </c>
    </row>
    <row r="11" spans="1:11" x14ac:dyDescent="0.2">
      <c r="A11" s="63" t="s">
        <v>377</v>
      </c>
      <c r="B11" s="56">
        <v>1</v>
      </c>
      <c r="C11" s="56"/>
      <c r="D11" s="56"/>
      <c r="E11" s="56"/>
      <c r="F11" s="56"/>
      <c r="G11" s="56"/>
      <c r="H11" s="56"/>
      <c r="I11" s="56"/>
      <c r="J11" s="56"/>
      <c r="K11" s="56">
        <v>1</v>
      </c>
    </row>
    <row r="12" spans="1:11" x14ac:dyDescent="0.2">
      <c r="A12" s="63" t="s">
        <v>373</v>
      </c>
      <c r="B12" s="56"/>
      <c r="C12" s="56"/>
      <c r="D12" s="56"/>
      <c r="E12" s="56"/>
      <c r="F12" s="56"/>
      <c r="G12" s="56">
        <v>1</v>
      </c>
      <c r="H12" s="56"/>
      <c r="I12" s="56"/>
      <c r="J12" s="56"/>
      <c r="K12" s="56">
        <v>1</v>
      </c>
    </row>
    <row r="13" spans="1:11" x14ac:dyDescent="0.2">
      <c r="A13" s="63" t="s">
        <v>378</v>
      </c>
      <c r="B13" s="56"/>
      <c r="C13" s="56"/>
      <c r="D13" s="56"/>
      <c r="E13" s="56"/>
      <c r="F13" s="56"/>
      <c r="G13" s="56"/>
      <c r="H13" s="56">
        <v>1</v>
      </c>
      <c r="I13" s="56"/>
      <c r="J13" s="56"/>
      <c r="K13" s="56">
        <v>1</v>
      </c>
    </row>
    <row r="14" spans="1:11" x14ac:dyDescent="0.2">
      <c r="A14" s="63" t="s">
        <v>592</v>
      </c>
      <c r="B14" s="56"/>
      <c r="C14" s="56"/>
      <c r="D14" s="56"/>
      <c r="E14" s="56"/>
      <c r="F14" s="56"/>
      <c r="G14" s="56"/>
      <c r="H14" s="56"/>
      <c r="I14" s="56">
        <v>1</v>
      </c>
      <c r="J14" s="56">
        <v>1</v>
      </c>
      <c r="K14" s="56">
        <v>2</v>
      </c>
    </row>
    <row r="15" spans="1:11" x14ac:dyDescent="0.2">
      <c r="A15" s="55" t="s">
        <v>593</v>
      </c>
      <c r="B15" s="56">
        <v>1</v>
      </c>
      <c r="C15" s="56">
        <v>1</v>
      </c>
      <c r="D15" s="56">
        <v>1</v>
      </c>
      <c r="E15" s="56">
        <v>1</v>
      </c>
      <c r="F15" s="56">
        <v>1</v>
      </c>
      <c r="G15" s="56">
        <v>1</v>
      </c>
      <c r="H15" s="56">
        <v>1</v>
      </c>
      <c r="I15" s="56">
        <v>1</v>
      </c>
      <c r="J15" s="56">
        <v>1</v>
      </c>
      <c r="K15" s="56">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E366-C8A0-4CB4-9AEE-2B2A3060A22A}">
  <dimension ref="A1:KA518"/>
  <sheetViews>
    <sheetView tabSelected="1" zoomScale="125" zoomScaleNormal="125" workbookViewId="0">
      <pane xSplit="2" ySplit="3" topLeftCell="C4" activePane="bottomRight" state="frozen"/>
      <selection pane="topRight" activeCell="C1" sqref="C1"/>
      <selection pane="bottomLeft" activeCell="A4" sqref="A4"/>
      <selection pane="bottomRight" activeCell="C7" sqref="C7"/>
    </sheetView>
  </sheetViews>
  <sheetFormatPr baseColWidth="10" defaultColWidth="32.83203125" defaultRowHeight="15" x14ac:dyDescent="0.2"/>
  <cols>
    <col min="3" max="3" width="11.1640625" bestFit="1" customWidth="1"/>
    <col min="4" max="4" width="15.83203125" bestFit="1" customWidth="1"/>
    <col min="5" max="5" width="11.1640625" bestFit="1" customWidth="1"/>
    <col min="6" max="6" width="15.83203125" bestFit="1" customWidth="1"/>
    <col min="7" max="7" width="11.1640625" bestFit="1" customWidth="1"/>
    <col min="8" max="8" width="15.83203125" bestFit="1" customWidth="1"/>
    <col min="9" max="9" width="11.1640625" bestFit="1" customWidth="1"/>
    <col min="10" max="10" width="15.83203125" bestFit="1" customWidth="1"/>
    <col min="11" max="11" width="11.1640625" bestFit="1" customWidth="1"/>
  </cols>
  <sheetData>
    <row r="1" spans="1:287" ht="15" customHeight="1" thickTop="1" x14ac:dyDescent="0.2">
      <c r="A1" s="58" t="s">
        <v>604</v>
      </c>
      <c r="B1" s="61" t="s">
        <v>605</v>
      </c>
      <c r="C1" s="35" t="s">
        <v>368</v>
      </c>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7"/>
      <c r="KA1" s="31"/>
    </row>
    <row r="2" spans="1:287" s="18" customFormat="1" ht="15" customHeight="1" x14ac:dyDescent="0.2">
      <c r="A2" s="59"/>
      <c r="B2" s="62"/>
      <c r="C2" s="38" t="s">
        <v>161</v>
      </c>
      <c r="D2" s="34"/>
      <c r="E2" s="34" t="s">
        <v>126</v>
      </c>
      <c r="F2" s="34"/>
      <c r="G2" s="34" t="s">
        <v>183</v>
      </c>
      <c r="H2" s="34"/>
      <c r="I2" s="34" t="s">
        <v>211</v>
      </c>
      <c r="J2" s="34"/>
      <c r="K2" s="34" t="s">
        <v>137</v>
      </c>
      <c r="L2" s="34"/>
      <c r="M2" s="34" t="s">
        <v>144</v>
      </c>
      <c r="N2" s="34"/>
      <c r="O2" s="34" t="s">
        <v>109</v>
      </c>
      <c r="P2" s="34"/>
      <c r="Q2" s="34" t="s">
        <v>157</v>
      </c>
      <c r="R2" s="34"/>
      <c r="S2" s="34" t="s">
        <v>205</v>
      </c>
      <c r="T2" s="34"/>
      <c r="U2" s="34" t="s">
        <v>85</v>
      </c>
      <c r="V2" s="34"/>
      <c r="W2" s="34" t="s">
        <v>151</v>
      </c>
      <c r="X2" s="34"/>
      <c r="Y2" s="34" t="s">
        <v>168</v>
      </c>
      <c r="Z2" s="34"/>
      <c r="AA2" s="34" t="s">
        <v>180</v>
      </c>
      <c r="AB2" s="34"/>
      <c r="AC2" s="34" t="s">
        <v>198</v>
      </c>
      <c r="AD2" s="34"/>
      <c r="AE2" s="34" t="s">
        <v>177</v>
      </c>
      <c r="AF2" s="34"/>
      <c r="AG2" s="34" t="s">
        <v>79</v>
      </c>
      <c r="AH2" s="34"/>
      <c r="AI2" s="34" t="s">
        <v>172</v>
      </c>
      <c r="AJ2" s="34"/>
      <c r="AK2" s="34" t="s">
        <v>119</v>
      </c>
      <c r="AL2" s="34"/>
      <c r="AM2" s="34" t="s">
        <v>167</v>
      </c>
      <c r="AN2" s="34"/>
      <c r="AO2" s="34" t="s">
        <v>122</v>
      </c>
      <c r="AP2" s="34"/>
      <c r="AQ2" s="34" t="s">
        <v>218</v>
      </c>
      <c r="AR2" s="34"/>
      <c r="AS2" s="34" t="s">
        <v>199</v>
      </c>
      <c r="AT2" s="34"/>
      <c r="AU2" s="34" t="s">
        <v>204</v>
      </c>
      <c r="AV2" s="34"/>
      <c r="AW2" s="34" t="s">
        <v>99</v>
      </c>
      <c r="AX2" s="34"/>
      <c r="AY2" s="34" t="s">
        <v>83</v>
      </c>
      <c r="AZ2" s="34"/>
      <c r="BA2" s="34" t="s">
        <v>104</v>
      </c>
      <c r="BB2" s="34"/>
      <c r="BC2" s="34" t="s">
        <v>186</v>
      </c>
      <c r="BD2" s="34"/>
      <c r="BE2" s="34" t="s">
        <v>149</v>
      </c>
      <c r="BF2" s="34"/>
      <c r="BG2" s="34" t="s">
        <v>94</v>
      </c>
      <c r="BH2" s="34"/>
      <c r="BI2" s="34" t="s">
        <v>164</v>
      </c>
      <c r="BJ2" s="34"/>
      <c r="BK2" s="34" t="s">
        <v>187</v>
      </c>
      <c r="BL2" s="34"/>
      <c r="BM2" s="34" t="s">
        <v>142</v>
      </c>
      <c r="BN2" s="34"/>
      <c r="BO2" s="34" t="s">
        <v>152</v>
      </c>
      <c r="BP2" s="34"/>
      <c r="BQ2" s="34" t="s">
        <v>217</v>
      </c>
      <c r="BR2" s="34"/>
      <c r="BS2" s="34" t="s">
        <v>95</v>
      </c>
      <c r="BT2" s="34"/>
      <c r="BU2" s="34" t="s">
        <v>202</v>
      </c>
      <c r="BV2" s="34"/>
      <c r="BW2" s="34" t="s">
        <v>174</v>
      </c>
      <c r="BX2" s="34"/>
      <c r="BY2" s="34" t="s">
        <v>196</v>
      </c>
      <c r="BZ2" s="34"/>
      <c r="CA2" s="34" t="s">
        <v>171</v>
      </c>
      <c r="CB2" s="34"/>
      <c r="CC2" s="34" t="s">
        <v>102</v>
      </c>
      <c r="CD2" s="34"/>
      <c r="CE2" s="34" t="s">
        <v>128</v>
      </c>
      <c r="CF2" s="34"/>
      <c r="CG2" s="34" t="s">
        <v>91</v>
      </c>
      <c r="CH2" s="34"/>
      <c r="CI2" s="34" t="s">
        <v>111</v>
      </c>
      <c r="CJ2" s="34"/>
      <c r="CK2" s="34" t="s">
        <v>156</v>
      </c>
      <c r="CL2" s="34"/>
      <c r="CM2" s="34" t="s">
        <v>105</v>
      </c>
      <c r="CN2" s="34"/>
      <c r="CO2" s="34" t="s">
        <v>209</v>
      </c>
      <c r="CP2" s="34"/>
      <c r="CQ2" s="34" t="s">
        <v>158</v>
      </c>
      <c r="CR2" s="34"/>
      <c r="CS2" s="34" t="s">
        <v>155</v>
      </c>
      <c r="CT2" s="34"/>
      <c r="CU2" s="34" t="s">
        <v>87</v>
      </c>
      <c r="CV2" s="34"/>
      <c r="CW2" s="34" t="s">
        <v>92</v>
      </c>
      <c r="CX2" s="34"/>
      <c r="CY2" s="34" t="s">
        <v>113</v>
      </c>
      <c r="CZ2" s="34"/>
      <c r="DA2" s="34" t="s">
        <v>88</v>
      </c>
      <c r="DB2" s="34"/>
      <c r="DC2" s="34" t="s">
        <v>141</v>
      </c>
      <c r="DD2" s="34"/>
      <c r="DE2" s="34" t="s">
        <v>166</v>
      </c>
      <c r="DF2" s="34"/>
      <c r="DG2" s="34" t="s">
        <v>112</v>
      </c>
      <c r="DH2" s="34"/>
      <c r="DI2" s="34" t="s">
        <v>188</v>
      </c>
      <c r="DJ2" s="34"/>
      <c r="DK2" s="34" t="s">
        <v>131</v>
      </c>
      <c r="DL2" s="34"/>
      <c r="DM2" s="34" t="s">
        <v>116</v>
      </c>
      <c r="DN2" s="34"/>
      <c r="DO2" s="34" t="s">
        <v>200</v>
      </c>
      <c r="DP2" s="34"/>
      <c r="DQ2" s="34" t="s">
        <v>216</v>
      </c>
      <c r="DR2" s="34"/>
      <c r="DS2" s="34" t="s">
        <v>118</v>
      </c>
      <c r="DT2" s="34"/>
      <c r="DU2" s="34" t="s">
        <v>175</v>
      </c>
      <c r="DV2" s="34"/>
      <c r="DW2" s="34" t="s">
        <v>90</v>
      </c>
      <c r="DX2" s="34"/>
      <c r="DY2" s="34" t="s">
        <v>96</v>
      </c>
      <c r="DZ2" s="34"/>
      <c r="EA2" s="34" t="s">
        <v>191</v>
      </c>
      <c r="EB2" s="34"/>
      <c r="EC2" s="34" t="s">
        <v>89</v>
      </c>
      <c r="ED2" s="34"/>
      <c r="EE2" s="34" t="s">
        <v>123</v>
      </c>
      <c r="EF2" s="34"/>
      <c r="EG2" s="34" t="s">
        <v>84</v>
      </c>
      <c r="EH2" s="34"/>
      <c r="EI2" s="34" t="s">
        <v>97</v>
      </c>
      <c r="EJ2" s="34"/>
      <c r="EK2" s="34" t="s">
        <v>184</v>
      </c>
      <c r="EL2" s="34"/>
      <c r="EM2" s="34" t="s">
        <v>159</v>
      </c>
      <c r="EN2" s="34"/>
      <c r="EO2" s="34" t="s">
        <v>176</v>
      </c>
      <c r="EP2" s="34"/>
      <c r="EQ2" s="34" t="s">
        <v>173</v>
      </c>
      <c r="ER2" s="34"/>
      <c r="ES2" s="34" t="s">
        <v>130</v>
      </c>
      <c r="ET2" s="34"/>
      <c r="EU2" s="34" t="s">
        <v>170</v>
      </c>
      <c r="EV2" s="34"/>
      <c r="EW2" s="34" t="s">
        <v>139</v>
      </c>
      <c r="EX2" s="34"/>
      <c r="EY2" s="34" t="s">
        <v>194</v>
      </c>
      <c r="EZ2" s="34"/>
      <c r="FA2" s="34" t="s">
        <v>203</v>
      </c>
      <c r="FB2" s="34"/>
      <c r="FC2" s="34" t="s">
        <v>153</v>
      </c>
      <c r="FD2" s="34"/>
      <c r="FE2" s="34" t="s">
        <v>86</v>
      </c>
      <c r="FF2" s="34"/>
      <c r="FG2" s="34" t="s">
        <v>135</v>
      </c>
      <c r="FH2" s="34"/>
      <c r="FI2" s="34" t="s">
        <v>124</v>
      </c>
      <c r="FJ2" s="34"/>
      <c r="FK2" s="34" t="s">
        <v>162</v>
      </c>
      <c r="FL2" s="34"/>
      <c r="FM2" s="34" t="s">
        <v>160</v>
      </c>
      <c r="FN2" s="34"/>
      <c r="FO2" s="34" t="s">
        <v>110</v>
      </c>
      <c r="FP2" s="34"/>
      <c r="FQ2" s="34" t="s">
        <v>140</v>
      </c>
      <c r="FR2" s="34"/>
      <c r="FS2" s="34" t="s">
        <v>106</v>
      </c>
      <c r="FT2" s="34"/>
      <c r="FU2" s="34" t="s">
        <v>120</v>
      </c>
      <c r="FV2" s="34"/>
      <c r="FW2" s="34" t="s">
        <v>138</v>
      </c>
      <c r="FX2" s="34"/>
      <c r="FY2" s="34" t="s">
        <v>145</v>
      </c>
      <c r="FZ2" s="34"/>
      <c r="GA2" s="34" t="s">
        <v>98</v>
      </c>
      <c r="GB2" s="34"/>
      <c r="GC2" s="34" t="s">
        <v>165</v>
      </c>
      <c r="GD2" s="34"/>
      <c r="GE2" s="34" t="s">
        <v>103</v>
      </c>
      <c r="GF2" s="34"/>
      <c r="GG2" s="34" t="s">
        <v>190</v>
      </c>
      <c r="GH2" s="34"/>
      <c r="GI2" s="34" t="s">
        <v>125</v>
      </c>
      <c r="GJ2" s="34"/>
      <c r="GK2" s="34" t="s">
        <v>121</v>
      </c>
      <c r="GL2" s="34"/>
      <c r="GM2" s="34" t="s">
        <v>134</v>
      </c>
      <c r="GN2" s="34"/>
      <c r="GO2" s="34" t="s">
        <v>129</v>
      </c>
      <c r="GP2" s="34"/>
      <c r="GQ2" s="34" t="s">
        <v>219</v>
      </c>
      <c r="GR2" s="34"/>
      <c r="GS2" s="34" t="s">
        <v>78</v>
      </c>
      <c r="GT2" s="34"/>
      <c r="GU2" s="34" t="s">
        <v>132</v>
      </c>
      <c r="GV2" s="34"/>
      <c r="GW2" s="34" t="s">
        <v>197</v>
      </c>
      <c r="GX2" s="34"/>
      <c r="GY2" s="34" t="s">
        <v>179</v>
      </c>
      <c r="GZ2" s="34"/>
      <c r="HA2" s="34" t="s">
        <v>150</v>
      </c>
      <c r="HB2" s="34"/>
      <c r="HC2" s="34" t="s">
        <v>117</v>
      </c>
      <c r="HD2" s="34"/>
      <c r="HE2" s="34" t="s">
        <v>146</v>
      </c>
      <c r="HF2" s="34"/>
      <c r="HG2" s="34" t="s">
        <v>201</v>
      </c>
      <c r="HH2" s="34"/>
      <c r="HI2" s="34" t="s">
        <v>100</v>
      </c>
      <c r="HJ2" s="34"/>
      <c r="HK2" s="34" t="s">
        <v>163</v>
      </c>
      <c r="HL2" s="34"/>
      <c r="HM2" s="34" t="s">
        <v>114</v>
      </c>
      <c r="HN2" s="34"/>
      <c r="HO2" s="34" t="s">
        <v>93</v>
      </c>
      <c r="HP2" s="34"/>
      <c r="HQ2" s="34" t="s">
        <v>208</v>
      </c>
      <c r="HR2" s="34"/>
      <c r="HS2" s="34" t="s">
        <v>213</v>
      </c>
      <c r="HT2" s="34"/>
      <c r="HU2" s="34" t="s">
        <v>206</v>
      </c>
      <c r="HV2" s="34"/>
      <c r="HW2" s="34" t="s">
        <v>210</v>
      </c>
      <c r="HX2" s="34"/>
      <c r="HY2" s="34" t="s">
        <v>133</v>
      </c>
      <c r="HZ2" s="34"/>
      <c r="IA2" s="34" t="s">
        <v>215</v>
      </c>
      <c r="IB2" s="34"/>
      <c r="IC2" s="34" t="s">
        <v>195</v>
      </c>
      <c r="ID2" s="34"/>
      <c r="IE2" s="34" t="s">
        <v>108</v>
      </c>
      <c r="IF2" s="34"/>
      <c r="IG2" s="34" t="s">
        <v>178</v>
      </c>
      <c r="IH2" s="34"/>
      <c r="II2" s="34" t="s">
        <v>136</v>
      </c>
      <c r="IJ2" s="34"/>
      <c r="IK2" s="34" t="s">
        <v>207</v>
      </c>
      <c r="IL2" s="34"/>
      <c r="IM2" s="34" t="s">
        <v>82</v>
      </c>
      <c r="IN2" s="34"/>
      <c r="IO2" s="34" t="s">
        <v>80</v>
      </c>
      <c r="IP2" s="34"/>
      <c r="IQ2" s="34" t="s">
        <v>192</v>
      </c>
      <c r="IR2" s="34"/>
      <c r="IS2" s="34" t="s">
        <v>214</v>
      </c>
      <c r="IT2" s="34"/>
      <c r="IU2" s="34" t="s">
        <v>193</v>
      </c>
      <c r="IV2" s="34"/>
      <c r="IW2" s="34" t="s">
        <v>148</v>
      </c>
      <c r="IX2" s="34"/>
      <c r="IY2" s="34" t="s">
        <v>101</v>
      </c>
      <c r="IZ2" s="34"/>
      <c r="JA2" s="34" t="s">
        <v>115</v>
      </c>
      <c r="JB2" s="34"/>
      <c r="JC2" s="34" t="s">
        <v>212</v>
      </c>
      <c r="JD2" s="34"/>
      <c r="JE2" s="34" t="s">
        <v>182</v>
      </c>
      <c r="JF2" s="34"/>
      <c r="JG2" s="34" t="s">
        <v>185</v>
      </c>
      <c r="JH2" s="34"/>
      <c r="JI2" s="34" t="s">
        <v>81</v>
      </c>
      <c r="JJ2" s="34"/>
      <c r="JK2" s="34" t="s">
        <v>143</v>
      </c>
      <c r="JL2" s="34"/>
      <c r="JM2" s="34" t="s">
        <v>189</v>
      </c>
      <c r="JN2" s="34"/>
      <c r="JO2" s="34" t="s">
        <v>147</v>
      </c>
      <c r="JP2" s="34"/>
      <c r="JQ2" s="34" t="s">
        <v>181</v>
      </c>
      <c r="JR2" s="34"/>
      <c r="JS2" s="34" t="s">
        <v>107</v>
      </c>
      <c r="JT2" s="34"/>
      <c r="JU2" s="34" t="s">
        <v>127</v>
      </c>
      <c r="JV2" s="34"/>
      <c r="JW2" s="34" t="s">
        <v>154</v>
      </c>
      <c r="JX2" s="34"/>
      <c r="JY2" s="34" t="s">
        <v>169</v>
      </c>
      <c r="JZ2" s="39"/>
      <c r="KA2" s="26" t="s">
        <v>524</v>
      </c>
    </row>
    <row r="3" spans="1:287" s="21" customFormat="1" ht="28" customHeight="1" thickBot="1" x14ac:dyDescent="0.25">
      <c r="A3" s="57"/>
      <c r="B3" s="60"/>
      <c r="C3" s="19" t="s">
        <v>369</v>
      </c>
      <c r="D3" s="20" t="s">
        <v>370</v>
      </c>
      <c r="E3" s="20" t="s">
        <v>369</v>
      </c>
      <c r="F3" s="20" t="s">
        <v>370</v>
      </c>
      <c r="G3" s="20" t="s">
        <v>369</v>
      </c>
      <c r="H3" s="20" t="s">
        <v>370</v>
      </c>
      <c r="I3" s="20" t="s">
        <v>369</v>
      </c>
      <c r="J3" s="20" t="s">
        <v>370</v>
      </c>
      <c r="K3" s="20" t="s">
        <v>369</v>
      </c>
      <c r="L3" s="20" t="s">
        <v>370</v>
      </c>
      <c r="M3" s="20" t="s">
        <v>369</v>
      </c>
      <c r="N3" s="20" t="s">
        <v>370</v>
      </c>
      <c r="O3" s="20" t="s">
        <v>369</v>
      </c>
      <c r="P3" s="20" t="s">
        <v>370</v>
      </c>
      <c r="Q3" s="20" t="s">
        <v>369</v>
      </c>
      <c r="R3" s="20" t="s">
        <v>370</v>
      </c>
      <c r="S3" s="20" t="s">
        <v>369</v>
      </c>
      <c r="T3" s="20" t="s">
        <v>370</v>
      </c>
      <c r="U3" s="20" t="s">
        <v>369</v>
      </c>
      <c r="V3" s="20" t="s">
        <v>370</v>
      </c>
      <c r="W3" s="20" t="s">
        <v>369</v>
      </c>
      <c r="X3" s="20" t="s">
        <v>370</v>
      </c>
      <c r="Y3" s="20" t="s">
        <v>369</v>
      </c>
      <c r="Z3" s="20" t="s">
        <v>370</v>
      </c>
      <c r="AA3" s="20" t="s">
        <v>369</v>
      </c>
      <c r="AB3" s="20" t="s">
        <v>370</v>
      </c>
      <c r="AC3" s="20" t="s">
        <v>369</v>
      </c>
      <c r="AD3" s="20" t="s">
        <v>370</v>
      </c>
      <c r="AE3" s="20" t="s">
        <v>369</v>
      </c>
      <c r="AF3" s="20" t="s">
        <v>370</v>
      </c>
      <c r="AG3" s="20" t="s">
        <v>369</v>
      </c>
      <c r="AH3" s="20" t="s">
        <v>370</v>
      </c>
      <c r="AI3" s="20" t="s">
        <v>369</v>
      </c>
      <c r="AJ3" s="20" t="s">
        <v>370</v>
      </c>
      <c r="AK3" s="20" t="s">
        <v>369</v>
      </c>
      <c r="AL3" s="20" t="s">
        <v>370</v>
      </c>
      <c r="AM3" s="20" t="s">
        <v>369</v>
      </c>
      <c r="AN3" s="20" t="s">
        <v>370</v>
      </c>
      <c r="AO3" s="20" t="s">
        <v>369</v>
      </c>
      <c r="AP3" s="20" t="s">
        <v>370</v>
      </c>
      <c r="AQ3" s="20" t="s">
        <v>369</v>
      </c>
      <c r="AR3" s="20" t="s">
        <v>370</v>
      </c>
      <c r="AS3" s="20" t="s">
        <v>369</v>
      </c>
      <c r="AT3" s="20" t="s">
        <v>370</v>
      </c>
      <c r="AU3" s="20" t="s">
        <v>369</v>
      </c>
      <c r="AV3" s="20" t="s">
        <v>370</v>
      </c>
      <c r="AW3" s="20" t="s">
        <v>369</v>
      </c>
      <c r="AX3" s="20" t="s">
        <v>370</v>
      </c>
      <c r="AY3" s="20" t="s">
        <v>369</v>
      </c>
      <c r="AZ3" s="20" t="s">
        <v>370</v>
      </c>
      <c r="BA3" s="20" t="s">
        <v>369</v>
      </c>
      <c r="BB3" s="20" t="s">
        <v>370</v>
      </c>
      <c r="BC3" s="20" t="s">
        <v>369</v>
      </c>
      <c r="BD3" s="20" t="s">
        <v>370</v>
      </c>
      <c r="BE3" s="20" t="s">
        <v>369</v>
      </c>
      <c r="BF3" s="20" t="s">
        <v>370</v>
      </c>
      <c r="BG3" s="20" t="s">
        <v>369</v>
      </c>
      <c r="BH3" s="20" t="s">
        <v>370</v>
      </c>
      <c r="BI3" s="20" t="s">
        <v>369</v>
      </c>
      <c r="BJ3" s="20" t="s">
        <v>370</v>
      </c>
      <c r="BK3" s="20" t="s">
        <v>369</v>
      </c>
      <c r="BL3" s="20" t="s">
        <v>370</v>
      </c>
      <c r="BM3" s="20" t="s">
        <v>369</v>
      </c>
      <c r="BN3" s="20" t="s">
        <v>370</v>
      </c>
      <c r="BO3" s="20" t="s">
        <v>369</v>
      </c>
      <c r="BP3" s="20" t="s">
        <v>370</v>
      </c>
      <c r="BQ3" s="20" t="s">
        <v>369</v>
      </c>
      <c r="BR3" s="20" t="s">
        <v>370</v>
      </c>
      <c r="BS3" s="20" t="s">
        <v>369</v>
      </c>
      <c r="BT3" s="20" t="s">
        <v>370</v>
      </c>
      <c r="BU3" s="20" t="s">
        <v>369</v>
      </c>
      <c r="BV3" s="20" t="s">
        <v>370</v>
      </c>
      <c r="BW3" s="20" t="s">
        <v>369</v>
      </c>
      <c r="BX3" s="20" t="s">
        <v>370</v>
      </c>
      <c r="BY3" s="20" t="s">
        <v>369</v>
      </c>
      <c r="BZ3" s="20" t="s">
        <v>370</v>
      </c>
      <c r="CA3" s="20" t="s">
        <v>369</v>
      </c>
      <c r="CB3" s="20" t="s">
        <v>370</v>
      </c>
      <c r="CC3" s="20" t="s">
        <v>369</v>
      </c>
      <c r="CD3" s="20" t="s">
        <v>370</v>
      </c>
      <c r="CE3" s="20" t="s">
        <v>369</v>
      </c>
      <c r="CF3" s="20" t="s">
        <v>370</v>
      </c>
      <c r="CG3" s="20" t="s">
        <v>369</v>
      </c>
      <c r="CH3" s="20" t="s">
        <v>370</v>
      </c>
      <c r="CI3" s="20" t="s">
        <v>369</v>
      </c>
      <c r="CJ3" s="20" t="s">
        <v>370</v>
      </c>
      <c r="CK3" s="20" t="s">
        <v>369</v>
      </c>
      <c r="CL3" s="20" t="s">
        <v>370</v>
      </c>
      <c r="CM3" s="20" t="s">
        <v>369</v>
      </c>
      <c r="CN3" s="20" t="s">
        <v>370</v>
      </c>
      <c r="CO3" s="20" t="s">
        <v>369</v>
      </c>
      <c r="CP3" s="20" t="s">
        <v>370</v>
      </c>
      <c r="CQ3" s="20" t="s">
        <v>369</v>
      </c>
      <c r="CR3" s="20" t="s">
        <v>370</v>
      </c>
      <c r="CS3" s="20" t="s">
        <v>369</v>
      </c>
      <c r="CT3" s="20" t="s">
        <v>370</v>
      </c>
      <c r="CU3" s="20" t="s">
        <v>369</v>
      </c>
      <c r="CV3" s="20" t="s">
        <v>370</v>
      </c>
      <c r="CW3" s="20" t="s">
        <v>369</v>
      </c>
      <c r="CX3" s="20" t="s">
        <v>370</v>
      </c>
      <c r="CY3" s="20" t="s">
        <v>369</v>
      </c>
      <c r="CZ3" s="20" t="s">
        <v>370</v>
      </c>
      <c r="DA3" s="20" t="s">
        <v>369</v>
      </c>
      <c r="DB3" s="20" t="s">
        <v>370</v>
      </c>
      <c r="DC3" s="20" t="s">
        <v>369</v>
      </c>
      <c r="DD3" s="20" t="s">
        <v>370</v>
      </c>
      <c r="DE3" s="20" t="s">
        <v>369</v>
      </c>
      <c r="DF3" s="20" t="s">
        <v>370</v>
      </c>
      <c r="DG3" s="20" t="s">
        <v>369</v>
      </c>
      <c r="DH3" s="20" t="s">
        <v>370</v>
      </c>
      <c r="DI3" s="20" t="s">
        <v>369</v>
      </c>
      <c r="DJ3" s="20" t="s">
        <v>370</v>
      </c>
      <c r="DK3" s="20" t="s">
        <v>369</v>
      </c>
      <c r="DL3" s="20" t="s">
        <v>370</v>
      </c>
      <c r="DM3" s="20" t="s">
        <v>369</v>
      </c>
      <c r="DN3" s="20" t="s">
        <v>370</v>
      </c>
      <c r="DO3" s="20" t="s">
        <v>369</v>
      </c>
      <c r="DP3" s="20" t="s">
        <v>370</v>
      </c>
      <c r="DQ3" s="20" t="s">
        <v>369</v>
      </c>
      <c r="DR3" s="20" t="s">
        <v>370</v>
      </c>
      <c r="DS3" s="20" t="s">
        <v>369</v>
      </c>
      <c r="DT3" s="20" t="s">
        <v>370</v>
      </c>
      <c r="DU3" s="20" t="s">
        <v>369</v>
      </c>
      <c r="DV3" s="20" t="s">
        <v>370</v>
      </c>
      <c r="DW3" s="20" t="s">
        <v>369</v>
      </c>
      <c r="DX3" s="20" t="s">
        <v>370</v>
      </c>
      <c r="DY3" s="20" t="s">
        <v>369</v>
      </c>
      <c r="DZ3" s="20" t="s">
        <v>370</v>
      </c>
      <c r="EA3" s="20" t="s">
        <v>369</v>
      </c>
      <c r="EB3" s="20" t="s">
        <v>370</v>
      </c>
      <c r="EC3" s="20" t="s">
        <v>369</v>
      </c>
      <c r="ED3" s="20" t="s">
        <v>370</v>
      </c>
      <c r="EE3" s="20" t="s">
        <v>369</v>
      </c>
      <c r="EF3" s="20" t="s">
        <v>370</v>
      </c>
      <c r="EG3" s="20" t="s">
        <v>369</v>
      </c>
      <c r="EH3" s="20" t="s">
        <v>370</v>
      </c>
      <c r="EI3" s="20" t="s">
        <v>369</v>
      </c>
      <c r="EJ3" s="20" t="s">
        <v>370</v>
      </c>
      <c r="EK3" s="20" t="s">
        <v>369</v>
      </c>
      <c r="EL3" s="20" t="s">
        <v>370</v>
      </c>
      <c r="EM3" s="20" t="s">
        <v>369</v>
      </c>
      <c r="EN3" s="20" t="s">
        <v>370</v>
      </c>
      <c r="EO3" s="20" t="s">
        <v>369</v>
      </c>
      <c r="EP3" s="20" t="s">
        <v>370</v>
      </c>
      <c r="EQ3" s="20" t="s">
        <v>369</v>
      </c>
      <c r="ER3" s="20" t="s">
        <v>370</v>
      </c>
      <c r="ES3" s="20" t="s">
        <v>369</v>
      </c>
      <c r="ET3" s="20" t="s">
        <v>370</v>
      </c>
      <c r="EU3" s="20" t="s">
        <v>369</v>
      </c>
      <c r="EV3" s="20" t="s">
        <v>370</v>
      </c>
      <c r="EW3" s="20" t="s">
        <v>369</v>
      </c>
      <c r="EX3" s="20" t="s">
        <v>370</v>
      </c>
      <c r="EY3" s="20" t="s">
        <v>369</v>
      </c>
      <c r="EZ3" s="20" t="s">
        <v>370</v>
      </c>
      <c r="FA3" s="20" t="s">
        <v>369</v>
      </c>
      <c r="FB3" s="20" t="s">
        <v>370</v>
      </c>
      <c r="FC3" s="20" t="s">
        <v>369</v>
      </c>
      <c r="FD3" s="20" t="s">
        <v>370</v>
      </c>
      <c r="FE3" s="20" t="s">
        <v>369</v>
      </c>
      <c r="FF3" s="20" t="s">
        <v>370</v>
      </c>
      <c r="FG3" s="20" t="s">
        <v>369</v>
      </c>
      <c r="FH3" s="20" t="s">
        <v>370</v>
      </c>
      <c r="FI3" s="20" t="s">
        <v>369</v>
      </c>
      <c r="FJ3" s="20" t="s">
        <v>370</v>
      </c>
      <c r="FK3" s="20" t="s">
        <v>369</v>
      </c>
      <c r="FL3" s="20" t="s">
        <v>370</v>
      </c>
      <c r="FM3" s="20" t="s">
        <v>369</v>
      </c>
      <c r="FN3" s="20" t="s">
        <v>370</v>
      </c>
      <c r="FO3" s="20" t="s">
        <v>369</v>
      </c>
      <c r="FP3" s="20" t="s">
        <v>370</v>
      </c>
      <c r="FQ3" s="20" t="s">
        <v>369</v>
      </c>
      <c r="FR3" s="20" t="s">
        <v>370</v>
      </c>
      <c r="FS3" s="20" t="s">
        <v>369</v>
      </c>
      <c r="FT3" s="20" t="s">
        <v>370</v>
      </c>
      <c r="FU3" s="20" t="s">
        <v>369</v>
      </c>
      <c r="FV3" s="20" t="s">
        <v>370</v>
      </c>
      <c r="FW3" s="20" t="s">
        <v>369</v>
      </c>
      <c r="FX3" s="20" t="s">
        <v>370</v>
      </c>
      <c r="FY3" s="20" t="s">
        <v>369</v>
      </c>
      <c r="FZ3" s="20" t="s">
        <v>370</v>
      </c>
      <c r="GA3" s="20" t="s">
        <v>369</v>
      </c>
      <c r="GB3" s="20" t="s">
        <v>370</v>
      </c>
      <c r="GC3" s="20" t="s">
        <v>369</v>
      </c>
      <c r="GD3" s="20" t="s">
        <v>370</v>
      </c>
      <c r="GE3" s="20" t="s">
        <v>369</v>
      </c>
      <c r="GF3" s="20" t="s">
        <v>370</v>
      </c>
      <c r="GG3" s="20" t="s">
        <v>369</v>
      </c>
      <c r="GH3" s="20" t="s">
        <v>370</v>
      </c>
      <c r="GI3" s="20" t="s">
        <v>369</v>
      </c>
      <c r="GJ3" s="20" t="s">
        <v>370</v>
      </c>
      <c r="GK3" s="20" t="s">
        <v>369</v>
      </c>
      <c r="GL3" s="20" t="s">
        <v>370</v>
      </c>
      <c r="GM3" s="20" t="s">
        <v>369</v>
      </c>
      <c r="GN3" s="20" t="s">
        <v>370</v>
      </c>
      <c r="GO3" s="20" t="s">
        <v>369</v>
      </c>
      <c r="GP3" s="20" t="s">
        <v>370</v>
      </c>
      <c r="GQ3" s="20" t="s">
        <v>369</v>
      </c>
      <c r="GR3" s="20" t="s">
        <v>370</v>
      </c>
      <c r="GS3" s="20" t="s">
        <v>369</v>
      </c>
      <c r="GT3" s="20" t="s">
        <v>370</v>
      </c>
      <c r="GU3" s="20" t="s">
        <v>369</v>
      </c>
      <c r="GV3" s="20" t="s">
        <v>370</v>
      </c>
      <c r="GW3" s="20" t="s">
        <v>369</v>
      </c>
      <c r="GX3" s="20" t="s">
        <v>370</v>
      </c>
      <c r="GY3" s="20" t="s">
        <v>369</v>
      </c>
      <c r="GZ3" s="20" t="s">
        <v>370</v>
      </c>
      <c r="HA3" s="20" t="s">
        <v>369</v>
      </c>
      <c r="HB3" s="20" t="s">
        <v>370</v>
      </c>
      <c r="HC3" s="20" t="s">
        <v>369</v>
      </c>
      <c r="HD3" s="20" t="s">
        <v>370</v>
      </c>
      <c r="HE3" s="20" t="s">
        <v>369</v>
      </c>
      <c r="HF3" s="20" t="s">
        <v>370</v>
      </c>
      <c r="HG3" s="20" t="s">
        <v>369</v>
      </c>
      <c r="HH3" s="20" t="s">
        <v>370</v>
      </c>
      <c r="HI3" s="20" t="s">
        <v>369</v>
      </c>
      <c r="HJ3" s="20" t="s">
        <v>370</v>
      </c>
      <c r="HK3" s="20" t="s">
        <v>369</v>
      </c>
      <c r="HL3" s="20" t="s">
        <v>370</v>
      </c>
      <c r="HM3" s="20" t="s">
        <v>369</v>
      </c>
      <c r="HN3" s="20" t="s">
        <v>370</v>
      </c>
      <c r="HO3" s="20" t="s">
        <v>369</v>
      </c>
      <c r="HP3" s="20" t="s">
        <v>370</v>
      </c>
      <c r="HQ3" s="20" t="s">
        <v>369</v>
      </c>
      <c r="HR3" s="20" t="s">
        <v>370</v>
      </c>
      <c r="HS3" s="20" t="s">
        <v>369</v>
      </c>
      <c r="HT3" s="20" t="s">
        <v>370</v>
      </c>
      <c r="HU3" s="20" t="s">
        <v>369</v>
      </c>
      <c r="HV3" s="20" t="s">
        <v>370</v>
      </c>
      <c r="HW3" s="20" t="s">
        <v>369</v>
      </c>
      <c r="HX3" s="20" t="s">
        <v>370</v>
      </c>
      <c r="HY3" s="20" t="s">
        <v>369</v>
      </c>
      <c r="HZ3" s="20" t="s">
        <v>370</v>
      </c>
      <c r="IA3" s="20" t="s">
        <v>369</v>
      </c>
      <c r="IB3" s="20" t="s">
        <v>370</v>
      </c>
      <c r="IC3" s="20" t="s">
        <v>369</v>
      </c>
      <c r="ID3" s="20" t="s">
        <v>370</v>
      </c>
      <c r="IE3" s="20" t="s">
        <v>369</v>
      </c>
      <c r="IF3" s="20" t="s">
        <v>370</v>
      </c>
      <c r="IG3" s="20" t="s">
        <v>369</v>
      </c>
      <c r="IH3" s="20" t="s">
        <v>370</v>
      </c>
      <c r="II3" s="20" t="s">
        <v>369</v>
      </c>
      <c r="IJ3" s="20" t="s">
        <v>370</v>
      </c>
      <c r="IK3" s="20" t="s">
        <v>369</v>
      </c>
      <c r="IL3" s="20" t="s">
        <v>370</v>
      </c>
      <c r="IM3" s="20" t="s">
        <v>369</v>
      </c>
      <c r="IN3" s="20" t="s">
        <v>370</v>
      </c>
      <c r="IO3" s="20" t="s">
        <v>369</v>
      </c>
      <c r="IP3" s="20" t="s">
        <v>370</v>
      </c>
      <c r="IQ3" s="20" t="s">
        <v>369</v>
      </c>
      <c r="IR3" s="20" t="s">
        <v>370</v>
      </c>
      <c r="IS3" s="20" t="s">
        <v>369</v>
      </c>
      <c r="IT3" s="20" t="s">
        <v>370</v>
      </c>
      <c r="IU3" s="20" t="s">
        <v>369</v>
      </c>
      <c r="IV3" s="20" t="s">
        <v>370</v>
      </c>
      <c r="IW3" s="20" t="s">
        <v>369</v>
      </c>
      <c r="IX3" s="20" t="s">
        <v>370</v>
      </c>
      <c r="IY3" s="20" t="s">
        <v>369</v>
      </c>
      <c r="IZ3" s="20" t="s">
        <v>370</v>
      </c>
      <c r="JA3" s="20" t="s">
        <v>369</v>
      </c>
      <c r="JB3" s="20" t="s">
        <v>370</v>
      </c>
      <c r="JC3" s="20" t="s">
        <v>369</v>
      </c>
      <c r="JD3" s="20" t="s">
        <v>370</v>
      </c>
      <c r="JE3" s="20" t="s">
        <v>369</v>
      </c>
      <c r="JF3" s="20" t="s">
        <v>370</v>
      </c>
      <c r="JG3" s="20" t="s">
        <v>369</v>
      </c>
      <c r="JH3" s="20" t="s">
        <v>370</v>
      </c>
      <c r="JI3" s="20" t="s">
        <v>369</v>
      </c>
      <c r="JJ3" s="20" t="s">
        <v>370</v>
      </c>
      <c r="JK3" s="20" t="s">
        <v>369</v>
      </c>
      <c r="JL3" s="20" t="s">
        <v>370</v>
      </c>
      <c r="JM3" s="20" t="s">
        <v>369</v>
      </c>
      <c r="JN3" s="20" t="s">
        <v>370</v>
      </c>
      <c r="JO3" s="20" t="s">
        <v>369</v>
      </c>
      <c r="JP3" s="20" t="s">
        <v>370</v>
      </c>
      <c r="JQ3" s="20" t="s">
        <v>369</v>
      </c>
      <c r="JR3" s="20" t="s">
        <v>370</v>
      </c>
      <c r="JS3" s="20" t="s">
        <v>369</v>
      </c>
      <c r="JT3" s="20" t="s">
        <v>370</v>
      </c>
      <c r="JU3" s="20" t="s">
        <v>369</v>
      </c>
      <c r="JV3" s="20" t="s">
        <v>370</v>
      </c>
      <c r="JW3" s="20" t="s">
        <v>369</v>
      </c>
      <c r="JX3" s="20" t="s">
        <v>370</v>
      </c>
      <c r="JY3" s="20" t="s">
        <v>369</v>
      </c>
      <c r="JZ3" s="22" t="s">
        <v>370</v>
      </c>
      <c r="KA3" s="27" t="s">
        <v>369</v>
      </c>
    </row>
    <row r="4" spans="1:287" ht="15" customHeight="1" thickTop="1" x14ac:dyDescent="0.2">
      <c r="A4" s="40" t="s">
        <v>371</v>
      </c>
      <c r="B4" s="3" t="s">
        <v>372</v>
      </c>
      <c r="C4" s="4">
        <v>0.10502624269807286</v>
      </c>
      <c r="D4" s="5">
        <v>118</v>
      </c>
      <c r="E4" s="6">
        <v>0.45606112010769789</v>
      </c>
      <c r="F4" s="5">
        <v>473</v>
      </c>
      <c r="G4" s="6">
        <v>0.10256759734572678</v>
      </c>
      <c r="H4" s="5">
        <v>120</v>
      </c>
      <c r="I4" s="6">
        <v>0.11610159951294427</v>
      </c>
      <c r="J4" s="5">
        <v>121</v>
      </c>
      <c r="K4" s="6">
        <v>0.4535598429820773</v>
      </c>
      <c r="L4" s="5">
        <v>469</v>
      </c>
      <c r="M4" s="6">
        <v>0.22396627126262725</v>
      </c>
      <c r="N4" s="5">
        <v>234</v>
      </c>
      <c r="O4" s="6">
        <v>0.33915483869328333</v>
      </c>
      <c r="P4" s="5">
        <v>358</v>
      </c>
      <c r="Q4" s="6">
        <v>0.23044141923012545</v>
      </c>
      <c r="R4" s="5">
        <v>246</v>
      </c>
      <c r="S4" s="6">
        <v>0.43719634131227703</v>
      </c>
      <c r="T4" s="5">
        <v>356</v>
      </c>
      <c r="U4" s="6">
        <v>0.18965177347681597</v>
      </c>
      <c r="V4" s="5">
        <v>195</v>
      </c>
      <c r="W4" s="6">
        <v>0.19194251979891105</v>
      </c>
      <c r="X4" s="5">
        <v>217</v>
      </c>
      <c r="Y4" s="6">
        <v>0.12137380363301462</v>
      </c>
      <c r="Z4" s="5">
        <v>128</v>
      </c>
      <c r="AA4" s="6">
        <v>0.22019338356798676</v>
      </c>
      <c r="AB4" s="5">
        <v>191</v>
      </c>
      <c r="AC4" s="6">
        <v>0.1676579011586703</v>
      </c>
      <c r="AD4" s="5">
        <v>164</v>
      </c>
      <c r="AE4" s="6">
        <v>0.12034544100727113</v>
      </c>
      <c r="AF4" s="5">
        <v>123</v>
      </c>
      <c r="AG4" s="6">
        <v>9.6294890631925048E-2</v>
      </c>
      <c r="AH4" s="5">
        <v>116</v>
      </c>
      <c r="AI4" s="6">
        <v>9.1064367654074094E-2</v>
      </c>
      <c r="AJ4" s="5">
        <v>95</v>
      </c>
      <c r="AK4" s="6">
        <v>0.16876843576213429</v>
      </c>
      <c r="AL4" s="5">
        <v>184</v>
      </c>
      <c r="AM4" s="6">
        <v>0.14305047633860804</v>
      </c>
      <c r="AN4" s="5">
        <v>132</v>
      </c>
      <c r="AO4" s="6">
        <v>0.12160821486019682</v>
      </c>
      <c r="AP4" s="5">
        <v>119</v>
      </c>
      <c r="AQ4" s="6">
        <v>0.10718954597332925</v>
      </c>
      <c r="AR4" s="5">
        <v>106</v>
      </c>
      <c r="AS4" s="6">
        <v>0.30281187202137561</v>
      </c>
      <c r="AT4" s="5">
        <v>304</v>
      </c>
      <c r="AU4" s="6">
        <v>0.19602898411030711</v>
      </c>
      <c r="AV4" s="5">
        <v>199</v>
      </c>
      <c r="AW4" s="6">
        <v>0.12030137946833658</v>
      </c>
      <c r="AX4" s="5">
        <v>123</v>
      </c>
      <c r="AY4" s="6">
        <v>0.20774904906796479</v>
      </c>
      <c r="AZ4" s="5">
        <v>715</v>
      </c>
      <c r="BA4" s="6">
        <v>0.11658415929905647</v>
      </c>
      <c r="BB4" s="5">
        <v>120</v>
      </c>
      <c r="BC4" s="6">
        <v>0.11024999696287342</v>
      </c>
      <c r="BD4" s="5">
        <v>113</v>
      </c>
      <c r="BE4" s="6">
        <v>0.13355752512532693</v>
      </c>
      <c r="BF4" s="5">
        <v>124</v>
      </c>
      <c r="BG4" s="6">
        <v>9.1547248544174564E-2</v>
      </c>
      <c r="BH4" s="5">
        <v>105</v>
      </c>
      <c r="BI4" s="6">
        <v>0.34226643631282694</v>
      </c>
      <c r="BJ4" s="5">
        <v>322</v>
      </c>
      <c r="BK4" s="6">
        <v>0.27727691938600807</v>
      </c>
      <c r="BL4" s="5">
        <v>275</v>
      </c>
      <c r="BM4" s="6">
        <v>0.16912581021442943</v>
      </c>
      <c r="BN4" s="5">
        <v>174</v>
      </c>
      <c r="BO4" s="6">
        <v>0.12182454658765489</v>
      </c>
      <c r="BP4" s="5">
        <v>127</v>
      </c>
      <c r="BQ4" s="6">
        <v>0.12806464922138208</v>
      </c>
      <c r="BR4" s="5">
        <v>131</v>
      </c>
      <c r="BS4" s="6">
        <v>0.12620166447695672</v>
      </c>
      <c r="BT4" s="5">
        <v>115</v>
      </c>
      <c r="BU4" s="6">
        <v>0.17982498242272352</v>
      </c>
      <c r="BV4" s="5">
        <v>167</v>
      </c>
      <c r="BW4" s="6">
        <v>0.13279766182030575</v>
      </c>
      <c r="BX4" s="5">
        <v>157</v>
      </c>
      <c r="BY4" s="6">
        <v>0.29761660357931574</v>
      </c>
      <c r="BZ4" s="5">
        <v>319</v>
      </c>
      <c r="CA4" s="6">
        <v>0.22062503396861857</v>
      </c>
      <c r="CB4" s="5">
        <v>221</v>
      </c>
      <c r="CC4" s="6">
        <v>0.19154604133776648</v>
      </c>
      <c r="CD4" s="5">
        <v>200</v>
      </c>
      <c r="CE4" s="6">
        <v>5.5038970405740774E-2</v>
      </c>
      <c r="CF4" s="5">
        <v>67</v>
      </c>
      <c r="CG4" s="6">
        <v>0.26597530669336023</v>
      </c>
      <c r="CH4" s="5">
        <v>286</v>
      </c>
      <c r="CI4" s="6">
        <v>0.30889283154415148</v>
      </c>
      <c r="CJ4" s="5">
        <v>311</v>
      </c>
      <c r="CK4" s="6">
        <v>0.39183436169631347</v>
      </c>
      <c r="CL4" s="5">
        <v>418</v>
      </c>
      <c r="CM4" s="6">
        <v>8.8962515840152107E-2</v>
      </c>
      <c r="CN4" s="5">
        <v>97</v>
      </c>
      <c r="CO4" s="6">
        <v>0.27492395921895979</v>
      </c>
      <c r="CP4" s="5">
        <v>290</v>
      </c>
      <c r="CQ4" s="6">
        <v>0.15864662145093697</v>
      </c>
      <c r="CR4" s="5">
        <v>161</v>
      </c>
      <c r="CS4" s="6">
        <v>0.29023563040041711</v>
      </c>
      <c r="CT4" s="5">
        <v>292</v>
      </c>
      <c r="CU4" s="6">
        <v>0.14553850397675966</v>
      </c>
      <c r="CV4" s="5">
        <v>134</v>
      </c>
      <c r="CW4" s="6">
        <v>0.17352088895146334</v>
      </c>
      <c r="CX4" s="5">
        <v>188</v>
      </c>
      <c r="CY4" s="6">
        <v>0.17856708928711262</v>
      </c>
      <c r="CZ4" s="5">
        <v>165</v>
      </c>
      <c r="DA4" s="6">
        <v>0.24769423165834137</v>
      </c>
      <c r="DB4" s="5">
        <v>820</v>
      </c>
      <c r="DC4" s="6">
        <v>0.21812691053935501</v>
      </c>
      <c r="DD4" s="5">
        <v>225</v>
      </c>
      <c r="DE4" s="6">
        <v>0.1700612382864827</v>
      </c>
      <c r="DF4" s="5">
        <v>173</v>
      </c>
      <c r="DG4" s="6">
        <v>0.18341836505351275</v>
      </c>
      <c r="DH4" s="5">
        <v>207</v>
      </c>
      <c r="DI4" s="6">
        <v>0.30072355084383195</v>
      </c>
      <c r="DJ4" s="5">
        <v>289</v>
      </c>
      <c r="DK4" s="6">
        <v>0.22263081609841032</v>
      </c>
      <c r="DL4" s="5">
        <v>225</v>
      </c>
      <c r="DM4" s="6">
        <v>0.17577091015260199</v>
      </c>
      <c r="DN4" s="5">
        <v>167</v>
      </c>
      <c r="DO4" s="6">
        <v>0.12197093845881923</v>
      </c>
      <c r="DP4" s="5">
        <v>110</v>
      </c>
      <c r="DQ4" s="6">
        <v>0.17478701123132659</v>
      </c>
      <c r="DR4" s="5">
        <v>80</v>
      </c>
      <c r="DS4" s="6">
        <v>0.14499605291984854</v>
      </c>
      <c r="DT4" s="5">
        <v>140</v>
      </c>
      <c r="DU4" s="6">
        <v>0.25987209898677249</v>
      </c>
      <c r="DV4" s="5">
        <v>248</v>
      </c>
      <c r="DW4" s="6">
        <v>0.25936279303916138</v>
      </c>
      <c r="DX4" s="5">
        <v>274</v>
      </c>
      <c r="DY4" s="6">
        <v>0.18213185605688814</v>
      </c>
      <c r="DZ4" s="5">
        <v>148</v>
      </c>
      <c r="EA4" s="6">
        <v>0.55664693336484594</v>
      </c>
      <c r="EB4" s="5">
        <v>596</v>
      </c>
      <c r="EC4" s="6">
        <v>0.36696695100567467</v>
      </c>
      <c r="ED4" s="5">
        <v>386</v>
      </c>
      <c r="EE4" s="6">
        <v>0.39214636886476156</v>
      </c>
      <c r="EF4" s="5">
        <v>417</v>
      </c>
      <c r="EG4" s="6">
        <v>0.24491882149663508</v>
      </c>
      <c r="EH4" s="5">
        <v>242</v>
      </c>
      <c r="EI4" s="6">
        <v>0.23189563213767875</v>
      </c>
      <c r="EJ4" s="5">
        <v>243</v>
      </c>
      <c r="EK4" s="6">
        <v>0.20640193070148227</v>
      </c>
      <c r="EL4" s="5">
        <v>200</v>
      </c>
      <c r="EM4" s="6">
        <v>5.4367431855662784E-2</v>
      </c>
      <c r="EN4" s="5">
        <v>47</v>
      </c>
      <c r="EO4" s="6">
        <v>0.19427025437794593</v>
      </c>
      <c r="EP4" s="5">
        <v>189</v>
      </c>
      <c r="EQ4" s="6">
        <v>0.21898006185091495</v>
      </c>
      <c r="ER4" s="5">
        <v>267</v>
      </c>
      <c r="ES4" s="6">
        <v>0.10501636423493062</v>
      </c>
      <c r="ET4" s="5">
        <v>100</v>
      </c>
      <c r="EU4" s="6">
        <v>0.23036115262649948</v>
      </c>
      <c r="EV4" s="5">
        <v>236</v>
      </c>
      <c r="EW4" s="6">
        <v>0.53144395446953108</v>
      </c>
      <c r="EX4" s="5">
        <v>526</v>
      </c>
      <c r="EY4" s="6">
        <v>0.13500859883777541</v>
      </c>
      <c r="EZ4" s="5">
        <v>125</v>
      </c>
      <c r="FA4" s="6">
        <v>8.1883858657540234E-2</v>
      </c>
      <c r="FB4" s="5">
        <v>77</v>
      </c>
      <c r="FC4" s="6">
        <v>0.18883216873705883</v>
      </c>
      <c r="FD4" s="5">
        <v>181</v>
      </c>
      <c r="FE4" s="6">
        <v>0.24097493427104089</v>
      </c>
      <c r="FF4" s="5">
        <v>250</v>
      </c>
      <c r="FG4" s="6">
        <v>3.9960763816171134E-2</v>
      </c>
      <c r="FH4" s="5">
        <v>46</v>
      </c>
      <c r="FI4" s="6">
        <v>0.30495618706059446</v>
      </c>
      <c r="FJ4" s="5">
        <v>297</v>
      </c>
      <c r="FK4" s="6">
        <v>0.1012052073525203</v>
      </c>
      <c r="FL4" s="5">
        <v>107</v>
      </c>
      <c r="FM4" s="6">
        <v>8.9455337088258882E-2</v>
      </c>
      <c r="FN4" s="5">
        <v>103</v>
      </c>
      <c r="FO4" s="6">
        <v>0.24546960448038996</v>
      </c>
      <c r="FP4" s="5">
        <v>286</v>
      </c>
      <c r="FQ4" s="6">
        <v>9.8005281159334809E-2</v>
      </c>
      <c r="FR4" s="5">
        <v>115</v>
      </c>
      <c r="FS4" s="6">
        <v>0.17236005349869385</v>
      </c>
      <c r="FT4" s="5">
        <v>153</v>
      </c>
      <c r="FU4" s="6">
        <v>0.10492926584024581</v>
      </c>
      <c r="FV4" s="5">
        <v>108</v>
      </c>
      <c r="FW4" s="6">
        <v>0.51215105131042749</v>
      </c>
      <c r="FX4" s="5">
        <v>558</v>
      </c>
      <c r="FY4" s="6">
        <v>9.3690202218904867E-2</v>
      </c>
      <c r="FZ4" s="5">
        <v>98</v>
      </c>
      <c r="GA4" s="6">
        <v>0.22341797842475902</v>
      </c>
      <c r="GB4" s="5">
        <v>220</v>
      </c>
      <c r="GC4" s="6">
        <v>0.29608518941249723</v>
      </c>
      <c r="GD4" s="5">
        <v>313</v>
      </c>
      <c r="GE4" s="6">
        <v>0.2870493350097032</v>
      </c>
      <c r="GF4" s="5">
        <v>256</v>
      </c>
      <c r="GG4" s="6">
        <v>0.16262902858712827</v>
      </c>
      <c r="GH4" s="5">
        <v>163</v>
      </c>
      <c r="GI4" s="6">
        <v>0.17413239024349661</v>
      </c>
      <c r="GJ4" s="5">
        <v>173</v>
      </c>
      <c r="GK4" s="6">
        <v>0.10620827536959601</v>
      </c>
      <c r="GL4" s="5">
        <v>108</v>
      </c>
      <c r="GM4" s="6">
        <v>0.20750298143697801</v>
      </c>
      <c r="GN4" s="5">
        <v>218</v>
      </c>
      <c r="GO4" s="6">
        <v>0.23257872282256056</v>
      </c>
      <c r="GP4" s="5">
        <v>226</v>
      </c>
      <c r="GQ4" s="6">
        <v>0.10772429555949252</v>
      </c>
      <c r="GR4" s="5">
        <v>136</v>
      </c>
      <c r="GS4" s="6">
        <v>0.2061226599584246</v>
      </c>
      <c r="GT4" s="5">
        <v>218</v>
      </c>
      <c r="GU4" s="6">
        <v>0.12705316376233261</v>
      </c>
      <c r="GV4" s="5">
        <v>125</v>
      </c>
      <c r="GW4" s="6">
        <v>0.15605650038949506</v>
      </c>
      <c r="GX4" s="5">
        <v>162</v>
      </c>
      <c r="GY4" s="6">
        <v>0.11115512725544108</v>
      </c>
      <c r="GZ4" s="5">
        <v>97</v>
      </c>
      <c r="HA4" s="6">
        <v>0.20722799669767469</v>
      </c>
      <c r="HB4" s="5">
        <v>210</v>
      </c>
      <c r="HC4" s="6">
        <v>0.13238095797143204</v>
      </c>
      <c r="HD4" s="5">
        <v>138</v>
      </c>
      <c r="HE4" s="6">
        <v>0.15724718811084215</v>
      </c>
      <c r="HF4" s="5">
        <v>181</v>
      </c>
      <c r="HG4" s="6">
        <v>9.6892630861914228E-2</v>
      </c>
      <c r="HH4" s="5">
        <v>106</v>
      </c>
      <c r="HI4" s="6">
        <v>0.27874058298469295</v>
      </c>
      <c r="HJ4" s="5">
        <v>589</v>
      </c>
      <c r="HK4" s="6">
        <v>0.21836310111584162</v>
      </c>
      <c r="HL4" s="5">
        <v>198</v>
      </c>
      <c r="HM4" s="6">
        <v>0.3375099814648751</v>
      </c>
      <c r="HN4" s="5">
        <v>363</v>
      </c>
      <c r="HO4" s="6">
        <v>8.0420084154614685E-2</v>
      </c>
      <c r="HP4" s="5">
        <v>74</v>
      </c>
      <c r="HQ4" s="6">
        <v>0.16919541584772277</v>
      </c>
      <c r="HR4" s="5">
        <v>180</v>
      </c>
      <c r="HS4" s="6">
        <v>0.14567007373311361</v>
      </c>
      <c r="HT4" s="5">
        <v>138</v>
      </c>
      <c r="HU4" s="6">
        <v>0.12552772022591624</v>
      </c>
      <c r="HV4" s="5">
        <v>137</v>
      </c>
      <c r="HW4" s="6">
        <v>0.10551121718204309</v>
      </c>
      <c r="HX4" s="5">
        <v>107</v>
      </c>
      <c r="HY4" s="6">
        <v>0.37871125365227681</v>
      </c>
      <c r="HZ4" s="5">
        <v>368</v>
      </c>
      <c r="IA4" s="6">
        <v>0.17632911028918921</v>
      </c>
      <c r="IB4" s="5">
        <v>175</v>
      </c>
      <c r="IC4" s="6">
        <v>0.36685733443298141</v>
      </c>
      <c r="ID4" s="5">
        <v>370</v>
      </c>
      <c r="IE4" s="6">
        <v>0.11990665557383882</v>
      </c>
      <c r="IF4" s="5">
        <v>131</v>
      </c>
      <c r="IG4" s="6">
        <v>0.19587324301698314</v>
      </c>
      <c r="IH4" s="5">
        <v>189</v>
      </c>
      <c r="II4" s="6">
        <v>0.16658505775656762</v>
      </c>
      <c r="IJ4" s="5">
        <v>164</v>
      </c>
      <c r="IK4" s="6">
        <v>0.28559688570943115</v>
      </c>
      <c r="IL4" s="5">
        <v>293</v>
      </c>
      <c r="IM4" s="6">
        <v>0.24790447908786001</v>
      </c>
      <c r="IN4" s="5">
        <v>246</v>
      </c>
      <c r="IO4" s="6">
        <v>0.28721505867814801</v>
      </c>
      <c r="IP4" s="5">
        <v>294</v>
      </c>
      <c r="IQ4" s="6">
        <v>0.42686932950555906</v>
      </c>
      <c r="IR4" s="5">
        <v>432</v>
      </c>
      <c r="IS4" s="6">
        <v>0.13557505679832235</v>
      </c>
      <c r="IT4" s="5">
        <v>129</v>
      </c>
      <c r="IU4" s="6">
        <v>0.10109137067830938</v>
      </c>
      <c r="IV4" s="5">
        <v>111</v>
      </c>
      <c r="IW4" s="6">
        <v>0.2916472172269024</v>
      </c>
      <c r="IX4" s="5">
        <v>310</v>
      </c>
      <c r="IY4" s="6">
        <v>0.14110203723501341</v>
      </c>
      <c r="IZ4" s="5">
        <v>179</v>
      </c>
      <c r="JA4" s="6">
        <v>0.33070825397986925</v>
      </c>
      <c r="JB4" s="5">
        <v>363</v>
      </c>
      <c r="JC4" s="6">
        <v>0.28548365160797423</v>
      </c>
      <c r="JD4" s="5">
        <v>270</v>
      </c>
      <c r="JE4" s="6">
        <v>0.14216692866698596</v>
      </c>
      <c r="JF4" s="5">
        <v>151</v>
      </c>
      <c r="JG4" s="6">
        <v>0.56659462816118367</v>
      </c>
      <c r="JH4" s="5">
        <v>564</v>
      </c>
      <c r="JI4" s="6">
        <v>0.28205937676675363</v>
      </c>
      <c r="JJ4" s="5">
        <v>268</v>
      </c>
      <c r="JK4" s="6">
        <v>0.34163704579981236</v>
      </c>
      <c r="JL4" s="5">
        <v>348</v>
      </c>
      <c r="JM4" s="6">
        <v>0.13912995789181629</v>
      </c>
      <c r="JN4" s="5">
        <v>143</v>
      </c>
      <c r="JO4" s="6">
        <v>0.72868783894097211</v>
      </c>
      <c r="JP4" s="5">
        <v>774</v>
      </c>
      <c r="JQ4" s="6">
        <v>0.13126997295611836</v>
      </c>
      <c r="JR4" s="5">
        <v>132</v>
      </c>
      <c r="JS4" s="6">
        <v>9.9997948471404141E-2</v>
      </c>
      <c r="JT4" s="5">
        <v>99</v>
      </c>
      <c r="JU4" s="6">
        <v>8.6113406839837106E-2</v>
      </c>
      <c r="JV4" s="5">
        <v>95</v>
      </c>
      <c r="JW4" s="6">
        <v>0.11553381454262411</v>
      </c>
      <c r="JX4" s="5">
        <v>108</v>
      </c>
      <c r="JY4" s="6">
        <v>0.15867208825873286</v>
      </c>
      <c r="JZ4" s="23">
        <v>170</v>
      </c>
      <c r="KA4" s="28">
        <v>0.21266455918236343</v>
      </c>
    </row>
    <row r="5" spans="1:287" ht="15" customHeight="1" x14ac:dyDescent="0.2">
      <c r="A5" s="41"/>
      <c r="B5" s="7" t="s">
        <v>373</v>
      </c>
      <c r="C5" s="8">
        <v>0.82920179752106871</v>
      </c>
      <c r="D5" s="9">
        <v>932</v>
      </c>
      <c r="E5" s="10">
        <v>0.37579331844674463</v>
      </c>
      <c r="F5" s="9">
        <v>415</v>
      </c>
      <c r="G5" s="10">
        <v>0.61480757187287438</v>
      </c>
      <c r="H5" s="9">
        <v>658</v>
      </c>
      <c r="I5" s="10">
        <v>0.83994045722632338</v>
      </c>
      <c r="J5" s="9">
        <v>888</v>
      </c>
      <c r="K5" s="10">
        <v>0.31094537649273279</v>
      </c>
      <c r="L5" s="9">
        <v>336</v>
      </c>
      <c r="M5" s="10">
        <v>0.74076692755942974</v>
      </c>
      <c r="N5" s="9">
        <v>725</v>
      </c>
      <c r="O5" s="10">
        <v>0.53400690817096996</v>
      </c>
      <c r="P5" s="9">
        <v>517</v>
      </c>
      <c r="Q5" s="10">
        <v>0.4820786804683232</v>
      </c>
      <c r="R5" s="9">
        <v>528</v>
      </c>
      <c r="S5" s="10">
        <v>0.44816575271132003</v>
      </c>
      <c r="T5" s="9">
        <v>538</v>
      </c>
      <c r="U5" s="10">
        <v>0.74231710755140901</v>
      </c>
      <c r="V5" s="9">
        <v>810</v>
      </c>
      <c r="W5" s="10">
        <v>0.57277618720201429</v>
      </c>
      <c r="X5" s="9">
        <v>659</v>
      </c>
      <c r="Y5" s="10">
        <v>0.70077889648330838</v>
      </c>
      <c r="Z5" s="9">
        <v>691</v>
      </c>
      <c r="AA5" s="10">
        <v>0.7205615983658471</v>
      </c>
      <c r="AB5" s="9">
        <v>754</v>
      </c>
      <c r="AC5" s="10">
        <v>0.76548859213771148</v>
      </c>
      <c r="AD5" s="9">
        <v>776</v>
      </c>
      <c r="AE5" s="10">
        <v>0.60417091696537772</v>
      </c>
      <c r="AF5" s="9">
        <v>635</v>
      </c>
      <c r="AG5" s="10">
        <v>0.82299244293366125</v>
      </c>
      <c r="AH5" s="9">
        <v>905</v>
      </c>
      <c r="AI5" s="10">
        <v>0.87980214111042099</v>
      </c>
      <c r="AJ5" s="9">
        <v>944</v>
      </c>
      <c r="AK5" s="10">
        <v>0.52411748424049331</v>
      </c>
      <c r="AL5" s="9">
        <v>573</v>
      </c>
      <c r="AM5" s="10">
        <v>0.7330019412257629</v>
      </c>
      <c r="AN5" s="9">
        <v>752</v>
      </c>
      <c r="AO5" s="10">
        <v>0.78211917586794089</v>
      </c>
      <c r="AP5" s="9">
        <v>757</v>
      </c>
      <c r="AQ5" s="10">
        <v>0.86877773605537134</v>
      </c>
      <c r="AR5" s="9">
        <v>862</v>
      </c>
      <c r="AS5" s="10">
        <v>0.66084106738347659</v>
      </c>
      <c r="AT5" s="9">
        <v>686</v>
      </c>
      <c r="AU5" s="10">
        <v>0.59054373617124178</v>
      </c>
      <c r="AV5" s="9">
        <v>704</v>
      </c>
      <c r="AW5" s="10">
        <v>0.80479940471318134</v>
      </c>
      <c r="AX5" s="9">
        <v>859</v>
      </c>
      <c r="AY5" s="10">
        <v>0.43616620573403353</v>
      </c>
      <c r="AZ5" s="9">
        <v>1626</v>
      </c>
      <c r="BA5" s="10">
        <v>0.86513896335217422</v>
      </c>
      <c r="BB5" s="9">
        <v>862</v>
      </c>
      <c r="BC5" s="10">
        <v>0.85082480941929373</v>
      </c>
      <c r="BD5" s="9">
        <v>934</v>
      </c>
      <c r="BE5" s="10">
        <v>0.82546411986081736</v>
      </c>
      <c r="BF5" s="9">
        <v>841</v>
      </c>
      <c r="BG5" s="10">
        <v>0.57324089960411939</v>
      </c>
      <c r="BH5" s="9">
        <v>604</v>
      </c>
      <c r="BI5" s="10">
        <v>0.55290111966413946</v>
      </c>
      <c r="BJ5" s="9">
        <v>576</v>
      </c>
      <c r="BK5" s="10">
        <v>0.69251027361092454</v>
      </c>
      <c r="BL5" s="9">
        <v>701</v>
      </c>
      <c r="BM5" s="10">
        <v>0.79409227124028836</v>
      </c>
      <c r="BN5" s="9">
        <v>864</v>
      </c>
      <c r="BO5" s="10">
        <v>0.82277756664263313</v>
      </c>
      <c r="BP5" s="9">
        <v>817</v>
      </c>
      <c r="BQ5" s="10">
        <v>0.66145365568707115</v>
      </c>
      <c r="BR5" s="9">
        <v>707</v>
      </c>
      <c r="BS5" s="10">
        <v>0.83112306975887207</v>
      </c>
      <c r="BT5" s="9">
        <v>925</v>
      </c>
      <c r="BU5" s="10">
        <v>0.52430952257113217</v>
      </c>
      <c r="BV5" s="9">
        <v>597</v>
      </c>
      <c r="BW5" s="10">
        <v>0.76667008010088111</v>
      </c>
      <c r="BX5" s="9">
        <v>827</v>
      </c>
      <c r="BY5" s="10">
        <v>0.6138233319946198</v>
      </c>
      <c r="BZ5" s="9">
        <v>705</v>
      </c>
      <c r="CA5" s="10">
        <v>0.73385359401324246</v>
      </c>
      <c r="CB5" s="9">
        <v>737</v>
      </c>
      <c r="CC5" s="10">
        <v>0.77263360388655955</v>
      </c>
      <c r="CD5" s="9">
        <v>766</v>
      </c>
      <c r="CE5" s="10">
        <v>0.88775270898523972</v>
      </c>
      <c r="CF5" s="9">
        <v>937</v>
      </c>
      <c r="CG5" s="10">
        <v>0.5772948414060306</v>
      </c>
      <c r="CH5" s="9">
        <v>657</v>
      </c>
      <c r="CI5" s="10">
        <v>0.45635919342776587</v>
      </c>
      <c r="CJ5" s="9">
        <v>513</v>
      </c>
      <c r="CK5" s="10">
        <v>0.55376686491636651</v>
      </c>
      <c r="CL5" s="9">
        <v>535</v>
      </c>
      <c r="CM5" s="10">
        <v>0.70696593329456558</v>
      </c>
      <c r="CN5" s="9">
        <v>699</v>
      </c>
      <c r="CO5" s="10">
        <v>0.52228452945226689</v>
      </c>
      <c r="CP5" s="9">
        <v>581</v>
      </c>
      <c r="CQ5" s="10">
        <v>0.79612360346476396</v>
      </c>
      <c r="CR5" s="9">
        <v>891</v>
      </c>
      <c r="CS5" s="10">
        <v>0.60679887567207613</v>
      </c>
      <c r="CT5" s="9">
        <v>733</v>
      </c>
      <c r="CU5" s="10">
        <v>0.8010345661974082</v>
      </c>
      <c r="CV5" s="9">
        <v>809</v>
      </c>
      <c r="CW5" s="10">
        <v>0.75852940455367102</v>
      </c>
      <c r="CX5" s="9">
        <v>754</v>
      </c>
      <c r="CY5" s="10">
        <v>0.52060390931731482</v>
      </c>
      <c r="CZ5" s="9">
        <v>597</v>
      </c>
      <c r="DA5" s="10">
        <v>0.49450805462823427</v>
      </c>
      <c r="DB5" s="9">
        <v>1685</v>
      </c>
      <c r="DC5" s="10">
        <v>0.70439602384000022</v>
      </c>
      <c r="DD5" s="9">
        <v>779</v>
      </c>
      <c r="DE5" s="10">
        <v>0.31698703176331633</v>
      </c>
      <c r="DF5" s="9">
        <v>313</v>
      </c>
      <c r="DG5" s="10">
        <v>0.71437016863153469</v>
      </c>
      <c r="DH5" s="9">
        <v>778</v>
      </c>
      <c r="DI5" s="10">
        <v>0.64811537022581978</v>
      </c>
      <c r="DJ5" s="9">
        <v>659</v>
      </c>
      <c r="DK5" s="10">
        <v>0.59622517736787162</v>
      </c>
      <c r="DL5" s="9">
        <v>681</v>
      </c>
      <c r="DM5" s="10">
        <v>0.77092888151037153</v>
      </c>
      <c r="DN5" s="9">
        <v>783</v>
      </c>
      <c r="DO5" s="10">
        <v>0.8322978937629596</v>
      </c>
      <c r="DP5" s="9">
        <v>858</v>
      </c>
      <c r="DQ5" s="10">
        <v>0.697472590867241</v>
      </c>
      <c r="DR5" s="9">
        <v>360</v>
      </c>
      <c r="DS5" s="10">
        <v>0.75340612265508478</v>
      </c>
      <c r="DT5" s="9">
        <v>767</v>
      </c>
      <c r="DU5" s="10">
        <v>0.67922589593660976</v>
      </c>
      <c r="DV5" s="9">
        <v>690</v>
      </c>
      <c r="DW5" s="10">
        <v>0.43745841562641419</v>
      </c>
      <c r="DX5" s="9">
        <v>464</v>
      </c>
      <c r="DY5" s="10">
        <v>0.7500362615785845</v>
      </c>
      <c r="DZ5" s="9">
        <v>797</v>
      </c>
      <c r="EA5" s="10">
        <v>0.30936891352104767</v>
      </c>
      <c r="EB5" s="9">
        <v>346</v>
      </c>
      <c r="EC5" s="10">
        <v>0.5180266181558596</v>
      </c>
      <c r="ED5" s="9">
        <v>533</v>
      </c>
      <c r="EE5" s="10">
        <v>0.36946296299941894</v>
      </c>
      <c r="EF5" s="9">
        <v>399</v>
      </c>
      <c r="EG5" s="10">
        <v>0.40873861511370002</v>
      </c>
      <c r="EH5" s="9">
        <v>422</v>
      </c>
      <c r="EI5" s="10">
        <v>0.37875849756145191</v>
      </c>
      <c r="EJ5" s="9">
        <v>409</v>
      </c>
      <c r="EK5" s="10">
        <v>0.57896785710987198</v>
      </c>
      <c r="EL5" s="9">
        <v>608</v>
      </c>
      <c r="EM5" s="10">
        <v>0.89201788454115361</v>
      </c>
      <c r="EN5" s="9">
        <v>905</v>
      </c>
      <c r="EO5" s="10">
        <v>0.72453499118112819</v>
      </c>
      <c r="EP5" s="9">
        <v>739</v>
      </c>
      <c r="EQ5" s="10">
        <v>0.73684937386636817</v>
      </c>
      <c r="ER5" s="9">
        <v>676</v>
      </c>
      <c r="ES5" s="10">
        <v>0.4840011107453176</v>
      </c>
      <c r="ET5" s="9">
        <v>535</v>
      </c>
      <c r="EU5" s="10">
        <v>0.65179334907957398</v>
      </c>
      <c r="EV5" s="9">
        <v>660</v>
      </c>
      <c r="EW5" s="10">
        <v>0.33697763351028776</v>
      </c>
      <c r="EX5" s="9">
        <v>359</v>
      </c>
      <c r="EY5" s="10">
        <v>0.77619241954274754</v>
      </c>
      <c r="EZ5" s="9">
        <v>793</v>
      </c>
      <c r="FA5" s="10">
        <v>0.81189975382715529</v>
      </c>
      <c r="FB5" s="9">
        <v>849</v>
      </c>
      <c r="FC5" s="10">
        <v>0.7416975808513151</v>
      </c>
      <c r="FD5" s="9">
        <v>880</v>
      </c>
      <c r="FE5" s="10">
        <v>0.65480321003328068</v>
      </c>
      <c r="FF5" s="9">
        <v>652</v>
      </c>
      <c r="FG5" s="10">
        <v>0.7915934379219699</v>
      </c>
      <c r="FH5" s="9">
        <v>867</v>
      </c>
      <c r="FI5" s="10">
        <v>0.61538376927471194</v>
      </c>
      <c r="FJ5" s="9">
        <v>628</v>
      </c>
      <c r="FK5" s="10">
        <v>0.88245965358535949</v>
      </c>
      <c r="FL5" s="9">
        <v>875</v>
      </c>
      <c r="FM5" s="10">
        <v>0.72336439189721102</v>
      </c>
      <c r="FN5" s="9">
        <v>778</v>
      </c>
      <c r="FO5" s="10">
        <v>0.70586061766458774</v>
      </c>
      <c r="FP5" s="9">
        <v>727</v>
      </c>
      <c r="FQ5" s="10">
        <v>0.61655113151376617</v>
      </c>
      <c r="FR5" s="9">
        <v>664</v>
      </c>
      <c r="FS5" s="10">
        <v>0.62023085018014468</v>
      </c>
      <c r="FT5" s="9">
        <v>639</v>
      </c>
      <c r="FU5" s="10">
        <v>0.82544448192704356</v>
      </c>
      <c r="FV5" s="9">
        <v>836</v>
      </c>
      <c r="FW5" s="10">
        <v>0.39869805082176618</v>
      </c>
      <c r="FX5" s="9">
        <v>434</v>
      </c>
      <c r="FY5" s="10">
        <v>0.81161675973736536</v>
      </c>
      <c r="FZ5" s="9">
        <v>789</v>
      </c>
      <c r="GA5" s="10">
        <v>0.66114305733802781</v>
      </c>
      <c r="GB5" s="9">
        <v>750</v>
      </c>
      <c r="GC5" s="10">
        <v>0.67469115385265099</v>
      </c>
      <c r="GD5" s="9">
        <v>653</v>
      </c>
      <c r="GE5" s="10">
        <v>0.66012315164918889</v>
      </c>
      <c r="GF5" s="9">
        <v>686</v>
      </c>
      <c r="GG5" s="10">
        <v>0.77325685368611063</v>
      </c>
      <c r="GH5" s="9">
        <v>869</v>
      </c>
      <c r="GI5" s="10">
        <v>0.68768887958374525</v>
      </c>
      <c r="GJ5" s="9">
        <v>690</v>
      </c>
      <c r="GK5" s="10">
        <v>0.75796618115339631</v>
      </c>
      <c r="GL5" s="9">
        <v>745</v>
      </c>
      <c r="GM5" s="10">
        <v>0.49556708545729189</v>
      </c>
      <c r="GN5" s="9">
        <v>535</v>
      </c>
      <c r="GO5" s="10">
        <v>0.72165162195692489</v>
      </c>
      <c r="GP5" s="9">
        <v>728</v>
      </c>
      <c r="GQ5" s="10">
        <v>0.50487403232257178</v>
      </c>
      <c r="GR5" s="9">
        <v>545</v>
      </c>
      <c r="GS5" s="10">
        <v>0.69542824343969301</v>
      </c>
      <c r="GT5" s="9">
        <v>759</v>
      </c>
      <c r="GU5" s="10">
        <v>0.82696335569626978</v>
      </c>
      <c r="GV5" s="9">
        <v>908</v>
      </c>
      <c r="GW5" s="10">
        <v>0.7310353142440601</v>
      </c>
      <c r="GX5" s="9">
        <v>783</v>
      </c>
      <c r="GY5" s="10">
        <v>0.86827672979779369</v>
      </c>
      <c r="GZ5" s="9">
        <v>886</v>
      </c>
      <c r="HA5" s="10">
        <v>0.77109437277942594</v>
      </c>
      <c r="HB5" s="9">
        <v>858</v>
      </c>
      <c r="HC5" s="10">
        <v>0.49488318606406567</v>
      </c>
      <c r="HD5" s="9">
        <v>551</v>
      </c>
      <c r="HE5" s="10">
        <v>0.77346401312254998</v>
      </c>
      <c r="HF5" s="9">
        <v>758</v>
      </c>
      <c r="HG5" s="10">
        <v>0.72193625320179644</v>
      </c>
      <c r="HH5" s="9">
        <v>784</v>
      </c>
      <c r="HI5" s="10">
        <v>0.56870924785335364</v>
      </c>
      <c r="HJ5" s="9">
        <v>1238</v>
      </c>
      <c r="HK5" s="10">
        <v>0.72075228084313481</v>
      </c>
      <c r="HL5" s="9">
        <v>746</v>
      </c>
      <c r="HM5" s="10">
        <v>0.63274592097091464</v>
      </c>
      <c r="HN5" s="9">
        <v>607</v>
      </c>
      <c r="HO5" s="10">
        <v>0.78907751269592685</v>
      </c>
      <c r="HP5" s="9">
        <v>806</v>
      </c>
      <c r="HQ5" s="10">
        <v>0.60364381315944393</v>
      </c>
      <c r="HR5" s="9">
        <v>640</v>
      </c>
      <c r="HS5" s="10">
        <v>0.71059853435199505</v>
      </c>
      <c r="HT5" s="9">
        <v>824</v>
      </c>
      <c r="HU5" s="10">
        <v>0.60850940332761638</v>
      </c>
      <c r="HV5" s="9">
        <v>645</v>
      </c>
      <c r="HW5" s="10">
        <v>0.66190255267192655</v>
      </c>
      <c r="HX5" s="9">
        <v>746</v>
      </c>
      <c r="HY5" s="10">
        <v>0.57408179125725345</v>
      </c>
      <c r="HZ5" s="9">
        <v>587</v>
      </c>
      <c r="IA5" s="10">
        <v>0.73430021529242195</v>
      </c>
      <c r="IB5" s="9">
        <v>795</v>
      </c>
      <c r="IC5" s="10">
        <v>0.57615808697193127</v>
      </c>
      <c r="ID5" s="9">
        <v>562</v>
      </c>
      <c r="IE5" s="10">
        <v>0.86324922169344109</v>
      </c>
      <c r="IF5" s="9">
        <v>849</v>
      </c>
      <c r="IG5" s="10">
        <v>0.72948045864824806</v>
      </c>
      <c r="IH5" s="9">
        <v>798</v>
      </c>
      <c r="II5" s="10">
        <v>0.80979546322865814</v>
      </c>
      <c r="IJ5" s="9">
        <v>803</v>
      </c>
      <c r="IK5" s="10">
        <v>0.60334517184718761</v>
      </c>
      <c r="IL5" s="9">
        <v>596</v>
      </c>
      <c r="IM5" s="10">
        <v>0.61804252119233982</v>
      </c>
      <c r="IN5" s="9">
        <v>630</v>
      </c>
      <c r="IO5" s="10">
        <v>0.29971691410286649</v>
      </c>
      <c r="IP5" s="9">
        <v>356</v>
      </c>
      <c r="IQ5" s="10">
        <v>0.45209720029259004</v>
      </c>
      <c r="IR5" s="9">
        <v>447</v>
      </c>
      <c r="IS5" s="10">
        <v>0.75179613854762994</v>
      </c>
      <c r="IT5" s="9">
        <v>730</v>
      </c>
      <c r="IU5" s="10">
        <v>0.71235747065901966</v>
      </c>
      <c r="IV5" s="9">
        <v>829</v>
      </c>
      <c r="IW5" s="10">
        <v>0.59078846567890542</v>
      </c>
      <c r="IX5" s="9">
        <v>569</v>
      </c>
      <c r="IY5" s="10">
        <v>0.73413087162720503</v>
      </c>
      <c r="IZ5" s="9">
        <v>756</v>
      </c>
      <c r="JA5" s="10">
        <v>0.21637360451020085</v>
      </c>
      <c r="JB5" s="9">
        <v>232</v>
      </c>
      <c r="JC5" s="10">
        <v>0.60725927900051668</v>
      </c>
      <c r="JD5" s="9">
        <v>619</v>
      </c>
      <c r="JE5" s="10">
        <v>0.59597924408368663</v>
      </c>
      <c r="JF5" s="9">
        <v>645</v>
      </c>
      <c r="JG5" s="10">
        <v>0.37679994862712846</v>
      </c>
      <c r="JH5" s="9">
        <v>383</v>
      </c>
      <c r="JI5" s="10">
        <v>0.63778329603852801</v>
      </c>
      <c r="JJ5" s="9">
        <v>647</v>
      </c>
      <c r="JK5" s="10">
        <v>0.63849184589777774</v>
      </c>
      <c r="JL5" s="9">
        <v>644</v>
      </c>
      <c r="JM5" s="10">
        <v>0.78217480450390653</v>
      </c>
      <c r="JN5" s="9">
        <v>849</v>
      </c>
      <c r="JO5" s="10">
        <v>0.16996262088351069</v>
      </c>
      <c r="JP5" s="9">
        <v>202</v>
      </c>
      <c r="JQ5" s="10">
        <v>0.84337782523287841</v>
      </c>
      <c r="JR5" s="9">
        <v>924</v>
      </c>
      <c r="JS5" s="10">
        <v>0.77256251411855137</v>
      </c>
      <c r="JT5" s="9">
        <v>784</v>
      </c>
      <c r="JU5" s="10">
        <v>0.6420738007997453</v>
      </c>
      <c r="JV5" s="9">
        <v>758</v>
      </c>
      <c r="JW5" s="10">
        <v>0.76469858504299326</v>
      </c>
      <c r="JX5" s="9">
        <v>767</v>
      </c>
      <c r="JY5" s="10">
        <v>0.77400147867415336</v>
      </c>
      <c r="JZ5" s="24">
        <v>845</v>
      </c>
      <c r="KA5" s="29">
        <v>0.59591244040883884</v>
      </c>
    </row>
    <row r="6" spans="1:287" ht="15" customHeight="1" x14ac:dyDescent="0.2">
      <c r="A6" s="41"/>
      <c r="B6" s="7" t="s">
        <v>374</v>
      </c>
      <c r="C6" s="8">
        <v>5.9065652121437252E-2</v>
      </c>
      <c r="D6" s="9">
        <v>71</v>
      </c>
      <c r="E6" s="10">
        <v>0.11971847430350703</v>
      </c>
      <c r="F6" s="9">
        <v>125</v>
      </c>
      <c r="G6" s="10">
        <v>0.21171213092280056</v>
      </c>
      <c r="H6" s="9">
        <v>255</v>
      </c>
      <c r="I6" s="10">
        <v>2.5061668550898388E-2</v>
      </c>
      <c r="J6" s="9">
        <v>33</v>
      </c>
      <c r="K6" s="10">
        <v>0.12418468177313438</v>
      </c>
      <c r="L6" s="9">
        <v>130</v>
      </c>
      <c r="M6" s="10">
        <v>2.2088213014246915E-2</v>
      </c>
      <c r="N6" s="9">
        <v>22</v>
      </c>
      <c r="O6" s="10">
        <v>0.10136252441754612</v>
      </c>
      <c r="P6" s="9">
        <v>99</v>
      </c>
      <c r="Q6" s="10">
        <v>0.24967044876155434</v>
      </c>
      <c r="R6" s="9">
        <v>272</v>
      </c>
      <c r="S6" s="10">
        <v>2.987671850413804E-2</v>
      </c>
      <c r="T6" s="9">
        <v>36</v>
      </c>
      <c r="U6" s="10">
        <v>2.0200031806102671E-2</v>
      </c>
      <c r="V6" s="9">
        <v>16</v>
      </c>
      <c r="W6" s="10">
        <v>0.14033112712169329</v>
      </c>
      <c r="X6" s="9">
        <v>148</v>
      </c>
      <c r="Y6" s="10">
        <v>0.15468507396317324</v>
      </c>
      <c r="Z6" s="9">
        <v>158</v>
      </c>
      <c r="AA6" s="10">
        <v>2.5637617856321279E-2</v>
      </c>
      <c r="AB6" s="9">
        <v>32</v>
      </c>
      <c r="AC6" s="10">
        <v>3.1542491413882469E-2</v>
      </c>
      <c r="AD6" s="9">
        <v>31</v>
      </c>
      <c r="AE6" s="10">
        <v>0.21878337247350918</v>
      </c>
      <c r="AF6" s="9">
        <v>253</v>
      </c>
      <c r="AG6" s="10">
        <v>4.7865481889075905E-2</v>
      </c>
      <c r="AH6" s="9">
        <v>56</v>
      </c>
      <c r="AI6" s="10">
        <v>1.1524807224153564E-2</v>
      </c>
      <c r="AJ6" s="9">
        <v>14</v>
      </c>
      <c r="AK6" s="10">
        <v>0.22729149171790261</v>
      </c>
      <c r="AL6" s="9">
        <v>249</v>
      </c>
      <c r="AM6" s="10">
        <v>5.3715676158143016E-2</v>
      </c>
      <c r="AN6" s="9">
        <v>58</v>
      </c>
      <c r="AO6" s="11">
        <v>6.395841692443829E-3</v>
      </c>
      <c r="AP6" s="9">
        <v>7</v>
      </c>
      <c r="AQ6" s="10">
        <v>1.5152493937200601E-2</v>
      </c>
      <c r="AR6" s="9">
        <v>23</v>
      </c>
      <c r="AS6" s="10">
        <v>2.482094307042482E-2</v>
      </c>
      <c r="AT6" s="9">
        <v>22</v>
      </c>
      <c r="AU6" s="10">
        <v>6.1240478899712958E-2</v>
      </c>
      <c r="AV6" s="9">
        <v>75</v>
      </c>
      <c r="AW6" s="10">
        <v>6.0000431277032383E-2</v>
      </c>
      <c r="AX6" s="9">
        <v>60</v>
      </c>
      <c r="AY6" s="10">
        <v>0.12688738145159784</v>
      </c>
      <c r="AZ6" s="9">
        <v>453</v>
      </c>
      <c r="BA6" s="11">
        <v>7.3685550528524765E-3</v>
      </c>
      <c r="BB6" s="9">
        <v>8</v>
      </c>
      <c r="BC6" s="10">
        <v>1.6098894722227218E-2</v>
      </c>
      <c r="BD6" s="9">
        <v>23</v>
      </c>
      <c r="BE6" s="10">
        <v>2.4895982876194524E-2</v>
      </c>
      <c r="BF6" s="9">
        <v>21</v>
      </c>
      <c r="BG6" s="10">
        <v>0.28326173339731309</v>
      </c>
      <c r="BH6" s="9">
        <v>317</v>
      </c>
      <c r="BI6" s="10">
        <v>8.6180038812942228E-2</v>
      </c>
      <c r="BJ6" s="9">
        <v>93</v>
      </c>
      <c r="BK6" s="10">
        <v>2.627063063377031E-2</v>
      </c>
      <c r="BL6" s="9">
        <v>18</v>
      </c>
      <c r="BM6" s="10">
        <v>1.5917108066104128E-2</v>
      </c>
      <c r="BN6" s="9">
        <v>18</v>
      </c>
      <c r="BO6" s="10">
        <v>4.2981112382113371E-2</v>
      </c>
      <c r="BP6" s="9">
        <v>40</v>
      </c>
      <c r="BQ6" s="10">
        <v>0.11754092767245755</v>
      </c>
      <c r="BR6" s="9">
        <v>122</v>
      </c>
      <c r="BS6" s="10">
        <v>1.3543406502229563E-2</v>
      </c>
      <c r="BT6" s="9">
        <v>19</v>
      </c>
      <c r="BU6" s="10">
        <v>0.22335729923863964</v>
      </c>
      <c r="BV6" s="9">
        <v>230</v>
      </c>
      <c r="BW6" s="10">
        <v>4.2364001453831526E-2</v>
      </c>
      <c r="BX6" s="9">
        <v>55</v>
      </c>
      <c r="BY6" s="10">
        <v>4.1999705894792336E-2</v>
      </c>
      <c r="BZ6" s="9">
        <v>55</v>
      </c>
      <c r="CA6" s="10">
        <v>2.6273295748385751E-2</v>
      </c>
      <c r="CB6" s="9">
        <v>17</v>
      </c>
      <c r="CC6" s="10">
        <v>1.4981841606478908E-2</v>
      </c>
      <c r="CD6" s="9">
        <v>19</v>
      </c>
      <c r="CE6" s="10">
        <v>3.6767810663578579E-2</v>
      </c>
      <c r="CF6" s="9">
        <v>49</v>
      </c>
      <c r="CG6" s="10">
        <v>5.6950109683624912E-2</v>
      </c>
      <c r="CH6" s="9">
        <v>63</v>
      </c>
      <c r="CI6" s="10">
        <v>0.18771112061795353</v>
      </c>
      <c r="CJ6" s="9">
        <v>188</v>
      </c>
      <c r="CK6" s="10">
        <v>2.6260437682905046E-2</v>
      </c>
      <c r="CL6" s="9">
        <v>26</v>
      </c>
      <c r="CM6" s="10">
        <v>0.15213945423401365</v>
      </c>
      <c r="CN6" s="9">
        <v>162</v>
      </c>
      <c r="CO6" s="10">
        <v>0.18408336878898082</v>
      </c>
      <c r="CP6" s="9">
        <v>189</v>
      </c>
      <c r="CQ6" s="10">
        <v>1.2322673995768791E-2</v>
      </c>
      <c r="CR6" s="9">
        <v>13</v>
      </c>
      <c r="CS6" s="10">
        <v>5.9271245487663687E-2</v>
      </c>
      <c r="CT6" s="9">
        <v>75</v>
      </c>
      <c r="CU6" s="10">
        <v>2.0155165207546091E-2</v>
      </c>
      <c r="CV6" s="9">
        <v>21</v>
      </c>
      <c r="CW6" s="10">
        <v>3.7567044280296655E-2</v>
      </c>
      <c r="CX6" s="9">
        <v>35</v>
      </c>
      <c r="CY6" s="10">
        <v>0.23615294268328707</v>
      </c>
      <c r="CZ6" s="9">
        <v>236</v>
      </c>
      <c r="DA6" s="10">
        <v>7.5653690821843755E-2</v>
      </c>
      <c r="DB6" s="9">
        <v>257</v>
      </c>
      <c r="DC6" s="10">
        <v>1.705631231722848E-2</v>
      </c>
      <c r="DD6" s="9">
        <v>21</v>
      </c>
      <c r="DE6" s="10">
        <v>0.26183503148276577</v>
      </c>
      <c r="DF6" s="9">
        <v>263</v>
      </c>
      <c r="DG6" s="10">
        <v>6.2796453957221693E-2</v>
      </c>
      <c r="DH6" s="9">
        <v>79</v>
      </c>
      <c r="DI6" s="10">
        <v>4.1587840567605748E-2</v>
      </c>
      <c r="DJ6" s="9">
        <v>42</v>
      </c>
      <c r="DK6" s="10">
        <v>0.14878476085385448</v>
      </c>
      <c r="DL6" s="9">
        <v>153</v>
      </c>
      <c r="DM6" s="10">
        <v>4.4177684658902615E-2</v>
      </c>
      <c r="DN6" s="9">
        <v>38</v>
      </c>
      <c r="DO6" s="10">
        <v>1.9143354306365476E-2</v>
      </c>
      <c r="DP6" s="9">
        <v>17</v>
      </c>
      <c r="DQ6" s="10">
        <v>0.11038472721974356</v>
      </c>
      <c r="DR6" s="9">
        <v>46</v>
      </c>
      <c r="DS6" s="10">
        <v>2.9983242945187494E-2</v>
      </c>
      <c r="DT6" s="9">
        <v>34</v>
      </c>
      <c r="DU6" s="10">
        <v>4.6079245069603453E-2</v>
      </c>
      <c r="DV6" s="9">
        <v>47</v>
      </c>
      <c r="DW6" s="10">
        <v>0.19036258327800318</v>
      </c>
      <c r="DX6" s="9">
        <v>233</v>
      </c>
      <c r="DY6" s="10">
        <v>2.3853496567991538E-2</v>
      </c>
      <c r="DZ6" s="9">
        <v>25</v>
      </c>
      <c r="EA6" s="10">
        <v>6.8845606485104932E-2</v>
      </c>
      <c r="EB6" s="9">
        <v>77</v>
      </c>
      <c r="EC6" s="10">
        <v>5.0503653784411108E-2</v>
      </c>
      <c r="ED6" s="9">
        <v>55</v>
      </c>
      <c r="EE6" s="10">
        <v>9.9780392064388615E-2</v>
      </c>
      <c r="EF6" s="9">
        <v>121</v>
      </c>
      <c r="EG6" s="10">
        <v>1.6411431781102263E-2</v>
      </c>
      <c r="EH6" s="9">
        <v>18</v>
      </c>
      <c r="EI6" s="10">
        <v>0.2617719294721666</v>
      </c>
      <c r="EJ6" s="9">
        <v>283</v>
      </c>
      <c r="EK6" s="10">
        <v>0.20744737032716531</v>
      </c>
      <c r="EL6" s="9">
        <v>226</v>
      </c>
      <c r="EM6" s="10">
        <v>1.0406516916976557E-2</v>
      </c>
      <c r="EN6" s="9">
        <v>13</v>
      </c>
      <c r="EO6" s="10">
        <v>1.5402532459387767E-2</v>
      </c>
      <c r="EP6" s="9">
        <v>18</v>
      </c>
      <c r="EQ6" s="10">
        <v>1.3982854479958453E-2</v>
      </c>
      <c r="ER6" s="9">
        <v>23</v>
      </c>
      <c r="ES6" s="10">
        <v>0.18572172765191922</v>
      </c>
      <c r="ET6" s="9">
        <v>206</v>
      </c>
      <c r="EU6" s="10">
        <v>8.1151623276249488E-2</v>
      </c>
      <c r="EV6" s="9">
        <v>73</v>
      </c>
      <c r="EW6" s="10">
        <v>2.190538879143674E-2</v>
      </c>
      <c r="EX6" s="9">
        <v>24</v>
      </c>
      <c r="EY6" s="11">
        <v>2.052295770506603E-3</v>
      </c>
      <c r="EZ6" s="9">
        <v>1</v>
      </c>
      <c r="FA6" s="10">
        <v>4.0886038739971126E-2</v>
      </c>
      <c r="FB6" s="9">
        <v>42</v>
      </c>
      <c r="FC6" s="10">
        <v>4.1973242051437959E-2</v>
      </c>
      <c r="FD6" s="9">
        <v>37</v>
      </c>
      <c r="FE6" s="10">
        <v>7.2836185055438443E-2</v>
      </c>
      <c r="FF6" s="9">
        <v>72</v>
      </c>
      <c r="FG6" s="10">
        <v>6.1421193726008877E-2</v>
      </c>
      <c r="FH6" s="9">
        <v>95</v>
      </c>
      <c r="FI6" s="10">
        <v>4.0287315881051729E-2</v>
      </c>
      <c r="FJ6" s="9">
        <v>45</v>
      </c>
      <c r="FK6" s="11">
        <v>7.0491098057920594E-3</v>
      </c>
      <c r="FL6" s="9">
        <v>8</v>
      </c>
      <c r="FM6" s="10">
        <v>9.5708427243124242E-2</v>
      </c>
      <c r="FN6" s="9">
        <v>94</v>
      </c>
      <c r="FO6" s="10">
        <v>3.375702970807027E-2</v>
      </c>
      <c r="FP6" s="9">
        <v>38</v>
      </c>
      <c r="FQ6" s="10">
        <v>0.2609667399816622</v>
      </c>
      <c r="FR6" s="9">
        <v>279</v>
      </c>
      <c r="FS6" s="10">
        <v>3.4702664922585683E-2</v>
      </c>
      <c r="FT6" s="9">
        <v>37</v>
      </c>
      <c r="FU6" s="10">
        <v>1.1532612224471123E-2</v>
      </c>
      <c r="FV6" s="9">
        <v>9</v>
      </c>
      <c r="FW6" s="10">
        <v>1.5918999485341145E-2</v>
      </c>
      <c r="FX6" s="9">
        <v>17</v>
      </c>
      <c r="FY6" s="10">
        <v>7.145470575927855E-2</v>
      </c>
      <c r="FZ6" s="9">
        <v>92</v>
      </c>
      <c r="GA6" s="10">
        <v>1.0335504469202221E-2</v>
      </c>
      <c r="GB6" s="9">
        <v>18</v>
      </c>
      <c r="GC6" s="10">
        <v>1.8778838099966121E-2</v>
      </c>
      <c r="GD6" s="9">
        <v>19</v>
      </c>
      <c r="GE6" s="10">
        <v>3.0882520704600548E-2</v>
      </c>
      <c r="GF6" s="9">
        <v>30</v>
      </c>
      <c r="GG6" s="10">
        <v>2.1478586571826455E-2</v>
      </c>
      <c r="GH6" s="9">
        <v>20</v>
      </c>
      <c r="GI6" s="10">
        <v>1.9948872576835627E-2</v>
      </c>
      <c r="GJ6" s="9">
        <v>21</v>
      </c>
      <c r="GK6" s="10">
        <v>9.4838770577511056E-2</v>
      </c>
      <c r="GL6" s="9">
        <v>119</v>
      </c>
      <c r="GM6" s="10">
        <v>0.21617384329816269</v>
      </c>
      <c r="GN6" s="9">
        <v>242</v>
      </c>
      <c r="GO6" s="10">
        <v>3.5319385748635211E-2</v>
      </c>
      <c r="GP6" s="9">
        <v>34</v>
      </c>
      <c r="GQ6" s="10">
        <v>0.2471267250236503</v>
      </c>
      <c r="GR6" s="9">
        <v>255</v>
      </c>
      <c r="GS6" s="10">
        <v>6.2107872880925695E-2</v>
      </c>
      <c r="GT6" s="9">
        <v>72</v>
      </c>
      <c r="GU6" s="10">
        <v>2.1950411422557218E-2</v>
      </c>
      <c r="GV6" s="9">
        <v>26</v>
      </c>
      <c r="GW6" s="10">
        <v>6.7212525216592434E-2</v>
      </c>
      <c r="GX6" s="9">
        <v>66</v>
      </c>
      <c r="GY6" s="11">
        <v>7.9095286942951013E-3</v>
      </c>
      <c r="GZ6" s="9">
        <v>8</v>
      </c>
      <c r="HA6" s="11">
        <v>6.1783531185503841E-3</v>
      </c>
      <c r="HB6" s="9">
        <v>8</v>
      </c>
      <c r="HC6" s="10">
        <v>0.21524692396131637</v>
      </c>
      <c r="HD6" s="9">
        <v>228</v>
      </c>
      <c r="HE6" s="10">
        <v>3.8375590222665061E-2</v>
      </c>
      <c r="HF6" s="9">
        <v>40</v>
      </c>
      <c r="HG6" s="10">
        <v>8.0766108329291667E-2</v>
      </c>
      <c r="HH6" s="9">
        <v>79</v>
      </c>
      <c r="HI6" s="10">
        <v>4.033465416727277E-2</v>
      </c>
      <c r="HJ6" s="9">
        <v>83</v>
      </c>
      <c r="HK6" s="10">
        <v>3.3742235420736802E-2</v>
      </c>
      <c r="HL6" s="9">
        <v>33</v>
      </c>
      <c r="HM6" s="10">
        <v>1.3729300660293299E-2</v>
      </c>
      <c r="HN6" s="9">
        <v>20</v>
      </c>
      <c r="HO6" s="10">
        <v>3.3485185119338241E-2</v>
      </c>
      <c r="HP6" s="9">
        <v>43</v>
      </c>
      <c r="HQ6" s="10">
        <v>0.18301883668423924</v>
      </c>
      <c r="HR6" s="9">
        <v>219</v>
      </c>
      <c r="HS6" s="10">
        <v>6.9967372719630133E-2</v>
      </c>
      <c r="HT6" s="9">
        <v>94</v>
      </c>
      <c r="HU6" s="10">
        <v>0.18312429435717392</v>
      </c>
      <c r="HV6" s="9">
        <v>201</v>
      </c>
      <c r="HW6" s="10">
        <v>0.18441706152602466</v>
      </c>
      <c r="HX6" s="9">
        <v>171</v>
      </c>
      <c r="HY6" s="10">
        <v>2.6871825699651061E-2</v>
      </c>
      <c r="HZ6" s="9">
        <v>26</v>
      </c>
      <c r="IA6" s="10">
        <v>6.6052086506864963E-2</v>
      </c>
      <c r="IB6" s="9">
        <v>65</v>
      </c>
      <c r="IC6" s="11">
        <v>4.9623830148962491E-3</v>
      </c>
      <c r="ID6" s="9">
        <v>8</v>
      </c>
      <c r="IE6" s="10">
        <v>1.2867430960711336E-2</v>
      </c>
      <c r="IF6" s="9">
        <v>15</v>
      </c>
      <c r="IG6" s="11">
        <v>7.9016879412756435E-3</v>
      </c>
      <c r="IH6" s="9">
        <v>10</v>
      </c>
      <c r="II6" s="10">
        <v>1.6229076862902193E-2</v>
      </c>
      <c r="IJ6" s="9">
        <v>19</v>
      </c>
      <c r="IK6" s="10">
        <v>6.129892359258321E-2</v>
      </c>
      <c r="IL6" s="9">
        <v>60</v>
      </c>
      <c r="IM6" s="10">
        <v>7.0633846914527454E-2</v>
      </c>
      <c r="IN6" s="9">
        <v>74</v>
      </c>
      <c r="IO6" s="10">
        <v>0.20544201799568027</v>
      </c>
      <c r="IP6" s="9">
        <v>215</v>
      </c>
      <c r="IQ6" s="10">
        <v>3.595340604638695E-2</v>
      </c>
      <c r="IR6" s="9">
        <v>32</v>
      </c>
      <c r="IS6" s="10">
        <v>5.6754478271610627E-2</v>
      </c>
      <c r="IT6" s="9">
        <v>57</v>
      </c>
      <c r="IU6" s="10">
        <v>8.041501204833415E-2</v>
      </c>
      <c r="IV6" s="9">
        <v>88</v>
      </c>
      <c r="IW6" s="10">
        <v>4.2109608724776093E-2</v>
      </c>
      <c r="IX6" s="9">
        <v>45</v>
      </c>
      <c r="IY6" s="10">
        <v>5.2993443320853519E-2</v>
      </c>
      <c r="IZ6" s="9">
        <v>60</v>
      </c>
      <c r="JA6" s="10">
        <v>0.40686070640432453</v>
      </c>
      <c r="JB6" s="9">
        <v>444</v>
      </c>
      <c r="JC6" s="10">
        <v>6.8068528045360135E-2</v>
      </c>
      <c r="JD6" s="9">
        <v>73</v>
      </c>
      <c r="JE6" s="10">
        <v>0.15079974585846861</v>
      </c>
      <c r="JF6" s="9">
        <v>172</v>
      </c>
      <c r="JG6" s="10">
        <v>2.6124219030306591E-2</v>
      </c>
      <c r="JH6" s="9">
        <v>31</v>
      </c>
      <c r="JI6" s="10">
        <v>5.9634147062320529E-2</v>
      </c>
      <c r="JJ6" s="9">
        <v>59</v>
      </c>
      <c r="JK6" s="10">
        <v>1.4267884216039459E-2</v>
      </c>
      <c r="JL6" s="9">
        <v>14</v>
      </c>
      <c r="JM6" s="10">
        <v>4.9238555686145741E-2</v>
      </c>
      <c r="JN6" s="9">
        <v>52</v>
      </c>
      <c r="JO6" s="10">
        <v>3.9678236319934841E-2</v>
      </c>
      <c r="JP6" s="9">
        <v>43</v>
      </c>
      <c r="JQ6" s="10">
        <v>1.5653059407854185E-2</v>
      </c>
      <c r="JR6" s="9">
        <v>13</v>
      </c>
      <c r="JS6" s="10">
        <v>4.2434670700072313E-2</v>
      </c>
      <c r="JT6" s="9">
        <v>39</v>
      </c>
      <c r="JU6" s="10">
        <v>0.10421404878679466</v>
      </c>
      <c r="JV6" s="9">
        <v>132</v>
      </c>
      <c r="JW6" s="10">
        <v>3.7747249961957878E-2</v>
      </c>
      <c r="JX6" s="9">
        <v>47</v>
      </c>
      <c r="JY6" s="10">
        <v>2.7752294128468791E-2</v>
      </c>
      <c r="JZ6" s="24">
        <v>29</v>
      </c>
      <c r="KA6" s="29">
        <v>7.576800360184234E-2</v>
      </c>
    </row>
    <row r="7" spans="1:287" ht="15" customHeight="1" x14ac:dyDescent="0.2">
      <c r="A7" s="41"/>
      <c r="B7" s="7" t="s">
        <v>375</v>
      </c>
      <c r="C7" s="12">
        <v>5.4451581854051958E-3</v>
      </c>
      <c r="D7" s="9">
        <v>4</v>
      </c>
      <c r="E7" s="11">
        <v>7.7401209191418604E-3</v>
      </c>
      <c r="F7" s="9">
        <v>8</v>
      </c>
      <c r="G7" s="10">
        <v>2.9412485848334956E-2</v>
      </c>
      <c r="H7" s="9">
        <v>31</v>
      </c>
      <c r="I7" s="11">
        <v>7.2348788485283432E-3</v>
      </c>
      <c r="J7" s="9">
        <v>7</v>
      </c>
      <c r="K7" s="10">
        <v>4.3304413181020192E-2</v>
      </c>
      <c r="L7" s="9">
        <v>55</v>
      </c>
      <c r="M7" s="11">
        <v>7.8050125440143015E-3</v>
      </c>
      <c r="N7" s="9">
        <v>12</v>
      </c>
      <c r="O7" s="10">
        <v>1.8654697587958093E-2</v>
      </c>
      <c r="P7" s="9">
        <v>16</v>
      </c>
      <c r="Q7" s="11">
        <v>4.6099332683949791E-3</v>
      </c>
      <c r="R7" s="9">
        <v>4</v>
      </c>
      <c r="S7" s="10">
        <v>1.4670467665727428E-2</v>
      </c>
      <c r="T7" s="9">
        <v>20</v>
      </c>
      <c r="U7" s="10">
        <v>1.1670544544120207E-2</v>
      </c>
      <c r="V7" s="9">
        <v>13</v>
      </c>
      <c r="W7" s="10">
        <v>3.7315752989096694E-2</v>
      </c>
      <c r="X7" s="9">
        <v>36</v>
      </c>
      <c r="Y7" s="10">
        <v>1.4290705915580714E-2</v>
      </c>
      <c r="Z7" s="9">
        <v>13</v>
      </c>
      <c r="AA7" s="11">
        <v>3.7066997549255062E-3</v>
      </c>
      <c r="AB7" s="9">
        <v>4</v>
      </c>
      <c r="AC7" s="11">
        <v>7.5621150124724427E-3</v>
      </c>
      <c r="AD7" s="9">
        <v>8</v>
      </c>
      <c r="AE7" s="10">
        <v>2.2781424928240243E-2</v>
      </c>
      <c r="AF7" s="9">
        <v>26</v>
      </c>
      <c r="AG7" s="11">
        <v>6.1553270180412737E-3</v>
      </c>
      <c r="AH7" s="9">
        <v>8</v>
      </c>
      <c r="AI7" s="11">
        <v>3.4772956995555802E-3</v>
      </c>
      <c r="AJ7" s="9">
        <v>3</v>
      </c>
      <c r="AK7" s="10">
        <v>1.1628372847492298E-2</v>
      </c>
      <c r="AL7" s="9">
        <v>12</v>
      </c>
      <c r="AM7" s="11">
        <v>1.9822460631276446E-3</v>
      </c>
      <c r="AN7" s="9">
        <v>2</v>
      </c>
      <c r="AO7" s="11">
        <v>1.2309748515089533E-3</v>
      </c>
      <c r="AP7" s="9">
        <v>3</v>
      </c>
      <c r="AQ7" s="11">
        <v>5.1392700980241969E-3</v>
      </c>
      <c r="AR7" s="9">
        <v>3</v>
      </c>
      <c r="AS7" s="11">
        <v>6.5003228418120014E-3</v>
      </c>
      <c r="AT7" s="9">
        <v>8</v>
      </c>
      <c r="AU7" s="10">
        <v>2.50530459187745E-2</v>
      </c>
      <c r="AV7" s="9">
        <v>23</v>
      </c>
      <c r="AW7" s="11">
        <v>5.8420703015352867E-3</v>
      </c>
      <c r="AX7" s="9">
        <v>7</v>
      </c>
      <c r="AY7" s="10">
        <v>6.0543219919677857E-2</v>
      </c>
      <c r="AZ7" s="9">
        <v>241</v>
      </c>
      <c r="BA7" s="11">
        <v>3.1935710013763999E-3</v>
      </c>
      <c r="BB7" s="9">
        <v>3</v>
      </c>
      <c r="BC7" s="11">
        <v>2.277741022105336E-3</v>
      </c>
      <c r="BD7" s="9">
        <v>4</v>
      </c>
      <c r="BE7" s="11">
        <v>5.2267817649468314E-3</v>
      </c>
      <c r="BF7" s="9">
        <v>5</v>
      </c>
      <c r="BG7" s="10">
        <v>2.0838839345628121E-2</v>
      </c>
      <c r="BH7" s="9">
        <v>23</v>
      </c>
      <c r="BI7" s="11">
        <v>4.3450545218490623E-3</v>
      </c>
      <c r="BJ7" s="9">
        <v>4</v>
      </c>
      <c r="BK7" s="11">
        <v>1.2831195517982604E-3</v>
      </c>
      <c r="BL7" s="9">
        <v>2</v>
      </c>
      <c r="BM7" s="11">
        <v>3.4738731518989211E-3</v>
      </c>
      <c r="BN7" s="9">
        <v>3</v>
      </c>
      <c r="BO7" s="11">
        <v>3.0910141353725998E-3</v>
      </c>
      <c r="BP7" s="9">
        <v>4</v>
      </c>
      <c r="BQ7" s="10">
        <v>2.06481067961795E-2</v>
      </c>
      <c r="BR7" s="9">
        <v>24</v>
      </c>
      <c r="BS7" s="11">
        <v>3.080712799429201E-3</v>
      </c>
      <c r="BT7" s="9">
        <v>2</v>
      </c>
      <c r="BU7" s="10">
        <v>3.5904335510501283E-2</v>
      </c>
      <c r="BV7" s="9">
        <v>40</v>
      </c>
      <c r="BW7" s="10">
        <v>2.5099600684050861E-2</v>
      </c>
      <c r="BX7" s="9">
        <v>26</v>
      </c>
      <c r="BY7" s="10">
        <v>1.3146719591551236E-2</v>
      </c>
      <c r="BZ7" s="9">
        <v>11</v>
      </c>
      <c r="CA7" s="10">
        <v>1.0386022178246676E-2</v>
      </c>
      <c r="CB7" s="9">
        <v>12</v>
      </c>
      <c r="CC7" s="10">
        <v>1.2186006261554354E-2</v>
      </c>
      <c r="CD7" s="9">
        <v>8</v>
      </c>
      <c r="CE7" s="10">
        <v>1.0393073633464152E-2</v>
      </c>
      <c r="CF7" s="9">
        <v>8</v>
      </c>
      <c r="CG7" s="11">
        <v>7.2369125421754329E-3</v>
      </c>
      <c r="CH7" s="9">
        <v>9</v>
      </c>
      <c r="CI7" s="10">
        <v>1.5787764382184974E-2</v>
      </c>
      <c r="CJ7" s="9">
        <v>21</v>
      </c>
      <c r="CK7" s="10">
        <v>1.3659491951255731E-2</v>
      </c>
      <c r="CL7" s="9">
        <v>12</v>
      </c>
      <c r="CM7" s="10">
        <v>1.4980897646153219E-2</v>
      </c>
      <c r="CN7" s="9">
        <v>21</v>
      </c>
      <c r="CO7" s="11">
        <v>7.1915850989748157E-3</v>
      </c>
      <c r="CP7" s="9">
        <v>7</v>
      </c>
      <c r="CQ7" s="11">
        <v>4.884214960421609E-3</v>
      </c>
      <c r="CR7" s="9">
        <v>4</v>
      </c>
      <c r="CS7" s="11">
        <v>7.7869319032587122E-3</v>
      </c>
      <c r="CT7" s="9">
        <v>8</v>
      </c>
      <c r="CU7" s="11">
        <v>9.5118201889290085E-3</v>
      </c>
      <c r="CV7" s="9">
        <v>10</v>
      </c>
      <c r="CW7" s="10">
        <v>1.1426810875554815E-2</v>
      </c>
      <c r="CX7" s="9">
        <v>10</v>
      </c>
      <c r="CY7" s="10">
        <v>3.5447962236531905E-2</v>
      </c>
      <c r="CZ7" s="9">
        <v>38</v>
      </c>
      <c r="DA7" s="10">
        <v>6.7039748285973852E-2</v>
      </c>
      <c r="DB7" s="9">
        <v>231</v>
      </c>
      <c r="DC7" s="11">
        <v>7.0193786612436091E-3</v>
      </c>
      <c r="DD7" s="9">
        <v>10</v>
      </c>
      <c r="DE7" s="10">
        <v>0.20280491120513941</v>
      </c>
      <c r="DF7" s="9">
        <v>204</v>
      </c>
      <c r="DG7" s="10">
        <v>1.4760504590932162E-2</v>
      </c>
      <c r="DH7" s="9">
        <v>16</v>
      </c>
      <c r="DI7" s="11">
        <v>3.305212937562117E-3</v>
      </c>
      <c r="DJ7" s="9">
        <v>4</v>
      </c>
      <c r="DK7" s="10">
        <v>2.3183436930146916E-2</v>
      </c>
      <c r="DL7" s="9">
        <v>24</v>
      </c>
      <c r="DM7" s="11">
        <v>6.2902378642211484E-3</v>
      </c>
      <c r="DN7" s="9">
        <v>7</v>
      </c>
      <c r="DO7" s="11">
        <v>2.3723045343149278E-3</v>
      </c>
      <c r="DP7" s="9">
        <v>2</v>
      </c>
      <c r="DQ7" s="10">
        <v>0</v>
      </c>
      <c r="DR7" s="9">
        <v>0</v>
      </c>
      <c r="DS7" s="10">
        <v>1.8350488978802672E-2</v>
      </c>
      <c r="DT7" s="9">
        <v>22</v>
      </c>
      <c r="DU7" s="11">
        <v>7.7182719414694463E-3</v>
      </c>
      <c r="DV7" s="9">
        <v>9</v>
      </c>
      <c r="DW7" s="10">
        <v>1.6173811879090134E-2</v>
      </c>
      <c r="DX7" s="9">
        <v>26</v>
      </c>
      <c r="DY7" s="11">
        <v>3.272896430326352E-4</v>
      </c>
      <c r="DZ7" s="9">
        <v>1</v>
      </c>
      <c r="EA7" s="11">
        <v>2.9014211443016019E-3</v>
      </c>
      <c r="EB7" s="9">
        <v>4</v>
      </c>
      <c r="EC7" s="10">
        <v>3.2596545149303727E-2</v>
      </c>
      <c r="ED7" s="9">
        <v>28</v>
      </c>
      <c r="EE7" s="10">
        <v>3.5281655970927889E-2</v>
      </c>
      <c r="EF7" s="9">
        <v>41</v>
      </c>
      <c r="EG7" s="10">
        <v>2.3164411381135494E-2</v>
      </c>
      <c r="EH7" s="9">
        <v>30</v>
      </c>
      <c r="EI7" s="10">
        <v>4.2018200689534345E-2</v>
      </c>
      <c r="EJ7" s="9">
        <v>46</v>
      </c>
      <c r="EK7" s="11">
        <v>6.0968765869202886E-3</v>
      </c>
      <c r="EL7" s="9">
        <v>5</v>
      </c>
      <c r="EM7" s="11">
        <v>7.4013436848615697E-3</v>
      </c>
      <c r="EN7" s="9">
        <v>7</v>
      </c>
      <c r="EO7" s="11">
        <v>8.4127389257022747E-3</v>
      </c>
      <c r="EP7" s="9">
        <v>7</v>
      </c>
      <c r="EQ7" s="10">
        <v>1.5584017516791639E-2</v>
      </c>
      <c r="ER7" s="9">
        <v>18</v>
      </c>
      <c r="ES7" s="10">
        <v>8.2931554809991676E-2</v>
      </c>
      <c r="ET7" s="9">
        <v>88</v>
      </c>
      <c r="EU7" s="10">
        <v>1.2471156211178445E-2</v>
      </c>
      <c r="EV7" s="9">
        <v>10</v>
      </c>
      <c r="EW7" s="10">
        <v>1.7521238920540416E-2</v>
      </c>
      <c r="EX7" s="9">
        <v>16</v>
      </c>
      <c r="EY7" s="11">
        <v>1.1190034039225865E-3</v>
      </c>
      <c r="EZ7" s="9">
        <v>1</v>
      </c>
      <c r="FA7" s="11">
        <v>5.6969976403797107E-3</v>
      </c>
      <c r="FB7" s="9">
        <v>5</v>
      </c>
      <c r="FC7" s="11">
        <v>8.473431571703386E-3</v>
      </c>
      <c r="FD7" s="9">
        <v>11</v>
      </c>
      <c r="FE7" s="11">
        <v>5.2650880245221085E-3</v>
      </c>
      <c r="FF7" s="9">
        <v>4</v>
      </c>
      <c r="FG7" s="10">
        <v>3.1835568590538148E-2</v>
      </c>
      <c r="FH7" s="9">
        <v>31</v>
      </c>
      <c r="FI7" s="11">
        <v>3.0712304876464157E-3</v>
      </c>
      <c r="FJ7" s="9">
        <v>3</v>
      </c>
      <c r="FK7" s="11">
        <v>2.3313221080239811E-3</v>
      </c>
      <c r="FL7" s="9">
        <v>3</v>
      </c>
      <c r="FM7" s="10">
        <v>2.1076566982817138E-2</v>
      </c>
      <c r="FN7" s="9">
        <v>21</v>
      </c>
      <c r="FO7" s="11">
        <v>3.266251916085346E-3</v>
      </c>
      <c r="FP7" s="9">
        <v>3</v>
      </c>
      <c r="FQ7" s="11">
        <v>9.9393928154584872E-3</v>
      </c>
      <c r="FR7" s="9">
        <v>9</v>
      </c>
      <c r="FS7" s="11">
        <v>3.2641557075621789E-3</v>
      </c>
      <c r="FT7" s="9">
        <v>4</v>
      </c>
      <c r="FU7" s="11">
        <v>4.1812756417929807E-3</v>
      </c>
      <c r="FV7" s="9">
        <v>3</v>
      </c>
      <c r="FW7" s="10">
        <v>2.3720518998589693E-2</v>
      </c>
      <c r="FX7" s="9">
        <v>33</v>
      </c>
      <c r="FY7" s="11">
        <v>4.9441185746747262E-3</v>
      </c>
      <c r="FZ7" s="9">
        <v>4</v>
      </c>
      <c r="GA7" s="10">
        <v>0</v>
      </c>
      <c r="GB7" s="9">
        <v>0</v>
      </c>
      <c r="GC7" s="11">
        <v>7.1690881750500731E-3</v>
      </c>
      <c r="GD7" s="9">
        <v>9</v>
      </c>
      <c r="GE7" s="11">
        <v>8.7117046265297489E-3</v>
      </c>
      <c r="GF7" s="9">
        <v>14</v>
      </c>
      <c r="GG7" s="11">
        <v>4.5385329750898245E-3</v>
      </c>
      <c r="GH7" s="9">
        <v>3</v>
      </c>
      <c r="GI7" s="10">
        <v>2.182423102043363E-2</v>
      </c>
      <c r="GJ7" s="9">
        <v>27</v>
      </c>
      <c r="GK7" s="11">
        <v>2.5328845075898178E-3</v>
      </c>
      <c r="GL7" s="9">
        <v>2</v>
      </c>
      <c r="GM7" s="10">
        <v>2.2006981532745593E-2</v>
      </c>
      <c r="GN7" s="9">
        <v>28</v>
      </c>
      <c r="GO7" s="11">
        <v>6.4641288832920285E-3</v>
      </c>
      <c r="GP7" s="9">
        <v>7</v>
      </c>
      <c r="GQ7" s="10">
        <v>9.4279264127738002E-2</v>
      </c>
      <c r="GR7" s="9">
        <v>103</v>
      </c>
      <c r="GS7" s="11">
        <v>6.6674953551674214E-3</v>
      </c>
      <c r="GT7" s="9">
        <v>8</v>
      </c>
      <c r="GU7" s="11">
        <v>1.182227081967624E-3</v>
      </c>
      <c r="GV7" s="9">
        <v>2</v>
      </c>
      <c r="GW7" s="11">
        <v>4.7634747535124471E-3</v>
      </c>
      <c r="GX7" s="9">
        <v>6</v>
      </c>
      <c r="GY7" s="11">
        <v>7.865766879637478E-4</v>
      </c>
      <c r="GZ7" s="9">
        <v>1</v>
      </c>
      <c r="HA7" s="11">
        <v>7.6194679113281583E-3</v>
      </c>
      <c r="HB7" s="9">
        <v>6</v>
      </c>
      <c r="HC7" s="10">
        <v>6.9059842502418936E-2</v>
      </c>
      <c r="HD7" s="9">
        <v>71</v>
      </c>
      <c r="HE7" s="10">
        <v>1.5311996808512956E-2</v>
      </c>
      <c r="HF7" s="9">
        <v>13</v>
      </c>
      <c r="HG7" s="10">
        <v>1.9459539952662301E-2</v>
      </c>
      <c r="HH7" s="9">
        <v>21</v>
      </c>
      <c r="HI7" s="10">
        <v>2.0815787651159462E-2</v>
      </c>
      <c r="HJ7" s="9">
        <v>53</v>
      </c>
      <c r="HK7" s="11">
        <v>2.5152553754276691E-3</v>
      </c>
      <c r="HL7" s="9">
        <v>2</v>
      </c>
      <c r="HM7" s="11">
        <v>6.4709621456590805E-3</v>
      </c>
      <c r="HN7" s="9">
        <v>4</v>
      </c>
      <c r="HO7" s="11">
        <v>3.9882089082106126E-3</v>
      </c>
      <c r="HP7" s="9">
        <v>5</v>
      </c>
      <c r="HQ7" s="10">
        <v>1.9142036292875638E-2</v>
      </c>
      <c r="HR7" s="9">
        <v>16</v>
      </c>
      <c r="HS7" s="11">
        <v>3.9770343798808186E-3</v>
      </c>
      <c r="HT7" s="9">
        <v>5</v>
      </c>
      <c r="HU7" s="10">
        <v>2.523337560100871E-2</v>
      </c>
      <c r="HV7" s="9">
        <v>18</v>
      </c>
      <c r="HW7" s="10">
        <v>3.0479826678640971E-2</v>
      </c>
      <c r="HX7" s="9">
        <v>35</v>
      </c>
      <c r="HY7" s="11">
        <v>5.9556382936405824E-3</v>
      </c>
      <c r="HZ7" s="9">
        <v>7</v>
      </c>
      <c r="IA7" s="11">
        <v>6.3732221295272019E-3</v>
      </c>
      <c r="IB7" s="9">
        <v>7</v>
      </c>
      <c r="IC7" s="11">
        <v>3.1577896564919557E-3</v>
      </c>
      <c r="ID7" s="9">
        <v>4</v>
      </c>
      <c r="IE7" s="11">
        <v>2.6839163806969464E-3</v>
      </c>
      <c r="IF7" s="9">
        <v>3</v>
      </c>
      <c r="IG7" s="10">
        <v>2.0271874227669708E-2</v>
      </c>
      <c r="IH7" s="9">
        <v>22</v>
      </c>
      <c r="II7" s="11">
        <v>2.1590183409247771E-3</v>
      </c>
      <c r="IJ7" s="9">
        <v>5</v>
      </c>
      <c r="IK7" s="10">
        <v>3.7839558566233139E-2</v>
      </c>
      <c r="IL7" s="9">
        <v>39</v>
      </c>
      <c r="IM7" s="10">
        <v>1.2097553589704584E-2</v>
      </c>
      <c r="IN7" s="9">
        <v>8</v>
      </c>
      <c r="IO7" s="10">
        <v>3.4795781599969877E-2</v>
      </c>
      <c r="IP7" s="9">
        <v>36</v>
      </c>
      <c r="IQ7" s="11">
        <v>3.2257004503933179E-3</v>
      </c>
      <c r="IR7" s="9">
        <v>4</v>
      </c>
      <c r="IS7" s="10">
        <v>1.0401230358604574E-2</v>
      </c>
      <c r="IT7" s="9">
        <v>19</v>
      </c>
      <c r="IU7" s="10">
        <v>1.2029497731190381E-2</v>
      </c>
      <c r="IV7" s="9">
        <v>15</v>
      </c>
      <c r="IW7" s="11">
        <v>9.7457904092521676E-3</v>
      </c>
      <c r="IX7" s="9">
        <v>10</v>
      </c>
      <c r="IY7" s="11">
        <v>4.328630288747656E-3</v>
      </c>
      <c r="IZ7" s="9">
        <v>5</v>
      </c>
      <c r="JA7" s="11">
        <v>7.6907185370053595E-3</v>
      </c>
      <c r="JB7" s="9">
        <v>9</v>
      </c>
      <c r="JC7" s="11">
        <v>2.4165252371903282E-3</v>
      </c>
      <c r="JD7" s="9">
        <v>3</v>
      </c>
      <c r="JE7" s="10">
        <v>2.4869831684619884E-2</v>
      </c>
      <c r="JF7" s="9">
        <v>28</v>
      </c>
      <c r="JG7" s="10">
        <v>1.1187041094532602E-2</v>
      </c>
      <c r="JH7" s="9">
        <v>12</v>
      </c>
      <c r="JI7" s="11">
        <v>8.8769379181263645E-3</v>
      </c>
      <c r="JJ7" s="9">
        <v>14</v>
      </c>
      <c r="JK7" s="11">
        <v>2.4401533617748493E-3</v>
      </c>
      <c r="JL7" s="9">
        <v>4</v>
      </c>
      <c r="JM7" s="11">
        <v>8.8249908040207246E-3</v>
      </c>
      <c r="JN7" s="9">
        <v>12</v>
      </c>
      <c r="JO7" s="10">
        <v>1.1233217478938068E-2</v>
      </c>
      <c r="JP7" s="9">
        <v>13</v>
      </c>
      <c r="JQ7" s="11">
        <v>2.5085275305677568E-3</v>
      </c>
      <c r="JR7" s="9">
        <v>3</v>
      </c>
      <c r="JS7" s="11">
        <v>5.7658504799221588E-3</v>
      </c>
      <c r="JT7" s="9">
        <v>8</v>
      </c>
      <c r="JU7" s="10">
        <v>4.2216332283911265E-2</v>
      </c>
      <c r="JV7" s="9">
        <v>54</v>
      </c>
      <c r="JW7" s="10">
        <v>1.480095865703965E-2</v>
      </c>
      <c r="JX7" s="9">
        <v>15</v>
      </c>
      <c r="JY7" s="10">
        <v>1.7325088864485916E-2</v>
      </c>
      <c r="JZ7" s="24">
        <v>20</v>
      </c>
      <c r="KA7" s="29">
        <v>3.5445181619857602E-2</v>
      </c>
    </row>
    <row r="8" spans="1:287" ht="15" customHeight="1" x14ac:dyDescent="0.2">
      <c r="A8" s="41"/>
      <c r="B8" s="7" t="s">
        <v>376</v>
      </c>
      <c r="C8" s="12">
        <v>1.2611494740164056E-3</v>
      </c>
      <c r="D8" s="9">
        <v>2</v>
      </c>
      <c r="E8" s="10">
        <v>4.0686966222905789E-2</v>
      </c>
      <c r="F8" s="9">
        <v>59</v>
      </c>
      <c r="G8" s="10">
        <v>4.1255697615904301E-2</v>
      </c>
      <c r="H8" s="9">
        <v>35</v>
      </c>
      <c r="I8" s="11">
        <v>9.4262488778275033E-3</v>
      </c>
      <c r="J8" s="9">
        <v>9</v>
      </c>
      <c r="K8" s="10">
        <v>6.476177302050741E-2</v>
      </c>
      <c r="L8" s="9">
        <v>86</v>
      </c>
      <c r="M8" s="11">
        <v>5.1053329054810762E-3</v>
      </c>
      <c r="N8" s="9">
        <v>9</v>
      </c>
      <c r="O8" s="11">
        <v>6.5134155328141563E-3</v>
      </c>
      <c r="P8" s="9">
        <v>9</v>
      </c>
      <c r="Q8" s="10">
        <v>3.3199518271602252E-2</v>
      </c>
      <c r="R8" s="9">
        <v>30</v>
      </c>
      <c r="S8" s="10">
        <v>6.1729932952438657E-2</v>
      </c>
      <c r="T8" s="9">
        <v>58</v>
      </c>
      <c r="U8" s="10">
        <v>3.498657533407374E-2</v>
      </c>
      <c r="V8" s="9">
        <v>37</v>
      </c>
      <c r="W8" s="10">
        <v>5.7634412888280903E-2</v>
      </c>
      <c r="X8" s="9">
        <v>68</v>
      </c>
      <c r="Y8" s="11">
        <v>8.8715200049232865E-3</v>
      </c>
      <c r="Z8" s="9">
        <v>10</v>
      </c>
      <c r="AA8" s="10">
        <v>2.9900700454918397E-2</v>
      </c>
      <c r="AB8" s="9">
        <v>19</v>
      </c>
      <c r="AC8" s="10">
        <v>2.7748900277262515E-2</v>
      </c>
      <c r="AD8" s="9">
        <v>21</v>
      </c>
      <c r="AE8" s="10">
        <v>3.302350324086932E-2</v>
      </c>
      <c r="AF8" s="9">
        <v>42</v>
      </c>
      <c r="AG8" s="10">
        <v>2.6691857527296869E-2</v>
      </c>
      <c r="AH8" s="9">
        <v>29</v>
      </c>
      <c r="AI8" s="10">
        <v>1.413138831179611E-2</v>
      </c>
      <c r="AJ8" s="9">
        <v>24</v>
      </c>
      <c r="AK8" s="10">
        <v>6.6762824358339579E-2</v>
      </c>
      <c r="AL8" s="9">
        <v>59</v>
      </c>
      <c r="AM8" s="10">
        <v>6.7547650588631825E-2</v>
      </c>
      <c r="AN8" s="9">
        <v>54</v>
      </c>
      <c r="AO8" s="10">
        <v>8.8645792727909789E-2</v>
      </c>
      <c r="AP8" s="9">
        <v>114</v>
      </c>
      <c r="AQ8" s="11">
        <v>3.2791035744552562E-3</v>
      </c>
      <c r="AR8" s="9">
        <v>5</v>
      </c>
      <c r="AS8" s="11">
        <v>5.0257946829120074E-3</v>
      </c>
      <c r="AT8" s="9">
        <v>6</v>
      </c>
      <c r="AU8" s="10">
        <v>0.12658136642711421</v>
      </c>
      <c r="AV8" s="9">
        <v>109</v>
      </c>
      <c r="AW8" s="11">
        <v>6.8055651720922827E-3</v>
      </c>
      <c r="AX8" s="9">
        <v>9</v>
      </c>
      <c r="AY8" s="10">
        <v>0.16740275273759753</v>
      </c>
      <c r="AZ8" s="9">
        <v>667</v>
      </c>
      <c r="BA8" s="11">
        <v>4.4752285199825825E-3</v>
      </c>
      <c r="BB8" s="9">
        <v>4</v>
      </c>
      <c r="BC8" s="10">
        <v>2.0548557873501402E-2</v>
      </c>
      <c r="BD8" s="9">
        <v>16</v>
      </c>
      <c r="BE8" s="10">
        <v>1.0171158685703379E-2</v>
      </c>
      <c r="BF8" s="9">
        <v>8</v>
      </c>
      <c r="BG8" s="10">
        <v>3.1111279108766206E-2</v>
      </c>
      <c r="BH8" s="9">
        <v>31</v>
      </c>
      <c r="BI8" s="10">
        <v>1.3306158486177565E-2</v>
      </c>
      <c r="BJ8" s="9">
        <v>13</v>
      </c>
      <c r="BK8" s="11">
        <v>2.659056817500169E-3</v>
      </c>
      <c r="BL8" s="9">
        <v>4</v>
      </c>
      <c r="BM8" s="10">
        <v>1.6871154248179906E-2</v>
      </c>
      <c r="BN8" s="9">
        <v>18</v>
      </c>
      <c r="BO8" s="11">
        <v>9.3257602522263134E-3</v>
      </c>
      <c r="BP8" s="9">
        <v>12</v>
      </c>
      <c r="BQ8" s="10">
        <v>7.2292660622908803E-2</v>
      </c>
      <c r="BR8" s="9">
        <v>86</v>
      </c>
      <c r="BS8" s="10">
        <v>1.9048516029624124E-2</v>
      </c>
      <c r="BT8" s="9">
        <v>15</v>
      </c>
      <c r="BU8" s="10">
        <v>3.6055051538686683E-2</v>
      </c>
      <c r="BV8" s="9">
        <v>45</v>
      </c>
      <c r="BW8" s="10">
        <v>3.2691640148737634E-2</v>
      </c>
      <c r="BX8" s="9">
        <v>44</v>
      </c>
      <c r="BY8" s="10">
        <v>3.3413638939722275E-2</v>
      </c>
      <c r="BZ8" s="9">
        <v>31</v>
      </c>
      <c r="CA8" s="11">
        <v>8.8620540915089144E-3</v>
      </c>
      <c r="CB8" s="9">
        <v>13</v>
      </c>
      <c r="CC8" s="11">
        <v>8.652506907639539E-3</v>
      </c>
      <c r="CD8" s="9">
        <v>7</v>
      </c>
      <c r="CE8" s="11">
        <v>8.7123447131082117E-3</v>
      </c>
      <c r="CF8" s="9">
        <v>8</v>
      </c>
      <c r="CG8" s="10">
        <v>9.2542829674807037E-2</v>
      </c>
      <c r="CH8" s="9">
        <v>105</v>
      </c>
      <c r="CI8" s="10">
        <v>3.0667676809379964E-2</v>
      </c>
      <c r="CJ8" s="9">
        <v>45</v>
      </c>
      <c r="CK8" s="10">
        <v>1.3682761908435058E-2</v>
      </c>
      <c r="CL8" s="9">
        <v>8</v>
      </c>
      <c r="CM8" s="10">
        <v>3.6140282019327695E-2</v>
      </c>
      <c r="CN8" s="9">
        <v>30</v>
      </c>
      <c r="CO8" s="10">
        <v>1.15165574408163E-2</v>
      </c>
      <c r="CP8" s="9">
        <v>13</v>
      </c>
      <c r="CQ8" s="10">
        <v>2.4796740094423061E-2</v>
      </c>
      <c r="CR8" s="9">
        <v>28</v>
      </c>
      <c r="CS8" s="10">
        <v>3.5907316536584515E-2</v>
      </c>
      <c r="CT8" s="9">
        <v>32</v>
      </c>
      <c r="CU8" s="10">
        <v>2.3120924170100955E-2</v>
      </c>
      <c r="CV8" s="9">
        <v>25</v>
      </c>
      <c r="CW8" s="10">
        <v>1.6071888170443589E-2</v>
      </c>
      <c r="CX8" s="9">
        <v>12</v>
      </c>
      <c r="CY8" s="10">
        <v>2.9228096475752034E-2</v>
      </c>
      <c r="CZ8" s="9">
        <v>44</v>
      </c>
      <c r="DA8" s="10">
        <v>0.10158320664970692</v>
      </c>
      <c r="DB8" s="9">
        <v>334</v>
      </c>
      <c r="DC8" s="10">
        <v>5.1158444805031726E-2</v>
      </c>
      <c r="DD8" s="9">
        <v>58</v>
      </c>
      <c r="DE8" s="10">
        <v>3.8127723155219964E-2</v>
      </c>
      <c r="DF8" s="9">
        <v>43</v>
      </c>
      <c r="DG8" s="10">
        <v>2.4654507766802093E-2</v>
      </c>
      <c r="DH8" s="9">
        <v>17</v>
      </c>
      <c r="DI8" s="11">
        <v>6.2680254251787889E-3</v>
      </c>
      <c r="DJ8" s="9">
        <v>6</v>
      </c>
      <c r="DK8" s="11">
        <v>9.1758087497165828E-3</v>
      </c>
      <c r="DL8" s="9">
        <v>12</v>
      </c>
      <c r="DM8" s="11">
        <v>2.8322858139034589E-3</v>
      </c>
      <c r="DN8" s="9">
        <v>5</v>
      </c>
      <c r="DO8" s="10">
        <v>2.4215508937541631E-2</v>
      </c>
      <c r="DP8" s="9">
        <v>13</v>
      </c>
      <c r="DQ8" s="10">
        <v>1.5584258688662121E-2</v>
      </c>
      <c r="DR8" s="9">
        <v>13</v>
      </c>
      <c r="DS8" s="10">
        <v>5.3264092501076714E-2</v>
      </c>
      <c r="DT8" s="9">
        <v>49</v>
      </c>
      <c r="DU8" s="11">
        <v>7.1044880655440215E-3</v>
      </c>
      <c r="DV8" s="9">
        <v>7</v>
      </c>
      <c r="DW8" s="10">
        <v>9.0332125923056839E-2</v>
      </c>
      <c r="DX8" s="9">
        <v>76</v>
      </c>
      <c r="DY8" s="10">
        <v>3.9970772504607642E-2</v>
      </c>
      <c r="DZ8" s="9">
        <v>28</v>
      </c>
      <c r="EA8" s="10">
        <v>6.2237125484695774E-2</v>
      </c>
      <c r="EB8" s="9">
        <v>65</v>
      </c>
      <c r="EC8" s="10">
        <v>3.0809791350729233E-2</v>
      </c>
      <c r="ED8" s="9">
        <v>27</v>
      </c>
      <c r="EE8" s="10">
        <v>0.1021970857546274</v>
      </c>
      <c r="EF8" s="9">
        <v>100</v>
      </c>
      <c r="EG8" s="10">
        <v>0.30676672022742829</v>
      </c>
      <c r="EH8" s="9">
        <v>358</v>
      </c>
      <c r="EI8" s="10">
        <v>8.2577081450676548E-2</v>
      </c>
      <c r="EJ8" s="9">
        <v>94</v>
      </c>
      <c r="EK8" s="11">
        <v>1.0859652745603408E-3</v>
      </c>
      <c r="EL8" s="9">
        <v>1</v>
      </c>
      <c r="EM8" s="10">
        <v>3.5806823001345384E-2</v>
      </c>
      <c r="EN8" s="9">
        <v>28</v>
      </c>
      <c r="EO8" s="10">
        <v>5.581297307952679E-2</v>
      </c>
      <c r="EP8" s="9">
        <v>45</v>
      </c>
      <c r="EQ8" s="10">
        <v>1.4603692285968448E-2</v>
      </c>
      <c r="ER8" s="9">
        <v>16</v>
      </c>
      <c r="ES8" s="10">
        <v>0.13541601889999669</v>
      </c>
      <c r="ET8" s="9">
        <v>142</v>
      </c>
      <c r="EU8" s="10">
        <v>2.4222718806498077E-2</v>
      </c>
      <c r="EV8" s="9">
        <v>21</v>
      </c>
      <c r="EW8" s="10">
        <v>9.2151784308205045E-2</v>
      </c>
      <c r="EX8" s="9">
        <v>75</v>
      </c>
      <c r="EY8" s="10">
        <v>8.36308814829331E-2</v>
      </c>
      <c r="EZ8" s="9">
        <v>78</v>
      </c>
      <c r="FA8" s="10">
        <v>5.9633351134953091E-2</v>
      </c>
      <c r="FB8" s="9">
        <v>87</v>
      </c>
      <c r="FC8" s="10">
        <v>1.9023576788484146E-2</v>
      </c>
      <c r="FD8" s="9">
        <v>21</v>
      </c>
      <c r="FE8" s="10">
        <v>2.6120582615718358E-2</v>
      </c>
      <c r="FF8" s="9">
        <v>22</v>
      </c>
      <c r="FG8" s="10">
        <v>7.5189035945313606E-2</v>
      </c>
      <c r="FH8" s="9">
        <v>61</v>
      </c>
      <c r="FI8" s="10">
        <v>3.6301497295991254E-2</v>
      </c>
      <c r="FJ8" s="9">
        <v>27</v>
      </c>
      <c r="FK8" s="11">
        <v>6.1128041528996768E-3</v>
      </c>
      <c r="FL8" s="9">
        <v>7</v>
      </c>
      <c r="FM8" s="10">
        <v>7.000811786843579E-2</v>
      </c>
      <c r="FN8" s="9">
        <v>83</v>
      </c>
      <c r="FO8" s="10">
        <v>1.0575368501541726E-2</v>
      </c>
      <c r="FP8" s="9">
        <v>15</v>
      </c>
      <c r="FQ8" s="10">
        <v>1.4537454529777749E-2</v>
      </c>
      <c r="FR8" s="9">
        <v>13</v>
      </c>
      <c r="FS8" s="10">
        <v>0.16212047860768566</v>
      </c>
      <c r="FT8" s="9">
        <v>176</v>
      </c>
      <c r="FU8" s="10">
        <v>5.0904106117115128E-2</v>
      </c>
      <c r="FV8" s="9">
        <v>43</v>
      </c>
      <c r="FW8" s="10">
        <v>4.9511379383875086E-2</v>
      </c>
      <c r="FX8" s="9">
        <v>58</v>
      </c>
      <c r="FY8" s="10">
        <v>1.7249674972477678E-2</v>
      </c>
      <c r="FZ8" s="9">
        <v>17</v>
      </c>
      <c r="GA8" s="10">
        <v>0.10510345976801086</v>
      </c>
      <c r="GB8" s="9">
        <v>107</v>
      </c>
      <c r="GC8" s="11">
        <v>2.4540384456092968E-3</v>
      </c>
      <c r="GD8" s="9">
        <v>6</v>
      </c>
      <c r="GE8" s="10">
        <v>1.1605834089057899E-2</v>
      </c>
      <c r="GF8" s="9">
        <v>19</v>
      </c>
      <c r="GG8" s="10">
        <v>2.9636244987856289E-2</v>
      </c>
      <c r="GH8" s="9">
        <v>21</v>
      </c>
      <c r="GI8" s="10">
        <v>9.5677212377624971E-2</v>
      </c>
      <c r="GJ8" s="9">
        <v>88</v>
      </c>
      <c r="GK8" s="10">
        <v>3.7988087399343527E-2</v>
      </c>
      <c r="GL8" s="9">
        <v>25</v>
      </c>
      <c r="GM8" s="10">
        <v>5.4061324933349371E-2</v>
      </c>
      <c r="GN8" s="9">
        <v>53</v>
      </c>
      <c r="GO8" s="11">
        <v>3.9861405885874774E-3</v>
      </c>
      <c r="GP8" s="9">
        <v>5</v>
      </c>
      <c r="GQ8" s="10">
        <v>3.5681614817890242E-2</v>
      </c>
      <c r="GR8" s="9">
        <v>38</v>
      </c>
      <c r="GS8" s="10">
        <v>2.9673728365788795E-2</v>
      </c>
      <c r="GT8" s="9">
        <v>33</v>
      </c>
      <c r="GU8" s="10">
        <v>1.1594347008156631E-2</v>
      </c>
      <c r="GV8" s="9">
        <v>13</v>
      </c>
      <c r="GW8" s="10">
        <v>3.8278308277986957E-2</v>
      </c>
      <c r="GX8" s="9">
        <v>57</v>
      </c>
      <c r="GY8" s="10">
        <v>1.0940628385623413E-2</v>
      </c>
      <c r="GZ8" s="9">
        <v>7</v>
      </c>
      <c r="HA8" s="11">
        <v>7.8798094930214412E-3</v>
      </c>
      <c r="HB8" s="9">
        <v>8</v>
      </c>
      <c r="HC8" s="10">
        <v>8.2354309591492147E-2</v>
      </c>
      <c r="HD8" s="9">
        <v>87</v>
      </c>
      <c r="HE8" s="10">
        <v>1.5601211735430571E-2</v>
      </c>
      <c r="HF8" s="9">
        <v>9</v>
      </c>
      <c r="HG8" s="10">
        <v>7.6795374820811932E-2</v>
      </c>
      <c r="HH8" s="9">
        <v>87</v>
      </c>
      <c r="HI8" s="10">
        <v>8.9439802960835091E-2</v>
      </c>
      <c r="HJ8" s="9">
        <v>201</v>
      </c>
      <c r="HK8" s="10">
        <v>2.3052955048736137E-2</v>
      </c>
      <c r="HL8" s="9">
        <v>20</v>
      </c>
      <c r="HM8" s="11">
        <v>9.5438347582554942E-3</v>
      </c>
      <c r="HN8" s="9">
        <v>6</v>
      </c>
      <c r="HO8" s="10">
        <v>9.3029009121910117E-2</v>
      </c>
      <c r="HP8" s="9">
        <v>72</v>
      </c>
      <c r="HQ8" s="10">
        <v>2.4999898015717816E-2</v>
      </c>
      <c r="HR8" s="9">
        <v>25</v>
      </c>
      <c r="HS8" s="10">
        <v>6.7988757890188212E-2</v>
      </c>
      <c r="HT8" s="9">
        <v>71</v>
      </c>
      <c r="HU8" s="10">
        <v>5.5243504864069773E-2</v>
      </c>
      <c r="HV8" s="9">
        <v>38</v>
      </c>
      <c r="HW8" s="10">
        <v>1.6730057510531478E-2</v>
      </c>
      <c r="HX8" s="9">
        <v>19</v>
      </c>
      <c r="HY8" s="10">
        <v>1.2496550282997867E-2</v>
      </c>
      <c r="HZ8" s="9">
        <v>10</v>
      </c>
      <c r="IA8" s="10">
        <v>1.6945365781995712E-2</v>
      </c>
      <c r="IB8" s="9">
        <v>18</v>
      </c>
      <c r="IC8" s="10">
        <v>4.8864405923698187E-2</v>
      </c>
      <c r="ID8" s="9">
        <v>63</v>
      </c>
      <c r="IE8" s="11">
        <v>1.2927753913107825E-3</v>
      </c>
      <c r="IF8" s="9">
        <v>2</v>
      </c>
      <c r="IG8" s="10">
        <v>4.2565782691643766E-2</v>
      </c>
      <c r="IH8" s="9">
        <v>58</v>
      </c>
      <c r="II8" s="11">
        <v>4.7637405446122145E-3</v>
      </c>
      <c r="IJ8" s="9">
        <v>8</v>
      </c>
      <c r="IK8" s="10">
        <v>1.191946028456786E-2</v>
      </c>
      <c r="IL8" s="9">
        <v>12</v>
      </c>
      <c r="IM8" s="10">
        <v>5.0300854293643289E-2</v>
      </c>
      <c r="IN8" s="9">
        <v>40</v>
      </c>
      <c r="IO8" s="10">
        <v>0.16755486495159524</v>
      </c>
      <c r="IP8" s="9">
        <v>172</v>
      </c>
      <c r="IQ8" s="10">
        <v>8.1854363705073652E-2</v>
      </c>
      <c r="IR8" s="9">
        <v>85</v>
      </c>
      <c r="IS8" s="10">
        <v>4.2468732706391489E-2</v>
      </c>
      <c r="IT8" s="9">
        <v>60</v>
      </c>
      <c r="IU8" s="10">
        <v>9.3196330881752096E-2</v>
      </c>
      <c r="IV8" s="9">
        <v>86</v>
      </c>
      <c r="IW8" s="10">
        <v>6.5708917960166022E-2</v>
      </c>
      <c r="IX8" s="9">
        <v>66</v>
      </c>
      <c r="IY8" s="10">
        <v>6.7445017528180204E-2</v>
      </c>
      <c r="IZ8" s="9">
        <v>59</v>
      </c>
      <c r="JA8" s="10">
        <v>3.7398167488590178E-2</v>
      </c>
      <c r="JB8" s="9">
        <v>40</v>
      </c>
      <c r="JC8" s="10">
        <v>3.4800122687168714E-2</v>
      </c>
      <c r="JD8" s="9">
        <v>33</v>
      </c>
      <c r="JE8" s="10">
        <v>8.5712899118037686E-2</v>
      </c>
      <c r="JF8" s="9">
        <v>83</v>
      </c>
      <c r="JG8" s="10">
        <v>1.6792628911207103E-2</v>
      </c>
      <c r="JH8" s="9">
        <v>13</v>
      </c>
      <c r="JI8" s="10">
        <v>1.164624221427156E-2</v>
      </c>
      <c r="JJ8" s="9">
        <v>12</v>
      </c>
      <c r="JK8" s="11">
        <v>1.7311192021005261E-3</v>
      </c>
      <c r="JL8" s="9">
        <v>2</v>
      </c>
      <c r="JM8" s="10">
        <v>1.0898225106262417E-2</v>
      </c>
      <c r="JN8" s="9">
        <v>15</v>
      </c>
      <c r="JO8" s="10">
        <v>4.8077260946286643E-2</v>
      </c>
      <c r="JP8" s="9">
        <v>46</v>
      </c>
      <c r="JQ8" s="11">
        <v>6.892556508435955E-3</v>
      </c>
      <c r="JR8" s="9">
        <v>7</v>
      </c>
      <c r="JS8" s="10">
        <v>7.8829444105490309E-2</v>
      </c>
      <c r="JT8" s="9">
        <v>71</v>
      </c>
      <c r="JU8" s="10">
        <v>0.12430511212896195</v>
      </c>
      <c r="JV8" s="9">
        <v>100</v>
      </c>
      <c r="JW8" s="10">
        <v>6.7219391795384983E-2</v>
      </c>
      <c r="JX8" s="9">
        <v>63</v>
      </c>
      <c r="JY8" s="10">
        <v>1.9270376512684789E-2</v>
      </c>
      <c r="JZ8" s="24">
        <v>16</v>
      </c>
      <c r="KA8" s="29">
        <v>7.6525435789533622E-2</v>
      </c>
    </row>
    <row r="9" spans="1:287" ht="15" customHeight="1" x14ac:dyDescent="0.2">
      <c r="A9" s="41"/>
      <c r="B9" s="7" t="s">
        <v>377</v>
      </c>
      <c r="C9" s="8">
        <v>0</v>
      </c>
      <c r="D9" s="9">
        <v>0</v>
      </c>
      <c r="E9" s="10">
        <v>0</v>
      </c>
      <c r="F9" s="9">
        <v>0</v>
      </c>
      <c r="G9" s="11">
        <v>2.4451639436285668E-4</v>
      </c>
      <c r="H9" s="9">
        <v>1</v>
      </c>
      <c r="I9" s="11">
        <v>2.235146983476822E-3</v>
      </c>
      <c r="J9" s="9">
        <v>2</v>
      </c>
      <c r="K9" s="11">
        <v>3.243912550526684E-3</v>
      </c>
      <c r="L9" s="9">
        <v>4</v>
      </c>
      <c r="M9" s="11">
        <v>2.6824271420474225E-4</v>
      </c>
      <c r="N9" s="9">
        <v>1</v>
      </c>
      <c r="O9" s="11">
        <v>3.0761559742876278E-4</v>
      </c>
      <c r="P9" s="9">
        <v>1</v>
      </c>
      <c r="Q9" s="10">
        <v>0</v>
      </c>
      <c r="R9" s="9">
        <v>0</v>
      </c>
      <c r="S9" s="11">
        <v>8.3607868541062374E-3</v>
      </c>
      <c r="T9" s="9">
        <v>3</v>
      </c>
      <c r="U9" s="11">
        <v>1.1739672874792294E-3</v>
      </c>
      <c r="V9" s="9">
        <v>1</v>
      </c>
      <c r="W9" s="10">
        <v>0</v>
      </c>
      <c r="X9" s="9">
        <v>0</v>
      </c>
      <c r="Y9" s="10">
        <v>0</v>
      </c>
      <c r="Z9" s="9">
        <v>0</v>
      </c>
      <c r="AA9" s="10">
        <v>0</v>
      </c>
      <c r="AB9" s="9">
        <v>0</v>
      </c>
      <c r="AC9" s="10">
        <v>0</v>
      </c>
      <c r="AD9" s="9">
        <v>0</v>
      </c>
      <c r="AE9" s="11">
        <v>8.9534138473504592E-4</v>
      </c>
      <c r="AF9" s="9">
        <v>1</v>
      </c>
      <c r="AG9" s="10">
        <v>0</v>
      </c>
      <c r="AH9" s="9">
        <v>0</v>
      </c>
      <c r="AI9" s="10">
        <v>0</v>
      </c>
      <c r="AJ9" s="9">
        <v>0</v>
      </c>
      <c r="AK9" s="11">
        <v>1.4313910736379362E-3</v>
      </c>
      <c r="AL9" s="9">
        <v>3</v>
      </c>
      <c r="AM9" s="11">
        <v>7.0200962572459656E-4</v>
      </c>
      <c r="AN9" s="9">
        <v>2</v>
      </c>
      <c r="AO9" s="10">
        <v>0</v>
      </c>
      <c r="AP9" s="9">
        <v>0</v>
      </c>
      <c r="AQ9" s="11">
        <v>4.6185036161869953E-4</v>
      </c>
      <c r="AR9" s="9">
        <v>1</v>
      </c>
      <c r="AS9" s="10">
        <v>0</v>
      </c>
      <c r="AT9" s="9">
        <v>0</v>
      </c>
      <c r="AU9" s="11">
        <v>5.5238847284535544E-4</v>
      </c>
      <c r="AV9" s="9">
        <v>1</v>
      </c>
      <c r="AW9" s="11">
        <v>2.2511490678221589E-3</v>
      </c>
      <c r="AX9" s="9">
        <v>2</v>
      </c>
      <c r="AY9" s="11">
        <v>1.251391089128499E-3</v>
      </c>
      <c r="AZ9" s="9">
        <v>7</v>
      </c>
      <c r="BA9" s="11">
        <v>3.2395227745580426E-3</v>
      </c>
      <c r="BB9" s="9">
        <v>3</v>
      </c>
      <c r="BC9" s="10">
        <v>0</v>
      </c>
      <c r="BD9" s="9">
        <v>0</v>
      </c>
      <c r="BE9" s="11">
        <v>6.8443168701135427E-4</v>
      </c>
      <c r="BF9" s="9">
        <v>1</v>
      </c>
      <c r="BG9" s="10">
        <v>0</v>
      </c>
      <c r="BH9" s="9">
        <v>0</v>
      </c>
      <c r="BI9" s="11">
        <v>1.0011922020647683E-3</v>
      </c>
      <c r="BJ9" s="9">
        <v>1</v>
      </c>
      <c r="BK9" s="10">
        <v>0</v>
      </c>
      <c r="BL9" s="9">
        <v>0</v>
      </c>
      <c r="BM9" s="11">
        <v>5.1978307909912385E-4</v>
      </c>
      <c r="BN9" s="9">
        <v>1</v>
      </c>
      <c r="BO9" s="10">
        <v>0</v>
      </c>
      <c r="BP9" s="9">
        <v>0</v>
      </c>
      <c r="BQ9" s="10">
        <v>0</v>
      </c>
      <c r="BR9" s="9">
        <v>0</v>
      </c>
      <c r="BS9" s="11">
        <v>7.0026304328879782E-3</v>
      </c>
      <c r="BT9" s="9">
        <v>4</v>
      </c>
      <c r="BU9" s="11">
        <v>5.4880871831755184E-4</v>
      </c>
      <c r="BV9" s="9">
        <v>1</v>
      </c>
      <c r="BW9" s="11">
        <v>3.7701579219365981E-4</v>
      </c>
      <c r="BX9" s="9">
        <v>1</v>
      </c>
      <c r="BY9" s="10">
        <v>0</v>
      </c>
      <c r="BZ9" s="9">
        <v>0</v>
      </c>
      <c r="CA9" s="10">
        <v>0</v>
      </c>
      <c r="CB9" s="9">
        <v>0</v>
      </c>
      <c r="CC9" s="10">
        <v>0</v>
      </c>
      <c r="CD9" s="9">
        <v>0</v>
      </c>
      <c r="CE9" s="11">
        <v>1.335091598867243E-3</v>
      </c>
      <c r="CF9" s="9">
        <v>1</v>
      </c>
      <c r="CG9" s="10">
        <v>0</v>
      </c>
      <c r="CH9" s="9">
        <v>0</v>
      </c>
      <c r="CI9" s="11">
        <v>5.814132185616676E-4</v>
      </c>
      <c r="CJ9" s="9">
        <v>2</v>
      </c>
      <c r="CK9" s="11">
        <v>7.9608184472834828E-4</v>
      </c>
      <c r="CL9" s="9">
        <v>1</v>
      </c>
      <c r="CM9" s="11">
        <v>8.1091696578696772E-4</v>
      </c>
      <c r="CN9" s="9">
        <v>1</v>
      </c>
      <c r="CO9" s="10">
        <v>0</v>
      </c>
      <c r="CP9" s="9">
        <v>0</v>
      </c>
      <c r="CQ9" s="11">
        <v>3.2261460336848822E-3</v>
      </c>
      <c r="CR9" s="9">
        <v>3</v>
      </c>
      <c r="CS9" s="10">
        <v>0</v>
      </c>
      <c r="CT9" s="9">
        <v>0</v>
      </c>
      <c r="CU9" s="11">
        <v>6.3902025925557189E-4</v>
      </c>
      <c r="CV9" s="9">
        <v>1</v>
      </c>
      <c r="CW9" s="11">
        <v>2.8839631685707917E-3</v>
      </c>
      <c r="CX9" s="9">
        <v>3</v>
      </c>
      <c r="CY9" s="10">
        <v>0</v>
      </c>
      <c r="CZ9" s="9">
        <v>0</v>
      </c>
      <c r="DA9" s="10">
        <v>1.3521067955892528E-2</v>
      </c>
      <c r="DB9" s="9">
        <v>50</v>
      </c>
      <c r="DC9" s="11">
        <v>2.2429298371399822E-3</v>
      </c>
      <c r="DD9" s="9">
        <v>1</v>
      </c>
      <c r="DE9" s="10">
        <v>1.0184064107069174E-2</v>
      </c>
      <c r="DF9" s="9">
        <v>9</v>
      </c>
      <c r="DG9" s="10">
        <v>0</v>
      </c>
      <c r="DH9" s="9">
        <v>0</v>
      </c>
      <c r="DI9" s="10">
        <v>0</v>
      </c>
      <c r="DJ9" s="9">
        <v>0</v>
      </c>
      <c r="DK9" s="10">
        <v>0</v>
      </c>
      <c r="DL9" s="9">
        <v>0</v>
      </c>
      <c r="DM9" s="10">
        <v>0</v>
      </c>
      <c r="DN9" s="9">
        <v>0</v>
      </c>
      <c r="DO9" s="10">
        <v>0</v>
      </c>
      <c r="DP9" s="9">
        <v>0</v>
      </c>
      <c r="DQ9" s="11">
        <v>1.7714119930251431E-3</v>
      </c>
      <c r="DR9" s="9">
        <v>2</v>
      </c>
      <c r="DS9" s="10">
        <v>0</v>
      </c>
      <c r="DT9" s="9">
        <v>0</v>
      </c>
      <c r="DU9" s="10">
        <v>0</v>
      </c>
      <c r="DV9" s="9">
        <v>0</v>
      </c>
      <c r="DW9" s="11">
        <v>6.3102702542760245E-3</v>
      </c>
      <c r="DX9" s="9">
        <v>7</v>
      </c>
      <c r="DY9" s="11">
        <v>3.6803236488958811E-3</v>
      </c>
      <c r="DZ9" s="9">
        <v>2</v>
      </c>
      <c r="EA9" s="10">
        <v>0</v>
      </c>
      <c r="EB9" s="9">
        <v>0</v>
      </c>
      <c r="EC9" s="11">
        <v>1.0964405540215463E-3</v>
      </c>
      <c r="ED9" s="9">
        <v>1</v>
      </c>
      <c r="EE9" s="11">
        <v>1.1315343458732083E-3</v>
      </c>
      <c r="EF9" s="9">
        <v>2</v>
      </c>
      <c r="EG9" s="10">
        <v>0</v>
      </c>
      <c r="EH9" s="9">
        <v>0</v>
      </c>
      <c r="EI9" s="11">
        <v>2.9786586884905934E-3</v>
      </c>
      <c r="EJ9" s="9">
        <v>5</v>
      </c>
      <c r="EK9" s="10">
        <v>0</v>
      </c>
      <c r="EL9" s="9">
        <v>0</v>
      </c>
      <c r="EM9" s="10">
        <v>0</v>
      </c>
      <c r="EN9" s="9">
        <v>0</v>
      </c>
      <c r="EO9" s="11">
        <v>1.5665099763090109E-3</v>
      </c>
      <c r="EP9" s="9">
        <v>2</v>
      </c>
      <c r="EQ9" s="10">
        <v>0</v>
      </c>
      <c r="ER9" s="9">
        <v>0</v>
      </c>
      <c r="ES9" s="11">
        <v>6.9132236578412854E-3</v>
      </c>
      <c r="ET9" s="9">
        <v>9</v>
      </c>
      <c r="EU9" s="10">
        <v>0</v>
      </c>
      <c r="EV9" s="9">
        <v>0</v>
      </c>
      <c r="EW9" s="10">
        <v>0</v>
      </c>
      <c r="EX9" s="9">
        <v>0</v>
      </c>
      <c r="EY9" s="11">
        <v>1.996800962114435E-3</v>
      </c>
      <c r="EZ9" s="9">
        <v>2</v>
      </c>
      <c r="FA9" s="10">
        <v>0</v>
      </c>
      <c r="FB9" s="9">
        <v>0</v>
      </c>
      <c r="FC9" s="10">
        <v>0</v>
      </c>
      <c r="FD9" s="9">
        <v>0</v>
      </c>
      <c r="FE9" s="10">
        <v>0</v>
      </c>
      <c r="FF9" s="9">
        <v>0</v>
      </c>
      <c r="FG9" s="10">
        <v>0</v>
      </c>
      <c r="FH9" s="9">
        <v>0</v>
      </c>
      <c r="FI9" s="10">
        <v>0</v>
      </c>
      <c r="FJ9" s="9">
        <v>0</v>
      </c>
      <c r="FK9" s="11">
        <v>8.4190299540424574E-4</v>
      </c>
      <c r="FL9" s="9">
        <v>1</v>
      </c>
      <c r="FM9" s="11">
        <v>3.8715892015344733E-4</v>
      </c>
      <c r="FN9" s="9">
        <v>1</v>
      </c>
      <c r="FO9" s="11">
        <v>1.0711277293242475E-3</v>
      </c>
      <c r="FP9" s="9">
        <v>1</v>
      </c>
      <c r="FQ9" s="10">
        <v>0</v>
      </c>
      <c r="FR9" s="9">
        <v>0</v>
      </c>
      <c r="FS9" s="11">
        <v>7.3217970833292321E-3</v>
      </c>
      <c r="FT9" s="9">
        <v>6</v>
      </c>
      <c r="FU9" s="11">
        <v>3.0082582493316332E-3</v>
      </c>
      <c r="FV9" s="9">
        <v>1</v>
      </c>
      <c r="FW9" s="10">
        <v>0</v>
      </c>
      <c r="FX9" s="9">
        <v>0</v>
      </c>
      <c r="FY9" s="11">
        <v>1.0445387372971951E-3</v>
      </c>
      <c r="FZ9" s="9">
        <v>2</v>
      </c>
      <c r="GA9" s="10">
        <v>0</v>
      </c>
      <c r="GB9" s="9">
        <v>0</v>
      </c>
      <c r="GC9" s="11">
        <v>8.2169201422730516E-4</v>
      </c>
      <c r="GD9" s="9">
        <v>1</v>
      </c>
      <c r="GE9" s="11">
        <v>1.6274539209237E-3</v>
      </c>
      <c r="GF9" s="9">
        <v>1</v>
      </c>
      <c r="GG9" s="11">
        <v>8.4607531919870544E-3</v>
      </c>
      <c r="GH9" s="9">
        <v>4</v>
      </c>
      <c r="GI9" s="11">
        <v>7.2841419786592876E-4</v>
      </c>
      <c r="GJ9" s="9">
        <v>1</v>
      </c>
      <c r="GK9" s="11">
        <v>4.6580099256103016E-4</v>
      </c>
      <c r="GL9" s="9">
        <v>1</v>
      </c>
      <c r="GM9" s="11">
        <v>4.6877833414719437E-3</v>
      </c>
      <c r="GN9" s="9">
        <v>4</v>
      </c>
      <c r="GO9" s="10">
        <v>0</v>
      </c>
      <c r="GP9" s="9">
        <v>0</v>
      </c>
      <c r="GQ9" s="10">
        <v>1.0314068148658404E-2</v>
      </c>
      <c r="GR9" s="9">
        <v>14</v>
      </c>
      <c r="GS9" s="10">
        <v>0</v>
      </c>
      <c r="GT9" s="9">
        <v>0</v>
      </c>
      <c r="GU9" s="10">
        <v>1.1256495028715861E-2</v>
      </c>
      <c r="GV9" s="9">
        <v>6</v>
      </c>
      <c r="GW9" s="11">
        <v>2.6538771183526244E-3</v>
      </c>
      <c r="GX9" s="9">
        <v>5</v>
      </c>
      <c r="GY9" s="11">
        <v>9.3140917888336885E-4</v>
      </c>
      <c r="GZ9" s="9">
        <v>1</v>
      </c>
      <c r="HA9" s="10">
        <v>0</v>
      </c>
      <c r="HB9" s="9">
        <v>0</v>
      </c>
      <c r="HC9" s="11">
        <v>6.0747799092737984E-3</v>
      </c>
      <c r="HD9" s="9">
        <v>5</v>
      </c>
      <c r="HE9" s="10">
        <v>0</v>
      </c>
      <c r="HF9" s="9">
        <v>0</v>
      </c>
      <c r="HG9" s="11">
        <v>4.1500928335231994E-3</v>
      </c>
      <c r="HH9" s="9">
        <v>3</v>
      </c>
      <c r="HI9" s="11">
        <v>1.959924382687505E-3</v>
      </c>
      <c r="HJ9" s="9">
        <v>4</v>
      </c>
      <c r="HK9" s="11">
        <v>1.5741721961223718E-3</v>
      </c>
      <c r="HL9" s="9">
        <v>1</v>
      </c>
      <c r="HM9" s="10">
        <v>0</v>
      </c>
      <c r="HN9" s="9">
        <v>0</v>
      </c>
      <c r="HO9" s="10">
        <v>0</v>
      </c>
      <c r="HP9" s="9">
        <v>0</v>
      </c>
      <c r="HQ9" s="10">
        <v>0</v>
      </c>
      <c r="HR9" s="9">
        <v>0</v>
      </c>
      <c r="HS9" s="11">
        <v>1.7982269251912322E-3</v>
      </c>
      <c r="HT9" s="9">
        <v>1</v>
      </c>
      <c r="HU9" s="11">
        <v>2.3617016242139877E-3</v>
      </c>
      <c r="HV9" s="9">
        <v>1</v>
      </c>
      <c r="HW9" s="11">
        <v>9.5928443083529563E-4</v>
      </c>
      <c r="HX9" s="9">
        <v>2</v>
      </c>
      <c r="HY9" s="11">
        <v>1.8829408141787943E-3</v>
      </c>
      <c r="HZ9" s="9">
        <v>3</v>
      </c>
      <c r="IA9" s="10">
        <v>0</v>
      </c>
      <c r="IB9" s="9">
        <v>0</v>
      </c>
      <c r="IC9" s="10">
        <v>0</v>
      </c>
      <c r="ID9" s="9">
        <v>0</v>
      </c>
      <c r="IE9" s="10">
        <v>0</v>
      </c>
      <c r="IF9" s="9">
        <v>0</v>
      </c>
      <c r="IG9" s="11">
        <v>3.9069534741816743E-3</v>
      </c>
      <c r="IH9" s="9">
        <v>6</v>
      </c>
      <c r="II9" s="11">
        <v>4.6764326633593221E-4</v>
      </c>
      <c r="IJ9" s="9">
        <v>1</v>
      </c>
      <c r="IK9" s="10">
        <v>0</v>
      </c>
      <c r="IL9" s="9">
        <v>0</v>
      </c>
      <c r="IM9" s="11">
        <v>1.020744921925346E-3</v>
      </c>
      <c r="IN9" s="9">
        <v>2</v>
      </c>
      <c r="IO9" s="11">
        <v>5.275362671741223E-3</v>
      </c>
      <c r="IP9" s="9">
        <v>7</v>
      </c>
      <c r="IQ9" s="10">
        <v>0</v>
      </c>
      <c r="IR9" s="9">
        <v>0</v>
      </c>
      <c r="IS9" s="11">
        <v>3.0043633174400303E-3</v>
      </c>
      <c r="IT9" s="9">
        <v>5</v>
      </c>
      <c r="IU9" s="11">
        <v>9.1031800139319797E-4</v>
      </c>
      <c r="IV9" s="9">
        <v>1</v>
      </c>
      <c r="IW9" s="10">
        <v>0</v>
      </c>
      <c r="IX9" s="9">
        <v>0</v>
      </c>
      <c r="IY9" s="10">
        <v>0</v>
      </c>
      <c r="IZ9" s="9">
        <v>0</v>
      </c>
      <c r="JA9" s="11">
        <v>9.6854908000978404E-4</v>
      </c>
      <c r="JB9" s="9">
        <v>1</v>
      </c>
      <c r="JC9" s="11">
        <v>1.9718934217891337E-3</v>
      </c>
      <c r="JD9" s="9">
        <v>2</v>
      </c>
      <c r="JE9" s="11">
        <v>4.7135058820312118E-4</v>
      </c>
      <c r="JF9" s="9">
        <v>1</v>
      </c>
      <c r="JG9" s="11">
        <v>2.5015341756424157E-3</v>
      </c>
      <c r="JH9" s="9">
        <v>1</v>
      </c>
      <c r="JI9" s="10">
        <v>0</v>
      </c>
      <c r="JJ9" s="9">
        <v>0</v>
      </c>
      <c r="JK9" s="11">
        <v>1.4319515224924155E-3</v>
      </c>
      <c r="JL9" s="9">
        <v>2</v>
      </c>
      <c r="JM9" s="11">
        <v>9.7334660078498801E-3</v>
      </c>
      <c r="JN9" s="9">
        <v>9</v>
      </c>
      <c r="JO9" s="11">
        <v>2.3608254303580404E-3</v>
      </c>
      <c r="JP9" s="9">
        <v>2</v>
      </c>
      <c r="JQ9" s="11">
        <v>2.9805836414554095E-4</v>
      </c>
      <c r="JR9" s="9">
        <v>1</v>
      </c>
      <c r="JS9" s="11">
        <v>4.095721245590693E-4</v>
      </c>
      <c r="JT9" s="9">
        <v>1</v>
      </c>
      <c r="JU9" s="11">
        <v>1.0772991607511479E-3</v>
      </c>
      <c r="JV9" s="9">
        <v>1</v>
      </c>
      <c r="JW9" s="10">
        <v>0</v>
      </c>
      <c r="JX9" s="9">
        <v>0</v>
      </c>
      <c r="JY9" s="11">
        <v>2.9786735614741916E-3</v>
      </c>
      <c r="JZ9" s="24">
        <v>2</v>
      </c>
      <c r="KA9" s="29">
        <v>3.6843793975157475E-3</v>
      </c>
    </row>
    <row r="10" spans="1:287" ht="15" customHeight="1" x14ac:dyDescent="0.2">
      <c r="A10" s="41"/>
      <c r="B10" s="7" t="s">
        <v>378</v>
      </c>
      <c r="C10" s="8">
        <v>1</v>
      </c>
      <c r="D10" s="9">
        <v>1127</v>
      </c>
      <c r="E10" s="10">
        <v>1</v>
      </c>
      <c r="F10" s="9">
        <v>1080</v>
      </c>
      <c r="G10" s="10">
        <v>1</v>
      </c>
      <c r="H10" s="9">
        <v>1100</v>
      </c>
      <c r="I10" s="10">
        <v>1</v>
      </c>
      <c r="J10" s="9">
        <v>1060</v>
      </c>
      <c r="K10" s="10">
        <v>1</v>
      </c>
      <c r="L10" s="9">
        <v>1080</v>
      </c>
      <c r="M10" s="10">
        <v>1</v>
      </c>
      <c r="N10" s="9">
        <v>1003</v>
      </c>
      <c r="O10" s="10">
        <v>1</v>
      </c>
      <c r="P10" s="9">
        <v>1000</v>
      </c>
      <c r="Q10" s="10">
        <v>1</v>
      </c>
      <c r="R10" s="9">
        <v>1080</v>
      </c>
      <c r="S10" s="10">
        <v>1</v>
      </c>
      <c r="T10" s="9">
        <v>1011</v>
      </c>
      <c r="U10" s="10">
        <v>1</v>
      </c>
      <c r="V10" s="9">
        <v>1072</v>
      </c>
      <c r="W10" s="10">
        <v>1</v>
      </c>
      <c r="X10" s="9">
        <v>1128</v>
      </c>
      <c r="Y10" s="10">
        <v>1</v>
      </c>
      <c r="Z10" s="9">
        <v>1000</v>
      </c>
      <c r="AA10" s="10">
        <v>1</v>
      </c>
      <c r="AB10" s="9">
        <v>1000</v>
      </c>
      <c r="AC10" s="10">
        <v>1</v>
      </c>
      <c r="AD10" s="9">
        <v>1000</v>
      </c>
      <c r="AE10" s="10">
        <v>1</v>
      </c>
      <c r="AF10" s="9">
        <v>1080</v>
      </c>
      <c r="AG10" s="10">
        <v>1</v>
      </c>
      <c r="AH10" s="9">
        <v>1114</v>
      </c>
      <c r="AI10" s="10">
        <v>1</v>
      </c>
      <c r="AJ10" s="9">
        <v>1080</v>
      </c>
      <c r="AK10" s="10">
        <v>1</v>
      </c>
      <c r="AL10" s="9">
        <v>1080</v>
      </c>
      <c r="AM10" s="10">
        <v>1</v>
      </c>
      <c r="AN10" s="9">
        <v>1000</v>
      </c>
      <c r="AO10" s="10">
        <v>1</v>
      </c>
      <c r="AP10" s="9">
        <v>1000</v>
      </c>
      <c r="AQ10" s="10">
        <v>1</v>
      </c>
      <c r="AR10" s="9">
        <v>1000</v>
      </c>
      <c r="AS10" s="10">
        <v>1</v>
      </c>
      <c r="AT10" s="9">
        <v>1026</v>
      </c>
      <c r="AU10" s="10">
        <v>1</v>
      </c>
      <c r="AV10" s="9">
        <v>1111</v>
      </c>
      <c r="AW10" s="10">
        <v>1</v>
      </c>
      <c r="AX10" s="9">
        <v>1060</v>
      </c>
      <c r="AY10" s="10">
        <v>1</v>
      </c>
      <c r="AZ10" s="9">
        <v>3709</v>
      </c>
      <c r="BA10" s="10">
        <v>1</v>
      </c>
      <c r="BB10" s="9">
        <v>1000</v>
      </c>
      <c r="BC10" s="10">
        <v>1</v>
      </c>
      <c r="BD10" s="9">
        <v>1090</v>
      </c>
      <c r="BE10" s="10">
        <v>1</v>
      </c>
      <c r="BF10" s="9">
        <v>1000</v>
      </c>
      <c r="BG10" s="10">
        <v>1</v>
      </c>
      <c r="BH10" s="9">
        <v>1080</v>
      </c>
      <c r="BI10" s="10">
        <v>1</v>
      </c>
      <c r="BJ10" s="9">
        <v>1009</v>
      </c>
      <c r="BK10" s="10">
        <v>1</v>
      </c>
      <c r="BL10" s="9">
        <v>1000</v>
      </c>
      <c r="BM10" s="10">
        <v>1</v>
      </c>
      <c r="BN10" s="9">
        <v>1078</v>
      </c>
      <c r="BO10" s="10">
        <v>1</v>
      </c>
      <c r="BP10" s="9">
        <v>1000</v>
      </c>
      <c r="BQ10" s="10">
        <v>1</v>
      </c>
      <c r="BR10" s="9">
        <v>1070</v>
      </c>
      <c r="BS10" s="10">
        <v>1</v>
      </c>
      <c r="BT10" s="9">
        <v>1080</v>
      </c>
      <c r="BU10" s="10">
        <v>1</v>
      </c>
      <c r="BV10" s="9">
        <v>1080</v>
      </c>
      <c r="BW10" s="10">
        <v>1</v>
      </c>
      <c r="BX10" s="9">
        <v>1110</v>
      </c>
      <c r="BY10" s="10">
        <v>1</v>
      </c>
      <c r="BZ10" s="9">
        <v>1121</v>
      </c>
      <c r="CA10" s="10">
        <v>1</v>
      </c>
      <c r="CB10" s="9">
        <v>1000</v>
      </c>
      <c r="CC10" s="10">
        <v>1</v>
      </c>
      <c r="CD10" s="9">
        <v>1000</v>
      </c>
      <c r="CE10" s="10">
        <v>1</v>
      </c>
      <c r="CF10" s="9">
        <v>1070</v>
      </c>
      <c r="CG10" s="10">
        <v>1</v>
      </c>
      <c r="CH10" s="9">
        <v>1120</v>
      </c>
      <c r="CI10" s="10">
        <v>1</v>
      </c>
      <c r="CJ10" s="9">
        <v>1080</v>
      </c>
      <c r="CK10" s="10">
        <v>1</v>
      </c>
      <c r="CL10" s="9">
        <v>1000</v>
      </c>
      <c r="CM10" s="10">
        <v>1</v>
      </c>
      <c r="CN10" s="9">
        <v>1010</v>
      </c>
      <c r="CO10" s="10">
        <v>1</v>
      </c>
      <c r="CP10" s="9">
        <v>1080</v>
      </c>
      <c r="CQ10" s="10">
        <v>1</v>
      </c>
      <c r="CR10" s="9">
        <v>1100</v>
      </c>
      <c r="CS10" s="10">
        <v>1</v>
      </c>
      <c r="CT10" s="9">
        <v>1140</v>
      </c>
      <c r="CU10" s="10">
        <v>1</v>
      </c>
      <c r="CV10" s="9">
        <v>1000</v>
      </c>
      <c r="CW10" s="10">
        <v>1</v>
      </c>
      <c r="CX10" s="9">
        <v>1002</v>
      </c>
      <c r="CY10" s="10">
        <v>1</v>
      </c>
      <c r="CZ10" s="9">
        <v>1080</v>
      </c>
      <c r="DA10" s="10">
        <v>1</v>
      </c>
      <c r="DB10" s="9">
        <v>3377</v>
      </c>
      <c r="DC10" s="10">
        <v>1</v>
      </c>
      <c r="DD10" s="9">
        <v>1094</v>
      </c>
      <c r="DE10" s="10">
        <v>1</v>
      </c>
      <c r="DF10" s="9">
        <v>1005</v>
      </c>
      <c r="DG10" s="10">
        <v>1</v>
      </c>
      <c r="DH10" s="9">
        <v>1097</v>
      </c>
      <c r="DI10" s="10">
        <v>1</v>
      </c>
      <c r="DJ10" s="9">
        <v>1000</v>
      </c>
      <c r="DK10" s="10">
        <v>1</v>
      </c>
      <c r="DL10" s="9">
        <v>1095</v>
      </c>
      <c r="DM10" s="10">
        <v>1</v>
      </c>
      <c r="DN10" s="9">
        <v>1000</v>
      </c>
      <c r="DO10" s="10">
        <v>1</v>
      </c>
      <c r="DP10" s="9">
        <v>1000</v>
      </c>
      <c r="DQ10" s="10">
        <v>1</v>
      </c>
      <c r="DR10" s="9">
        <v>501</v>
      </c>
      <c r="DS10" s="10">
        <v>1</v>
      </c>
      <c r="DT10" s="9">
        <v>1012</v>
      </c>
      <c r="DU10" s="10">
        <v>1</v>
      </c>
      <c r="DV10" s="9">
        <v>1001</v>
      </c>
      <c r="DW10" s="10">
        <v>1</v>
      </c>
      <c r="DX10" s="9">
        <v>1080</v>
      </c>
      <c r="DY10" s="10">
        <v>1</v>
      </c>
      <c r="DZ10" s="9">
        <v>1001</v>
      </c>
      <c r="EA10" s="10">
        <v>1</v>
      </c>
      <c r="EB10" s="9">
        <v>1088</v>
      </c>
      <c r="EC10" s="10">
        <v>1</v>
      </c>
      <c r="ED10" s="9">
        <v>1030</v>
      </c>
      <c r="EE10" s="10">
        <v>1</v>
      </c>
      <c r="EF10" s="9">
        <v>1080</v>
      </c>
      <c r="EG10" s="10">
        <v>1</v>
      </c>
      <c r="EH10" s="9">
        <v>1070</v>
      </c>
      <c r="EI10" s="10">
        <v>1</v>
      </c>
      <c r="EJ10" s="9">
        <v>1080</v>
      </c>
      <c r="EK10" s="10">
        <v>1</v>
      </c>
      <c r="EL10" s="9">
        <v>1040</v>
      </c>
      <c r="EM10" s="10">
        <v>1</v>
      </c>
      <c r="EN10" s="9">
        <v>1000</v>
      </c>
      <c r="EO10" s="10">
        <v>1</v>
      </c>
      <c r="EP10" s="9">
        <v>1000</v>
      </c>
      <c r="EQ10" s="10">
        <v>1</v>
      </c>
      <c r="ER10" s="9">
        <v>1000</v>
      </c>
      <c r="ES10" s="10">
        <v>1</v>
      </c>
      <c r="ET10" s="9">
        <v>1080</v>
      </c>
      <c r="EU10" s="10">
        <v>1</v>
      </c>
      <c r="EV10" s="9">
        <v>1000</v>
      </c>
      <c r="EW10" s="10">
        <v>1</v>
      </c>
      <c r="EX10" s="9">
        <v>1000</v>
      </c>
      <c r="EY10" s="10">
        <v>1</v>
      </c>
      <c r="EZ10" s="9">
        <v>1000</v>
      </c>
      <c r="FA10" s="10">
        <v>1</v>
      </c>
      <c r="FB10" s="9">
        <v>1060</v>
      </c>
      <c r="FC10" s="10">
        <v>1</v>
      </c>
      <c r="FD10" s="9">
        <v>1130</v>
      </c>
      <c r="FE10" s="10">
        <v>1</v>
      </c>
      <c r="FF10" s="9">
        <v>1000</v>
      </c>
      <c r="FG10" s="10">
        <v>1</v>
      </c>
      <c r="FH10" s="9">
        <v>1100</v>
      </c>
      <c r="FI10" s="10">
        <v>1</v>
      </c>
      <c r="FJ10" s="9">
        <v>1000</v>
      </c>
      <c r="FK10" s="10">
        <v>1</v>
      </c>
      <c r="FL10" s="9">
        <v>1001</v>
      </c>
      <c r="FM10" s="10">
        <v>1</v>
      </c>
      <c r="FN10" s="9">
        <v>1080</v>
      </c>
      <c r="FO10" s="10">
        <v>1</v>
      </c>
      <c r="FP10" s="9">
        <v>1070</v>
      </c>
      <c r="FQ10" s="10">
        <v>1</v>
      </c>
      <c r="FR10" s="9">
        <v>1080</v>
      </c>
      <c r="FS10" s="10">
        <v>1</v>
      </c>
      <c r="FT10" s="9">
        <v>1015</v>
      </c>
      <c r="FU10" s="10">
        <v>1</v>
      </c>
      <c r="FV10" s="9">
        <v>1000</v>
      </c>
      <c r="FW10" s="10">
        <v>1</v>
      </c>
      <c r="FX10" s="9">
        <v>1100</v>
      </c>
      <c r="FY10" s="10">
        <v>1</v>
      </c>
      <c r="FZ10" s="9">
        <v>1002</v>
      </c>
      <c r="GA10" s="10">
        <v>1</v>
      </c>
      <c r="GB10" s="9">
        <v>1095</v>
      </c>
      <c r="GC10" s="10">
        <v>1</v>
      </c>
      <c r="GD10" s="9">
        <v>1001</v>
      </c>
      <c r="GE10" s="10">
        <v>1</v>
      </c>
      <c r="GF10" s="9">
        <v>1006</v>
      </c>
      <c r="GG10" s="10">
        <v>1</v>
      </c>
      <c r="GH10" s="9">
        <v>1080</v>
      </c>
      <c r="GI10" s="10">
        <v>1</v>
      </c>
      <c r="GJ10" s="9">
        <v>1000</v>
      </c>
      <c r="GK10" s="10">
        <v>1</v>
      </c>
      <c r="GL10" s="9">
        <v>1000</v>
      </c>
      <c r="GM10" s="10">
        <v>1</v>
      </c>
      <c r="GN10" s="9">
        <v>1080</v>
      </c>
      <c r="GO10" s="10">
        <v>1</v>
      </c>
      <c r="GP10" s="9">
        <v>1000</v>
      </c>
      <c r="GQ10" s="10">
        <v>1</v>
      </c>
      <c r="GR10" s="9">
        <v>1091</v>
      </c>
      <c r="GS10" s="10">
        <v>1</v>
      </c>
      <c r="GT10" s="9">
        <v>1090</v>
      </c>
      <c r="GU10" s="10">
        <v>1</v>
      </c>
      <c r="GV10" s="9">
        <v>1080</v>
      </c>
      <c r="GW10" s="10">
        <v>1</v>
      </c>
      <c r="GX10" s="9">
        <v>1079</v>
      </c>
      <c r="GY10" s="10">
        <v>1</v>
      </c>
      <c r="GZ10" s="9">
        <v>1000</v>
      </c>
      <c r="HA10" s="10">
        <v>1</v>
      </c>
      <c r="HB10" s="9">
        <v>1090</v>
      </c>
      <c r="HC10" s="10">
        <v>1</v>
      </c>
      <c r="HD10" s="9">
        <v>1080</v>
      </c>
      <c r="HE10" s="10">
        <v>1</v>
      </c>
      <c r="HF10" s="9">
        <v>1001</v>
      </c>
      <c r="HG10" s="10">
        <v>1</v>
      </c>
      <c r="HH10" s="9">
        <v>1080</v>
      </c>
      <c r="HI10" s="10">
        <v>1</v>
      </c>
      <c r="HJ10" s="9">
        <v>2168</v>
      </c>
      <c r="HK10" s="10">
        <v>1</v>
      </c>
      <c r="HL10" s="9">
        <v>1000</v>
      </c>
      <c r="HM10" s="10">
        <v>1</v>
      </c>
      <c r="HN10" s="9">
        <v>1000</v>
      </c>
      <c r="HO10" s="10">
        <v>1</v>
      </c>
      <c r="HP10" s="9">
        <v>1000</v>
      </c>
      <c r="HQ10" s="10">
        <v>1</v>
      </c>
      <c r="HR10" s="9">
        <v>1080</v>
      </c>
      <c r="HS10" s="10">
        <v>1</v>
      </c>
      <c r="HT10" s="9">
        <v>1133</v>
      </c>
      <c r="HU10" s="10">
        <v>1</v>
      </c>
      <c r="HV10" s="9">
        <v>1040</v>
      </c>
      <c r="HW10" s="10">
        <v>1</v>
      </c>
      <c r="HX10" s="9">
        <v>1080</v>
      </c>
      <c r="HY10" s="10">
        <v>1</v>
      </c>
      <c r="HZ10" s="9">
        <v>1001</v>
      </c>
      <c r="IA10" s="10">
        <v>1</v>
      </c>
      <c r="IB10" s="9">
        <v>1060</v>
      </c>
      <c r="IC10" s="10">
        <v>1</v>
      </c>
      <c r="ID10" s="9">
        <v>1007</v>
      </c>
      <c r="IE10" s="10">
        <v>1</v>
      </c>
      <c r="IF10" s="9">
        <v>1000</v>
      </c>
      <c r="IG10" s="10">
        <v>1</v>
      </c>
      <c r="IH10" s="9">
        <v>1083</v>
      </c>
      <c r="II10" s="10">
        <v>1</v>
      </c>
      <c r="IJ10" s="9">
        <v>1000</v>
      </c>
      <c r="IK10" s="10">
        <v>1</v>
      </c>
      <c r="IL10" s="9">
        <v>1000</v>
      </c>
      <c r="IM10" s="10">
        <v>1</v>
      </c>
      <c r="IN10" s="9">
        <v>1000</v>
      </c>
      <c r="IO10" s="10">
        <v>1</v>
      </c>
      <c r="IP10" s="9">
        <v>1080</v>
      </c>
      <c r="IQ10" s="10">
        <v>1</v>
      </c>
      <c r="IR10" s="9">
        <v>1000</v>
      </c>
      <c r="IS10" s="10">
        <v>1</v>
      </c>
      <c r="IT10" s="9">
        <v>1000</v>
      </c>
      <c r="IU10" s="10">
        <v>1</v>
      </c>
      <c r="IV10" s="9">
        <v>1130</v>
      </c>
      <c r="IW10" s="10">
        <v>1</v>
      </c>
      <c r="IX10" s="9">
        <v>1000</v>
      </c>
      <c r="IY10" s="10">
        <v>1</v>
      </c>
      <c r="IZ10" s="9">
        <v>1059</v>
      </c>
      <c r="JA10" s="10">
        <v>1</v>
      </c>
      <c r="JB10" s="9">
        <v>1089</v>
      </c>
      <c r="JC10" s="10">
        <v>1</v>
      </c>
      <c r="JD10" s="9">
        <v>1000</v>
      </c>
      <c r="JE10" s="10">
        <v>1</v>
      </c>
      <c r="JF10" s="9">
        <v>1080</v>
      </c>
      <c r="JG10" s="10">
        <v>1</v>
      </c>
      <c r="JH10" s="9">
        <v>1004</v>
      </c>
      <c r="JI10" s="10">
        <v>1</v>
      </c>
      <c r="JJ10" s="9">
        <v>1000</v>
      </c>
      <c r="JK10" s="10">
        <v>1</v>
      </c>
      <c r="JL10" s="9">
        <v>1014</v>
      </c>
      <c r="JM10" s="10">
        <v>1</v>
      </c>
      <c r="JN10" s="9">
        <v>1080</v>
      </c>
      <c r="JO10" s="10">
        <v>1</v>
      </c>
      <c r="JP10" s="9">
        <v>1080</v>
      </c>
      <c r="JQ10" s="10">
        <v>1</v>
      </c>
      <c r="JR10" s="9">
        <v>1080</v>
      </c>
      <c r="JS10" s="10">
        <v>1</v>
      </c>
      <c r="JT10" s="9">
        <v>1002</v>
      </c>
      <c r="JU10" s="10">
        <v>1</v>
      </c>
      <c r="JV10" s="9">
        <v>1140</v>
      </c>
      <c r="JW10" s="10">
        <v>1</v>
      </c>
      <c r="JX10" s="9">
        <v>1000</v>
      </c>
      <c r="JY10" s="10">
        <v>1</v>
      </c>
      <c r="JZ10" s="24">
        <v>1082</v>
      </c>
      <c r="KA10" s="29">
        <v>1</v>
      </c>
    </row>
    <row r="11" spans="1:287" ht="15" customHeight="1" x14ac:dyDescent="0.2">
      <c r="A11" s="41" t="s">
        <v>379</v>
      </c>
      <c r="B11" s="7" t="s">
        <v>380</v>
      </c>
      <c r="C11" s="8">
        <v>6.4834106733381844E-2</v>
      </c>
      <c r="D11" s="9">
        <v>88</v>
      </c>
      <c r="E11" s="10">
        <v>0.24381276097527194</v>
      </c>
      <c r="F11" s="9">
        <v>259</v>
      </c>
      <c r="G11" s="10">
        <v>0.20815763649486482</v>
      </c>
      <c r="H11" s="9">
        <v>247</v>
      </c>
      <c r="I11" s="10">
        <v>0.16171695448230064</v>
      </c>
      <c r="J11" s="9">
        <v>151</v>
      </c>
      <c r="K11" s="10">
        <v>0.47670979406225661</v>
      </c>
      <c r="L11" s="9">
        <v>482</v>
      </c>
      <c r="M11" s="10">
        <v>0.10199365247140496</v>
      </c>
      <c r="N11" s="9">
        <v>68</v>
      </c>
      <c r="O11" s="10">
        <v>0.12597111323992286</v>
      </c>
      <c r="P11" s="9">
        <v>117</v>
      </c>
      <c r="Q11" s="10">
        <v>0.41764008858313612</v>
      </c>
      <c r="R11" s="9">
        <v>464</v>
      </c>
      <c r="S11" s="10">
        <v>0.50102693281692878</v>
      </c>
      <c r="T11" s="9">
        <v>450</v>
      </c>
      <c r="U11" s="10">
        <v>0.33739171829916015</v>
      </c>
      <c r="V11" s="9">
        <v>361</v>
      </c>
      <c r="W11" s="10">
        <v>0.16935867712186997</v>
      </c>
      <c r="X11" s="9">
        <v>196</v>
      </c>
      <c r="Y11" s="10">
        <v>6.8790405928314577E-2</v>
      </c>
      <c r="Z11" s="9">
        <v>74</v>
      </c>
      <c r="AA11" s="10">
        <v>0.32871996663300967</v>
      </c>
      <c r="AB11" s="9">
        <v>359</v>
      </c>
      <c r="AC11" s="10">
        <v>0.24696278160600357</v>
      </c>
      <c r="AD11" s="9">
        <v>246</v>
      </c>
      <c r="AE11" s="10">
        <v>0.10997360770855812</v>
      </c>
      <c r="AF11" s="9">
        <v>110</v>
      </c>
      <c r="AG11" s="10">
        <v>0.35405774512673843</v>
      </c>
      <c r="AH11" s="9">
        <v>400</v>
      </c>
      <c r="AI11" s="10">
        <v>0.28291918178211517</v>
      </c>
      <c r="AJ11" s="9">
        <v>288</v>
      </c>
      <c r="AK11" s="10">
        <v>0.16678096357087882</v>
      </c>
      <c r="AL11" s="9">
        <v>165</v>
      </c>
      <c r="AM11" s="10">
        <v>0.27791069862650053</v>
      </c>
      <c r="AN11" s="9">
        <v>268</v>
      </c>
      <c r="AO11" s="10">
        <v>0.40072053295977417</v>
      </c>
      <c r="AP11" s="9">
        <v>406</v>
      </c>
      <c r="AQ11" s="10">
        <v>0.21844121517449749</v>
      </c>
      <c r="AR11" s="9">
        <v>216</v>
      </c>
      <c r="AS11" s="10">
        <v>0.11412426141988778</v>
      </c>
      <c r="AT11" s="9">
        <v>108</v>
      </c>
      <c r="AU11" s="10">
        <v>0.23061612218414956</v>
      </c>
      <c r="AV11" s="9">
        <v>235</v>
      </c>
      <c r="AW11" s="10">
        <v>0.17256874716741855</v>
      </c>
      <c r="AX11" s="9">
        <v>157</v>
      </c>
      <c r="AY11" s="10">
        <v>0.65528902533486155</v>
      </c>
      <c r="AZ11" s="9">
        <v>2432</v>
      </c>
      <c r="BA11" s="10">
        <v>0.23363131182580277</v>
      </c>
      <c r="BB11" s="9">
        <v>235</v>
      </c>
      <c r="BC11" s="10">
        <v>0.24771865170819565</v>
      </c>
      <c r="BD11" s="9">
        <v>269</v>
      </c>
      <c r="BE11" s="10">
        <v>0.18997107820987943</v>
      </c>
      <c r="BF11" s="9">
        <v>180</v>
      </c>
      <c r="BG11" s="10">
        <v>7.3693090032003153E-2</v>
      </c>
      <c r="BH11" s="9">
        <v>90</v>
      </c>
      <c r="BI11" s="10">
        <v>0.19002236324516444</v>
      </c>
      <c r="BJ11" s="9">
        <v>174</v>
      </c>
      <c r="BK11" s="10">
        <v>0.12686005472642156</v>
      </c>
      <c r="BL11" s="9">
        <v>122</v>
      </c>
      <c r="BM11" s="10">
        <v>0.30582954373279703</v>
      </c>
      <c r="BN11" s="9">
        <v>309</v>
      </c>
      <c r="BO11" s="10">
        <v>0.15769185159998106</v>
      </c>
      <c r="BP11" s="9">
        <v>157</v>
      </c>
      <c r="BQ11" s="10">
        <v>0.46384746190914578</v>
      </c>
      <c r="BR11" s="9">
        <v>515</v>
      </c>
      <c r="BS11" s="10">
        <v>0.45119932140109997</v>
      </c>
      <c r="BT11" s="9">
        <v>472</v>
      </c>
      <c r="BU11" s="10">
        <v>0.28757469152050247</v>
      </c>
      <c r="BV11" s="9">
        <v>292</v>
      </c>
      <c r="BW11" s="10">
        <v>0.20932761168484351</v>
      </c>
      <c r="BX11" s="9">
        <v>231</v>
      </c>
      <c r="BY11" s="10">
        <v>0.54706918898244206</v>
      </c>
      <c r="BZ11" s="9">
        <v>611</v>
      </c>
      <c r="CA11" s="10">
        <v>9.6302056217815804E-2</v>
      </c>
      <c r="CB11" s="9">
        <v>60</v>
      </c>
      <c r="CC11" s="10">
        <v>8.5060061167382101E-2</v>
      </c>
      <c r="CD11" s="9">
        <v>76</v>
      </c>
      <c r="CE11" s="10">
        <v>0.21708835088084413</v>
      </c>
      <c r="CF11" s="9">
        <v>221</v>
      </c>
      <c r="CG11" s="10">
        <v>0.49755153072691177</v>
      </c>
      <c r="CH11" s="9">
        <v>547</v>
      </c>
      <c r="CI11" s="10">
        <v>0.21092078791258451</v>
      </c>
      <c r="CJ11" s="9">
        <v>217</v>
      </c>
      <c r="CK11" s="10">
        <v>0.10767035868510595</v>
      </c>
      <c r="CL11" s="9">
        <v>99</v>
      </c>
      <c r="CM11" s="10">
        <v>0.41418914999652157</v>
      </c>
      <c r="CN11" s="9">
        <v>419</v>
      </c>
      <c r="CO11" s="10">
        <v>0.15593979725462734</v>
      </c>
      <c r="CP11" s="9">
        <v>158</v>
      </c>
      <c r="CQ11" s="10">
        <v>0.23523086234837939</v>
      </c>
      <c r="CR11" s="9">
        <v>240</v>
      </c>
      <c r="CS11" s="10">
        <v>0.33046533886898699</v>
      </c>
      <c r="CT11" s="9">
        <v>344</v>
      </c>
      <c r="CU11" s="10">
        <v>0.25331269796468286</v>
      </c>
      <c r="CV11" s="9">
        <v>246</v>
      </c>
      <c r="CW11" s="10">
        <v>2.6442128973852109E-2</v>
      </c>
      <c r="CX11" s="9">
        <v>26</v>
      </c>
      <c r="CY11" s="10">
        <v>0.17688270536405257</v>
      </c>
      <c r="CZ11" s="9">
        <v>165</v>
      </c>
      <c r="DA11" s="10">
        <v>0.37474439540832699</v>
      </c>
      <c r="DB11" s="9">
        <v>1230</v>
      </c>
      <c r="DC11" s="10">
        <v>0.25932205393472035</v>
      </c>
      <c r="DD11" s="9">
        <v>274</v>
      </c>
      <c r="DE11" s="10">
        <v>0.3279448849479889</v>
      </c>
      <c r="DF11" s="9">
        <v>310</v>
      </c>
      <c r="DG11" s="10">
        <v>0.3301862199844845</v>
      </c>
      <c r="DH11" s="9">
        <v>338</v>
      </c>
      <c r="DI11" s="10">
        <v>0.26237447407096331</v>
      </c>
      <c r="DJ11" s="9">
        <v>238</v>
      </c>
      <c r="DK11" s="10">
        <v>0.32945552675903661</v>
      </c>
      <c r="DL11" s="9">
        <v>346</v>
      </c>
      <c r="DM11" s="10">
        <v>0.10882645320231614</v>
      </c>
      <c r="DN11" s="9">
        <v>103</v>
      </c>
      <c r="DO11" s="10">
        <v>0.31799932822078325</v>
      </c>
      <c r="DP11" s="9">
        <v>319</v>
      </c>
      <c r="DQ11" s="10">
        <v>0.26573768139584836</v>
      </c>
      <c r="DR11" s="9">
        <v>128</v>
      </c>
      <c r="DS11" s="10">
        <v>0.11198377716555795</v>
      </c>
      <c r="DT11" s="9">
        <v>97</v>
      </c>
      <c r="DU11" s="10">
        <v>0.17919613476741036</v>
      </c>
      <c r="DV11" s="9">
        <v>171</v>
      </c>
      <c r="DW11" s="10">
        <v>0.25644850586068835</v>
      </c>
      <c r="DX11" s="9">
        <v>284</v>
      </c>
      <c r="DY11" s="10">
        <v>0.35831178259828017</v>
      </c>
      <c r="DZ11" s="9">
        <v>352</v>
      </c>
      <c r="EA11" s="10">
        <v>0.38515394286846927</v>
      </c>
      <c r="EB11" s="9">
        <v>401</v>
      </c>
      <c r="EC11" s="10">
        <v>0.31526047507551125</v>
      </c>
      <c r="ED11" s="9">
        <v>325</v>
      </c>
      <c r="EE11" s="10">
        <v>0.23867468641174339</v>
      </c>
      <c r="EF11" s="9">
        <v>252</v>
      </c>
      <c r="EG11" s="10">
        <v>0.60794707159856876</v>
      </c>
      <c r="EH11" s="9">
        <v>636</v>
      </c>
      <c r="EI11" s="10">
        <v>0.13882025377979162</v>
      </c>
      <c r="EJ11" s="9">
        <v>143</v>
      </c>
      <c r="EK11" s="10">
        <v>2.3262773343484752E-2</v>
      </c>
      <c r="EL11" s="9">
        <v>22</v>
      </c>
      <c r="EM11" s="10">
        <v>0.30366239542006435</v>
      </c>
      <c r="EN11" s="9">
        <v>318</v>
      </c>
      <c r="EO11" s="10">
        <v>0.40432414096038338</v>
      </c>
      <c r="EP11" s="9">
        <v>398</v>
      </c>
      <c r="EQ11" s="10">
        <v>0.34214547695448261</v>
      </c>
      <c r="ER11" s="9">
        <v>353</v>
      </c>
      <c r="ES11" s="10">
        <v>0.17768426619218022</v>
      </c>
      <c r="ET11" s="9">
        <v>187</v>
      </c>
      <c r="EU11" s="10">
        <v>0.25303837608783092</v>
      </c>
      <c r="EV11" s="9">
        <v>257</v>
      </c>
      <c r="EW11" s="10">
        <v>0.35119891486632421</v>
      </c>
      <c r="EX11" s="9">
        <v>323</v>
      </c>
      <c r="EY11" s="10">
        <v>0.19174063973751798</v>
      </c>
      <c r="EZ11" s="9">
        <v>192</v>
      </c>
      <c r="FA11" s="10">
        <v>0.27460352216182043</v>
      </c>
      <c r="FB11" s="9">
        <v>280</v>
      </c>
      <c r="FC11" s="10">
        <v>0.28397031369072651</v>
      </c>
      <c r="FD11" s="9">
        <v>297</v>
      </c>
      <c r="FE11" s="10">
        <v>0.21293979988454786</v>
      </c>
      <c r="FF11" s="9">
        <v>202</v>
      </c>
      <c r="FG11" s="10">
        <v>0.134623770264373</v>
      </c>
      <c r="FH11" s="9">
        <v>152</v>
      </c>
      <c r="FI11" s="10">
        <v>0.26645159976599819</v>
      </c>
      <c r="FJ11" s="9">
        <v>247</v>
      </c>
      <c r="FK11" s="10">
        <v>0.17451306582258583</v>
      </c>
      <c r="FL11" s="9">
        <v>160</v>
      </c>
      <c r="FM11" s="10">
        <v>0.18389189189082505</v>
      </c>
      <c r="FN11" s="9">
        <v>181</v>
      </c>
      <c r="FO11" s="10">
        <v>0.29258299245675062</v>
      </c>
      <c r="FP11" s="9">
        <v>321</v>
      </c>
      <c r="FQ11" s="10">
        <v>7.4908187675563245E-2</v>
      </c>
      <c r="FR11" s="9">
        <v>76</v>
      </c>
      <c r="FS11" s="10">
        <v>0.2026383548736127</v>
      </c>
      <c r="FT11" s="9">
        <v>201</v>
      </c>
      <c r="FU11" s="10">
        <v>0.35866271409701089</v>
      </c>
      <c r="FV11" s="9">
        <v>375</v>
      </c>
      <c r="FW11" s="10">
        <v>0.37628718242189541</v>
      </c>
      <c r="FX11" s="9">
        <v>409</v>
      </c>
      <c r="FY11" s="10">
        <v>0.27818830007206929</v>
      </c>
      <c r="FZ11" s="9">
        <v>266</v>
      </c>
      <c r="GA11" s="10">
        <v>0.44374827391940191</v>
      </c>
      <c r="GB11" s="9">
        <v>474</v>
      </c>
      <c r="GC11" s="10">
        <v>7.5508019209467619E-2</v>
      </c>
      <c r="GD11" s="9">
        <v>49</v>
      </c>
      <c r="GE11" s="10">
        <v>0.12796535959111902</v>
      </c>
      <c r="GF11" s="9">
        <v>90</v>
      </c>
      <c r="GG11" s="10">
        <v>0.27386540740609422</v>
      </c>
      <c r="GH11" s="9">
        <v>270</v>
      </c>
      <c r="GI11" s="10">
        <v>0.28084615952107467</v>
      </c>
      <c r="GJ11" s="9">
        <v>269</v>
      </c>
      <c r="GK11" s="10">
        <v>0.42696925379142753</v>
      </c>
      <c r="GL11" s="9">
        <v>424</v>
      </c>
      <c r="GM11" s="10">
        <v>0.10988168139267698</v>
      </c>
      <c r="GN11" s="9">
        <v>125</v>
      </c>
      <c r="GO11" s="10">
        <v>9.8865552750956376E-2</v>
      </c>
      <c r="GP11" s="9">
        <v>83</v>
      </c>
      <c r="GQ11" s="10">
        <v>0.36585278784845171</v>
      </c>
      <c r="GR11" s="9">
        <v>404</v>
      </c>
      <c r="GS11" s="10">
        <v>0.15649048589262848</v>
      </c>
      <c r="GT11" s="9">
        <v>165</v>
      </c>
      <c r="GU11" s="10">
        <v>0.17631389745999881</v>
      </c>
      <c r="GV11" s="9">
        <v>182</v>
      </c>
      <c r="GW11" s="10">
        <v>0.17460575035010481</v>
      </c>
      <c r="GX11" s="9">
        <v>174</v>
      </c>
      <c r="GY11" s="10">
        <v>0.2010912652387859</v>
      </c>
      <c r="GZ11" s="9">
        <v>199</v>
      </c>
      <c r="HA11" s="10">
        <v>0.34752639720272505</v>
      </c>
      <c r="HB11" s="9">
        <v>387</v>
      </c>
      <c r="HC11" s="10">
        <v>0.22264217547802909</v>
      </c>
      <c r="HD11" s="9">
        <v>232</v>
      </c>
      <c r="HE11" s="10">
        <v>0.18692787505017527</v>
      </c>
      <c r="HF11" s="9">
        <v>174</v>
      </c>
      <c r="HG11" s="10">
        <v>0.22169206328482555</v>
      </c>
      <c r="HH11" s="9">
        <v>218</v>
      </c>
      <c r="HI11" s="10">
        <v>0.19029855478266897</v>
      </c>
      <c r="HJ11" s="9">
        <v>391</v>
      </c>
      <c r="HK11" s="10">
        <v>0.6729746910971337</v>
      </c>
      <c r="HL11" s="9">
        <v>671</v>
      </c>
      <c r="HM11" s="10">
        <v>0.31115376431818687</v>
      </c>
      <c r="HN11" s="9">
        <v>340</v>
      </c>
      <c r="HO11" s="10">
        <v>0.34201739839820106</v>
      </c>
      <c r="HP11" s="9">
        <v>342</v>
      </c>
      <c r="HQ11" s="10">
        <v>0.11230988483309966</v>
      </c>
      <c r="HR11" s="9">
        <v>112</v>
      </c>
      <c r="HS11" s="10">
        <v>0.32605440149457204</v>
      </c>
      <c r="HT11" s="9">
        <v>398</v>
      </c>
      <c r="HU11" s="10">
        <v>0.30538782972117196</v>
      </c>
      <c r="HV11" s="9">
        <v>310</v>
      </c>
      <c r="HW11" s="10">
        <v>0.12620342890310443</v>
      </c>
      <c r="HX11" s="9">
        <v>125</v>
      </c>
      <c r="HY11" s="10">
        <v>5.9447074183747353E-2</v>
      </c>
      <c r="HZ11" s="9">
        <v>50</v>
      </c>
      <c r="IA11" s="10">
        <v>0.30810111876458884</v>
      </c>
      <c r="IB11" s="9">
        <v>319</v>
      </c>
      <c r="IC11" s="10">
        <v>0.30399747691433476</v>
      </c>
      <c r="ID11" s="9">
        <v>301</v>
      </c>
      <c r="IE11" s="10">
        <v>0.10786876559825853</v>
      </c>
      <c r="IF11" s="9">
        <v>117</v>
      </c>
      <c r="IG11" s="10">
        <v>0.25529380956727993</v>
      </c>
      <c r="IH11" s="9">
        <v>266</v>
      </c>
      <c r="II11" s="10">
        <v>0.11974832034532013</v>
      </c>
      <c r="IJ11" s="9">
        <v>88</v>
      </c>
      <c r="IK11" s="10">
        <v>0.10940748817814133</v>
      </c>
      <c r="IL11" s="9">
        <v>107</v>
      </c>
      <c r="IM11" s="10">
        <v>0.13282311880779307</v>
      </c>
      <c r="IN11" s="9">
        <v>147</v>
      </c>
      <c r="IO11" s="10">
        <v>0.46008542217458692</v>
      </c>
      <c r="IP11" s="9">
        <v>508</v>
      </c>
      <c r="IQ11" s="10">
        <v>0.37861325605028079</v>
      </c>
      <c r="IR11" s="9">
        <v>384</v>
      </c>
      <c r="IS11" s="10">
        <v>0.1553978544265989</v>
      </c>
      <c r="IT11" s="9">
        <v>152</v>
      </c>
      <c r="IU11" s="10">
        <v>0.24986287174776553</v>
      </c>
      <c r="IV11" s="9">
        <v>285</v>
      </c>
      <c r="IW11" s="10">
        <v>0.13702867051302334</v>
      </c>
      <c r="IX11" s="9">
        <v>133</v>
      </c>
      <c r="IY11" s="10">
        <v>0.29766426169185439</v>
      </c>
      <c r="IZ11" s="9">
        <v>308</v>
      </c>
      <c r="JA11" s="10">
        <v>6.8784254935338601E-2</v>
      </c>
      <c r="JB11" s="9">
        <v>79</v>
      </c>
      <c r="JC11" s="10">
        <v>0.40589441439307239</v>
      </c>
      <c r="JD11" s="9">
        <v>407</v>
      </c>
      <c r="JE11" s="10">
        <v>0.19256983578168399</v>
      </c>
      <c r="JF11" s="9">
        <v>211</v>
      </c>
      <c r="JG11" s="10">
        <v>0.57908507678448018</v>
      </c>
      <c r="JH11" s="9">
        <v>580</v>
      </c>
      <c r="JI11" s="10">
        <v>0.1184356417660449</v>
      </c>
      <c r="JJ11" s="9">
        <v>116</v>
      </c>
      <c r="JK11" s="10">
        <v>0.17934132518119075</v>
      </c>
      <c r="JL11" s="9">
        <v>182</v>
      </c>
      <c r="JM11" s="10">
        <v>0.10776380333538196</v>
      </c>
      <c r="JN11" s="9">
        <v>113</v>
      </c>
      <c r="JO11" s="10">
        <v>0.39536785576599504</v>
      </c>
      <c r="JP11" s="9">
        <v>420</v>
      </c>
      <c r="JQ11" s="10">
        <v>8.8898029788573585E-2</v>
      </c>
      <c r="JR11" s="9">
        <v>98</v>
      </c>
      <c r="JS11" s="10">
        <v>0.47972135371797664</v>
      </c>
      <c r="JT11" s="9">
        <v>469</v>
      </c>
      <c r="JU11" s="10">
        <v>0.12197386257479299</v>
      </c>
      <c r="JV11" s="9">
        <v>147</v>
      </c>
      <c r="JW11" s="10">
        <v>0.18681322315517271</v>
      </c>
      <c r="JX11" s="9">
        <v>187</v>
      </c>
      <c r="JY11" s="10">
        <v>0.17835663964492318</v>
      </c>
      <c r="JZ11" s="24">
        <v>188</v>
      </c>
      <c r="KA11" s="29">
        <v>0.36296820218925707</v>
      </c>
    </row>
    <row r="12" spans="1:287" ht="15" customHeight="1" x14ac:dyDescent="0.2">
      <c r="A12" s="41"/>
      <c r="B12" s="7" t="s">
        <v>381</v>
      </c>
      <c r="C12" s="8">
        <v>0.77665838969712819</v>
      </c>
      <c r="D12" s="9">
        <v>854</v>
      </c>
      <c r="E12" s="10">
        <v>0.23632290136201373</v>
      </c>
      <c r="F12" s="9">
        <v>267</v>
      </c>
      <c r="G12" s="10">
        <v>0.41358686303302233</v>
      </c>
      <c r="H12" s="9">
        <v>450</v>
      </c>
      <c r="I12" s="10">
        <v>0.52533027828429923</v>
      </c>
      <c r="J12" s="9">
        <v>566</v>
      </c>
      <c r="K12" s="10">
        <v>9.6167335189516881E-2</v>
      </c>
      <c r="L12" s="9">
        <v>108</v>
      </c>
      <c r="M12" s="10">
        <v>0.23111390210775315</v>
      </c>
      <c r="N12" s="9">
        <v>227</v>
      </c>
      <c r="O12" s="10">
        <v>0.21322650098298762</v>
      </c>
      <c r="P12" s="9">
        <v>187</v>
      </c>
      <c r="Q12" s="10">
        <v>0.2346506555347764</v>
      </c>
      <c r="R12" s="9">
        <v>261</v>
      </c>
      <c r="S12" s="10">
        <v>0.11403689604517692</v>
      </c>
      <c r="T12" s="9">
        <v>132</v>
      </c>
      <c r="U12" s="10">
        <v>0.16312196751841118</v>
      </c>
      <c r="V12" s="9">
        <v>180</v>
      </c>
      <c r="W12" s="10">
        <v>0.25065125236733049</v>
      </c>
      <c r="X12" s="9">
        <v>269</v>
      </c>
      <c r="Y12" s="10">
        <v>0.4227952571999285</v>
      </c>
      <c r="Z12" s="9">
        <v>434</v>
      </c>
      <c r="AA12" s="10">
        <v>0.44145080088790956</v>
      </c>
      <c r="AB12" s="9">
        <v>397</v>
      </c>
      <c r="AC12" s="10">
        <v>0.35778690399824048</v>
      </c>
      <c r="AD12" s="9">
        <v>355</v>
      </c>
      <c r="AE12" s="10">
        <v>0.20448438982336797</v>
      </c>
      <c r="AF12" s="9">
        <v>228</v>
      </c>
      <c r="AG12" s="10">
        <v>0.36368312072107822</v>
      </c>
      <c r="AH12" s="9">
        <v>392</v>
      </c>
      <c r="AI12" s="10">
        <v>0.57644669358602252</v>
      </c>
      <c r="AJ12" s="9">
        <v>636</v>
      </c>
      <c r="AK12" s="10">
        <v>0.36466261663533972</v>
      </c>
      <c r="AL12" s="9">
        <v>430</v>
      </c>
      <c r="AM12" s="10">
        <v>0.54831253770028543</v>
      </c>
      <c r="AN12" s="9">
        <v>578</v>
      </c>
      <c r="AO12" s="10">
        <v>8.6780195023060114E-2</v>
      </c>
      <c r="AP12" s="9">
        <v>100</v>
      </c>
      <c r="AQ12" s="10">
        <v>0.51252657217264719</v>
      </c>
      <c r="AR12" s="9">
        <v>520</v>
      </c>
      <c r="AS12" s="10">
        <v>0.23247848919394909</v>
      </c>
      <c r="AT12" s="9">
        <v>210</v>
      </c>
      <c r="AU12" s="10">
        <v>0.43723627115220798</v>
      </c>
      <c r="AV12" s="9">
        <v>463</v>
      </c>
      <c r="AW12" s="10">
        <v>0.52431917405098183</v>
      </c>
      <c r="AX12" s="9">
        <v>591</v>
      </c>
      <c r="AY12" s="10">
        <v>5.5036488432677853E-2</v>
      </c>
      <c r="AZ12" s="9">
        <v>188</v>
      </c>
      <c r="BA12" s="10">
        <v>0.42379369768291164</v>
      </c>
      <c r="BB12" s="9">
        <v>433</v>
      </c>
      <c r="BC12" s="10">
        <v>0.42399199766115797</v>
      </c>
      <c r="BD12" s="9">
        <v>482</v>
      </c>
      <c r="BE12" s="10">
        <v>0.48753747653035162</v>
      </c>
      <c r="BF12" s="9">
        <v>508</v>
      </c>
      <c r="BG12" s="10">
        <v>0.31776325439062164</v>
      </c>
      <c r="BH12" s="9">
        <v>335</v>
      </c>
      <c r="BI12" s="10">
        <v>0.3688549927775675</v>
      </c>
      <c r="BJ12" s="9">
        <v>381</v>
      </c>
      <c r="BK12" s="10">
        <v>0.14802926944731012</v>
      </c>
      <c r="BL12" s="9">
        <v>142</v>
      </c>
      <c r="BM12" s="10">
        <v>0.45951619290727658</v>
      </c>
      <c r="BN12" s="9">
        <v>527</v>
      </c>
      <c r="BO12" s="10">
        <v>0.48716367316178849</v>
      </c>
      <c r="BP12" s="9">
        <v>499</v>
      </c>
      <c r="BQ12" s="10">
        <v>0.25746949402169755</v>
      </c>
      <c r="BR12" s="9">
        <v>261</v>
      </c>
      <c r="BS12" s="10">
        <v>0.22231891561145725</v>
      </c>
      <c r="BT12" s="9">
        <v>259</v>
      </c>
      <c r="BU12" s="10">
        <v>9.1994100228640144E-2</v>
      </c>
      <c r="BV12" s="9">
        <v>109</v>
      </c>
      <c r="BW12" s="10">
        <v>0.21747283968446379</v>
      </c>
      <c r="BX12" s="9">
        <v>243</v>
      </c>
      <c r="BY12" s="10">
        <v>0.32462960856285733</v>
      </c>
      <c r="BZ12" s="9">
        <v>381</v>
      </c>
      <c r="CA12" s="10">
        <v>0.13057150395146869</v>
      </c>
      <c r="CB12" s="9">
        <v>124</v>
      </c>
      <c r="CC12" s="10">
        <v>0.33624336634505253</v>
      </c>
      <c r="CD12" s="9">
        <v>327</v>
      </c>
      <c r="CE12" s="10">
        <v>0.4350205912163046</v>
      </c>
      <c r="CF12" s="9">
        <v>491</v>
      </c>
      <c r="CG12" s="10">
        <v>0.33107958038933943</v>
      </c>
      <c r="CH12" s="9">
        <v>375</v>
      </c>
      <c r="CI12" s="10">
        <v>0.30450665243002972</v>
      </c>
      <c r="CJ12" s="9">
        <v>362</v>
      </c>
      <c r="CK12" s="10">
        <v>0.23660645096852023</v>
      </c>
      <c r="CL12" s="9">
        <v>230</v>
      </c>
      <c r="CM12" s="10">
        <v>0.35266354305951453</v>
      </c>
      <c r="CN12" s="9">
        <v>360</v>
      </c>
      <c r="CO12" s="10">
        <v>0.4174182905893043</v>
      </c>
      <c r="CP12" s="9">
        <v>445</v>
      </c>
      <c r="CQ12" s="10">
        <v>0.38742462512029563</v>
      </c>
      <c r="CR12" s="9">
        <v>454</v>
      </c>
      <c r="CS12" s="10">
        <v>0.35214441670135527</v>
      </c>
      <c r="CT12" s="9">
        <v>427</v>
      </c>
      <c r="CU12" s="10">
        <v>0.42123965074372582</v>
      </c>
      <c r="CV12" s="9">
        <v>431</v>
      </c>
      <c r="CW12" s="10">
        <v>0.79073339565567702</v>
      </c>
      <c r="CX12" s="9">
        <v>795</v>
      </c>
      <c r="CY12" s="10">
        <v>0.21288901137179983</v>
      </c>
      <c r="CZ12" s="9">
        <v>247</v>
      </c>
      <c r="DA12" s="10">
        <v>0.28014002953813866</v>
      </c>
      <c r="DB12" s="9">
        <v>973</v>
      </c>
      <c r="DC12" s="10">
        <v>0.12392633876124255</v>
      </c>
      <c r="DD12" s="9">
        <v>145</v>
      </c>
      <c r="DE12" s="10">
        <v>0.2705903002120259</v>
      </c>
      <c r="DF12" s="9">
        <v>292</v>
      </c>
      <c r="DG12" s="10">
        <v>0.29291724129150037</v>
      </c>
      <c r="DH12" s="9">
        <v>346</v>
      </c>
      <c r="DI12" s="10">
        <v>0.16814344274691057</v>
      </c>
      <c r="DJ12" s="9">
        <v>173</v>
      </c>
      <c r="DK12" s="10">
        <v>0.28260728451770317</v>
      </c>
      <c r="DL12" s="9">
        <v>326</v>
      </c>
      <c r="DM12" s="10">
        <v>0.3728499063352988</v>
      </c>
      <c r="DN12" s="9">
        <v>353</v>
      </c>
      <c r="DO12" s="10">
        <v>0.37861558108233195</v>
      </c>
      <c r="DP12" s="9">
        <v>374</v>
      </c>
      <c r="DQ12" s="10">
        <v>0.4132762337796913</v>
      </c>
      <c r="DR12" s="9">
        <v>210</v>
      </c>
      <c r="DS12" s="10">
        <v>0.27878057809794898</v>
      </c>
      <c r="DT12" s="9">
        <v>277</v>
      </c>
      <c r="DU12" s="10">
        <v>0.28406021140131349</v>
      </c>
      <c r="DV12" s="9">
        <v>296</v>
      </c>
      <c r="DW12" s="10">
        <v>0.19916884778158361</v>
      </c>
      <c r="DX12" s="9">
        <v>216</v>
      </c>
      <c r="DY12" s="10">
        <v>0.43349592045778024</v>
      </c>
      <c r="DZ12" s="9">
        <v>451</v>
      </c>
      <c r="EA12" s="10">
        <v>9.7832059766055468E-2</v>
      </c>
      <c r="EB12" s="9">
        <v>103</v>
      </c>
      <c r="EC12" s="10">
        <v>0.19338989741685111</v>
      </c>
      <c r="ED12" s="9">
        <v>204</v>
      </c>
      <c r="EE12" s="10">
        <v>0.26948252222286745</v>
      </c>
      <c r="EF12" s="9">
        <v>299</v>
      </c>
      <c r="EG12" s="10">
        <v>9.4105404831829387E-2</v>
      </c>
      <c r="EH12" s="9">
        <v>108</v>
      </c>
      <c r="EI12" s="10">
        <v>0.28420442356207709</v>
      </c>
      <c r="EJ12" s="9">
        <v>304</v>
      </c>
      <c r="EK12" s="10">
        <v>0.81388635753831551</v>
      </c>
      <c r="EL12" s="9">
        <v>843</v>
      </c>
      <c r="EM12" s="10">
        <v>0.32504635364779039</v>
      </c>
      <c r="EN12" s="9">
        <v>323</v>
      </c>
      <c r="EO12" s="10">
        <v>0.41880107402170497</v>
      </c>
      <c r="EP12" s="9">
        <v>423</v>
      </c>
      <c r="EQ12" s="10">
        <v>0.33939313200837939</v>
      </c>
      <c r="ER12" s="9">
        <v>312</v>
      </c>
      <c r="ES12" s="10">
        <v>0.32230282164371826</v>
      </c>
      <c r="ET12" s="9">
        <v>356</v>
      </c>
      <c r="EU12" s="10">
        <v>0.19216966514995718</v>
      </c>
      <c r="EV12" s="9">
        <v>193</v>
      </c>
      <c r="EW12" s="10">
        <v>0.32202455326324569</v>
      </c>
      <c r="EX12" s="9">
        <v>371</v>
      </c>
      <c r="EY12" s="10">
        <v>0.54593528505413402</v>
      </c>
      <c r="EZ12" s="9">
        <v>541</v>
      </c>
      <c r="FA12" s="10">
        <v>0.20806856636157212</v>
      </c>
      <c r="FB12" s="9">
        <v>231</v>
      </c>
      <c r="FC12" s="10">
        <v>0.42238954290225295</v>
      </c>
      <c r="FD12" s="9">
        <v>524</v>
      </c>
      <c r="FE12" s="10">
        <v>0.27237346899744269</v>
      </c>
      <c r="FF12" s="9">
        <v>289</v>
      </c>
      <c r="FG12" s="10">
        <v>0.3499965553059779</v>
      </c>
      <c r="FH12" s="9">
        <v>394</v>
      </c>
      <c r="FI12" s="10">
        <v>0.33121067846300489</v>
      </c>
      <c r="FJ12" s="9">
        <v>357</v>
      </c>
      <c r="FK12" s="10">
        <v>0.48583483036922731</v>
      </c>
      <c r="FL12" s="9">
        <v>504</v>
      </c>
      <c r="FM12" s="10">
        <v>0.26118652194067665</v>
      </c>
      <c r="FN12" s="9">
        <v>296</v>
      </c>
      <c r="FO12" s="10">
        <v>0.19912808966848772</v>
      </c>
      <c r="FP12" s="9">
        <v>212</v>
      </c>
      <c r="FQ12" s="10">
        <v>0.28429032179577579</v>
      </c>
      <c r="FR12" s="9">
        <v>316</v>
      </c>
      <c r="FS12" s="10">
        <v>0.35216136442120993</v>
      </c>
      <c r="FT12" s="9">
        <v>374</v>
      </c>
      <c r="FU12" s="10">
        <v>0.45722762598245731</v>
      </c>
      <c r="FV12" s="9">
        <v>454</v>
      </c>
      <c r="FW12" s="10">
        <v>0.11436595231317222</v>
      </c>
      <c r="FX12" s="9">
        <v>136</v>
      </c>
      <c r="FY12" s="10">
        <v>0.54946673822350522</v>
      </c>
      <c r="FZ12" s="9">
        <v>571</v>
      </c>
      <c r="GA12" s="10">
        <v>0.18749409103869</v>
      </c>
      <c r="GB12" s="9">
        <v>197</v>
      </c>
      <c r="GC12" s="10">
        <v>0.20211637109030267</v>
      </c>
      <c r="GD12" s="9">
        <v>215</v>
      </c>
      <c r="GE12" s="10">
        <v>0.21485114932282287</v>
      </c>
      <c r="GF12" s="9">
        <v>187</v>
      </c>
      <c r="GG12" s="10">
        <v>0.40238368462216928</v>
      </c>
      <c r="GH12" s="9">
        <v>468</v>
      </c>
      <c r="GI12" s="10">
        <v>0.33306132013374479</v>
      </c>
      <c r="GJ12" s="9">
        <v>362</v>
      </c>
      <c r="GK12" s="10">
        <v>0.36957615971965568</v>
      </c>
      <c r="GL12" s="9">
        <v>391</v>
      </c>
      <c r="GM12" s="10">
        <v>0.31745477625940244</v>
      </c>
      <c r="GN12" s="9">
        <v>361</v>
      </c>
      <c r="GO12" s="10">
        <v>0.18366549372754701</v>
      </c>
      <c r="GP12" s="9">
        <v>167</v>
      </c>
      <c r="GQ12" s="10">
        <v>0.35983179538731314</v>
      </c>
      <c r="GR12" s="9">
        <v>370</v>
      </c>
      <c r="GS12" s="10">
        <v>0.37331297267130803</v>
      </c>
      <c r="GT12" s="9">
        <v>428</v>
      </c>
      <c r="GU12" s="10">
        <v>0.46781869141181737</v>
      </c>
      <c r="GV12" s="9">
        <v>520</v>
      </c>
      <c r="GW12" s="10">
        <v>0.51732222295385366</v>
      </c>
      <c r="GX12" s="9">
        <v>588</v>
      </c>
      <c r="GY12" s="10">
        <v>0.43595383989282799</v>
      </c>
      <c r="GZ12" s="9">
        <v>474</v>
      </c>
      <c r="HA12" s="10">
        <v>0.11570774547577166</v>
      </c>
      <c r="HB12" s="9">
        <v>136</v>
      </c>
      <c r="HC12" s="10">
        <v>0.20344818007700119</v>
      </c>
      <c r="HD12" s="9">
        <v>233</v>
      </c>
      <c r="HE12" s="10">
        <v>0.24973717693281217</v>
      </c>
      <c r="HF12" s="9">
        <v>233</v>
      </c>
      <c r="HG12" s="10">
        <v>0.27411911743614303</v>
      </c>
      <c r="HH12" s="9">
        <v>303</v>
      </c>
      <c r="HI12" s="10">
        <v>0.16083019696954082</v>
      </c>
      <c r="HJ12" s="9">
        <v>340</v>
      </c>
      <c r="HK12" s="10">
        <v>0.1758386678265092</v>
      </c>
      <c r="HL12" s="9">
        <v>165</v>
      </c>
      <c r="HM12" s="10">
        <v>0.12066181796069372</v>
      </c>
      <c r="HN12" s="9">
        <v>122</v>
      </c>
      <c r="HO12" s="10">
        <v>0.36205938274290422</v>
      </c>
      <c r="HP12" s="9">
        <v>362</v>
      </c>
      <c r="HQ12" s="10">
        <v>0.20382221068458628</v>
      </c>
      <c r="HR12" s="9">
        <v>217</v>
      </c>
      <c r="HS12" s="10">
        <v>0.43622684215969332</v>
      </c>
      <c r="HT12" s="9">
        <v>472</v>
      </c>
      <c r="HU12" s="10">
        <v>9.2571175571349543E-2</v>
      </c>
      <c r="HV12" s="9">
        <v>104</v>
      </c>
      <c r="HW12" s="10">
        <v>0.33391221897005119</v>
      </c>
      <c r="HX12" s="9">
        <v>378</v>
      </c>
      <c r="HY12" s="10">
        <v>0.20884820937095408</v>
      </c>
      <c r="HZ12" s="9">
        <v>207</v>
      </c>
      <c r="IA12" s="10">
        <v>0.51928936936180414</v>
      </c>
      <c r="IB12" s="9">
        <v>559</v>
      </c>
      <c r="IC12" s="10">
        <v>0.22327616365257533</v>
      </c>
      <c r="ID12" s="9">
        <v>245</v>
      </c>
      <c r="IE12" s="10">
        <v>0.26148507896744416</v>
      </c>
      <c r="IF12" s="9">
        <v>264</v>
      </c>
      <c r="IG12" s="10">
        <v>0.31313013229288189</v>
      </c>
      <c r="IH12" s="9">
        <v>337</v>
      </c>
      <c r="II12" s="10">
        <v>0.38347146893614353</v>
      </c>
      <c r="IJ12" s="9">
        <v>379</v>
      </c>
      <c r="IK12" s="10">
        <v>0.17893177246047409</v>
      </c>
      <c r="IL12" s="9">
        <v>171</v>
      </c>
      <c r="IM12" s="10">
        <v>0.33178028641843765</v>
      </c>
      <c r="IN12" s="9">
        <v>338</v>
      </c>
      <c r="IO12" s="10">
        <v>0.19673310528892624</v>
      </c>
      <c r="IP12" s="9">
        <v>213</v>
      </c>
      <c r="IQ12" s="10">
        <v>0.41635860409286995</v>
      </c>
      <c r="IR12" s="9">
        <v>422</v>
      </c>
      <c r="IS12" s="10">
        <v>0.2097421310353294</v>
      </c>
      <c r="IT12" s="9">
        <v>217</v>
      </c>
      <c r="IU12" s="10">
        <v>0.29962201350639889</v>
      </c>
      <c r="IV12" s="9">
        <v>356</v>
      </c>
      <c r="IW12" s="10">
        <v>0.45267063820736153</v>
      </c>
      <c r="IX12" s="9">
        <v>448</v>
      </c>
      <c r="IY12" s="10">
        <v>0.3448694721434048</v>
      </c>
      <c r="IZ12" s="9">
        <v>365</v>
      </c>
      <c r="JA12" s="10">
        <v>0.12079763119411069</v>
      </c>
      <c r="JB12" s="9">
        <v>121</v>
      </c>
      <c r="JC12" s="10">
        <v>0.38958910752445985</v>
      </c>
      <c r="JD12" s="9">
        <v>399</v>
      </c>
      <c r="JE12" s="10">
        <v>0.28703025475756039</v>
      </c>
      <c r="JF12" s="9">
        <v>333</v>
      </c>
      <c r="JG12" s="10">
        <v>5.8544294332985365E-2</v>
      </c>
      <c r="JH12" s="9">
        <v>58</v>
      </c>
      <c r="JI12" s="10">
        <v>0.32646701823287921</v>
      </c>
      <c r="JJ12" s="9">
        <v>323</v>
      </c>
      <c r="JK12" s="10">
        <v>0.26652505830417711</v>
      </c>
      <c r="JL12" s="9">
        <v>237</v>
      </c>
      <c r="JM12" s="10">
        <v>0.48429318408473804</v>
      </c>
      <c r="JN12" s="9">
        <v>516</v>
      </c>
      <c r="JO12" s="10">
        <v>0.19662080778114902</v>
      </c>
      <c r="JP12" s="9">
        <v>224</v>
      </c>
      <c r="JQ12" s="10">
        <v>0.73685593597592003</v>
      </c>
      <c r="JR12" s="9">
        <v>804</v>
      </c>
      <c r="JS12" s="10">
        <v>0.1089906428477839</v>
      </c>
      <c r="JT12" s="9">
        <v>125</v>
      </c>
      <c r="JU12" s="10">
        <v>0.51294104892295278</v>
      </c>
      <c r="JV12" s="9">
        <v>580</v>
      </c>
      <c r="JW12" s="10">
        <v>0.59541907784612969</v>
      </c>
      <c r="JX12" s="9">
        <v>602</v>
      </c>
      <c r="JY12" s="10">
        <v>0.52728041554237937</v>
      </c>
      <c r="JZ12" s="24">
        <v>591</v>
      </c>
      <c r="KA12" s="29">
        <v>0.24947170087053328</v>
      </c>
    </row>
    <row r="13" spans="1:287" ht="15" customHeight="1" x14ac:dyDescent="0.2">
      <c r="A13" s="41"/>
      <c r="B13" s="7" t="s">
        <v>382</v>
      </c>
      <c r="C13" s="8">
        <v>0.15299345135315856</v>
      </c>
      <c r="D13" s="9">
        <v>177</v>
      </c>
      <c r="E13" s="10">
        <v>0.51354244124417847</v>
      </c>
      <c r="F13" s="9">
        <v>548</v>
      </c>
      <c r="G13" s="10">
        <v>0.36225308437087983</v>
      </c>
      <c r="H13" s="9">
        <v>389</v>
      </c>
      <c r="I13" s="10">
        <v>0.3087944795549778</v>
      </c>
      <c r="J13" s="9">
        <v>339</v>
      </c>
      <c r="K13" s="10">
        <v>0.38623411405800018</v>
      </c>
      <c r="L13" s="9">
        <v>435</v>
      </c>
      <c r="M13" s="10">
        <v>0.66183203385316025</v>
      </c>
      <c r="N13" s="9">
        <v>704</v>
      </c>
      <c r="O13" s="10">
        <v>0.6533858927807682</v>
      </c>
      <c r="P13" s="9">
        <v>688</v>
      </c>
      <c r="Q13" s="10">
        <v>0.25549178454143234</v>
      </c>
      <c r="R13" s="9">
        <v>274</v>
      </c>
      <c r="S13" s="10">
        <v>0.38082630241436183</v>
      </c>
      <c r="T13" s="9">
        <v>422</v>
      </c>
      <c r="U13" s="10">
        <v>0.48102623031009545</v>
      </c>
      <c r="V13" s="9">
        <v>510</v>
      </c>
      <c r="W13" s="10">
        <v>0.54160244626167098</v>
      </c>
      <c r="X13" s="9">
        <v>616</v>
      </c>
      <c r="Y13" s="10">
        <v>0.49610929207025384</v>
      </c>
      <c r="Z13" s="9">
        <v>480</v>
      </c>
      <c r="AA13" s="10">
        <v>0.21785136049790302</v>
      </c>
      <c r="AB13" s="9">
        <v>236</v>
      </c>
      <c r="AC13" s="10">
        <v>0.3810830909289441</v>
      </c>
      <c r="AD13" s="9">
        <v>389</v>
      </c>
      <c r="AE13" s="10">
        <v>0.67239366320418892</v>
      </c>
      <c r="AF13" s="9">
        <v>724</v>
      </c>
      <c r="AG13" s="10">
        <v>0.26271743638766581</v>
      </c>
      <c r="AH13" s="9">
        <v>298</v>
      </c>
      <c r="AI13" s="10">
        <v>0.13213404830611386</v>
      </c>
      <c r="AJ13" s="9">
        <v>141</v>
      </c>
      <c r="AK13" s="10">
        <v>0.42364309271232597</v>
      </c>
      <c r="AL13" s="9">
        <v>445</v>
      </c>
      <c r="AM13" s="10">
        <v>0.13959009023083135</v>
      </c>
      <c r="AN13" s="9">
        <v>123</v>
      </c>
      <c r="AO13" s="10">
        <v>0.48039892924771338</v>
      </c>
      <c r="AP13" s="9">
        <v>459</v>
      </c>
      <c r="AQ13" s="10">
        <v>0.26185189740694692</v>
      </c>
      <c r="AR13" s="9">
        <v>256</v>
      </c>
      <c r="AS13" s="10">
        <v>0.65305085917407002</v>
      </c>
      <c r="AT13" s="9">
        <v>707</v>
      </c>
      <c r="AU13" s="10">
        <v>0.27726080732872321</v>
      </c>
      <c r="AV13" s="9">
        <v>355</v>
      </c>
      <c r="AW13" s="10">
        <v>0.29426685346422582</v>
      </c>
      <c r="AX13" s="9">
        <v>304</v>
      </c>
      <c r="AY13" s="10">
        <v>0.25735153983377296</v>
      </c>
      <c r="AZ13" s="9">
        <v>963</v>
      </c>
      <c r="BA13" s="10">
        <v>0.33653913847381461</v>
      </c>
      <c r="BB13" s="9">
        <v>322</v>
      </c>
      <c r="BC13" s="10">
        <v>0.29962478156612105</v>
      </c>
      <c r="BD13" s="9">
        <v>318</v>
      </c>
      <c r="BE13" s="10">
        <v>0.31592996086444602</v>
      </c>
      <c r="BF13" s="9">
        <v>307</v>
      </c>
      <c r="BG13" s="10">
        <v>0.57048870961690912</v>
      </c>
      <c r="BH13" s="9">
        <v>621</v>
      </c>
      <c r="BI13" s="10">
        <v>0.43136750634519205</v>
      </c>
      <c r="BJ13" s="9">
        <v>443</v>
      </c>
      <c r="BK13" s="10">
        <v>0.72437996976404095</v>
      </c>
      <c r="BL13" s="9">
        <v>735</v>
      </c>
      <c r="BM13" s="10">
        <v>0.213988713930339</v>
      </c>
      <c r="BN13" s="9">
        <v>225</v>
      </c>
      <c r="BO13" s="10">
        <v>0.343618513572927</v>
      </c>
      <c r="BP13" s="9">
        <v>330</v>
      </c>
      <c r="BQ13" s="10">
        <v>0.27628850180103176</v>
      </c>
      <c r="BR13" s="9">
        <v>292</v>
      </c>
      <c r="BS13" s="10">
        <v>0.31986383870856022</v>
      </c>
      <c r="BT13" s="9">
        <v>341</v>
      </c>
      <c r="BU13" s="10">
        <v>0.60163995124523251</v>
      </c>
      <c r="BV13" s="9">
        <v>660</v>
      </c>
      <c r="BW13" s="10">
        <v>0.56494060875743646</v>
      </c>
      <c r="BX13" s="9">
        <v>622</v>
      </c>
      <c r="BY13" s="10">
        <v>0.12560079426405776</v>
      </c>
      <c r="BZ13" s="9">
        <v>124</v>
      </c>
      <c r="CA13" s="10">
        <v>0.77312643983071705</v>
      </c>
      <c r="CB13" s="9">
        <v>816</v>
      </c>
      <c r="CC13" s="10">
        <v>0.56551016446992497</v>
      </c>
      <c r="CD13" s="9">
        <v>584</v>
      </c>
      <c r="CE13" s="10">
        <v>0.32343547675970846</v>
      </c>
      <c r="CF13" s="9">
        <v>339</v>
      </c>
      <c r="CG13" s="10">
        <v>0.12115781471258816</v>
      </c>
      <c r="CH13" s="9">
        <v>146</v>
      </c>
      <c r="CI13" s="10">
        <v>0.44459912796065232</v>
      </c>
      <c r="CJ13" s="9">
        <v>457</v>
      </c>
      <c r="CK13" s="10">
        <v>0.64242071779588583</v>
      </c>
      <c r="CL13" s="9">
        <v>662</v>
      </c>
      <c r="CM13" s="10">
        <v>0.20761089834291255</v>
      </c>
      <c r="CN13" s="9">
        <v>204</v>
      </c>
      <c r="CO13" s="10">
        <v>0.426641912156067</v>
      </c>
      <c r="CP13" s="9">
        <v>477</v>
      </c>
      <c r="CQ13" s="10">
        <v>0.36321005585017863</v>
      </c>
      <c r="CR13" s="9">
        <v>387</v>
      </c>
      <c r="CS13" s="10">
        <v>0.28547885818970314</v>
      </c>
      <c r="CT13" s="9">
        <v>334</v>
      </c>
      <c r="CU13" s="10">
        <v>0.31709344940077766</v>
      </c>
      <c r="CV13" s="9">
        <v>313</v>
      </c>
      <c r="CW13" s="10">
        <v>0.18072424817652372</v>
      </c>
      <c r="CX13" s="9">
        <v>178</v>
      </c>
      <c r="CY13" s="10">
        <v>0.59433420773248646</v>
      </c>
      <c r="CZ13" s="9">
        <v>656</v>
      </c>
      <c r="DA13" s="10">
        <v>0.2969862061490523</v>
      </c>
      <c r="DB13" s="9">
        <v>1006</v>
      </c>
      <c r="DC13" s="10">
        <v>0.59981336659778084</v>
      </c>
      <c r="DD13" s="9">
        <v>659</v>
      </c>
      <c r="DE13" s="10">
        <v>0.39241492744653866</v>
      </c>
      <c r="DF13" s="9">
        <v>394</v>
      </c>
      <c r="DG13" s="10">
        <v>0.37551028803706382</v>
      </c>
      <c r="DH13" s="9">
        <v>411</v>
      </c>
      <c r="DI13" s="10">
        <v>0.53916259292655644</v>
      </c>
      <c r="DJ13" s="9">
        <v>558</v>
      </c>
      <c r="DK13" s="10">
        <v>0.38644389701049603</v>
      </c>
      <c r="DL13" s="9">
        <v>421</v>
      </c>
      <c r="DM13" s="10">
        <v>0.51317333495971007</v>
      </c>
      <c r="DN13" s="9">
        <v>538</v>
      </c>
      <c r="DO13" s="10">
        <v>0.28154517214114944</v>
      </c>
      <c r="DP13" s="9">
        <v>291</v>
      </c>
      <c r="DQ13" s="10">
        <v>0.30228740563091361</v>
      </c>
      <c r="DR13" s="9">
        <v>150</v>
      </c>
      <c r="DS13" s="10">
        <v>0.60054023409003732</v>
      </c>
      <c r="DT13" s="9">
        <v>631</v>
      </c>
      <c r="DU13" s="10">
        <v>0.53571256620213548</v>
      </c>
      <c r="DV13" s="9">
        <v>532</v>
      </c>
      <c r="DW13" s="10">
        <v>0.48947382926154859</v>
      </c>
      <c r="DX13" s="9">
        <v>529</v>
      </c>
      <c r="DY13" s="10">
        <v>0.20028679236145069</v>
      </c>
      <c r="DZ13" s="9">
        <v>192</v>
      </c>
      <c r="EA13" s="10">
        <v>0.51217070208157633</v>
      </c>
      <c r="EB13" s="9">
        <v>579</v>
      </c>
      <c r="EC13" s="10">
        <v>0.47437698858739114</v>
      </c>
      <c r="ED13" s="9">
        <v>486</v>
      </c>
      <c r="EE13" s="10">
        <v>0.43959072240297542</v>
      </c>
      <c r="EF13" s="9">
        <v>488</v>
      </c>
      <c r="EG13" s="10">
        <v>0.22240996781328554</v>
      </c>
      <c r="EH13" s="9">
        <v>240</v>
      </c>
      <c r="EI13" s="10">
        <v>0.54377052710314999</v>
      </c>
      <c r="EJ13" s="9">
        <v>601</v>
      </c>
      <c r="EK13" s="10">
        <v>0.16285086911819943</v>
      </c>
      <c r="EL13" s="9">
        <v>175</v>
      </c>
      <c r="EM13" s="10">
        <v>0.36440531245025587</v>
      </c>
      <c r="EN13" s="9">
        <v>350</v>
      </c>
      <c r="EO13" s="10">
        <v>0.1243904831420338</v>
      </c>
      <c r="EP13" s="9">
        <v>137</v>
      </c>
      <c r="EQ13" s="10">
        <v>0.30810462240053094</v>
      </c>
      <c r="ER13" s="9">
        <v>323</v>
      </c>
      <c r="ES13" s="10">
        <v>0.36332092137798694</v>
      </c>
      <c r="ET13" s="9">
        <v>392</v>
      </c>
      <c r="EU13" s="10">
        <v>0.54172396955382085</v>
      </c>
      <c r="EV13" s="9">
        <v>541</v>
      </c>
      <c r="EW13" s="10">
        <v>0.31370094662182985</v>
      </c>
      <c r="EX13" s="9">
        <v>298</v>
      </c>
      <c r="EY13" s="10">
        <v>0.24245906732909922</v>
      </c>
      <c r="EZ13" s="9">
        <v>249</v>
      </c>
      <c r="FA13" s="10">
        <v>0.48931531657973054</v>
      </c>
      <c r="FB13" s="9">
        <v>516</v>
      </c>
      <c r="FC13" s="10">
        <v>0.28486377548394487</v>
      </c>
      <c r="FD13" s="9">
        <v>299</v>
      </c>
      <c r="FE13" s="10">
        <v>0.50601484747705117</v>
      </c>
      <c r="FF13" s="9">
        <v>499</v>
      </c>
      <c r="FG13" s="10">
        <v>0.48134045275429704</v>
      </c>
      <c r="FH13" s="9">
        <v>518</v>
      </c>
      <c r="FI13" s="10">
        <v>0.38828982247311683</v>
      </c>
      <c r="FJ13" s="9">
        <v>382</v>
      </c>
      <c r="FK13" s="10">
        <v>0.33362760674412217</v>
      </c>
      <c r="FL13" s="9">
        <v>329</v>
      </c>
      <c r="FM13" s="10">
        <v>0.52312423061211266</v>
      </c>
      <c r="FN13" s="9">
        <v>571</v>
      </c>
      <c r="FO13" s="10">
        <v>0.50330430296073159</v>
      </c>
      <c r="FP13" s="9">
        <v>531</v>
      </c>
      <c r="FQ13" s="10">
        <v>0.63457962389836775</v>
      </c>
      <c r="FR13" s="9">
        <v>682</v>
      </c>
      <c r="FS13" s="10">
        <v>0.40406611983266155</v>
      </c>
      <c r="FT13" s="9">
        <v>389</v>
      </c>
      <c r="FU13" s="10">
        <v>0.13555548515038701</v>
      </c>
      <c r="FV13" s="9">
        <v>128</v>
      </c>
      <c r="FW13" s="10">
        <v>0.49349406878171281</v>
      </c>
      <c r="FX13" s="9">
        <v>539</v>
      </c>
      <c r="FY13" s="10">
        <v>0.16951076279761035</v>
      </c>
      <c r="FZ13" s="9">
        <v>163</v>
      </c>
      <c r="GA13" s="10">
        <v>0.33396339115839224</v>
      </c>
      <c r="GB13" s="9">
        <v>390</v>
      </c>
      <c r="GC13" s="10">
        <v>0.72237560970023029</v>
      </c>
      <c r="GD13" s="9">
        <v>737</v>
      </c>
      <c r="GE13" s="10">
        <v>0.65133490088441504</v>
      </c>
      <c r="GF13" s="9">
        <v>725</v>
      </c>
      <c r="GG13" s="10">
        <v>0.30033557763168156</v>
      </c>
      <c r="GH13" s="9">
        <v>323</v>
      </c>
      <c r="GI13" s="10">
        <v>0.29722759258079551</v>
      </c>
      <c r="GJ13" s="9">
        <v>290</v>
      </c>
      <c r="GK13" s="10">
        <v>0.17446916770147569</v>
      </c>
      <c r="GL13" s="9">
        <v>161</v>
      </c>
      <c r="GM13" s="10">
        <v>0.55630962640940973</v>
      </c>
      <c r="GN13" s="9">
        <v>578</v>
      </c>
      <c r="GO13" s="10">
        <v>0.71580851351796193</v>
      </c>
      <c r="GP13" s="9">
        <v>749</v>
      </c>
      <c r="GQ13" s="10">
        <v>0.25424974026744901</v>
      </c>
      <c r="GR13" s="9">
        <v>290</v>
      </c>
      <c r="GS13" s="10">
        <v>0.45874042575205493</v>
      </c>
      <c r="GT13" s="9">
        <v>488</v>
      </c>
      <c r="GU13" s="10">
        <v>0.34175735046770278</v>
      </c>
      <c r="GV13" s="9">
        <v>365</v>
      </c>
      <c r="GW13" s="10">
        <v>0.29698481222807505</v>
      </c>
      <c r="GX13" s="9">
        <v>306</v>
      </c>
      <c r="GY13" s="10">
        <v>0.3506315702010806</v>
      </c>
      <c r="GZ13" s="9">
        <v>319</v>
      </c>
      <c r="HA13" s="10">
        <v>0.53370519963913832</v>
      </c>
      <c r="HB13" s="9">
        <v>563</v>
      </c>
      <c r="HC13" s="10">
        <v>0.50635891880514405</v>
      </c>
      <c r="HD13" s="9">
        <v>549</v>
      </c>
      <c r="HE13" s="10">
        <v>0.55899612298885404</v>
      </c>
      <c r="HF13" s="9">
        <v>590</v>
      </c>
      <c r="HG13" s="10">
        <v>0.47687267892082091</v>
      </c>
      <c r="HH13" s="9">
        <v>532</v>
      </c>
      <c r="HI13" s="10">
        <v>0.60654518061637042</v>
      </c>
      <c r="HJ13" s="9">
        <v>1346</v>
      </c>
      <c r="HK13" s="10">
        <v>0.14053158690042758</v>
      </c>
      <c r="HL13" s="9">
        <v>153</v>
      </c>
      <c r="HM13" s="10">
        <v>0.56283776295685284</v>
      </c>
      <c r="HN13" s="9">
        <v>534</v>
      </c>
      <c r="HO13" s="10">
        <v>0.27417757221365513</v>
      </c>
      <c r="HP13" s="9">
        <v>278</v>
      </c>
      <c r="HQ13" s="10">
        <v>0.67341265221337254</v>
      </c>
      <c r="HR13" s="9">
        <v>742</v>
      </c>
      <c r="HS13" s="10">
        <v>0.15226986958345912</v>
      </c>
      <c r="HT13" s="9">
        <v>171</v>
      </c>
      <c r="HU13" s="10">
        <v>0.56289694591267403</v>
      </c>
      <c r="HV13" s="9">
        <v>577</v>
      </c>
      <c r="HW13" s="10">
        <v>0.50879054525557266</v>
      </c>
      <c r="HX13" s="9">
        <v>550</v>
      </c>
      <c r="HY13" s="10">
        <v>0.72913342249796809</v>
      </c>
      <c r="HZ13" s="9">
        <v>742</v>
      </c>
      <c r="IA13" s="10">
        <v>0.16089363764160819</v>
      </c>
      <c r="IB13" s="9">
        <v>170</v>
      </c>
      <c r="IC13" s="10">
        <v>0.46281217852303469</v>
      </c>
      <c r="ID13" s="9">
        <v>451</v>
      </c>
      <c r="IE13" s="10">
        <v>0.62745018791985729</v>
      </c>
      <c r="IF13" s="9">
        <v>618</v>
      </c>
      <c r="IG13" s="10">
        <v>0.37837504951519385</v>
      </c>
      <c r="IH13" s="9">
        <v>432</v>
      </c>
      <c r="II13" s="10">
        <v>0.48890858905306639</v>
      </c>
      <c r="IJ13" s="9">
        <v>528</v>
      </c>
      <c r="IK13" s="10">
        <v>0.69357516296894861</v>
      </c>
      <c r="IL13" s="9">
        <v>704</v>
      </c>
      <c r="IM13" s="10">
        <v>0.52634404378183774</v>
      </c>
      <c r="IN13" s="9">
        <v>508</v>
      </c>
      <c r="IO13" s="10">
        <v>0.28822122610331624</v>
      </c>
      <c r="IP13" s="9">
        <v>301</v>
      </c>
      <c r="IQ13" s="10">
        <v>0.1931778123808171</v>
      </c>
      <c r="IR13" s="9">
        <v>185</v>
      </c>
      <c r="IS13" s="10">
        <v>0.61164935356837913</v>
      </c>
      <c r="IT13" s="9">
        <v>608</v>
      </c>
      <c r="IU13" s="10">
        <v>0.37524464994578755</v>
      </c>
      <c r="IV13" s="9">
        <v>411</v>
      </c>
      <c r="IW13" s="10">
        <v>0.39245247410343947</v>
      </c>
      <c r="IX13" s="9">
        <v>395</v>
      </c>
      <c r="IY13" s="10">
        <v>0.33081881500211674</v>
      </c>
      <c r="IZ13" s="9">
        <v>358</v>
      </c>
      <c r="JA13" s="10">
        <v>0.75119031381889723</v>
      </c>
      <c r="JB13" s="9">
        <v>824</v>
      </c>
      <c r="JC13" s="10">
        <v>0.17663169147034088</v>
      </c>
      <c r="JD13" s="9">
        <v>169</v>
      </c>
      <c r="JE13" s="10">
        <v>0.48619608993325675</v>
      </c>
      <c r="JF13" s="9">
        <v>498</v>
      </c>
      <c r="JG13" s="10">
        <v>0.34780976306401468</v>
      </c>
      <c r="JH13" s="9">
        <v>356</v>
      </c>
      <c r="JI13" s="10">
        <v>0.53309206753393978</v>
      </c>
      <c r="JJ13" s="9">
        <v>543</v>
      </c>
      <c r="JK13" s="10">
        <v>0.55176217750516365</v>
      </c>
      <c r="JL13" s="9">
        <v>593</v>
      </c>
      <c r="JM13" s="10">
        <v>0.39655770004276791</v>
      </c>
      <c r="JN13" s="9">
        <v>438</v>
      </c>
      <c r="JO13" s="10">
        <v>0.39332513130671254</v>
      </c>
      <c r="JP13" s="9">
        <v>422</v>
      </c>
      <c r="JQ13" s="10">
        <v>0.17190030239147236</v>
      </c>
      <c r="JR13" s="9">
        <v>176</v>
      </c>
      <c r="JS13" s="10">
        <v>0.37313416735348442</v>
      </c>
      <c r="JT13" s="9">
        <v>373</v>
      </c>
      <c r="JU13" s="10">
        <v>0.33349974248315756</v>
      </c>
      <c r="JV13" s="9">
        <v>381</v>
      </c>
      <c r="JW13" s="10">
        <v>0.16473346340681119</v>
      </c>
      <c r="JX13" s="9">
        <v>160</v>
      </c>
      <c r="JY13" s="10">
        <v>0.29024275697623242</v>
      </c>
      <c r="JZ13" s="24">
        <v>299</v>
      </c>
      <c r="KA13" s="29">
        <v>0.36167759149311257</v>
      </c>
    </row>
    <row r="14" spans="1:287" ht="15" customHeight="1" x14ac:dyDescent="0.2">
      <c r="A14" s="41"/>
      <c r="B14" s="7" t="s">
        <v>376</v>
      </c>
      <c r="C14" s="12">
        <v>5.5140522163316056E-3</v>
      </c>
      <c r="D14" s="9">
        <v>8</v>
      </c>
      <c r="E14" s="11">
        <v>6.3218964185331695E-3</v>
      </c>
      <c r="F14" s="9">
        <v>6</v>
      </c>
      <c r="G14" s="10">
        <v>1.6002416101238658E-2</v>
      </c>
      <c r="H14" s="9">
        <v>14</v>
      </c>
      <c r="I14" s="11">
        <v>3.4921941340377437E-3</v>
      </c>
      <c r="J14" s="9">
        <v>3</v>
      </c>
      <c r="K14" s="10">
        <v>3.7904835970068954E-2</v>
      </c>
      <c r="L14" s="9">
        <v>51</v>
      </c>
      <c r="M14" s="11">
        <v>3.1435918639484556E-3</v>
      </c>
      <c r="N14" s="9">
        <v>2</v>
      </c>
      <c r="O14" s="11">
        <v>7.4164929963219609E-3</v>
      </c>
      <c r="P14" s="9">
        <v>8</v>
      </c>
      <c r="Q14" s="10">
        <v>9.2217471340655124E-2</v>
      </c>
      <c r="R14" s="9">
        <v>81</v>
      </c>
      <c r="S14" s="11">
        <v>3.9556106635005054E-3</v>
      </c>
      <c r="T14" s="9">
        <v>6</v>
      </c>
      <c r="U14" s="10">
        <v>1.7286116584855286E-2</v>
      </c>
      <c r="V14" s="9">
        <v>20</v>
      </c>
      <c r="W14" s="10">
        <v>3.8387624249125278E-2</v>
      </c>
      <c r="X14" s="9">
        <v>47</v>
      </c>
      <c r="Y14" s="10">
        <v>1.2305044801503422E-2</v>
      </c>
      <c r="Z14" s="9">
        <v>12</v>
      </c>
      <c r="AA14" s="10">
        <v>1.1977871981175621E-2</v>
      </c>
      <c r="AB14" s="9">
        <v>8</v>
      </c>
      <c r="AC14" s="10">
        <v>1.4167223466808971E-2</v>
      </c>
      <c r="AD14" s="9">
        <v>10</v>
      </c>
      <c r="AE14" s="10">
        <v>1.2254690211639042E-2</v>
      </c>
      <c r="AF14" s="9">
        <v>17</v>
      </c>
      <c r="AG14" s="10">
        <v>1.7053925741748615E-2</v>
      </c>
      <c r="AH14" s="9">
        <v>22</v>
      </c>
      <c r="AI14" s="11">
        <v>8.5000763257491764E-3</v>
      </c>
      <c r="AJ14" s="9">
        <v>15</v>
      </c>
      <c r="AK14" s="10">
        <v>4.4913327081455498E-2</v>
      </c>
      <c r="AL14" s="9">
        <v>40</v>
      </c>
      <c r="AM14" s="10">
        <v>3.3686017584608062E-2</v>
      </c>
      <c r="AN14" s="9">
        <v>30</v>
      </c>
      <c r="AO14" s="10">
        <v>3.2100342769451604E-2</v>
      </c>
      <c r="AP14" s="9">
        <v>35</v>
      </c>
      <c r="AQ14" s="11">
        <v>5.8876476145696566E-3</v>
      </c>
      <c r="AR14" s="9">
        <v>7</v>
      </c>
      <c r="AS14" s="11">
        <v>3.463902120948222E-4</v>
      </c>
      <c r="AT14" s="9">
        <v>1</v>
      </c>
      <c r="AU14" s="10">
        <v>5.4334410862068271E-2</v>
      </c>
      <c r="AV14" s="9">
        <v>57</v>
      </c>
      <c r="AW14" s="11">
        <v>6.7135919493818983E-3</v>
      </c>
      <c r="AX14" s="9">
        <v>6</v>
      </c>
      <c r="AY14" s="10">
        <v>3.2227206712634814E-2</v>
      </c>
      <c r="AZ14" s="9">
        <v>125</v>
      </c>
      <c r="BA14" s="11">
        <v>4.2354672191485384E-3</v>
      </c>
      <c r="BB14" s="9">
        <v>7</v>
      </c>
      <c r="BC14" s="10">
        <v>2.8664569064527492E-2</v>
      </c>
      <c r="BD14" s="9">
        <v>21</v>
      </c>
      <c r="BE14" s="11">
        <v>6.5614843953223489E-3</v>
      </c>
      <c r="BF14" s="9">
        <v>5</v>
      </c>
      <c r="BG14" s="10">
        <v>3.8054945960467136E-2</v>
      </c>
      <c r="BH14" s="9">
        <v>34</v>
      </c>
      <c r="BI14" s="11">
        <v>9.0127491081199145E-3</v>
      </c>
      <c r="BJ14" s="9">
        <v>10</v>
      </c>
      <c r="BK14" s="11">
        <v>7.3070606222838035E-4</v>
      </c>
      <c r="BL14" s="9">
        <v>1</v>
      </c>
      <c r="BM14" s="10">
        <v>1.820656594709533E-2</v>
      </c>
      <c r="BN14" s="9">
        <v>14</v>
      </c>
      <c r="BO14" s="11">
        <v>6.7961959566656153E-3</v>
      </c>
      <c r="BP14" s="9">
        <v>8</v>
      </c>
      <c r="BQ14" s="11">
        <v>2.3945422681246791E-3</v>
      </c>
      <c r="BR14" s="9">
        <v>2</v>
      </c>
      <c r="BS14" s="11">
        <v>5.1773203508797602E-3</v>
      </c>
      <c r="BT14" s="9">
        <v>6</v>
      </c>
      <c r="BU14" s="10">
        <v>1.8269600293485913E-2</v>
      </c>
      <c r="BV14" s="9">
        <v>18</v>
      </c>
      <c r="BW14" s="11">
        <v>8.2589398732560507E-3</v>
      </c>
      <c r="BX14" s="9">
        <v>14</v>
      </c>
      <c r="BY14" s="11">
        <v>2.7004081906456551E-3</v>
      </c>
      <c r="BZ14" s="9">
        <v>5</v>
      </c>
      <c r="CA14" s="10">
        <v>0</v>
      </c>
      <c r="CB14" s="9">
        <v>0</v>
      </c>
      <c r="CC14" s="10">
        <v>1.318640801763845E-2</v>
      </c>
      <c r="CD14" s="9">
        <v>13</v>
      </c>
      <c r="CE14" s="10">
        <v>2.346819674401238E-2</v>
      </c>
      <c r="CF14" s="9">
        <v>18</v>
      </c>
      <c r="CG14" s="10">
        <v>4.9631525638526186E-2</v>
      </c>
      <c r="CH14" s="9">
        <v>51</v>
      </c>
      <c r="CI14" s="10">
        <v>3.4203858054054626E-2</v>
      </c>
      <c r="CJ14" s="9">
        <v>39</v>
      </c>
      <c r="CK14" s="10">
        <v>1.3302472550491353E-2</v>
      </c>
      <c r="CL14" s="9">
        <v>9</v>
      </c>
      <c r="CM14" s="10">
        <v>2.4046832877642241E-2</v>
      </c>
      <c r="CN14" s="9">
        <v>25</v>
      </c>
      <c r="CO14" s="10">
        <v>0</v>
      </c>
      <c r="CP14" s="9">
        <v>0</v>
      </c>
      <c r="CQ14" s="10">
        <v>1.2629807544198205E-2</v>
      </c>
      <c r="CR14" s="9">
        <v>17</v>
      </c>
      <c r="CS14" s="10">
        <v>2.8788343372903702E-2</v>
      </c>
      <c r="CT14" s="9">
        <v>32</v>
      </c>
      <c r="CU14" s="11">
        <v>6.1366823278707792E-3</v>
      </c>
      <c r="CV14" s="9">
        <v>7</v>
      </c>
      <c r="CW14" s="11">
        <v>2.1002271939479316E-3</v>
      </c>
      <c r="CX14" s="9">
        <v>3</v>
      </c>
      <c r="CY14" s="10">
        <v>1.5894075531659637E-2</v>
      </c>
      <c r="CZ14" s="9">
        <v>12</v>
      </c>
      <c r="DA14" s="10">
        <v>4.3883366709989248E-2</v>
      </c>
      <c r="DB14" s="9">
        <v>151</v>
      </c>
      <c r="DC14" s="10">
        <v>1.6938240706255644E-2</v>
      </c>
      <c r="DD14" s="9">
        <v>16</v>
      </c>
      <c r="DE14" s="11">
        <v>6.5162816756673472E-3</v>
      </c>
      <c r="DF14" s="9">
        <v>6</v>
      </c>
      <c r="DG14" s="11">
        <v>1.3862506869554633E-3</v>
      </c>
      <c r="DH14" s="9">
        <v>2</v>
      </c>
      <c r="DI14" s="10">
        <v>2.7519964597534224E-2</v>
      </c>
      <c r="DJ14" s="9">
        <v>28</v>
      </c>
      <c r="DK14" s="11">
        <v>1.4932917127641256E-3</v>
      </c>
      <c r="DL14" s="9">
        <v>2</v>
      </c>
      <c r="DM14" s="11">
        <v>5.150305502675789E-3</v>
      </c>
      <c r="DN14" s="9">
        <v>6</v>
      </c>
      <c r="DO14" s="10">
        <v>1.846131690317334E-2</v>
      </c>
      <c r="DP14" s="9">
        <v>13</v>
      </c>
      <c r="DQ14" s="10">
        <v>1.756241150772303E-2</v>
      </c>
      <c r="DR14" s="9">
        <v>12</v>
      </c>
      <c r="DS14" s="11">
        <v>8.6954106464551331E-3</v>
      </c>
      <c r="DT14" s="9">
        <v>7</v>
      </c>
      <c r="DU14" s="11">
        <v>1.0310876291396605E-3</v>
      </c>
      <c r="DV14" s="9">
        <v>2</v>
      </c>
      <c r="DW14" s="10">
        <v>5.0948197504776124E-2</v>
      </c>
      <c r="DX14" s="9">
        <v>45</v>
      </c>
      <c r="DY14" s="11">
        <v>7.4348756851887058E-3</v>
      </c>
      <c r="DZ14" s="9">
        <v>5</v>
      </c>
      <c r="EA14" s="11">
        <v>4.8432952838944011E-3</v>
      </c>
      <c r="EB14" s="9">
        <v>5</v>
      </c>
      <c r="EC14" s="10">
        <v>1.5998107299306397E-2</v>
      </c>
      <c r="ED14" s="9">
        <v>14</v>
      </c>
      <c r="EE14" s="10">
        <v>5.1456306954363831E-2</v>
      </c>
      <c r="EF14" s="9">
        <v>40</v>
      </c>
      <c r="EG14" s="10">
        <v>7.5537555756317029E-2</v>
      </c>
      <c r="EH14" s="9">
        <v>86</v>
      </c>
      <c r="EI14" s="10">
        <v>3.1929577851215307E-2</v>
      </c>
      <c r="EJ14" s="9">
        <v>30</v>
      </c>
      <c r="EK14" s="10">
        <v>0</v>
      </c>
      <c r="EL14" s="9">
        <v>0</v>
      </c>
      <c r="EM14" s="11">
        <v>6.885938481890324E-3</v>
      </c>
      <c r="EN14" s="9">
        <v>9</v>
      </c>
      <c r="EO14" s="10">
        <v>4.9462474510007536E-2</v>
      </c>
      <c r="EP14" s="9">
        <v>40</v>
      </c>
      <c r="EQ14" s="10">
        <v>1.0356768636609826E-2</v>
      </c>
      <c r="ER14" s="9">
        <v>12</v>
      </c>
      <c r="ES14" s="10">
        <v>0.13059346144738326</v>
      </c>
      <c r="ET14" s="9">
        <v>139</v>
      </c>
      <c r="EU14" s="10">
        <v>1.0562593870445775E-2</v>
      </c>
      <c r="EV14" s="9">
        <v>8</v>
      </c>
      <c r="EW14" s="10">
        <v>1.3075585248600394E-2</v>
      </c>
      <c r="EX14" s="9">
        <v>8</v>
      </c>
      <c r="EY14" s="10">
        <v>1.7510853510424539E-2</v>
      </c>
      <c r="EZ14" s="9">
        <v>15</v>
      </c>
      <c r="FA14" s="10">
        <v>2.8012594896876068E-2</v>
      </c>
      <c r="FB14" s="9">
        <v>33</v>
      </c>
      <c r="FC14" s="11">
        <v>8.776367923072851E-3</v>
      </c>
      <c r="FD14" s="9">
        <v>10</v>
      </c>
      <c r="FE14" s="11">
        <v>7.8612866411726951E-3</v>
      </c>
      <c r="FF14" s="9">
        <v>8</v>
      </c>
      <c r="FG14" s="10">
        <v>3.2820448734436652E-2</v>
      </c>
      <c r="FH14" s="9">
        <v>35</v>
      </c>
      <c r="FI14" s="10">
        <v>1.4047899297875083E-2</v>
      </c>
      <c r="FJ14" s="9">
        <v>14</v>
      </c>
      <c r="FK14" s="11">
        <v>3.0217096620325313E-3</v>
      </c>
      <c r="FL14" s="9">
        <v>5</v>
      </c>
      <c r="FM14" s="10">
        <v>2.9626111603087858E-2</v>
      </c>
      <c r="FN14" s="9">
        <v>30</v>
      </c>
      <c r="FO14" s="11">
        <v>4.9846149140275733E-3</v>
      </c>
      <c r="FP14" s="9">
        <v>6</v>
      </c>
      <c r="FQ14" s="11">
        <v>6.2218666302928053E-3</v>
      </c>
      <c r="FR14" s="9">
        <v>6</v>
      </c>
      <c r="FS14" s="10">
        <v>3.6950321164438721E-2</v>
      </c>
      <c r="FT14" s="9">
        <v>47</v>
      </c>
      <c r="FU14" s="10">
        <v>4.4834296992915697E-2</v>
      </c>
      <c r="FV14" s="9">
        <v>41</v>
      </c>
      <c r="FW14" s="10">
        <v>1.4716988091705524E-2</v>
      </c>
      <c r="FX14" s="9">
        <v>15</v>
      </c>
      <c r="FY14" s="11">
        <v>2.8341989068112888E-3</v>
      </c>
      <c r="FZ14" s="9">
        <v>2</v>
      </c>
      <c r="GA14" s="10">
        <v>3.4794243883515069E-2</v>
      </c>
      <c r="GB14" s="9">
        <v>34</v>
      </c>
      <c r="GC14" s="10">
        <v>0</v>
      </c>
      <c r="GD14" s="9">
        <v>0</v>
      </c>
      <c r="GE14" s="11">
        <v>5.8485902016457555E-3</v>
      </c>
      <c r="GF14" s="9">
        <v>4</v>
      </c>
      <c r="GG14" s="10">
        <v>1.7304664050037482E-2</v>
      </c>
      <c r="GH14" s="9">
        <v>15</v>
      </c>
      <c r="GI14" s="10">
        <v>8.6071778958608625E-2</v>
      </c>
      <c r="GJ14" s="9">
        <v>77</v>
      </c>
      <c r="GK14" s="10">
        <v>2.8519617794875742E-2</v>
      </c>
      <c r="GL14" s="9">
        <v>23</v>
      </c>
      <c r="GM14" s="10">
        <v>1.1040369570414153E-2</v>
      </c>
      <c r="GN14" s="9">
        <v>11</v>
      </c>
      <c r="GO14" s="11">
        <v>1.6604400035350486E-3</v>
      </c>
      <c r="GP14" s="9">
        <v>1</v>
      </c>
      <c r="GQ14" s="10">
        <v>1.3733929372299241E-2</v>
      </c>
      <c r="GR14" s="9">
        <v>16</v>
      </c>
      <c r="GS14" s="10">
        <v>1.0402919528240842E-2</v>
      </c>
      <c r="GT14" s="9">
        <v>8</v>
      </c>
      <c r="GU14" s="11">
        <v>5.268381940663037E-3</v>
      </c>
      <c r="GV14" s="9">
        <v>7</v>
      </c>
      <c r="GW14" s="10">
        <v>1.0591097449761307E-2</v>
      </c>
      <c r="GX14" s="9">
        <v>10</v>
      </c>
      <c r="GY14" s="10">
        <v>1.0729402607266909E-2</v>
      </c>
      <c r="GZ14" s="9">
        <v>6</v>
      </c>
      <c r="HA14" s="11">
        <v>3.0606576823652355E-3</v>
      </c>
      <c r="HB14" s="9">
        <v>4</v>
      </c>
      <c r="HC14" s="10">
        <v>6.4674710228139448E-2</v>
      </c>
      <c r="HD14" s="9">
        <v>64</v>
      </c>
      <c r="HE14" s="11">
        <v>4.338825028159213E-3</v>
      </c>
      <c r="HF14" s="9">
        <v>4</v>
      </c>
      <c r="HG14" s="10">
        <v>2.7316140358210013E-2</v>
      </c>
      <c r="HH14" s="9">
        <v>27</v>
      </c>
      <c r="HI14" s="10">
        <v>4.1448808189767615E-2</v>
      </c>
      <c r="HJ14" s="9">
        <v>88</v>
      </c>
      <c r="HK14" s="10">
        <v>1.0346886320085447E-2</v>
      </c>
      <c r="HL14" s="9">
        <v>10</v>
      </c>
      <c r="HM14" s="11">
        <v>5.3466547642637852E-3</v>
      </c>
      <c r="HN14" s="9">
        <v>4</v>
      </c>
      <c r="HO14" s="10">
        <v>2.1745646645240924E-2</v>
      </c>
      <c r="HP14" s="9">
        <v>18</v>
      </c>
      <c r="HQ14" s="10">
        <v>1.045525226894143E-2</v>
      </c>
      <c r="HR14" s="9">
        <v>9</v>
      </c>
      <c r="HS14" s="10">
        <v>7.7593611062931556E-2</v>
      </c>
      <c r="HT14" s="9">
        <v>85</v>
      </c>
      <c r="HU14" s="10">
        <v>3.9144048794804043E-2</v>
      </c>
      <c r="HV14" s="9">
        <v>49</v>
      </c>
      <c r="HW14" s="10">
        <v>3.0033633510508834E-2</v>
      </c>
      <c r="HX14" s="9">
        <v>26</v>
      </c>
      <c r="HY14" s="11">
        <v>1.4821011616097002E-3</v>
      </c>
      <c r="HZ14" s="9">
        <v>1</v>
      </c>
      <c r="IA14" s="10">
        <v>1.1715874231997174E-2</v>
      </c>
      <c r="IB14" s="9">
        <v>12</v>
      </c>
      <c r="IC14" s="11">
        <v>8.2334369378879394E-3</v>
      </c>
      <c r="ID14" s="9">
        <v>9</v>
      </c>
      <c r="IE14" s="11">
        <v>3.1959675144389533E-3</v>
      </c>
      <c r="IF14" s="9">
        <v>1</v>
      </c>
      <c r="IG14" s="10">
        <v>4.9839787774267147E-2</v>
      </c>
      <c r="IH14" s="9">
        <v>43</v>
      </c>
      <c r="II14" s="11">
        <v>6.3815775419823828E-3</v>
      </c>
      <c r="IJ14" s="9">
        <v>3</v>
      </c>
      <c r="IK14" s="10">
        <v>1.8085576392439014E-2</v>
      </c>
      <c r="IL14" s="9">
        <v>18</v>
      </c>
      <c r="IM14" s="11">
        <v>9.0525509919317706E-3</v>
      </c>
      <c r="IN14" s="9">
        <v>7</v>
      </c>
      <c r="IO14" s="10">
        <v>5.4960246433171787E-2</v>
      </c>
      <c r="IP14" s="9">
        <v>58</v>
      </c>
      <c r="IQ14" s="10">
        <v>1.1850327476035268E-2</v>
      </c>
      <c r="IR14" s="9">
        <v>9</v>
      </c>
      <c r="IS14" s="10">
        <v>1.9516532301268957E-2</v>
      </c>
      <c r="IT14" s="9">
        <v>19</v>
      </c>
      <c r="IU14" s="10">
        <v>7.52704648000425E-2</v>
      </c>
      <c r="IV14" s="9">
        <v>78</v>
      </c>
      <c r="IW14" s="10">
        <v>1.5413179959967976E-2</v>
      </c>
      <c r="IX14" s="9">
        <v>23</v>
      </c>
      <c r="IY14" s="10">
        <v>2.4562962421735078E-2</v>
      </c>
      <c r="IZ14" s="9">
        <v>26</v>
      </c>
      <c r="JA14" s="10">
        <v>5.825925097164409E-2</v>
      </c>
      <c r="JB14" s="9">
        <v>64</v>
      </c>
      <c r="JC14" s="10">
        <v>2.4279298353045705E-2</v>
      </c>
      <c r="JD14" s="9">
        <v>23</v>
      </c>
      <c r="JE14" s="10">
        <v>3.2310015488404654E-2</v>
      </c>
      <c r="JF14" s="9">
        <v>35</v>
      </c>
      <c r="JG14" s="10">
        <v>1.4560865818520579E-2</v>
      </c>
      <c r="JH14" s="9">
        <v>10</v>
      </c>
      <c r="JI14" s="10">
        <v>2.2005272467136083E-2</v>
      </c>
      <c r="JJ14" s="9">
        <v>18</v>
      </c>
      <c r="JK14" s="11">
        <v>1.2258053275191886E-3</v>
      </c>
      <c r="JL14" s="9">
        <v>1</v>
      </c>
      <c r="JM14" s="11">
        <v>9.1316231738995703E-3</v>
      </c>
      <c r="JN14" s="9">
        <v>9</v>
      </c>
      <c r="JO14" s="10">
        <v>1.4686205146145133E-2</v>
      </c>
      <c r="JP14" s="9">
        <v>14</v>
      </c>
      <c r="JQ14" s="11">
        <v>2.1078259297767354E-3</v>
      </c>
      <c r="JR14" s="9">
        <v>1</v>
      </c>
      <c r="JS14" s="10">
        <v>3.7700856997269924E-2</v>
      </c>
      <c r="JT14" s="9">
        <v>34</v>
      </c>
      <c r="JU14" s="10">
        <v>2.5190939328777352E-2</v>
      </c>
      <c r="JV14" s="9">
        <v>25</v>
      </c>
      <c r="JW14" s="10">
        <v>5.2226120033975601E-2</v>
      </c>
      <c r="JX14" s="9">
        <v>50</v>
      </c>
      <c r="JY14" s="11">
        <v>4.1201878364654958E-3</v>
      </c>
      <c r="JZ14" s="24">
        <v>4</v>
      </c>
      <c r="KA14" s="29">
        <v>2.4397880760299247E-2</v>
      </c>
    </row>
    <row r="15" spans="1:287" ht="15" customHeight="1" x14ac:dyDescent="0.2">
      <c r="A15" s="41"/>
      <c r="B15" s="7" t="s">
        <v>377</v>
      </c>
      <c r="C15" s="8">
        <v>0</v>
      </c>
      <c r="D15" s="9">
        <v>0</v>
      </c>
      <c r="E15" s="10">
        <v>0</v>
      </c>
      <c r="F15" s="9">
        <v>0</v>
      </c>
      <c r="G15" s="10">
        <v>0</v>
      </c>
      <c r="H15" s="9">
        <v>0</v>
      </c>
      <c r="I15" s="11">
        <v>6.6609354438141319E-4</v>
      </c>
      <c r="J15" s="9">
        <v>1</v>
      </c>
      <c r="K15" s="11">
        <v>2.9839207201559537E-3</v>
      </c>
      <c r="L15" s="9">
        <v>4</v>
      </c>
      <c r="M15" s="11">
        <v>1.9168197037369348E-3</v>
      </c>
      <c r="N15" s="9">
        <v>2</v>
      </c>
      <c r="O15" s="10">
        <v>0</v>
      </c>
      <c r="P15" s="9">
        <v>0</v>
      </c>
      <c r="Q15" s="10">
        <v>0</v>
      </c>
      <c r="R15" s="9">
        <v>0</v>
      </c>
      <c r="S15" s="11">
        <v>1.5425806003886049E-4</v>
      </c>
      <c r="T15" s="9">
        <v>1</v>
      </c>
      <c r="U15" s="11">
        <v>1.1739672874792294E-3</v>
      </c>
      <c r="V15" s="9">
        <v>1</v>
      </c>
      <c r="W15" s="10">
        <v>0</v>
      </c>
      <c r="X15" s="9">
        <v>0</v>
      </c>
      <c r="Y15" s="10">
        <v>0</v>
      </c>
      <c r="Z15" s="9">
        <v>0</v>
      </c>
      <c r="AA15" s="10">
        <v>0</v>
      </c>
      <c r="AB15" s="9">
        <v>0</v>
      </c>
      <c r="AC15" s="10">
        <v>0</v>
      </c>
      <c r="AD15" s="9">
        <v>0</v>
      </c>
      <c r="AE15" s="11">
        <v>8.9364905224798496E-4</v>
      </c>
      <c r="AF15" s="9">
        <v>1</v>
      </c>
      <c r="AG15" s="11">
        <v>2.4877720227708608E-3</v>
      </c>
      <c r="AH15" s="9">
        <v>2</v>
      </c>
      <c r="AI15" s="10">
        <v>0</v>
      </c>
      <c r="AJ15" s="9">
        <v>0</v>
      </c>
      <c r="AK15" s="10">
        <v>0</v>
      </c>
      <c r="AL15" s="9">
        <v>0</v>
      </c>
      <c r="AM15" s="11">
        <v>5.0065585777183048E-4</v>
      </c>
      <c r="AN15" s="9">
        <v>1</v>
      </c>
      <c r="AO15" s="10">
        <v>0</v>
      </c>
      <c r="AP15" s="9">
        <v>0</v>
      </c>
      <c r="AQ15" s="11">
        <v>1.2926676313378194E-3</v>
      </c>
      <c r="AR15" s="9">
        <v>1</v>
      </c>
      <c r="AS15" s="10">
        <v>0</v>
      </c>
      <c r="AT15" s="9">
        <v>0</v>
      </c>
      <c r="AU15" s="11">
        <v>5.5238847284535544E-4</v>
      </c>
      <c r="AV15" s="9">
        <v>1</v>
      </c>
      <c r="AW15" s="11">
        <v>2.1316333679910356E-3</v>
      </c>
      <c r="AX15" s="9">
        <v>2</v>
      </c>
      <c r="AY15" s="11">
        <v>9.5739686054160584E-5</v>
      </c>
      <c r="AZ15" s="9">
        <v>1</v>
      </c>
      <c r="BA15" s="11">
        <v>1.8003847983220802E-3</v>
      </c>
      <c r="BB15" s="9">
        <v>3</v>
      </c>
      <c r="BC15" s="10">
        <v>0</v>
      </c>
      <c r="BD15" s="9">
        <v>0</v>
      </c>
      <c r="BE15" s="10">
        <v>0</v>
      </c>
      <c r="BF15" s="9">
        <v>0</v>
      </c>
      <c r="BG15" s="10">
        <v>0</v>
      </c>
      <c r="BH15" s="9">
        <v>0</v>
      </c>
      <c r="BI15" s="11">
        <v>7.4238852395621595E-4</v>
      </c>
      <c r="BJ15" s="9">
        <v>1</v>
      </c>
      <c r="BK15" s="10">
        <v>0</v>
      </c>
      <c r="BL15" s="9">
        <v>0</v>
      </c>
      <c r="BM15" s="11">
        <v>2.4589834824941537E-3</v>
      </c>
      <c r="BN15" s="9">
        <v>3</v>
      </c>
      <c r="BO15" s="11">
        <v>4.7297657086394149E-3</v>
      </c>
      <c r="BP15" s="9">
        <v>6</v>
      </c>
      <c r="BQ15" s="10">
        <v>0</v>
      </c>
      <c r="BR15" s="9">
        <v>0</v>
      </c>
      <c r="BS15" s="11">
        <v>1.4406039280020677E-3</v>
      </c>
      <c r="BT15" s="9">
        <v>2</v>
      </c>
      <c r="BU15" s="11">
        <v>5.2165671213953897E-4</v>
      </c>
      <c r="BV15" s="9">
        <v>1</v>
      </c>
      <c r="BW15" s="10">
        <v>0</v>
      </c>
      <c r="BX15" s="9">
        <v>0</v>
      </c>
      <c r="BY15" s="10">
        <v>0</v>
      </c>
      <c r="BZ15" s="9">
        <v>0</v>
      </c>
      <c r="CA15" s="10">
        <v>0</v>
      </c>
      <c r="CB15" s="9">
        <v>0</v>
      </c>
      <c r="CC15" s="10">
        <v>0</v>
      </c>
      <c r="CD15" s="9">
        <v>0</v>
      </c>
      <c r="CE15" s="11">
        <v>9.873843991277673E-4</v>
      </c>
      <c r="CF15" s="9">
        <v>1</v>
      </c>
      <c r="CG15" s="11">
        <v>5.7954853263233184E-4</v>
      </c>
      <c r="CH15" s="9">
        <v>1</v>
      </c>
      <c r="CI15" s="11">
        <v>5.7695736426763462E-3</v>
      </c>
      <c r="CJ15" s="9">
        <v>5</v>
      </c>
      <c r="CK15" s="10">
        <v>0</v>
      </c>
      <c r="CL15" s="9">
        <v>0</v>
      </c>
      <c r="CM15" s="11">
        <v>1.4895757234068109E-3</v>
      </c>
      <c r="CN15" s="9">
        <v>2</v>
      </c>
      <c r="CO15" s="10">
        <v>0</v>
      </c>
      <c r="CP15" s="9">
        <v>0</v>
      </c>
      <c r="CQ15" s="11">
        <v>1.5046491369472815E-3</v>
      </c>
      <c r="CR15" s="9">
        <v>2</v>
      </c>
      <c r="CS15" s="11">
        <v>3.1230428670502687E-3</v>
      </c>
      <c r="CT15" s="9">
        <v>3</v>
      </c>
      <c r="CU15" s="11">
        <v>2.2175195629413049E-3</v>
      </c>
      <c r="CV15" s="9">
        <v>3</v>
      </c>
      <c r="CW15" s="10">
        <v>0</v>
      </c>
      <c r="CX15" s="9">
        <v>0</v>
      </c>
      <c r="CY15" s="10">
        <v>0</v>
      </c>
      <c r="CZ15" s="9">
        <v>0</v>
      </c>
      <c r="DA15" s="11">
        <v>4.2460021944877606E-3</v>
      </c>
      <c r="DB15" s="9">
        <v>17</v>
      </c>
      <c r="DC15" s="10">
        <v>0</v>
      </c>
      <c r="DD15" s="9">
        <v>0</v>
      </c>
      <c r="DE15" s="11">
        <v>2.5336057177725328E-3</v>
      </c>
      <c r="DF15" s="9">
        <v>3</v>
      </c>
      <c r="DG15" s="10">
        <v>0</v>
      </c>
      <c r="DH15" s="9">
        <v>0</v>
      </c>
      <c r="DI15" s="11">
        <v>2.799525658033973E-3</v>
      </c>
      <c r="DJ15" s="9">
        <v>3</v>
      </c>
      <c r="DK15" s="10">
        <v>0</v>
      </c>
      <c r="DL15" s="9">
        <v>0</v>
      </c>
      <c r="DM15" s="10">
        <v>0</v>
      </c>
      <c r="DN15" s="9">
        <v>0</v>
      </c>
      <c r="DO15" s="11">
        <v>3.3786016525636535E-3</v>
      </c>
      <c r="DP15" s="9">
        <v>3</v>
      </c>
      <c r="DQ15" s="11">
        <v>1.1362676858205551E-3</v>
      </c>
      <c r="DR15" s="9">
        <v>1</v>
      </c>
      <c r="DS15" s="10">
        <v>0</v>
      </c>
      <c r="DT15" s="9">
        <v>0</v>
      </c>
      <c r="DU15" s="10">
        <v>0</v>
      </c>
      <c r="DV15" s="9">
        <v>0</v>
      </c>
      <c r="DW15" s="11">
        <v>3.9606195914046642E-3</v>
      </c>
      <c r="DX15" s="9">
        <v>6</v>
      </c>
      <c r="DY15" s="11">
        <v>4.7062889729947778E-4</v>
      </c>
      <c r="DZ15" s="9">
        <v>1</v>
      </c>
      <c r="EA15" s="10">
        <v>0</v>
      </c>
      <c r="EB15" s="9">
        <v>0</v>
      </c>
      <c r="EC15" s="11">
        <v>9.7453162093952609E-4</v>
      </c>
      <c r="ED15" s="9">
        <v>1</v>
      </c>
      <c r="EE15" s="11">
        <v>7.9576200804732516E-4</v>
      </c>
      <c r="EF15" s="9">
        <v>1</v>
      </c>
      <c r="EG15" s="10">
        <v>0</v>
      </c>
      <c r="EH15" s="9">
        <v>0</v>
      </c>
      <c r="EI15" s="11">
        <v>1.2752177037651557E-3</v>
      </c>
      <c r="EJ15" s="9">
        <v>2</v>
      </c>
      <c r="EK15" s="10">
        <v>0</v>
      </c>
      <c r="EL15" s="9">
        <v>0</v>
      </c>
      <c r="EM15" s="10">
        <v>0</v>
      </c>
      <c r="EN15" s="9">
        <v>0</v>
      </c>
      <c r="EO15" s="11">
        <v>3.0218273658693851E-3</v>
      </c>
      <c r="EP15" s="9">
        <v>2</v>
      </c>
      <c r="EQ15" s="10">
        <v>0</v>
      </c>
      <c r="ER15" s="9">
        <v>0</v>
      </c>
      <c r="ES15" s="11">
        <v>6.0985293387281932E-3</v>
      </c>
      <c r="ET15" s="9">
        <v>6</v>
      </c>
      <c r="EU15" s="11">
        <v>2.5053953379440934E-3</v>
      </c>
      <c r="EV15" s="9">
        <v>1</v>
      </c>
      <c r="EW15" s="10">
        <v>0</v>
      </c>
      <c r="EX15" s="9">
        <v>0</v>
      </c>
      <c r="EY15" s="11">
        <v>2.3541543688249556E-3</v>
      </c>
      <c r="EZ15" s="9">
        <v>3</v>
      </c>
      <c r="FA15" s="10">
        <v>0</v>
      </c>
      <c r="FB15" s="9">
        <v>0</v>
      </c>
      <c r="FC15" s="10">
        <v>0</v>
      </c>
      <c r="FD15" s="9">
        <v>0</v>
      </c>
      <c r="FE15" s="11">
        <v>8.1059699978688979E-4</v>
      </c>
      <c r="FF15" s="9">
        <v>2</v>
      </c>
      <c r="FG15" s="11">
        <v>1.2187729409175046E-3</v>
      </c>
      <c r="FH15" s="9">
        <v>1</v>
      </c>
      <c r="FI15" s="10">
        <v>0</v>
      </c>
      <c r="FJ15" s="9">
        <v>0</v>
      </c>
      <c r="FK15" s="11">
        <v>3.0027874020308659E-3</v>
      </c>
      <c r="FL15" s="9">
        <v>3</v>
      </c>
      <c r="FM15" s="11">
        <v>2.1712439532989157E-3</v>
      </c>
      <c r="FN15" s="9">
        <v>2</v>
      </c>
      <c r="FO15" s="10">
        <v>0</v>
      </c>
      <c r="FP15" s="9">
        <v>0</v>
      </c>
      <c r="FQ15" s="10">
        <v>0</v>
      </c>
      <c r="FR15" s="9">
        <v>0</v>
      </c>
      <c r="FS15" s="11">
        <v>4.1838397080790589E-3</v>
      </c>
      <c r="FT15" s="9">
        <v>4</v>
      </c>
      <c r="FU15" s="11">
        <v>3.7198777772297202E-3</v>
      </c>
      <c r="FV15" s="9">
        <v>2</v>
      </c>
      <c r="FW15" s="11">
        <v>1.1358083915138254E-3</v>
      </c>
      <c r="FX15" s="9">
        <v>1</v>
      </c>
      <c r="FY15" s="10">
        <v>0</v>
      </c>
      <c r="FZ15" s="9">
        <v>0</v>
      </c>
      <c r="GA15" s="10">
        <v>0</v>
      </c>
      <c r="GB15" s="9">
        <v>0</v>
      </c>
      <c r="GC15" s="10">
        <v>0</v>
      </c>
      <c r="GD15" s="9">
        <v>0</v>
      </c>
      <c r="GE15" s="10">
        <v>0</v>
      </c>
      <c r="GF15" s="9">
        <v>0</v>
      </c>
      <c r="GG15" s="11">
        <v>6.1106662900136258E-3</v>
      </c>
      <c r="GH15" s="9">
        <v>4</v>
      </c>
      <c r="GI15" s="11">
        <v>2.7931488057790573E-3</v>
      </c>
      <c r="GJ15" s="9">
        <v>2</v>
      </c>
      <c r="GK15" s="11">
        <v>4.6580099256103016E-4</v>
      </c>
      <c r="GL15" s="9">
        <v>1</v>
      </c>
      <c r="GM15" s="11">
        <v>5.313546368096703E-3</v>
      </c>
      <c r="GN15" s="9">
        <v>5</v>
      </c>
      <c r="GO15" s="10">
        <v>0</v>
      </c>
      <c r="GP15" s="9">
        <v>0</v>
      </c>
      <c r="GQ15" s="11">
        <v>6.3317471244892518E-3</v>
      </c>
      <c r="GR15" s="9">
        <v>11</v>
      </c>
      <c r="GS15" s="11">
        <v>1.0531961557664073E-3</v>
      </c>
      <c r="GT15" s="9">
        <v>1</v>
      </c>
      <c r="GU15" s="11">
        <v>8.8416787198185333E-3</v>
      </c>
      <c r="GV15" s="9">
        <v>6</v>
      </c>
      <c r="GW15" s="11">
        <v>4.9611701820530935E-4</v>
      </c>
      <c r="GX15" s="9">
        <v>1</v>
      </c>
      <c r="GY15" s="11">
        <v>1.5939220600411238E-3</v>
      </c>
      <c r="GZ15" s="9">
        <v>2</v>
      </c>
      <c r="HA15" s="10">
        <v>0</v>
      </c>
      <c r="HB15" s="9">
        <v>0</v>
      </c>
      <c r="HC15" s="11">
        <v>2.8760154116851144E-3</v>
      </c>
      <c r="HD15" s="9">
        <v>2</v>
      </c>
      <c r="HE15" s="10">
        <v>0</v>
      </c>
      <c r="HF15" s="9">
        <v>0</v>
      </c>
      <c r="HG15" s="10">
        <v>0</v>
      </c>
      <c r="HH15" s="9">
        <v>0</v>
      </c>
      <c r="HI15" s="11">
        <v>8.7725944165336018E-4</v>
      </c>
      <c r="HJ15" s="9">
        <v>3</v>
      </c>
      <c r="HK15" s="11">
        <v>3.0816785584339055E-4</v>
      </c>
      <c r="HL15" s="9">
        <v>1</v>
      </c>
      <c r="HM15" s="10">
        <v>0</v>
      </c>
      <c r="HN15" s="9">
        <v>0</v>
      </c>
      <c r="HO15" s="10">
        <v>0</v>
      </c>
      <c r="HP15" s="9">
        <v>0</v>
      </c>
      <c r="HQ15" s="10">
        <v>0</v>
      </c>
      <c r="HR15" s="9">
        <v>0</v>
      </c>
      <c r="HS15" s="11">
        <v>7.8552756993402161E-3</v>
      </c>
      <c r="HT15" s="9">
        <v>7</v>
      </c>
      <c r="HU15" s="10">
        <v>0</v>
      </c>
      <c r="HV15" s="9">
        <v>0</v>
      </c>
      <c r="HW15" s="11">
        <v>1.060173360765697E-3</v>
      </c>
      <c r="HX15" s="9">
        <v>1</v>
      </c>
      <c r="HY15" s="11">
        <v>1.0891927857190865E-3</v>
      </c>
      <c r="HZ15" s="9">
        <v>1</v>
      </c>
      <c r="IA15" s="10">
        <v>0</v>
      </c>
      <c r="IB15" s="9">
        <v>0</v>
      </c>
      <c r="IC15" s="11">
        <v>1.6807439721673101E-3</v>
      </c>
      <c r="ID15" s="9">
        <v>1</v>
      </c>
      <c r="IE15" s="10">
        <v>0</v>
      </c>
      <c r="IF15" s="9">
        <v>0</v>
      </c>
      <c r="IG15" s="11">
        <v>3.3612208503802001E-3</v>
      </c>
      <c r="IH15" s="9">
        <v>5</v>
      </c>
      <c r="II15" s="11">
        <v>1.4900441234899384E-3</v>
      </c>
      <c r="IJ15" s="9">
        <v>2</v>
      </c>
      <c r="IK15" s="10">
        <v>0</v>
      </c>
      <c r="IL15" s="9">
        <v>0</v>
      </c>
      <c r="IM15" s="10">
        <v>0</v>
      </c>
      <c r="IN15" s="9">
        <v>0</v>
      </c>
      <c r="IO15" s="10">
        <v>0</v>
      </c>
      <c r="IP15" s="9">
        <v>0</v>
      </c>
      <c r="IQ15" s="10">
        <v>0</v>
      </c>
      <c r="IR15" s="9">
        <v>0</v>
      </c>
      <c r="IS15" s="11">
        <v>3.6941286684219017E-3</v>
      </c>
      <c r="IT15" s="9">
        <v>4</v>
      </c>
      <c r="IU15" s="10">
        <v>0</v>
      </c>
      <c r="IV15" s="9">
        <v>0</v>
      </c>
      <c r="IW15" s="11">
        <v>2.4350372162100457E-3</v>
      </c>
      <c r="IX15" s="9">
        <v>1</v>
      </c>
      <c r="IY15" s="11">
        <v>2.0844887408895418E-3</v>
      </c>
      <c r="IZ15" s="9">
        <v>2</v>
      </c>
      <c r="JA15" s="11">
        <v>9.6854908000978404E-4</v>
      </c>
      <c r="JB15" s="9">
        <v>1</v>
      </c>
      <c r="JC15" s="11">
        <v>3.6054882590802716E-3</v>
      </c>
      <c r="JD15" s="9">
        <v>2</v>
      </c>
      <c r="JE15" s="11">
        <v>1.8938040390952138E-3</v>
      </c>
      <c r="JF15" s="9">
        <v>3</v>
      </c>
      <c r="JG15" s="10">
        <v>0</v>
      </c>
      <c r="JH15" s="9">
        <v>0</v>
      </c>
      <c r="JI15" s="10">
        <v>0</v>
      </c>
      <c r="JJ15" s="9">
        <v>0</v>
      </c>
      <c r="JK15" s="11">
        <v>1.1456336819464597E-3</v>
      </c>
      <c r="JL15" s="9">
        <v>1</v>
      </c>
      <c r="JM15" s="11">
        <v>2.2536893632127525E-3</v>
      </c>
      <c r="JN15" s="9">
        <v>4</v>
      </c>
      <c r="JO15" s="10">
        <v>0</v>
      </c>
      <c r="JP15" s="9">
        <v>0</v>
      </c>
      <c r="JQ15" s="11">
        <v>2.3790591425789883E-4</v>
      </c>
      <c r="JR15" s="9">
        <v>1</v>
      </c>
      <c r="JS15" s="11">
        <v>4.5297908348324625E-4</v>
      </c>
      <c r="JT15" s="9">
        <v>1</v>
      </c>
      <c r="JU15" s="11">
        <v>6.394406690320922E-3</v>
      </c>
      <c r="JV15" s="9">
        <v>7</v>
      </c>
      <c r="JW15" s="11">
        <v>8.0811555791052213E-4</v>
      </c>
      <c r="JX15" s="9">
        <v>1</v>
      </c>
      <c r="JY15" s="10">
        <v>0</v>
      </c>
      <c r="JZ15" s="24">
        <v>0</v>
      </c>
      <c r="KA15" s="29">
        <v>1.4846246867484634E-3</v>
      </c>
    </row>
    <row r="16" spans="1:287" ht="15" customHeight="1" x14ac:dyDescent="0.2">
      <c r="A16" s="41"/>
      <c r="B16" s="7" t="s">
        <v>378</v>
      </c>
      <c r="C16" s="8">
        <v>1</v>
      </c>
      <c r="D16" s="9">
        <v>1127</v>
      </c>
      <c r="E16" s="10">
        <v>1</v>
      </c>
      <c r="F16" s="9">
        <v>1080</v>
      </c>
      <c r="G16" s="10">
        <v>1</v>
      </c>
      <c r="H16" s="9">
        <v>1100</v>
      </c>
      <c r="I16" s="10">
        <v>1</v>
      </c>
      <c r="J16" s="9">
        <v>1060</v>
      </c>
      <c r="K16" s="10">
        <v>1</v>
      </c>
      <c r="L16" s="9">
        <v>1080</v>
      </c>
      <c r="M16" s="10">
        <v>1</v>
      </c>
      <c r="N16" s="9">
        <v>1003</v>
      </c>
      <c r="O16" s="10">
        <v>1</v>
      </c>
      <c r="P16" s="9">
        <v>1000</v>
      </c>
      <c r="Q16" s="10">
        <v>1</v>
      </c>
      <c r="R16" s="9">
        <v>1080</v>
      </c>
      <c r="S16" s="10">
        <v>1</v>
      </c>
      <c r="T16" s="9">
        <v>1011</v>
      </c>
      <c r="U16" s="10">
        <v>1</v>
      </c>
      <c r="V16" s="9">
        <v>1072</v>
      </c>
      <c r="W16" s="10">
        <v>1</v>
      </c>
      <c r="X16" s="9">
        <v>1128</v>
      </c>
      <c r="Y16" s="10">
        <v>1</v>
      </c>
      <c r="Z16" s="9">
        <v>1000</v>
      </c>
      <c r="AA16" s="10">
        <v>1</v>
      </c>
      <c r="AB16" s="9">
        <v>1000</v>
      </c>
      <c r="AC16" s="10">
        <v>1</v>
      </c>
      <c r="AD16" s="9">
        <v>1000</v>
      </c>
      <c r="AE16" s="10">
        <v>1</v>
      </c>
      <c r="AF16" s="9">
        <v>1080</v>
      </c>
      <c r="AG16" s="10">
        <v>1</v>
      </c>
      <c r="AH16" s="9">
        <v>1114</v>
      </c>
      <c r="AI16" s="10">
        <v>1</v>
      </c>
      <c r="AJ16" s="9">
        <v>1080</v>
      </c>
      <c r="AK16" s="10">
        <v>1</v>
      </c>
      <c r="AL16" s="9">
        <v>1080</v>
      </c>
      <c r="AM16" s="10">
        <v>1</v>
      </c>
      <c r="AN16" s="9">
        <v>1000</v>
      </c>
      <c r="AO16" s="10">
        <v>1</v>
      </c>
      <c r="AP16" s="9">
        <v>1000</v>
      </c>
      <c r="AQ16" s="10">
        <v>1</v>
      </c>
      <c r="AR16" s="9">
        <v>1000</v>
      </c>
      <c r="AS16" s="10">
        <v>1</v>
      </c>
      <c r="AT16" s="9">
        <v>1026</v>
      </c>
      <c r="AU16" s="10">
        <v>1</v>
      </c>
      <c r="AV16" s="9">
        <v>1111</v>
      </c>
      <c r="AW16" s="10">
        <v>1</v>
      </c>
      <c r="AX16" s="9">
        <v>1060</v>
      </c>
      <c r="AY16" s="10">
        <v>1</v>
      </c>
      <c r="AZ16" s="9">
        <v>3709</v>
      </c>
      <c r="BA16" s="10">
        <v>1</v>
      </c>
      <c r="BB16" s="9">
        <v>1000</v>
      </c>
      <c r="BC16" s="10">
        <v>1</v>
      </c>
      <c r="BD16" s="9">
        <v>1090</v>
      </c>
      <c r="BE16" s="10">
        <v>1</v>
      </c>
      <c r="BF16" s="9">
        <v>1000</v>
      </c>
      <c r="BG16" s="10">
        <v>1</v>
      </c>
      <c r="BH16" s="9">
        <v>1080</v>
      </c>
      <c r="BI16" s="10">
        <v>1</v>
      </c>
      <c r="BJ16" s="9">
        <v>1009</v>
      </c>
      <c r="BK16" s="10">
        <v>1</v>
      </c>
      <c r="BL16" s="9">
        <v>1000</v>
      </c>
      <c r="BM16" s="10">
        <v>1</v>
      </c>
      <c r="BN16" s="9">
        <v>1078</v>
      </c>
      <c r="BO16" s="10">
        <v>1</v>
      </c>
      <c r="BP16" s="9">
        <v>1000</v>
      </c>
      <c r="BQ16" s="10">
        <v>1</v>
      </c>
      <c r="BR16" s="9">
        <v>1070</v>
      </c>
      <c r="BS16" s="10">
        <v>1</v>
      </c>
      <c r="BT16" s="9">
        <v>1080</v>
      </c>
      <c r="BU16" s="10">
        <v>1</v>
      </c>
      <c r="BV16" s="9">
        <v>1080</v>
      </c>
      <c r="BW16" s="10">
        <v>1</v>
      </c>
      <c r="BX16" s="9">
        <v>1110</v>
      </c>
      <c r="BY16" s="10">
        <v>1</v>
      </c>
      <c r="BZ16" s="9">
        <v>1121</v>
      </c>
      <c r="CA16" s="10">
        <v>1</v>
      </c>
      <c r="CB16" s="9">
        <v>1000</v>
      </c>
      <c r="CC16" s="10">
        <v>1</v>
      </c>
      <c r="CD16" s="9">
        <v>1000</v>
      </c>
      <c r="CE16" s="10">
        <v>1</v>
      </c>
      <c r="CF16" s="9">
        <v>1070</v>
      </c>
      <c r="CG16" s="10">
        <v>1</v>
      </c>
      <c r="CH16" s="9">
        <v>1120</v>
      </c>
      <c r="CI16" s="10">
        <v>1</v>
      </c>
      <c r="CJ16" s="9">
        <v>1080</v>
      </c>
      <c r="CK16" s="10">
        <v>1</v>
      </c>
      <c r="CL16" s="9">
        <v>1000</v>
      </c>
      <c r="CM16" s="10">
        <v>1</v>
      </c>
      <c r="CN16" s="9">
        <v>1010</v>
      </c>
      <c r="CO16" s="10">
        <v>1</v>
      </c>
      <c r="CP16" s="9">
        <v>1080</v>
      </c>
      <c r="CQ16" s="10">
        <v>1</v>
      </c>
      <c r="CR16" s="9">
        <v>1100</v>
      </c>
      <c r="CS16" s="10">
        <v>1</v>
      </c>
      <c r="CT16" s="9">
        <v>1140</v>
      </c>
      <c r="CU16" s="10">
        <v>1</v>
      </c>
      <c r="CV16" s="9">
        <v>1000</v>
      </c>
      <c r="CW16" s="10">
        <v>1</v>
      </c>
      <c r="CX16" s="9">
        <v>1002</v>
      </c>
      <c r="CY16" s="10">
        <v>1</v>
      </c>
      <c r="CZ16" s="9">
        <v>1080</v>
      </c>
      <c r="DA16" s="10">
        <v>1</v>
      </c>
      <c r="DB16" s="9">
        <v>3377</v>
      </c>
      <c r="DC16" s="10">
        <v>1</v>
      </c>
      <c r="DD16" s="9">
        <v>1094</v>
      </c>
      <c r="DE16" s="10">
        <v>1</v>
      </c>
      <c r="DF16" s="9">
        <v>1005</v>
      </c>
      <c r="DG16" s="10">
        <v>1</v>
      </c>
      <c r="DH16" s="9">
        <v>1097</v>
      </c>
      <c r="DI16" s="10">
        <v>1</v>
      </c>
      <c r="DJ16" s="9">
        <v>1000</v>
      </c>
      <c r="DK16" s="10">
        <v>1</v>
      </c>
      <c r="DL16" s="9">
        <v>1095</v>
      </c>
      <c r="DM16" s="10">
        <v>1</v>
      </c>
      <c r="DN16" s="9">
        <v>1000</v>
      </c>
      <c r="DO16" s="10">
        <v>1</v>
      </c>
      <c r="DP16" s="9">
        <v>1000</v>
      </c>
      <c r="DQ16" s="10">
        <v>1</v>
      </c>
      <c r="DR16" s="9">
        <v>501</v>
      </c>
      <c r="DS16" s="10">
        <v>1</v>
      </c>
      <c r="DT16" s="9">
        <v>1012</v>
      </c>
      <c r="DU16" s="10">
        <v>1</v>
      </c>
      <c r="DV16" s="9">
        <v>1001</v>
      </c>
      <c r="DW16" s="10">
        <v>1</v>
      </c>
      <c r="DX16" s="9">
        <v>1080</v>
      </c>
      <c r="DY16" s="10">
        <v>1</v>
      </c>
      <c r="DZ16" s="9">
        <v>1001</v>
      </c>
      <c r="EA16" s="10">
        <v>1</v>
      </c>
      <c r="EB16" s="9">
        <v>1088</v>
      </c>
      <c r="EC16" s="10">
        <v>1</v>
      </c>
      <c r="ED16" s="9">
        <v>1030</v>
      </c>
      <c r="EE16" s="10">
        <v>1</v>
      </c>
      <c r="EF16" s="9">
        <v>1080</v>
      </c>
      <c r="EG16" s="10">
        <v>1</v>
      </c>
      <c r="EH16" s="9">
        <v>1070</v>
      </c>
      <c r="EI16" s="10">
        <v>1</v>
      </c>
      <c r="EJ16" s="9">
        <v>1080</v>
      </c>
      <c r="EK16" s="10">
        <v>1</v>
      </c>
      <c r="EL16" s="9">
        <v>1040</v>
      </c>
      <c r="EM16" s="10">
        <v>1</v>
      </c>
      <c r="EN16" s="9">
        <v>1000</v>
      </c>
      <c r="EO16" s="10">
        <v>1</v>
      </c>
      <c r="EP16" s="9">
        <v>1000</v>
      </c>
      <c r="EQ16" s="10">
        <v>1</v>
      </c>
      <c r="ER16" s="9">
        <v>1000</v>
      </c>
      <c r="ES16" s="10">
        <v>1</v>
      </c>
      <c r="ET16" s="9">
        <v>1080</v>
      </c>
      <c r="EU16" s="10">
        <v>1</v>
      </c>
      <c r="EV16" s="9">
        <v>1000</v>
      </c>
      <c r="EW16" s="10">
        <v>1</v>
      </c>
      <c r="EX16" s="9">
        <v>1000</v>
      </c>
      <c r="EY16" s="10">
        <v>1</v>
      </c>
      <c r="EZ16" s="9">
        <v>1000</v>
      </c>
      <c r="FA16" s="10">
        <v>1</v>
      </c>
      <c r="FB16" s="9">
        <v>1060</v>
      </c>
      <c r="FC16" s="10">
        <v>1</v>
      </c>
      <c r="FD16" s="9">
        <v>1130</v>
      </c>
      <c r="FE16" s="10">
        <v>1</v>
      </c>
      <c r="FF16" s="9">
        <v>1000</v>
      </c>
      <c r="FG16" s="10">
        <v>1</v>
      </c>
      <c r="FH16" s="9">
        <v>1100</v>
      </c>
      <c r="FI16" s="10">
        <v>1</v>
      </c>
      <c r="FJ16" s="9">
        <v>1000</v>
      </c>
      <c r="FK16" s="10">
        <v>1</v>
      </c>
      <c r="FL16" s="9">
        <v>1001</v>
      </c>
      <c r="FM16" s="10">
        <v>1</v>
      </c>
      <c r="FN16" s="9">
        <v>1080</v>
      </c>
      <c r="FO16" s="10">
        <v>1</v>
      </c>
      <c r="FP16" s="9">
        <v>1070</v>
      </c>
      <c r="FQ16" s="10">
        <v>1</v>
      </c>
      <c r="FR16" s="9">
        <v>1080</v>
      </c>
      <c r="FS16" s="10">
        <v>1</v>
      </c>
      <c r="FT16" s="9">
        <v>1015</v>
      </c>
      <c r="FU16" s="10">
        <v>1</v>
      </c>
      <c r="FV16" s="9">
        <v>1000</v>
      </c>
      <c r="FW16" s="10">
        <v>1</v>
      </c>
      <c r="FX16" s="9">
        <v>1100</v>
      </c>
      <c r="FY16" s="10">
        <v>1</v>
      </c>
      <c r="FZ16" s="9">
        <v>1002</v>
      </c>
      <c r="GA16" s="10">
        <v>1</v>
      </c>
      <c r="GB16" s="9">
        <v>1095</v>
      </c>
      <c r="GC16" s="10">
        <v>1</v>
      </c>
      <c r="GD16" s="9">
        <v>1001</v>
      </c>
      <c r="GE16" s="10">
        <v>1</v>
      </c>
      <c r="GF16" s="9">
        <v>1006</v>
      </c>
      <c r="GG16" s="10">
        <v>1</v>
      </c>
      <c r="GH16" s="9">
        <v>1080</v>
      </c>
      <c r="GI16" s="10">
        <v>1</v>
      </c>
      <c r="GJ16" s="9">
        <v>1000</v>
      </c>
      <c r="GK16" s="10">
        <v>1</v>
      </c>
      <c r="GL16" s="9">
        <v>1000</v>
      </c>
      <c r="GM16" s="10">
        <v>1</v>
      </c>
      <c r="GN16" s="9">
        <v>1080</v>
      </c>
      <c r="GO16" s="10">
        <v>1</v>
      </c>
      <c r="GP16" s="9">
        <v>1000</v>
      </c>
      <c r="GQ16" s="10">
        <v>1</v>
      </c>
      <c r="GR16" s="9">
        <v>1091</v>
      </c>
      <c r="GS16" s="10">
        <v>1</v>
      </c>
      <c r="GT16" s="9">
        <v>1090</v>
      </c>
      <c r="GU16" s="10">
        <v>1</v>
      </c>
      <c r="GV16" s="9">
        <v>1080</v>
      </c>
      <c r="GW16" s="10">
        <v>1</v>
      </c>
      <c r="GX16" s="9">
        <v>1079</v>
      </c>
      <c r="GY16" s="10">
        <v>1</v>
      </c>
      <c r="GZ16" s="9">
        <v>1000</v>
      </c>
      <c r="HA16" s="10">
        <v>1</v>
      </c>
      <c r="HB16" s="9">
        <v>1090</v>
      </c>
      <c r="HC16" s="10">
        <v>1</v>
      </c>
      <c r="HD16" s="9">
        <v>1080</v>
      </c>
      <c r="HE16" s="10">
        <v>1</v>
      </c>
      <c r="HF16" s="9">
        <v>1001</v>
      </c>
      <c r="HG16" s="10">
        <v>1</v>
      </c>
      <c r="HH16" s="9">
        <v>1080</v>
      </c>
      <c r="HI16" s="10">
        <v>1</v>
      </c>
      <c r="HJ16" s="9">
        <v>2168</v>
      </c>
      <c r="HK16" s="10">
        <v>1</v>
      </c>
      <c r="HL16" s="9">
        <v>1000</v>
      </c>
      <c r="HM16" s="10">
        <v>1</v>
      </c>
      <c r="HN16" s="9">
        <v>1000</v>
      </c>
      <c r="HO16" s="10">
        <v>1</v>
      </c>
      <c r="HP16" s="9">
        <v>1000</v>
      </c>
      <c r="HQ16" s="10">
        <v>1</v>
      </c>
      <c r="HR16" s="9">
        <v>1080</v>
      </c>
      <c r="HS16" s="10">
        <v>1</v>
      </c>
      <c r="HT16" s="9">
        <v>1133</v>
      </c>
      <c r="HU16" s="10">
        <v>1</v>
      </c>
      <c r="HV16" s="9">
        <v>1040</v>
      </c>
      <c r="HW16" s="10">
        <v>1</v>
      </c>
      <c r="HX16" s="9">
        <v>1080</v>
      </c>
      <c r="HY16" s="10">
        <v>1</v>
      </c>
      <c r="HZ16" s="9">
        <v>1001</v>
      </c>
      <c r="IA16" s="10">
        <v>1</v>
      </c>
      <c r="IB16" s="9">
        <v>1060</v>
      </c>
      <c r="IC16" s="10">
        <v>1</v>
      </c>
      <c r="ID16" s="9">
        <v>1007</v>
      </c>
      <c r="IE16" s="10">
        <v>1</v>
      </c>
      <c r="IF16" s="9">
        <v>1000</v>
      </c>
      <c r="IG16" s="10">
        <v>1</v>
      </c>
      <c r="IH16" s="9">
        <v>1083</v>
      </c>
      <c r="II16" s="10">
        <v>1</v>
      </c>
      <c r="IJ16" s="9">
        <v>1000</v>
      </c>
      <c r="IK16" s="10">
        <v>1</v>
      </c>
      <c r="IL16" s="9">
        <v>1000</v>
      </c>
      <c r="IM16" s="10">
        <v>1</v>
      </c>
      <c r="IN16" s="9">
        <v>1000</v>
      </c>
      <c r="IO16" s="10">
        <v>1</v>
      </c>
      <c r="IP16" s="9">
        <v>1080</v>
      </c>
      <c r="IQ16" s="10">
        <v>1</v>
      </c>
      <c r="IR16" s="9">
        <v>1000</v>
      </c>
      <c r="IS16" s="10">
        <v>1</v>
      </c>
      <c r="IT16" s="9">
        <v>1000</v>
      </c>
      <c r="IU16" s="10">
        <v>1</v>
      </c>
      <c r="IV16" s="9">
        <v>1130</v>
      </c>
      <c r="IW16" s="10">
        <v>1</v>
      </c>
      <c r="IX16" s="9">
        <v>1000</v>
      </c>
      <c r="IY16" s="10">
        <v>1</v>
      </c>
      <c r="IZ16" s="9">
        <v>1059</v>
      </c>
      <c r="JA16" s="10">
        <v>1</v>
      </c>
      <c r="JB16" s="9">
        <v>1089</v>
      </c>
      <c r="JC16" s="10">
        <v>1</v>
      </c>
      <c r="JD16" s="9">
        <v>1000</v>
      </c>
      <c r="JE16" s="10">
        <v>1</v>
      </c>
      <c r="JF16" s="9">
        <v>1080</v>
      </c>
      <c r="JG16" s="10">
        <v>1</v>
      </c>
      <c r="JH16" s="9">
        <v>1004</v>
      </c>
      <c r="JI16" s="10">
        <v>1</v>
      </c>
      <c r="JJ16" s="9">
        <v>1000</v>
      </c>
      <c r="JK16" s="10">
        <v>1</v>
      </c>
      <c r="JL16" s="9">
        <v>1014</v>
      </c>
      <c r="JM16" s="10">
        <v>1</v>
      </c>
      <c r="JN16" s="9">
        <v>1080</v>
      </c>
      <c r="JO16" s="10">
        <v>1</v>
      </c>
      <c r="JP16" s="9">
        <v>1080</v>
      </c>
      <c r="JQ16" s="10">
        <v>1</v>
      </c>
      <c r="JR16" s="9">
        <v>1080</v>
      </c>
      <c r="JS16" s="10">
        <v>1</v>
      </c>
      <c r="JT16" s="9">
        <v>1002</v>
      </c>
      <c r="JU16" s="10">
        <v>1</v>
      </c>
      <c r="JV16" s="9">
        <v>1140</v>
      </c>
      <c r="JW16" s="10">
        <v>1</v>
      </c>
      <c r="JX16" s="9">
        <v>1000</v>
      </c>
      <c r="JY16" s="10">
        <v>1</v>
      </c>
      <c r="JZ16" s="24">
        <v>1082</v>
      </c>
      <c r="KA16" s="29">
        <v>1</v>
      </c>
    </row>
    <row r="17" spans="1:287" ht="70" customHeight="1" x14ac:dyDescent="0.2">
      <c r="A17" s="41" t="s">
        <v>383</v>
      </c>
      <c r="B17" s="7" t="s">
        <v>384</v>
      </c>
      <c r="C17" s="8">
        <v>2.4425738624854865E-2</v>
      </c>
      <c r="D17" s="9">
        <v>33</v>
      </c>
      <c r="E17" s="10">
        <v>0.13146255387114639</v>
      </c>
      <c r="F17" s="9">
        <v>134</v>
      </c>
      <c r="G17" s="10">
        <v>9.1493714811136134E-2</v>
      </c>
      <c r="H17" s="9">
        <v>113</v>
      </c>
      <c r="I17" s="10">
        <v>7.7934718100113487E-2</v>
      </c>
      <c r="J17" s="9">
        <v>93</v>
      </c>
      <c r="K17" s="10">
        <v>0.17818932112714958</v>
      </c>
      <c r="L17" s="9">
        <v>169</v>
      </c>
      <c r="M17" s="10">
        <v>0.34608264296996727</v>
      </c>
      <c r="N17" s="9">
        <v>341</v>
      </c>
      <c r="O17" s="10">
        <v>0.2705382021847681</v>
      </c>
      <c r="P17" s="9">
        <v>281</v>
      </c>
      <c r="Q17" s="10">
        <v>0.13364902215424013</v>
      </c>
      <c r="R17" s="9">
        <v>140</v>
      </c>
      <c r="S17" s="10">
        <v>0.25146601360165649</v>
      </c>
      <c r="T17" s="9">
        <v>299</v>
      </c>
      <c r="U17" s="10">
        <v>0.28066127618558734</v>
      </c>
      <c r="V17" s="9">
        <v>281</v>
      </c>
      <c r="W17" s="10">
        <v>9.3064254047817652E-2</v>
      </c>
      <c r="X17" s="9">
        <v>107</v>
      </c>
      <c r="Y17" s="10">
        <v>0.24731211219528876</v>
      </c>
      <c r="Z17" s="9">
        <v>228</v>
      </c>
      <c r="AA17" s="10">
        <v>0.17233737921056458</v>
      </c>
      <c r="AB17" s="9">
        <v>193</v>
      </c>
      <c r="AC17" s="10">
        <v>0.14683708880762952</v>
      </c>
      <c r="AD17" s="9">
        <v>137</v>
      </c>
      <c r="AE17" s="10">
        <v>0.17011158400174292</v>
      </c>
      <c r="AF17" s="9">
        <v>179</v>
      </c>
      <c r="AG17" s="10">
        <v>0.11081052950502243</v>
      </c>
      <c r="AH17" s="9">
        <v>131</v>
      </c>
      <c r="AI17" s="10">
        <v>8.9688479749129635E-2</v>
      </c>
      <c r="AJ17" s="9">
        <v>86</v>
      </c>
      <c r="AK17" s="10">
        <v>0.19758385287959837</v>
      </c>
      <c r="AL17" s="9">
        <v>205</v>
      </c>
      <c r="AM17" s="10">
        <v>5.4544918145893614E-2</v>
      </c>
      <c r="AN17" s="9">
        <v>63</v>
      </c>
      <c r="AO17" s="10">
        <v>0.17313176222978385</v>
      </c>
      <c r="AP17" s="9">
        <v>148</v>
      </c>
      <c r="AQ17" s="10">
        <v>0.16925853659864529</v>
      </c>
      <c r="AR17" s="9">
        <v>176</v>
      </c>
      <c r="AS17" s="10">
        <v>0.30418823342200646</v>
      </c>
      <c r="AT17" s="9">
        <v>316</v>
      </c>
      <c r="AU17" s="10">
        <v>0.17473028575948621</v>
      </c>
      <c r="AV17" s="9">
        <v>219</v>
      </c>
      <c r="AW17" s="10">
        <v>0.14993188795365242</v>
      </c>
      <c r="AX17" s="9">
        <v>143</v>
      </c>
      <c r="AY17" s="10">
        <v>7.9336765358128156E-2</v>
      </c>
      <c r="AZ17" s="9">
        <v>273</v>
      </c>
      <c r="BA17" s="10">
        <v>0.14033692160887759</v>
      </c>
      <c r="BB17" s="9">
        <v>119</v>
      </c>
      <c r="BC17" s="10">
        <v>6.0112953887840569E-2</v>
      </c>
      <c r="BD17" s="9">
        <v>81</v>
      </c>
      <c r="BE17" s="10">
        <v>8.6632730869337149E-2</v>
      </c>
      <c r="BF17" s="9">
        <v>85</v>
      </c>
      <c r="BG17" s="10">
        <v>0.15422363204790951</v>
      </c>
      <c r="BH17" s="9">
        <v>183</v>
      </c>
      <c r="BI17" s="10">
        <v>0.25351438497839746</v>
      </c>
      <c r="BJ17" s="9">
        <v>265</v>
      </c>
      <c r="BK17" s="10">
        <v>0.2766963839998593</v>
      </c>
      <c r="BL17" s="9">
        <v>288</v>
      </c>
      <c r="BM17" s="10">
        <v>8.8397027569410369E-2</v>
      </c>
      <c r="BN17" s="9">
        <v>90</v>
      </c>
      <c r="BO17" s="10">
        <v>9.1452905503134618E-2</v>
      </c>
      <c r="BP17" s="9">
        <v>89</v>
      </c>
      <c r="BQ17" s="10">
        <v>0.17807550375953776</v>
      </c>
      <c r="BR17" s="9">
        <v>177</v>
      </c>
      <c r="BS17" s="10">
        <v>9.1319129046583652E-2</v>
      </c>
      <c r="BT17" s="9">
        <v>99</v>
      </c>
      <c r="BU17" s="10">
        <v>0.25411264665302674</v>
      </c>
      <c r="BV17" s="9">
        <v>252</v>
      </c>
      <c r="BW17" s="10">
        <v>0.14961770556222706</v>
      </c>
      <c r="BX17" s="9">
        <v>167</v>
      </c>
      <c r="BY17" s="10">
        <v>6.340803220029631E-2</v>
      </c>
      <c r="BZ17" s="9">
        <v>72</v>
      </c>
      <c r="CA17" s="10">
        <v>0.46804140829877094</v>
      </c>
      <c r="CB17" s="9">
        <v>435</v>
      </c>
      <c r="CC17" s="10">
        <v>0.19766658517461122</v>
      </c>
      <c r="CD17" s="9">
        <v>193</v>
      </c>
      <c r="CE17" s="10">
        <v>0.11499488726415244</v>
      </c>
      <c r="CF17" s="9">
        <v>113</v>
      </c>
      <c r="CG17" s="10">
        <v>7.040206879562437E-2</v>
      </c>
      <c r="CH17" s="9">
        <v>80</v>
      </c>
      <c r="CI17" s="10">
        <v>7.6447249324861438E-2</v>
      </c>
      <c r="CJ17" s="9">
        <v>81</v>
      </c>
      <c r="CK17" s="10">
        <v>0.19953324040739293</v>
      </c>
      <c r="CL17" s="9">
        <v>188</v>
      </c>
      <c r="CM17" s="10">
        <v>0.18417615755668615</v>
      </c>
      <c r="CN17" s="9">
        <v>191</v>
      </c>
      <c r="CO17" s="10">
        <v>0.14224788169331815</v>
      </c>
      <c r="CP17" s="9">
        <v>147</v>
      </c>
      <c r="CQ17" s="10">
        <v>9.568391794450283E-2</v>
      </c>
      <c r="CR17" s="9">
        <v>104</v>
      </c>
      <c r="CS17" s="10">
        <v>9.1843329897421278E-2</v>
      </c>
      <c r="CT17" s="9">
        <v>114</v>
      </c>
      <c r="CU17" s="10">
        <v>4.411014311580444E-2</v>
      </c>
      <c r="CV17" s="9">
        <v>46</v>
      </c>
      <c r="CW17" s="10">
        <v>6.7014859539271776E-2</v>
      </c>
      <c r="CX17" s="9">
        <v>74</v>
      </c>
      <c r="CY17" s="10">
        <v>0.18167994743367519</v>
      </c>
      <c r="CZ17" s="9">
        <v>167</v>
      </c>
      <c r="DA17" s="10">
        <v>0.18896880833029556</v>
      </c>
      <c r="DB17" s="9">
        <v>650</v>
      </c>
      <c r="DC17" s="10">
        <v>0.25278297828406276</v>
      </c>
      <c r="DD17" s="9">
        <v>250</v>
      </c>
      <c r="DE17" s="10">
        <v>3.1686633134707244E-2</v>
      </c>
      <c r="DF17" s="9">
        <v>33</v>
      </c>
      <c r="DG17" s="10">
        <v>9.4447018149165493E-2</v>
      </c>
      <c r="DH17" s="9">
        <v>112</v>
      </c>
      <c r="DI17" s="10">
        <v>0.25569874906215739</v>
      </c>
      <c r="DJ17" s="9">
        <v>246</v>
      </c>
      <c r="DK17" s="10">
        <v>0.27578073039768558</v>
      </c>
      <c r="DL17" s="9">
        <v>285</v>
      </c>
      <c r="DM17" s="10">
        <v>0.2012335745073604</v>
      </c>
      <c r="DN17" s="9">
        <v>202</v>
      </c>
      <c r="DO17" s="10">
        <v>8.6005577539396846E-2</v>
      </c>
      <c r="DP17" s="9">
        <v>96</v>
      </c>
      <c r="DQ17" s="10">
        <v>0.15618660114640012</v>
      </c>
      <c r="DR17" s="9">
        <v>65</v>
      </c>
      <c r="DS17" s="10">
        <v>0.23171032952143578</v>
      </c>
      <c r="DT17" s="9">
        <v>238</v>
      </c>
      <c r="DU17" s="10">
        <v>0.10142466766579443</v>
      </c>
      <c r="DV17" s="9">
        <v>116</v>
      </c>
      <c r="DW17" s="10">
        <v>0.15098424947164726</v>
      </c>
      <c r="DX17" s="9">
        <v>163</v>
      </c>
      <c r="DY17" s="10">
        <v>3.4978972238182568E-2</v>
      </c>
      <c r="DZ17" s="9">
        <v>47</v>
      </c>
      <c r="EA17" s="10">
        <v>0.21248915480673097</v>
      </c>
      <c r="EB17" s="9">
        <v>230</v>
      </c>
      <c r="EC17" s="10">
        <v>0.29972833841492885</v>
      </c>
      <c r="ED17" s="9">
        <v>339</v>
      </c>
      <c r="EE17" s="10">
        <v>7.8637100847995495E-2</v>
      </c>
      <c r="EF17" s="9">
        <v>83</v>
      </c>
      <c r="EG17" s="10">
        <v>0.15342079746800583</v>
      </c>
      <c r="EH17" s="9">
        <v>150</v>
      </c>
      <c r="EI17" s="10">
        <v>0.12022764968463318</v>
      </c>
      <c r="EJ17" s="9">
        <v>118</v>
      </c>
      <c r="EK17" s="10">
        <v>6.3938360322005158E-2</v>
      </c>
      <c r="EL17" s="9">
        <v>80</v>
      </c>
      <c r="EM17" s="10">
        <v>3.9625593362426423E-2</v>
      </c>
      <c r="EN17" s="9">
        <v>37</v>
      </c>
      <c r="EO17" s="10">
        <v>9.5843247278797297E-2</v>
      </c>
      <c r="EP17" s="9">
        <v>96</v>
      </c>
      <c r="EQ17" s="10">
        <v>9.1183023001820768E-2</v>
      </c>
      <c r="ER17" s="9">
        <v>97</v>
      </c>
      <c r="ES17" s="10">
        <v>4.8128674823522483E-2</v>
      </c>
      <c r="ET17" s="9">
        <v>55</v>
      </c>
      <c r="EU17" s="10">
        <v>0.14068660946342906</v>
      </c>
      <c r="EV17" s="9">
        <v>142</v>
      </c>
      <c r="EW17" s="10">
        <v>1.7036465933771807E-2</v>
      </c>
      <c r="EX17" s="9">
        <v>20</v>
      </c>
      <c r="EY17" s="10">
        <v>5.4691009855518197E-2</v>
      </c>
      <c r="EZ17" s="9">
        <v>56</v>
      </c>
      <c r="FA17" s="10">
        <v>0.20733870801716436</v>
      </c>
      <c r="FB17" s="9">
        <v>206</v>
      </c>
      <c r="FC17" s="10">
        <v>0.19554157532190908</v>
      </c>
      <c r="FD17" s="9">
        <v>262</v>
      </c>
      <c r="FE17" s="10">
        <v>0.20872492028196737</v>
      </c>
      <c r="FF17" s="9">
        <v>218</v>
      </c>
      <c r="FG17" s="10">
        <v>0.16450137358315206</v>
      </c>
      <c r="FH17" s="9">
        <v>200</v>
      </c>
      <c r="FI17" s="10">
        <v>0.14106310488339616</v>
      </c>
      <c r="FJ17" s="9">
        <v>175</v>
      </c>
      <c r="FK17" s="10">
        <v>8.5548272731524225E-2</v>
      </c>
      <c r="FL17" s="9">
        <v>82</v>
      </c>
      <c r="FM17" s="10">
        <v>8.4286273631789074E-2</v>
      </c>
      <c r="FN17" s="9">
        <v>84</v>
      </c>
      <c r="FO17" s="10">
        <v>0.15632954564654331</v>
      </c>
      <c r="FP17" s="9">
        <v>154</v>
      </c>
      <c r="FQ17" s="10">
        <v>0.27039864025849192</v>
      </c>
      <c r="FR17" s="9">
        <v>272</v>
      </c>
      <c r="FS17" s="10">
        <v>5.5883369353816444E-2</v>
      </c>
      <c r="FT17" s="9">
        <v>53</v>
      </c>
      <c r="FU17" s="10">
        <v>8.588911995531813E-2</v>
      </c>
      <c r="FV17" s="9">
        <v>105</v>
      </c>
      <c r="FW17" s="10">
        <v>5.7228943332956896E-2</v>
      </c>
      <c r="FX17" s="9">
        <v>50</v>
      </c>
      <c r="FY17" s="10">
        <v>0.1338446809152429</v>
      </c>
      <c r="FZ17" s="9">
        <v>140</v>
      </c>
      <c r="GA17" s="10">
        <v>0.1475461337555492</v>
      </c>
      <c r="GB17" s="9">
        <v>161</v>
      </c>
      <c r="GC17" s="10">
        <v>0.36292910036831438</v>
      </c>
      <c r="GD17" s="9">
        <v>331</v>
      </c>
      <c r="GE17" s="10">
        <v>0.4490283893481955</v>
      </c>
      <c r="GF17" s="9">
        <v>417</v>
      </c>
      <c r="GG17" s="10">
        <v>0.15852292143061289</v>
      </c>
      <c r="GH17" s="9">
        <v>175</v>
      </c>
      <c r="GI17" s="10">
        <v>5.582387109140332E-2</v>
      </c>
      <c r="GJ17" s="9">
        <v>65</v>
      </c>
      <c r="GK17" s="10">
        <v>0.19435481324273265</v>
      </c>
      <c r="GL17" s="9">
        <v>176</v>
      </c>
      <c r="GM17" s="10">
        <v>0.10671398333475145</v>
      </c>
      <c r="GN17" s="9">
        <v>103</v>
      </c>
      <c r="GO17" s="10">
        <v>0.34200822388330854</v>
      </c>
      <c r="GP17" s="9">
        <v>328</v>
      </c>
      <c r="GQ17" s="10">
        <v>0.21928807184177745</v>
      </c>
      <c r="GR17" s="9">
        <v>239</v>
      </c>
      <c r="GS17" s="10">
        <v>9.9955528793567699E-2</v>
      </c>
      <c r="GT17" s="9">
        <v>103</v>
      </c>
      <c r="GU17" s="10">
        <v>8.2057417125569465E-2</v>
      </c>
      <c r="GV17" s="9">
        <v>95</v>
      </c>
      <c r="GW17" s="10">
        <v>0.14564000482704911</v>
      </c>
      <c r="GX17" s="9">
        <v>127</v>
      </c>
      <c r="GY17" s="10">
        <v>0.13665737036298711</v>
      </c>
      <c r="GZ17" s="9">
        <v>128</v>
      </c>
      <c r="HA17" s="10">
        <v>0.20168593034022581</v>
      </c>
      <c r="HB17" s="9">
        <v>210</v>
      </c>
      <c r="HC17" s="10">
        <v>0.19866747028810669</v>
      </c>
      <c r="HD17" s="9">
        <v>201</v>
      </c>
      <c r="HE17" s="10">
        <v>0.20604655727065779</v>
      </c>
      <c r="HF17" s="9">
        <v>214</v>
      </c>
      <c r="HG17" s="10">
        <v>0.14256310258575472</v>
      </c>
      <c r="HH17" s="9">
        <v>126</v>
      </c>
      <c r="HI17" s="10">
        <v>0.11553816130981209</v>
      </c>
      <c r="HJ17" s="9">
        <v>238</v>
      </c>
      <c r="HK17" s="10">
        <v>2.6607796837970734E-2</v>
      </c>
      <c r="HL17" s="9">
        <v>26</v>
      </c>
      <c r="HM17" s="10">
        <v>0.33823861529858862</v>
      </c>
      <c r="HN17" s="9">
        <v>314</v>
      </c>
      <c r="HO17" s="10">
        <v>0.1727002329771205</v>
      </c>
      <c r="HP17" s="9">
        <v>184</v>
      </c>
      <c r="HQ17" s="10">
        <v>0.20109302293752504</v>
      </c>
      <c r="HR17" s="9">
        <v>214</v>
      </c>
      <c r="HS17" s="10">
        <v>0.20867040646960094</v>
      </c>
      <c r="HT17" s="9">
        <v>263</v>
      </c>
      <c r="HU17" s="10">
        <v>0.26952066416870596</v>
      </c>
      <c r="HV17" s="9">
        <v>296</v>
      </c>
      <c r="HW17" s="10">
        <v>0.22096490904888802</v>
      </c>
      <c r="HX17" s="9">
        <v>202</v>
      </c>
      <c r="HY17" s="10">
        <v>0.21458910496791306</v>
      </c>
      <c r="HZ17" s="9">
        <v>225</v>
      </c>
      <c r="IA17" s="10">
        <v>4.618082555402632E-2</v>
      </c>
      <c r="IB17" s="9">
        <v>43</v>
      </c>
      <c r="IC17" s="10">
        <v>8.6085918823115157E-2</v>
      </c>
      <c r="ID17" s="9">
        <v>84</v>
      </c>
      <c r="IE17" s="10">
        <v>0.21821750055506314</v>
      </c>
      <c r="IF17" s="9">
        <v>206</v>
      </c>
      <c r="IG17" s="10">
        <v>8.3633564584803366E-2</v>
      </c>
      <c r="IH17" s="9">
        <v>85</v>
      </c>
      <c r="II17" s="10">
        <v>0.23053987879521898</v>
      </c>
      <c r="IJ17" s="9">
        <v>228</v>
      </c>
      <c r="IK17" s="10">
        <v>0.19649222833113222</v>
      </c>
      <c r="IL17" s="9">
        <v>178</v>
      </c>
      <c r="IM17" s="10">
        <v>0.31695676660829142</v>
      </c>
      <c r="IN17" s="9">
        <v>342</v>
      </c>
      <c r="IO17" s="10">
        <v>0.11318093275386593</v>
      </c>
      <c r="IP17" s="9">
        <v>130</v>
      </c>
      <c r="IQ17" s="10">
        <v>6.7140451894416614E-2</v>
      </c>
      <c r="IR17" s="9">
        <v>61</v>
      </c>
      <c r="IS17" s="10">
        <v>0.40757189378973474</v>
      </c>
      <c r="IT17" s="9">
        <v>378</v>
      </c>
      <c r="IU17" s="10">
        <v>0.28777128901418997</v>
      </c>
      <c r="IV17" s="9">
        <v>333</v>
      </c>
      <c r="IW17" s="10">
        <v>5.3474251288049821E-2</v>
      </c>
      <c r="IX17" s="9">
        <v>54</v>
      </c>
      <c r="IY17" s="10">
        <v>9.4938148723097984E-2</v>
      </c>
      <c r="IZ17" s="9">
        <v>112</v>
      </c>
      <c r="JA17" s="10">
        <v>7.9416542620315084E-2</v>
      </c>
      <c r="JB17" s="9">
        <v>86</v>
      </c>
      <c r="JC17" s="10">
        <v>9.5602693846383632E-2</v>
      </c>
      <c r="JD17" s="9">
        <v>102</v>
      </c>
      <c r="JE17" s="10">
        <v>9.4640441681949031E-2</v>
      </c>
      <c r="JF17" s="9">
        <v>100</v>
      </c>
      <c r="JG17" s="10">
        <v>0.23846881310981322</v>
      </c>
      <c r="JH17" s="9">
        <v>258</v>
      </c>
      <c r="JI17" s="10">
        <v>0.17734217664436736</v>
      </c>
      <c r="JJ17" s="9">
        <v>177</v>
      </c>
      <c r="JK17" s="10">
        <v>0.27427865929780315</v>
      </c>
      <c r="JL17" s="9">
        <v>299</v>
      </c>
      <c r="JM17" s="10">
        <v>0.11100062277821594</v>
      </c>
      <c r="JN17" s="9">
        <v>115</v>
      </c>
      <c r="JO17" s="10">
        <v>2.5221119728742178E-2</v>
      </c>
      <c r="JP17" s="9">
        <v>25</v>
      </c>
      <c r="JQ17" s="10">
        <v>5.9026973992695429E-2</v>
      </c>
      <c r="JR17" s="9">
        <v>56</v>
      </c>
      <c r="JS17" s="10">
        <v>0.24227669954653128</v>
      </c>
      <c r="JT17" s="9">
        <v>242</v>
      </c>
      <c r="JU17" s="10">
        <v>3.6504699112296327E-2</v>
      </c>
      <c r="JV17" s="9">
        <v>54</v>
      </c>
      <c r="JW17" s="10">
        <v>0.13851054134068269</v>
      </c>
      <c r="JX17" s="9">
        <v>143</v>
      </c>
      <c r="JY17" s="10">
        <v>0.19110983061516237</v>
      </c>
      <c r="JZ17" s="24">
        <v>188</v>
      </c>
      <c r="KA17" s="29">
        <v>0.15620803232493716</v>
      </c>
    </row>
    <row r="18" spans="1:287" ht="57" customHeight="1" x14ac:dyDescent="0.2">
      <c r="A18" s="41"/>
      <c r="B18" s="7" t="s">
        <v>385</v>
      </c>
      <c r="C18" s="12">
        <v>4.9416356064014384E-3</v>
      </c>
      <c r="D18" s="9">
        <v>7</v>
      </c>
      <c r="E18" s="10">
        <v>2.1682592981428172E-2</v>
      </c>
      <c r="F18" s="9">
        <v>19</v>
      </c>
      <c r="G18" s="10">
        <v>1.238012886740314E-2</v>
      </c>
      <c r="H18" s="9">
        <v>18</v>
      </c>
      <c r="I18" s="10">
        <v>1.9020191826201151E-2</v>
      </c>
      <c r="J18" s="9">
        <v>20</v>
      </c>
      <c r="K18" s="11">
        <v>7.6827234846851833E-3</v>
      </c>
      <c r="L18" s="9">
        <v>10</v>
      </c>
      <c r="M18" s="11">
        <v>3.2836178215563936E-3</v>
      </c>
      <c r="N18" s="9">
        <v>3</v>
      </c>
      <c r="O18" s="10">
        <v>4.0273906544014061E-2</v>
      </c>
      <c r="P18" s="9">
        <v>35</v>
      </c>
      <c r="Q18" s="10">
        <v>3.5456294688704877E-2</v>
      </c>
      <c r="R18" s="9">
        <v>38</v>
      </c>
      <c r="S18" s="11">
        <v>7.5272440716541104E-3</v>
      </c>
      <c r="T18" s="9">
        <v>8</v>
      </c>
      <c r="U18" s="11">
        <v>8.9555823743047124E-3</v>
      </c>
      <c r="V18" s="9">
        <v>11</v>
      </c>
      <c r="W18" s="10">
        <v>2.0228718313433633E-2</v>
      </c>
      <c r="X18" s="9">
        <v>19</v>
      </c>
      <c r="Y18" s="10">
        <v>1.1297609595168694E-2</v>
      </c>
      <c r="Z18" s="9">
        <v>10</v>
      </c>
      <c r="AA18" s="11">
        <v>3.6004223909895432E-4</v>
      </c>
      <c r="AB18" s="9">
        <v>1</v>
      </c>
      <c r="AC18" s="10">
        <v>4.3495107564021571E-2</v>
      </c>
      <c r="AD18" s="9">
        <v>45</v>
      </c>
      <c r="AE18" s="11">
        <v>1.6631779075974265E-3</v>
      </c>
      <c r="AF18" s="9">
        <v>3</v>
      </c>
      <c r="AG18" s="10">
        <v>2.2909783277152165E-2</v>
      </c>
      <c r="AH18" s="9">
        <v>24</v>
      </c>
      <c r="AI18" s="11">
        <v>6.1266536919762256E-3</v>
      </c>
      <c r="AJ18" s="9">
        <v>6</v>
      </c>
      <c r="AK18" s="10">
        <v>1.5395232934574539E-2</v>
      </c>
      <c r="AL18" s="9">
        <v>20</v>
      </c>
      <c r="AM18" s="11">
        <v>2.7431442182932088E-4</v>
      </c>
      <c r="AN18" s="9">
        <v>1</v>
      </c>
      <c r="AO18" s="10">
        <v>0</v>
      </c>
      <c r="AP18" s="9">
        <v>0</v>
      </c>
      <c r="AQ18" s="11">
        <v>6.2732825047641157E-3</v>
      </c>
      <c r="AR18" s="9">
        <v>8</v>
      </c>
      <c r="AS18" s="11">
        <v>3.1146556307102137E-3</v>
      </c>
      <c r="AT18" s="9">
        <v>3</v>
      </c>
      <c r="AU18" s="10">
        <v>0</v>
      </c>
      <c r="AV18" s="9">
        <v>0</v>
      </c>
      <c r="AW18" s="10">
        <v>6.8069121111842629E-2</v>
      </c>
      <c r="AX18" s="9">
        <v>70</v>
      </c>
      <c r="AY18" s="10">
        <v>1.1511139847055233E-2</v>
      </c>
      <c r="AZ18" s="9">
        <v>44</v>
      </c>
      <c r="BA18" s="10">
        <v>4.4625413235891226E-2</v>
      </c>
      <c r="BB18" s="9">
        <v>42</v>
      </c>
      <c r="BC18" s="11">
        <v>5.0346706337906473E-3</v>
      </c>
      <c r="BD18" s="9">
        <v>5</v>
      </c>
      <c r="BE18" s="10">
        <v>1.7124753217801478E-2</v>
      </c>
      <c r="BF18" s="9">
        <v>13</v>
      </c>
      <c r="BG18" s="11">
        <v>9.1625402325570451E-3</v>
      </c>
      <c r="BH18" s="9">
        <v>10</v>
      </c>
      <c r="BI18" s="11">
        <v>5.5138311731164078E-3</v>
      </c>
      <c r="BJ18" s="9">
        <v>6</v>
      </c>
      <c r="BK18" s="11">
        <v>5.4455614566386867E-3</v>
      </c>
      <c r="BL18" s="9">
        <v>6</v>
      </c>
      <c r="BM18" s="10">
        <v>1.2175460264656674E-2</v>
      </c>
      <c r="BN18" s="9">
        <v>14</v>
      </c>
      <c r="BO18" s="10">
        <v>2.1992732540350533E-2</v>
      </c>
      <c r="BP18" s="9">
        <v>22</v>
      </c>
      <c r="BQ18" s="10">
        <v>3.6932149327744447E-2</v>
      </c>
      <c r="BR18" s="9">
        <v>39</v>
      </c>
      <c r="BS18" s="10">
        <v>2.3907387436012485E-2</v>
      </c>
      <c r="BT18" s="9">
        <v>24</v>
      </c>
      <c r="BU18" s="10">
        <v>1.3565896619039732E-2</v>
      </c>
      <c r="BV18" s="9">
        <v>15</v>
      </c>
      <c r="BW18" s="11">
        <v>9.850700747461168E-3</v>
      </c>
      <c r="BX18" s="9">
        <v>9</v>
      </c>
      <c r="BY18" s="10">
        <v>1.7222492703818846E-2</v>
      </c>
      <c r="BZ18" s="9">
        <v>23</v>
      </c>
      <c r="CA18" s="11">
        <v>1.5335630552498528E-3</v>
      </c>
      <c r="CB18" s="9">
        <v>2</v>
      </c>
      <c r="CC18" s="10">
        <v>6.6068158715434117E-2</v>
      </c>
      <c r="CD18" s="9">
        <v>66</v>
      </c>
      <c r="CE18" s="11">
        <v>3.2774998206295965E-3</v>
      </c>
      <c r="CF18" s="9">
        <v>2</v>
      </c>
      <c r="CG18" s="10">
        <v>2.414716187176278E-2</v>
      </c>
      <c r="CH18" s="9">
        <v>29</v>
      </c>
      <c r="CI18" s="10">
        <v>1.7002321110548158E-2</v>
      </c>
      <c r="CJ18" s="9">
        <v>17</v>
      </c>
      <c r="CK18" s="10">
        <v>4.9951946970835708E-2</v>
      </c>
      <c r="CL18" s="9">
        <v>51</v>
      </c>
      <c r="CM18" s="10">
        <v>4.2657314727599455E-2</v>
      </c>
      <c r="CN18" s="9">
        <v>47</v>
      </c>
      <c r="CO18" s="11">
        <v>4.9204616996876968E-3</v>
      </c>
      <c r="CP18" s="9">
        <v>6</v>
      </c>
      <c r="CQ18" s="10">
        <v>1.8074055536329351E-2</v>
      </c>
      <c r="CR18" s="9">
        <v>21</v>
      </c>
      <c r="CS18" s="11">
        <v>5.2080531380204039E-3</v>
      </c>
      <c r="CT18" s="9">
        <v>6</v>
      </c>
      <c r="CU18" s="10">
        <v>2.1873181458125689E-2</v>
      </c>
      <c r="CV18" s="9">
        <v>21</v>
      </c>
      <c r="CW18" s="11">
        <v>3.7981159246175578E-3</v>
      </c>
      <c r="CX18" s="9">
        <v>4</v>
      </c>
      <c r="CY18" s="10">
        <v>2.7626398785863114E-2</v>
      </c>
      <c r="CZ18" s="9">
        <v>26</v>
      </c>
      <c r="DA18" s="10">
        <v>2.8174013421173948E-2</v>
      </c>
      <c r="DB18" s="9">
        <v>86</v>
      </c>
      <c r="DC18" s="10">
        <v>1.2679041990492674E-2</v>
      </c>
      <c r="DD18" s="9">
        <v>15</v>
      </c>
      <c r="DE18" s="10">
        <v>0</v>
      </c>
      <c r="DF18" s="9">
        <v>0</v>
      </c>
      <c r="DG18" s="10">
        <v>1.5502811200102969E-2</v>
      </c>
      <c r="DH18" s="9">
        <v>17</v>
      </c>
      <c r="DI18" s="10">
        <v>5.1406582210050476E-2</v>
      </c>
      <c r="DJ18" s="9">
        <v>47</v>
      </c>
      <c r="DK18" s="10">
        <v>2.9857853829806845E-2</v>
      </c>
      <c r="DL18" s="9">
        <v>32</v>
      </c>
      <c r="DM18" s="10">
        <v>6.4986249415901781E-2</v>
      </c>
      <c r="DN18" s="9">
        <v>51</v>
      </c>
      <c r="DO18" s="10">
        <v>1.000407146152555E-2</v>
      </c>
      <c r="DP18" s="9">
        <v>12</v>
      </c>
      <c r="DQ18" s="11">
        <v>7.6175836524882612E-3</v>
      </c>
      <c r="DR18" s="9">
        <v>5</v>
      </c>
      <c r="DS18" s="10">
        <v>0</v>
      </c>
      <c r="DT18" s="9">
        <v>0</v>
      </c>
      <c r="DU18" s="10">
        <v>2.1894448246138856E-2</v>
      </c>
      <c r="DV18" s="9">
        <v>21</v>
      </c>
      <c r="DW18" s="10">
        <v>2.7160816782087351E-2</v>
      </c>
      <c r="DX18" s="9">
        <v>31</v>
      </c>
      <c r="DY18" s="11">
        <v>6.8265527124307286E-3</v>
      </c>
      <c r="DZ18" s="9">
        <v>7</v>
      </c>
      <c r="EA18" s="10">
        <v>1.5904900058121833E-2</v>
      </c>
      <c r="EB18" s="9">
        <v>19</v>
      </c>
      <c r="EC18" s="11">
        <v>5.9714522837374384E-4</v>
      </c>
      <c r="ED18" s="9">
        <v>1</v>
      </c>
      <c r="EE18" s="10">
        <v>1.2344077636634802E-2</v>
      </c>
      <c r="EF18" s="9">
        <v>16</v>
      </c>
      <c r="EG18" s="10">
        <v>0</v>
      </c>
      <c r="EH18" s="9">
        <v>0</v>
      </c>
      <c r="EI18" s="11">
        <v>4.4820619890146678E-3</v>
      </c>
      <c r="EJ18" s="9">
        <v>5</v>
      </c>
      <c r="EK18" s="11">
        <v>7.4564852148808402E-3</v>
      </c>
      <c r="EL18" s="9">
        <v>6</v>
      </c>
      <c r="EM18" s="10">
        <v>1.6764753462833185E-2</v>
      </c>
      <c r="EN18" s="9">
        <v>17</v>
      </c>
      <c r="EO18" s="10">
        <v>2.4740274369586524E-2</v>
      </c>
      <c r="EP18" s="9">
        <v>25</v>
      </c>
      <c r="EQ18" s="10">
        <v>0</v>
      </c>
      <c r="ER18" s="9">
        <v>0</v>
      </c>
      <c r="ES18" s="11">
        <v>7.5660872779185718E-3</v>
      </c>
      <c r="ET18" s="9">
        <v>10</v>
      </c>
      <c r="EU18" s="10">
        <v>5.7830316305376314E-2</v>
      </c>
      <c r="EV18" s="9">
        <v>59</v>
      </c>
      <c r="EW18" s="11">
        <v>1.9115260449661354E-3</v>
      </c>
      <c r="EX18" s="9">
        <v>3</v>
      </c>
      <c r="EY18" s="10">
        <v>1.3552912417983511E-2</v>
      </c>
      <c r="EZ18" s="9">
        <v>15</v>
      </c>
      <c r="FA18" s="10">
        <v>1.5997319447868641E-2</v>
      </c>
      <c r="FB18" s="9">
        <v>12</v>
      </c>
      <c r="FC18" s="10">
        <v>0</v>
      </c>
      <c r="FD18" s="9">
        <v>0</v>
      </c>
      <c r="FE18" s="10">
        <v>0</v>
      </c>
      <c r="FF18" s="9">
        <v>0</v>
      </c>
      <c r="FG18" s="11">
        <v>1.9992098251055621E-3</v>
      </c>
      <c r="FH18" s="9">
        <v>3</v>
      </c>
      <c r="FI18" s="10">
        <v>0</v>
      </c>
      <c r="FJ18" s="9">
        <v>0</v>
      </c>
      <c r="FK18" s="10">
        <v>3.5396380019946945E-2</v>
      </c>
      <c r="FL18" s="9">
        <v>36</v>
      </c>
      <c r="FM18" s="10">
        <v>2.0384216703865539E-2</v>
      </c>
      <c r="FN18" s="9">
        <v>20</v>
      </c>
      <c r="FO18" s="10">
        <v>3.8993532925631624E-2</v>
      </c>
      <c r="FP18" s="9">
        <v>38</v>
      </c>
      <c r="FQ18" s="11">
        <v>7.376849265976532E-3</v>
      </c>
      <c r="FR18" s="9">
        <v>8</v>
      </c>
      <c r="FS18" s="10">
        <v>0</v>
      </c>
      <c r="FT18" s="9">
        <v>0</v>
      </c>
      <c r="FU18" s="10">
        <v>1.792027189702794E-2</v>
      </c>
      <c r="FV18" s="9">
        <v>15</v>
      </c>
      <c r="FW18" s="11">
        <v>3.3333862556625946E-3</v>
      </c>
      <c r="FX18" s="9">
        <v>5</v>
      </c>
      <c r="FY18" s="10">
        <v>2.3071730388681214E-2</v>
      </c>
      <c r="FZ18" s="9">
        <v>29</v>
      </c>
      <c r="GA18" s="11">
        <v>9.149177650658924E-3</v>
      </c>
      <c r="GB18" s="9">
        <v>10</v>
      </c>
      <c r="GC18" s="11">
        <v>7.8241805424929794E-3</v>
      </c>
      <c r="GD18" s="9">
        <v>5</v>
      </c>
      <c r="GE18" s="11">
        <v>4.135322098838992E-3</v>
      </c>
      <c r="GF18" s="9">
        <v>3</v>
      </c>
      <c r="GG18" s="10">
        <v>1.9076963126754675E-2</v>
      </c>
      <c r="GH18" s="9">
        <v>24</v>
      </c>
      <c r="GI18" s="11">
        <v>1.1925181785316288E-3</v>
      </c>
      <c r="GJ18" s="9">
        <v>2</v>
      </c>
      <c r="GK18" s="10">
        <v>1.7679586364798546E-2</v>
      </c>
      <c r="GL18" s="9">
        <v>21</v>
      </c>
      <c r="GM18" s="11">
        <v>9.6947071077025E-3</v>
      </c>
      <c r="GN18" s="9">
        <v>10</v>
      </c>
      <c r="GO18" s="10">
        <v>3.4787212922165592E-2</v>
      </c>
      <c r="GP18" s="9">
        <v>31</v>
      </c>
      <c r="GQ18" s="10">
        <v>2.2140958270858116E-2</v>
      </c>
      <c r="GR18" s="9">
        <v>24</v>
      </c>
      <c r="GS18" s="10">
        <v>1.1337237014858486E-2</v>
      </c>
      <c r="GT18" s="9">
        <v>9</v>
      </c>
      <c r="GU18" s="10">
        <v>3.9933578199689838E-2</v>
      </c>
      <c r="GV18" s="9">
        <v>46</v>
      </c>
      <c r="GW18" s="11">
        <v>3.9719283765218705E-3</v>
      </c>
      <c r="GX18" s="9">
        <v>4</v>
      </c>
      <c r="GY18" s="10">
        <v>1.4641823682266237E-2</v>
      </c>
      <c r="GZ18" s="9">
        <v>20</v>
      </c>
      <c r="HA18" s="11">
        <v>5.9749337328000862E-3</v>
      </c>
      <c r="HB18" s="9">
        <v>6</v>
      </c>
      <c r="HC18" s="10">
        <v>1.2346716508021166E-2</v>
      </c>
      <c r="HD18" s="9">
        <v>15</v>
      </c>
      <c r="HE18" s="11">
        <v>7.265650980358025E-3</v>
      </c>
      <c r="HF18" s="9">
        <v>8</v>
      </c>
      <c r="HG18" s="10">
        <v>2.7178971276624688E-2</v>
      </c>
      <c r="HH18" s="9">
        <v>26</v>
      </c>
      <c r="HI18" s="10">
        <v>3.1273085969532252E-2</v>
      </c>
      <c r="HJ18" s="9">
        <v>70</v>
      </c>
      <c r="HK18" s="10">
        <v>0</v>
      </c>
      <c r="HL18" s="9">
        <v>0</v>
      </c>
      <c r="HM18" s="11">
        <v>5.3512791593586274E-3</v>
      </c>
      <c r="HN18" s="9">
        <v>7</v>
      </c>
      <c r="HO18" s="11">
        <v>1.6601125940348387E-3</v>
      </c>
      <c r="HP18" s="9">
        <v>1</v>
      </c>
      <c r="HQ18" s="11">
        <v>5.3374928947885862E-3</v>
      </c>
      <c r="HR18" s="9">
        <v>7</v>
      </c>
      <c r="HS18" s="10">
        <v>6.0981685563941429E-2</v>
      </c>
      <c r="HT18" s="9">
        <v>64</v>
      </c>
      <c r="HU18" s="10">
        <v>1.628590432720552E-2</v>
      </c>
      <c r="HV18" s="9">
        <v>17</v>
      </c>
      <c r="HW18" s="10">
        <v>1.9420382693618673E-2</v>
      </c>
      <c r="HX18" s="9">
        <v>23</v>
      </c>
      <c r="HY18" s="10">
        <v>0</v>
      </c>
      <c r="HZ18" s="9">
        <v>0</v>
      </c>
      <c r="IA18" s="10">
        <v>2.6635679904629495E-2</v>
      </c>
      <c r="IB18" s="9">
        <v>24</v>
      </c>
      <c r="IC18" s="10">
        <v>0</v>
      </c>
      <c r="ID18" s="9">
        <v>0</v>
      </c>
      <c r="IE18" s="10">
        <v>3.5011653732244234E-2</v>
      </c>
      <c r="IF18" s="9">
        <v>30</v>
      </c>
      <c r="IG18" s="11">
        <v>6.8085573602413487E-3</v>
      </c>
      <c r="IH18" s="9">
        <v>10</v>
      </c>
      <c r="II18" s="11">
        <v>5.2377126661371076E-3</v>
      </c>
      <c r="IJ18" s="9">
        <v>4</v>
      </c>
      <c r="IK18" s="10">
        <v>6.7692401588008128E-2</v>
      </c>
      <c r="IL18" s="9">
        <v>66</v>
      </c>
      <c r="IM18" s="11">
        <v>7.0930071234458962E-4</v>
      </c>
      <c r="IN18" s="9">
        <v>1</v>
      </c>
      <c r="IO18" s="10">
        <v>2.4354733383445001E-2</v>
      </c>
      <c r="IP18" s="9">
        <v>24</v>
      </c>
      <c r="IQ18" s="10">
        <v>1.941292495483668E-2</v>
      </c>
      <c r="IR18" s="9">
        <v>22</v>
      </c>
      <c r="IS18" s="11">
        <v>6.9326073007360571E-3</v>
      </c>
      <c r="IT18" s="9">
        <v>5</v>
      </c>
      <c r="IU18" s="10">
        <v>0</v>
      </c>
      <c r="IV18" s="9">
        <v>0</v>
      </c>
      <c r="IW18" s="11">
        <v>5.3992587527472557E-3</v>
      </c>
      <c r="IX18" s="9">
        <v>6</v>
      </c>
      <c r="IY18" s="10">
        <v>0</v>
      </c>
      <c r="IZ18" s="9">
        <v>0</v>
      </c>
      <c r="JA18" s="11">
        <v>4.623621362663274E-3</v>
      </c>
      <c r="JB18" s="9">
        <v>6</v>
      </c>
      <c r="JC18" s="10">
        <v>1.1188291631462484E-2</v>
      </c>
      <c r="JD18" s="9">
        <v>13</v>
      </c>
      <c r="JE18" s="10">
        <v>3.5540983872577266E-2</v>
      </c>
      <c r="JF18" s="9">
        <v>36</v>
      </c>
      <c r="JG18" s="10">
        <v>1.9025268498583426E-2</v>
      </c>
      <c r="JH18" s="9">
        <v>19</v>
      </c>
      <c r="JI18" s="10">
        <v>4.3239211155298829E-2</v>
      </c>
      <c r="JJ18" s="9">
        <v>42</v>
      </c>
      <c r="JK18" s="10">
        <v>1.628513889470002E-2</v>
      </c>
      <c r="JL18" s="9">
        <v>16</v>
      </c>
      <c r="JM18" s="11">
        <v>2.6819831118042241E-3</v>
      </c>
      <c r="JN18" s="9">
        <v>3</v>
      </c>
      <c r="JO18" s="11">
        <v>8.7189824029141744E-3</v>
      </c>
      <c r="JP18" s="9">
        <v>10</v>
      </c>
      <c r="JQ18" s="11">
        <v>7.7757647607840409E-3</v>
      </c>
      <c r="JR18" s="9">
        <v>6</v>
      </c>
      <c r="JS18" s="10">
        <v>2.5852647412802927E-2</v>
      </c>
      <c r="JT18" s="9">
        <v>31</v>
      </c>
      <c r="JU18" s="10">
        <v>0</v>
      </c>
      <c r="JV18" s="9">
        <v>0</v>
      </c>
      <c r="JW18" s="10">
        <v>1.6598506724777543E-2</v>
      </c>
      <c r="JX18" s="9">
        <v>19</v>
      </c>
      <c r="JY18" s="10">
        <v>1.083832777312981E-2</v>
      </c>
      <c r="JZ18" s="24">
        <v>12</v>
      </c>
      <c r="KA18" s="29">
        <v>1.8550315509744276E-2</v>
      </c>
    </row>
    <row r="19" spans="1:287" ht="15" customHeight="1" x14ac:dyDescent="0.2">
      <c r="A19" s="41"/>
      <c r="B19" s="7" t="s">
        <v>386</v>
      </c>
      <c r="C19" s="8">
        <v>0.70893455313263654</v>
      </c>
      <c r="D19" s="9">
        <v>784</v>
      </c>
      <c r="E19" s="10">
        <v>5.8143757806981472E-2</v>
      </c>
      <c r="F19" s="9">
        <v>69</v>
      </c>
      <c r="G19" s="10">
        <v>0.1899935442421353</v>
      </c>
      <c r="H19" s="9">
        <v>190</v>
      </c>
      <c r="I19" s="10">
        <v>0.48014384786370273</v>
      </c>
      <c r="J19" s="9">
        <v>493</v>
      </c>
      <c r="K19" s="10">
        <v>4.2122489540274352E-2</v>
      </c>
      <c r="L19" s="9">
        <v>44</v>
      </c>
      <c r="M19" s="10">
        <v>0.18372565587901163</v>
      </c>
      <c r="N19" s="9">
        <v>171</v>
      </c>
      <c r="O19" s="10">
        <v>0.11227296556553719</v>
      </c>
      <c r="P19" s="9">
        <v>112</v>
      </c>
      <c r="Q19" s="10">
        <v>6.1355075515882887E-2</v>
      </c>
      <c r="R19" s="9">
        <v>67</v>
      </c>
      <c r="S19" s="10">
        <v>5.1580245451199665E-2</v>
      </c>
      <c r="T19" s="9">
        <v>57</v>
      </c>
      <c r="U19" s="10">
        <v>7.8910804874124177E-2</v>
      </c>
      <c r="V19" s="9">
        <v>75</v>
      </c>
      <c r="W19" s="10">
        <v>7.5354736411847756E-2</v>
      </c>
      <c r="X19" s="9">
        <v>77</v>
      </c>
      <c r="Y19" s="10">
        <v>0.23607199514019361</v>
      </c>
      <c r="Z19" s="9">
        <v>251</v>
      </c>
      <c r="AA19" s="10">
        <v>0.11617245954452167</v>
      </c>
      <c r="AB19" s="9">
        <v>151</v>
      </c>
      <c r="AC19" s="10">
        <v>0.35722153759522607</v>
      </c>
      <c r="AD19" s="9">
        <v>372</v>
      </c>
      <c r="AE19" s="10">
        <v>0.11095659679096663</v>
      </c>
      <c r="AF19" s="9">
        <v>115</v>
      </c>
      <c r="AG19" s="10">
        <v>0.3349788904915057</v>
      </c>
      <c r="AH19" s="9">
        <v>367</v>
      </c>
      <c r="AI19" s="10">
        <v>0.59817906679864863</v>
      </c>
      <c r="AJ19" s="9">
        <v>629</v>
      </c>
      <c r="AK19" s="10">
        <v>9.9499478791294768E-2</v>
      </c>
      <c r="AL19" s="9">
        <v>107</v>
      </c>
      <c r="AM19" s="10">
        <v>0.45425553852920403</v>
      </c>
      <c r="AN19" s="9">
        <v>476</v>
      </c>
      <c r="AO19" s="10">
        <v>5.7929716400384593E-2</v>
      </c>
      <c r="AP19" s="9">
        <v>52</v>
      </c>
      <c r="AQ19" s="10">
        <v>0.37768139833605191</v>
      </c>
      <c r="AR19" s="9">
        <v>386</v>
      </c>
      <c r="AS19" s="10">
        <v>8.634281450672239E-2</v>
      </c>
      <c r="AT19" s="9">
        <v>85</v>
      </c>
      <c r="AU19" s="10">
        <v>0.12652516846992254</v>
      </c>
      <c r="AV19" s="9">
        <v>157</v>
      </c>
      <c r="AW19" s="10">
        <v>0.29276762839784964</v>
      </c>
      <c r="AX19" s="9">
        <v>329</v>
      </c>
      <c r="AY19" s="10">
        <v>1.5201755880408157E-2</v>
      </c>
      <c r="AZ19" s="9">
        <v>56</v>
      </c>
      <c r="BA19" s="10">
        <v>0.36350569127484017</v>
      </c>
      <c r="BB19" s="9">
        <v>386</v>
      </c>
      <c r="BC19" s="10">
        <v>0.40946077160230188</v>
      </c>
      <c r="BD19" s="9">
        <v>446</v>
      </c>
      <c r="BE19" s="10">
        <v>0.39919451666088002</v>
      </c>
      <c r="BF19" s="9">
        <v>381</v>
      </c>
      <c r="BG19" s="10">
        <v>0.12620270946007833</v>
      </c>
      <c r="BH19" s="9">
        <v>134</v>
      </c>
      <c r="BI19" s="10">
        <v>0.14561832095493688</v>
      </c>
      <c r="BJ19" s="9">
        <v>145</v>
      </c>
      <c r="BK19" s="10">
        <v>0.10611355247273052</v>
      </c>
      <c r="BL19" s="9">
        <v>96</v>
      </c>
      <c r="BM19" s="10">
        <v>0.47385941852650004</v>
      </c>
      <c r="BN19" s="9">
        <v>515</v>
      </c>
      <c r="BO19" s="10">
        <v>0.42730334684029053</v>
      </c>
      <c r="BP19" s="9">
        <v>430</v>
      </c>
      <c r="BQ19" s="10">
        <v>0.12653652374971247</v>
      </c>
      <c r="BR19" s="9">
        <v>136</v>
      </c>
      <c r="BS19" s="10">
        <v>0.44209799607261396</v>
      </c>
      <c r="BT19" s="9">
        <v>495</v>
      </c>
      <c r="BU19" s="10">
        <v>6.1812481354212273E-2</v>
      </c>
      <c r="BV19" s="9">
        <v>64</v>
      </c>
      <c r="BW19" s="10">
        <v>0.23919842215324094</v>
      </c>
      <c r="BX19" s="9">
        <v>288</v>
      </c>
      <c r="BY19" s="10">
        <v>0.15559137941199064</v>
      </c>
      <c r="BZ19" s="9">
        <v>181</v>
      </c>
      <c r="CA19" s="10">
        <v>6.0770525696489705E-2</v>
      </c>
      <c r="CB19" s="9">
        <v>43</v>
      </c>
      <c r="CC19" s="10">
        <v>0.15010818082196462</v>
      </c>
      <c r="CD19" s="9">
        <v>166</v>
      </c>
      <c r="CE19" s="10">
        <v>0.34212907479025922</v>
      </c>
      <c r="CF19" s="9">
        <v>392</v>
      </c>
      <c r="CG19" s="10">
        <v>0.16434238361981005</v>
      </c>
      <c r="CH19" s="9">
        <v>199</v>
      </c>
      <c r="CI19" s="10">
        <v>4.277668251414244E-2</v>
      </c>
      <c r="CJ19" s="9">
        <v>50</v>
      </c>
      <c r="CK19" s="10">
        <v>9.2111062818838019E-2</v>
      </c>
      <c r="CL19" s="9">
        <v>107</v>
      </c>
      <c r="CM19" s="10">
        <v>0.11357844558851282</v>
      </c>
      <c r="CN19" s="9">
        <v>131</v>
      </c>
      <c r="CO19" s="10">
        <v>0.17213915577733607</v>
      </c>
      <c r="CP19" s="9">
        <v>201</v>
      </c>
      <c r="CQ19" s="10">
        <v>0.29913723174264401</v>
      </c>
      <c r="CR19" s="9">
        <v>334</v>
      </c>
      <c r="CS19" s="10">
        <v>0.31771784366685679</v>
      </c>
      <c r="CT19" s="9">
        <v>381</v>
      </c>
      <c r="CU19" s="10">
        <v>0.34520592983467024</v>
      </c>
      <c r="CV19" s="9">
        <v>351</v>
      </c>
      <c r="CW19" s="10">
        <v>0.3250049073372781</v>
      </c>
      <c r="CX19" s="9">
        <v>320</v>
      </c>
      <c r="CY19" s="10">
        <v>6.6106157775079347E-2</v>
      </c>
      <c r="CZ19" s="9">
        <v>75</v>
      </c>
      <c r="DA19" s="10">
        <v>2.8542372644976995E-2</v>
      </c>
      <c r="DB19" s="9">
        <v>94</v>
      </c>
      <c r="DC19" s="10">
        <v>5.144854125485223E-2</v>
      </c>
      <c r="DD19" s="9">
        <v>60</v>
      </c>
      <c r="DE19" s="10">
        <v>0.10930121614225363</v>
      </c>
      <c r="DF19" s="9">
        <v>108</v>
      </c>
      <c r="DG19" s="10">
        <v>0.26502762341612335</v>
      </c>
      <c r="DH19" s="9">
        <v>306</v>
      </c>
      <c r="DI19" s="10">
        <v>8.0886797109356839E-2</v>
      </c>
      <c r="DJ19" s="9">
        <v>82</v>
      </c>
      <c r="DK19" s="10">
        <v>0.19771414952364622</v>
      </c>
      <c r="DL19" s="9">
        <v>207</v>
      </c>
      <c r="DM19" s="10">
        <v>0.14229950729256902</v>
      </c>
      <c r="DN19" s="9">
        <v>165</v>
      </c>
      <c r="DO19" s="10">
        <v>0.40474358927305432</v>
      </c>
      <c r="DP19" s="9">
        <v>435</v>
      </c>
      <c r="DQ19" s="10">
        <v>0.36298291759617696</v>
      </c>
      <c r="DR19" s="9">
        <v>190</v>
      </c>
      <c r="DS19" s="10">
        <v>8.0713241851509174E-2</v>
      </c>
      <c r="DT19" s="9">
        <v>75</v>
      </c>
      <c r="DU19" s="10">
        <v>0.10254596622159041</v>
      </c>
      <c r="DV19" s="9">
        <v>102</v>
      </c>
      <c r="DW19" s="10">
        <v>9.2533819504897211E-2</v>
      </c>
      <c r="DX19" s="9">
        <v>106</v>
      </c>
      <c r="DY19" s="10">
        <v>0.2599154531039683</v>
      </c>
      <c r="DZ19" s="9">
        <v>289</v>
      </c>
      <c r="EA19" s="10">
        <v>6.1970021364329858E-2</v>
      </c>
      <c r="EB19" s="9">
        <v>63</v>
      </c>
      <c r="EC19" s="10">
        <v>5.0422084273787533E-2</v>
      </c>
      <c r="ED19" s="9">
        <v>54</v>
      </c>
      <c r="EE19" s="10">
        <v>4.1836271166140616E-2</v>
      </c>
      <c r="EF19" s="9">
        <v>49</v>
      </c>
      <c r="EG19" s="10">
        <v>0.13923292254003267</v>
      </c>
      <c r="EH19" s="9">
        <v>158</v>
      </c>
      <c r="EI19" s="10">
        <v>4.1417940915145751E-2</v>
      </c>
      <c r="EJ19" s="9">
        <v>45</v>
      </c>
      <c r="EK19" s="10">
        <v>0.10900627986655548</v>
      </c>
      <c r="EL19" s="9">
        <v>125</v>
      </c>
      <c r="EM19" s="10">
        <v>0.21673641491597198</v>
      </c>
      <c r="EN19" s="9">
        <v>230</v>
      </c>
      <c r="EO19" s="10">
        <v>0.30337279017905699</v>
      </c>
      <c r="EP19" s="9">
        <v>323</v>
      </c>
      <c r="EQ19" s="10">
        <v>0.24737452604266244</v>
      </c>
      <c r="ER19" s="9">
        <v>257</v>
      </c>
      <c r="ES19" s="10">
        <v>6.5265699342737724E-2</v>
      </c>
      <c r="ET19" s="9">
        <v>72</v>
      </c>
      <c r="EU19" s="10">
        <v>9.6569082962492475E-2</v>
      </c>
      <c r="EV19" s="9">
        <v>108</v>
      </c>
      <c r="EW19" s="10">
        <v>0.29524724917499351</v>
      </c>
      <c r="EX19" s="9">
        <v>330</v>
      </c>
      <c r="EY19" s="10">
        <v>0.16781664164344812</v>
      </c>
      <c r="EZ19" s="9">
        <v>179</v>
      </c>
      <c r="FA19" s="10">
        <v>0.26743048189110974</v>
      </c>
      <c r="FB19" s="9">
        <v>294</v>
      </c>
      <c r="FC19" s="10">
        <v>0.29044640832741242</v>
      </c>
      <c r="FD19" s="9">
        <v>336</v>
      </c>
      <c r="FE19" s="10">
        <v>0.11332968953486074</v>
      </c>
      <c r="FF19" s="9">
        <v>111</v>
      </c>
      <c r="FG19" s="10">
        <v>0.2020179926133758</v>
      </c>
      <c r="FH19" s="9">
        <v>243</v>
      </c>
      <c r="FI19" s="10">
        <v>0.27370818133326585</v>
      </c>
      <c r="FJ19" s="9">
        <v>309</v>
      </c>
      <c r="FK19" s="10">
        <v>0.52817497933261026</v>
      </c>
      <c r="FL19" s="9">
        <v>510</v>
      </c>
      <c r="FM19" s="10">
        <v>5.712683096643642E-2</v>
      </c>
      <c r="FN19" s="9">
        <v>61</v>
      </c>
      <c r="FO19" s="10">
        <v>0.10873905326946097</v>
      </c>
      <c r="FP19" s="9">
        <v>112</v>
      </c>
      <c r="FQ19" s="10">
        <v>0.11844351993395331</v>
      </c>
      <c r="FR19" s="9">
        <v>129</v>
      </c>
      <c r="FS19" s="10">
        <v>0.28876784195518973</v>
      </c>
      <c r="FT19" s="9">
        <v>301</v>
      </c>
      <c r="FU19" s="10">
        <v>0.14144982208079887</v>
      </c>
      <c r="FV19" s="9">
        <v>148</v>
      </c>
      <c r="FW19" s="10">
        <v>6.8917691636547124E-2</v>
      </c>
      <c r="FX19" s="9">
        <v>76</v>
      </c>
      <c r="FY19" s="10">
        <v>0.3626788088860588</v>
      </c>
      <c r="FZ19" s="9">
        <v>358</v>
      </c>
      <c r="GA19" s="10">
        <v>3.2497646220029992E-2</v>
      </c>
      <c r="GB19" s="9">
        <v>47</v>
      </c>
      <c r="GC19" s="10">
        <v>0.17045534340493709</v>
      </c>
      <c r="GD19" s="9">
        <v>176</v>
      </c>
      <c r="GE19" s="10">
        <v>0.12850432938343798</v>
      </c>
      <c r="GF19" s="9">
        <v>115</v>
      </c>
      <c r="GG19" s="10">
        <v>0.22328251022383028</v>
      </c>
      <c r="GH19" s="9">
        <v>237</v>
      </c>
      <c r="GI19" s="10">
        <v>0.26038286644062403</v>
      </c>
      <c r="GJ19" s="9">
        <v>268</v>
      </c>
      <c r="GK19" s="10">
        <v>0.14168584064676665</v>
      </c>
      <c r="GL19" s="9">
        <v>155</v>
      </c>
      <c r="GM19" s="10">
        <v>0.14952355834324407</v>
      </c>
      <c r="GN19" s="9">
        <v>159</v>
      </c>
      <c r="GO19" s="10">
        <v>6.4468340796545773E-2</v>
      </c>
      <c r="GP19" s="9">
        <v>62</v>
      </c>
      <c r="GQ19" s="10">
        <v>0.1580916282614451</v>
      </c>
      <c r="GR19" s="9">
        <v>152</v>
      </c>
      <c r="GS19" s="10">
        <v>6.4000191454929065E-2</v>
      </c>
      <c r="GT19" s="9">
        <v>68</v>
      </c>
      <c r="GU19" s="10">
        <v>0.35148032676217189</v>
      </c>
      <c r="GV19" s="9">
        <v>404</v>
      </c>
      <c r="GW19" s="10">
        <v>0.42284300821230941</v>
      </c>
      <c r="GX19" s="9">
        <v>455</v>
      </c>
      <c r="GY19" s="10">
        <v>0.47384403187696139</v>
      </c>
      <c r="GZ19" s="9">
        <v>511</v>
      </c>
      <c r="HA19" s="10">
        <v>0.142466233647878</v>
      </c>
      <c r="HB19" s="9">
        <v>171</v>
      </c>
      <c r="HC19" s="10">
        <v>8.0960958452683029E-2</v>
      </c>
      <c r="HD19" s="9">
        <v>101</v>
      </c>
      <c r="HE19" s="10">
        <v>0.19319704090792983</v>
      </c>
      <c r="HF19" s="9">
        <v>168</v>
      </c>
      <c r="HG19" s="10">
        <v>8.3981327335799924E-2</v>
      </c>
      <c r="HH19" s="9">
        <v>85</v>
      </c>
      <c r="HI19" s="10">
        <v>0.10522249695435222</v>
      </c>
      <c r="HJ19" s="9">
        <v>213</v>
      </c>
      <c r="HK19" s="10">
        <v>0.10402287688964428</v>
      </c>
      <c r="HL19" s="9">
        <v>111</v>
      </c>
      <c r="HM19" s="10">
        <v>7.2431180245537505E-2</v>
      </c>
      <c r="HN19" s="9">
        <v>75</v>
      </c>
      <c r="HO19" s="10">
        <v>0.3132293156853751</v>
      </c>
      <c r="HP19" s="9">
        <v>332</v>
      </c>
      <c r="HQ19" s="10">
        <v>0.11690922361600752</v>
      </c>
      <c r="HR19" s="9">
        <v>132</v>
      </c>
      <c r="HS19" s="10">
        <v>0.11127004569352791</v>
      </c>
      <c r="HT19" s="9">
        <v>133</v>
      </c>
      <c r="HU19" s="10">
        <v>2.2632106112735775E-2</v>
      </c>
      <c r="HV19" s="9">
        <v>28</v>
      </c>
      <c r="HW19" s="10">
        <v>0.15649075838737228</v>
      </c>
      <c r="HX19" s="9">
        <v>175</v>
      </c>
      <c r="HY19" s="10">
        <v>0.11208388425547562</v>
      </c>
      <c r="HZ19" s="9">
        <v>106</v>
      </c>
      <c r="IA19" s="10">
        <v>0.5156462655364078</v>
      </c>
      <c r="IB19" s="9">
        <v>569</v>
      </c>
      <c r="IC19" s="10">
        <v>7.133637081328803E-2</v>
      </c>
      <c r="ID19" s="9">
        <v>58</v>
      </c>
      <c r="IE19" s="10">
        <v>0.12890464508964264</v>
      </c>
      <c r="IF19" s="9">
        <v>134</v>
      </c>
      <c r="IG19" s="10">
        <v>7.1983831286365596E-2</v>
      </c>
      <c r="IH19" s="9">
        <v>91</v>
      </c>
      <c r="II19" s="10">
        <v>0.25616579692557989</v>
      </c>
      <c r="IJ19" s="9">
        <v>240</v>
      </c>
      <c r="IK19" s="10">
        <v>9.622973905041253E-2</v>
      </c>
      <c r="IL19" s="9">
        <v>98</v>
      </c>
      <c r="IM19" s="10">
        <v>0.10448324492312143</v>
      </c>
      <c r="IN19" s="9">
        <v>99</v>
      </c>
      <c r="IO19" s="10">
        <v>1.9331907555377635E-2</v>
      </c>
      <c r="IP19" s="9">
        <v>29</v>
      </c>
      <c r="IQ19" s="10">
        <v>0.20392597990387892</v>
      </c>
      <c r="IR19" s="9">
        <v>217</v>
      </c>
      <c r="IS19" s="10">
        <v>9.1207302922773792E-2</v>
      </c>
      <c r="IT19" s="9">
        <v>96</v>
      </c>
      <c r="IU19" s="10">
        <v>0.15073812128016381</v>
      </c>
      <c r="IV19" s="9">
        <v>191</v>
      </c>
      <c r="IW19" s="10">
        <v>0.29298961324725176</v>
      </c>
      <c r="IX19" s="9">
        <v>298</v>
      </c>
      <c r="IY19" s="10">
        <v>6.975033080481996E-2</v>
      </c>
      <c r="IZ19" s="9">
        <v>79</v>
      </c>
      <c r="JA19" s="11">
        <v>7.6699292683864665E-3</v>
      </c>
      <c r="JB19" s="9">
        <v>8</v>
      </c>
      <c r="JC19" s="10">
        <v>0.15652210678386944</v>
      </c>
      <c r="JD19" s="9">
        <v>185</v>
      </c>
      <c r="JE19" s="10">
        <v>0.14268283130735754</v>
      </c>
      <c r="JF19" s="9">
        <v>166</v>
      </c>
      <c r="JG19" s="10">
        <v>6.8545678003619742E-2</v>
      </c>
      <c r="JH19" s="9">
        <v>77</v>
      </c>
      <c r="JI19" s="10">
        <v>9.8882025316946967E-2</v>
      </c>
      <c r="JJ19" s="9">
        <v>104</v>
      </c>
      <c r="JK19" s="10">
        <v>0.12320946811932387</v>
      </c>
      <c r="JL19" s="9">
        <v>115</v>
      </c>
      <c r="JM19" s="10">
        <v>0.49026838953973334</v>
      </c>
      <c r="JN19" s="9">
        <v>510</v>
      </c>
      <c r="JO19" s="11">
        <v>6.9193147326320932E-3</v>
      </c>
      <c r="JP19" s="9">
        <v>5</v>
      </c>
      <c r="JQ19" s="10">
        <v>0.50627189903811665</v>
      </c>
      <c r="JR19" s="9">
        <v>545</v>
      </c>
      <c r="JS19" s="10">
        <v>2.0353151685078289E-2</v>
      </c>
      <c r="JT19" s="9">
        <v>25</v>
      </c>
      <c r="JU19" s="10">
        <v>3.4296407464291398E-2</v>
      </c>
      <c r="JV19" s="9">
        <v>50</v>
      </c>
      <c r="JW19" s="10">
        <v>0.21173591109578635</v>
      </c>
      <c r="JX19" s="9">
        <v>218</v>
      </c>
      <c r="JY19" s="10">
        <v>0.2021192796587436</v>
      </c>
      <c r="JZ19" s="24">
        <v>223</v>
      </c>
      <c r="KA19" s="29">
        <v>0.12059064002029035</v>
      </c>
    </row>
    <row r="20" spans="1:287" ht="45" customHeight="1" x14ac:dyDescent="0.2">
      <c r="A20" s="41"/>
      <c r="B20" s="7" t="s">
        <v>387</v>
      </c>
      <c r="C20" s="12">
        <v>1.7315912022793786E-3</v>
      </c>
      <c r="D20" s="9">
        <v>2</v>
      </c>
      <c r="E20" s="10">
        <v>1.281265690811613E-2</v>
      </c>
      <c r="F20" s="9">
        <v>15</v>
      </c>
      <c r="G20" s="10">
        <v>6.0351070985190637E-2</v>
      </c>
      <c r="H20" s="9">
        <v>68</v>
      </c>
      <c r="I20" s="10">
        <v>1.9379742917801448E-2</v>
      </c>
      <c r="J20" s="9">
        <v>24</v>
      </c>
      <c r="K20" s="10">
        <v>1.1185427462136532E-2</v>
      </c>
      <c r="L20" s="9">
        <v>11</v>
      </c>
      <c r="M20" s="10">
        <v>7.3344574113822336E-2</v>
      </c>
      <c r="N20" s="9">
        <v>97</v>
      </c>
      <c r="O20" s="10">
        <v>4.1570743579319877E-2</v>
      </c>
      <c r="P20" s="9">
        <v>42</v>
      </c>
      <c r="Q20" s="10">
        <v>1.688965835790867E-2</v>
      </c>
      <c r="R20" s="9">
        <v>24</v>
      </c>
      <c r="S20" s="10">
        <v>1.5923963155439595E-2</v>
      </c>
      <c r="T20" s="9">
        <v>22</v>
      </c>
      <c r="U20" s="10">
        <v>1.9511997029679547E-2</v>
      </c>
      <c r="V20" s="9">
        <v>27</v>
      </c>
      <c r="W20" s="10">
        <v>6.6555365940595149E-2</v>
      </c>
      <c r="X20" s="9">
        <v>76</v>
      </c>
      <c r="Y20" s="10">
        <v>1.4337201534667719E-2</v>
      </c>
      <c r="Z20" s="9">
        <v>14</v>
      </c>
      <c r="AA20" s="11">
        <v>9.4374288483483997E-3</v>
      </c>
      <c r="AB20" s="9">
        <v>7</v>
      </c>
      <c r="AC20" s="10">
        <v>2.3197307715100889E-2</v>
      </c>
      <c r="AD20" s="9">
        <v>28</v>
      </c>
      <c r="AE20" s="11">
        <v>9.3797098250954936E-3</v>
      </c>
      <c r="AF20" s="9">
        <v>9</v>
      </c>
      <c r="AG20" s="10">
        <v>1.0870366933722531E-2</v>
      </c>
      <c r="AH20" s="9">
        <v>13</v>
      </c>
      <c r="AI20" s="10">
        <v>1.7933306426017842E-2</v>
      </c>
      <c r="AJ20" s="9">
        <v>22</v>
      </c>
      <c r="AK20" s="10">
        <v>1.2062747804964745E-2</v>
      </c>
      <c r="AL20" s="9">
        <v>14</v>
      </c>
      <c r="AM20" s="11">
        <v>2.5787362174100707E-3</v>
      </c>
      <c r="AN20" s="9">
        <v>2</v>
      </c>
      <c r="AO20" s="10">
        <v>9.9818723834796189E-2</v>
      </c>
      <c r="AP20" s="9">
        <v>92</v>
      </c>
      <c r="AQ20" s="10">
        <v>2.2486159947857375E-2</v>
      </c>
      <c r="AR20" s="9">
        <v>15</v>
      </c>
      <c r="AS20" s="11">
        <v>3.1690095744145858E-3</v>
      </c>
      <c r="AT20" s="9">
        <v>6</v>
      </c>
      <c r="AU20" s="10">
        <v>1.4702493625198366E-2</v>
      </c>
      <c r="AV20" s="9">
        <v>13</v>
      </c>
      <c r="AW20" s="10">
        <v>9.388118543017436E-2</v>
      </c>
      <c r="AX20" s="9">
        <v>110</v>
      </c>
      <c r="AY20" s="11">
        <v>4.6124989795681753E-3</v>
      </c>
      <c r="AZ20" s="9">
        <v>16</v>
      </c>
      <c r="BA20" s="10">
        <v>4.1046393631661522E-2</v>
      </c>
      <c r="BB20" s="9">
        <v>47</v>
      </c>
      <c r="BC20" s="10">
        <v>1.0608757876008991E-2</v>
      </c>
      <c r="BD20" s="9">
        <v>12</v>
      </c>
      <c r="BE20" s="10">
        <v>3.0320315599066592E-2</v>
      </c>
      <c r="BF20" s="9">
        <v>30</v>
      </c>
      <c r="BG20" s="11">
        <v>8.6838160108714899E-3</v>
      </c>
      <c r="BH20" s="9">
        <v>7</v>
      </c>
      <c r="BI20" s="11">
        <v>4.566321458119642E-3</v>
      </c>
      <c r="BJ20" s="9">
        <v>5</v>
      </c>
      <c r="BK20" s="11">
        <v>2.0086863174598769E-3</v>
      </c>
      <c r="BL20" s="9">
        <v>2</v>
      </c>
      <c r="BM20" s="10">
        <v>1.1151157843986442E-2</v>
      </c>
      <c r="BN20" s="9">
        <v>13</v>
      </c>
      <c r="BO20" s="10">
        <v>4.3641069836945635E-2</v>
      </c>
      <c r="BP20" s="9">
        <v>43</v>
      </c>
      <c r="BQ20" s="10">
        <v>2.4233188119945195E-2</v>
      </c>
      <c r="BR20" s="9">
        <v>26</v>
      </c>
      <c r="BS20" s="10">
        <v>1.1809268493084845E-2</v>
      </c>
      <c r="BT20" s="9">
        <v>16</v>
      </c>
      <c r="BU20" s="10">
        <v>1.1708620888001725E-2</v>
      </c>
      <c r="BV20" s="9">
        <v>11</v>
      </c>
      <c r="BW20" s="10">
        <v>3.9376707993176108E-2</v>
      </c>
      <c r="BX20" s="9">
        <v>48</v>
      </c>
      <c r="BY20" s="10">
        <v>1.3748850901349662E-2</v>
      </c>
      <c r="BZ20" s="9">
        <v>11</v>
      </c>
      <c r="CA20" s="10">
        <v>6.8221326767517465E-2</v>
      </c>
      <c r="CB20" s="9">
        <v>76</v>
      </c>
      <c r="CC20" s="10">
        <v>3.5403798187764735E-2</v>
      </c>
      <c r="CD20" s="9">
        <v>30</v>
      </c>
      <c r="CE20" s="10">
        <v>3.2171030796320554E-2</v>
      </c>
      <c r="CF20" s="9">
        <v>29</v>
      </c>
      <c r="CG20" s="10">
        <v>2.0720765710384281E-2</v>
      </c>
      <c r="CH20" s="9">
        <v>22</v>
      </c>
      <c r="CI20" s="11">
        <v>3.0500356155478844E-3</v>
      </c>
      <c r="CJ20" s="9">
        <v>6</v>
      </c>
      <c r="CK20" s="10">
        <v>2.6762021975883499E-2</v>
      </c>
      <c r="CL20" s="9">
        <v>27</v>
      </c>
      <c r="CM20" s="10">
        <v>3.2691330158595037E-2</v>
      </c>
      <c r="CN20" s="9">
        <v>29</v>
      </c>
      <c r="CO20" s="11">
        <v>9.5181798568017804E-3</v>
      </c>
      <c r="CP20" s="9">
        <v>13</v>
      </c>
      <c r="CQ20" s="10">
        <v>1.2850749605337289E-2</v>
      </c>
      <c r="CR20" s="9">
        <v>17</v>
      </c>
      <c r="CS20" s="11">
        <v>2.8749971840281111E-3</v>
      </c>
      <c r="CT20" s="9">
        <v>5</v>
      </c>
      <c r="CU20" s="10">
        <v>1.2862425872978235E-2</v>
      </c>
      <c r="CV20" s="9">
        <v>12</v>
      </c>
      <c r="CW20" s="11">
        <v>3.0664867234426211E-3</v>
      </c>
      <c r="CX20" s="9">
        <v>5</v>
      </c>
      <c r="CY20" s="10">
        <v>1.0417461249798733E-2</v>
      </c>
      <c r="CZ20" s="9">
        <v>18</v>
      </c>
      <c r="DA20" s="10">
        <v>3.2960438522962911E-2</v>
      </c>
      <c r="DB20" s="9">
        <v>111</v>
      </c>
      <c r="DC20" s="10">
        <v>6.6156572728387444E-2</v>
      </c>
      <c r="DD20" s="9">
        <v>83</v>
      </c>
      <c r="DE20" s="10">
        <v>0</v>
      </c>
      <c r="DF20" s="9">
        <v>0</v>
      </c>
      <c r="DG20" s="10">
        <v>2.7394346118610181E-2</v>
      </c>
      <c r="DH20" s="9">
        <v>24</v>
      </c>
      <c r="DI20" s="10">
        <v>3.4573677722716634E-2</v>
      </c>
      <c r="DJ20" s="9">
        <v>34</v>
      </c>
      <c r="DK20" s="10">
        <v>3.1963240833898211E-2</v>
      </c>
      <c r="DL20" s="9">
        <v>39</v>
      </c>
      <c r="DM20" s="10">
        <v>7.1622723345507885E-2</v>
      </c>
      <c r="DN20" s="9">
        <v>64</v>
      </c>
      <c r="DO20" s="11">
        <v>8.3303715804261026E-3</v>
      </c>
      <c r="DP20" s="9">
        <v>4</v>
      </c>
      <c r="DQ20" s="11">
        <v>6.6896757223614649E-3</v>
      </c>
      <c r="DR20" s="9">
        <v>3</v>
      </c>
      <c r="DS20" s="10">
        <v>0</v>
      </c>
      <c r="DT20" s="9">
        <v>0</v>
      </c>
      <c r="DU20" s="10">
        <v>3.5776077462403452E-2</v>
      </c>
      <c r="DV20" s="9">
        <v>34</v>
      </c>
      <c r="DW20" s="10">
        <v>2.6908877303755754E-2</v>
      </c>
      <c r="DX20" s="9">
        <v>33</v>
      </c>
      <c r="DY20" s="11">
        <v>9.4519976694685658E-3</v>
      </c>
      <c r="DZ20" s="9">
        <v>8</v>
      </c>
      <c r="EA20" s="10">
        <v>1.1154825188944253E-2</v>
      </c>
      <c r="EB20" s="9">
        <v>11</v>
      </c>
      <c r="EC20" s="10">
        <v>3.6525260189995148E-2</v>
      </c>
      <c r="ED20" s="9">
        <v>26</v>
      </c>
      <c r="EE20" s="11">
        <v>7.110408443826057E-3</v>
      </c>
      <c r="EF20" s="9">
        <v>8</v>
      </c>
      <c r="EG20" s="11">
        <v>6.3722210636051298E-3</v>
      </c>
      <c r="EH20" s="9">
        <v>8</v>
      </c>
      <c r="EI20" s="10">
        <v>6.9166268668091849E-2</v>
      </c>
      <c r="EJ20" s="9">
        <v>84</v>
      </c>
      <c r="EK20" s="11">
        <v>4.9236270166347768E-3</v>
      </c>
      <c r="EL20" s="9">
        <v>7</v>
      </c>
      <c r="EM20" s="10">
        <v>2.0668984346513285E-2</v>
      </c>
      <c r="EN20" s="9">
        <v>18</v>
      </c>
      <c r="EO20" s="10">
        <v>1.9762875146746083E-2</v>
      </c>
      <c r="EP20" s="9">
        <v>15</v>
      </c>
      <c r="EQ20" s="10">
        <v>0</v>
      </c>
      <c r="ER20" s="9">
        <v>0</v>
      </c>
      <c r="ES20" s="11">
        <v>1.2801813680909061E-3</v>
      </c>
      <c r="ET20" s="9">
        <v>2</v>
      </c>
      <c r="EU20" s="10">
        <v>6.6333069210497975E-2</v>
      </c>
      <c r="EV20" s="9">
        <v>67</v>
      </c>
      <c r="EW20" s="11">
        <v>5.3725668289823121E-3</v>
      </c>
      <c r="EX20" s="9">
        <v>6</v>
      </c>
      <c r="EY20" s="11">
        <v>6.8216666486274093E-3</v>
      </c>
      <c r="EZ20" s="9">
        <v>9</v>
      </c>
      <c r="FA20" s="10">
        <v>3.6665443957246253E-2</v>
      </c>
      <c r="FB20" s="9">
        <v>34</v>
      </c>
      <c r="FC20" s="10">
        <v>1.0395498712845376E-2</v>
      </c>
      <c r="FD20" s="9">
        <v>9</v>
      </c>
      <c r="FE20" s="11">
        <v>3.3687074405748894E-3</v>
      </c>
      <c r="FF20" s="9">
        <v>6</v>
      </c>
      <c r="FG20" s="10">
        <v>1.3272662705243337E-2</v>
      </c>
      <c r="FH20" s="9">
        <v>16</v>
      </c>
      <c r="FI20" s="10">
        <v>1.2392914401711818E-2</v>
      </c>
      <c r="FJ20" s="9">
        <v>10</v>
      </c>
      <c r="FK20" s="10">
        <v>2.0860966907192212E-2</v>
      </c>
      <c r="FL20" s="9">
        <v>29</v>
      </c>
      <c r="FM20" s="11">
        <v>8.5660604670042152E-3</v>
      </c>
      <c r="FN20" s="9">
        <v>9</v>
      </c>
      <c r="FO20" s="10">
        <v>1.4817450624046767E-2</v>
      </c>
      <c r="FP20" s="9">
        <v>17</v>
      </c>
      <c r="FQ20" s="11">
        <v>7.9042245188224048E-3</v>
      </c>
      <c r="FR20" s="9">
        <v>10</v>
      </c>
      <c r="FS20" s="10">
        <v>1.0232937796341159E-2</v>
      </c>
      <c r="FT20" s="9">
        <v>15</v>
      </c>
      <c r="FU20" s="10">
        <v>1.4940110650421374E-2</v>
      </c>
      <c r="FV20" s="9">
        <v>13</v>
      </c>
      <c r="FW20" s="11">
        <v>3.4412961304009287E-3</v>
      </c>
      <c r="FX20" s="9">
        <v>5</v>
      </c>
      <c r="FY20" s="10">
        <v>2.3187426702719508E-2</v>
      </c>
      <c r="FZ20" s="9">
        <v>24</v>
      </c>
      <c r="GA20" s="10">
        <v>1.2666175017785988E-2</v>
      </c>
      <c r="GB20" s="9">
        <v>14</v>
      </c>
      <c r="GC20" s="10">
        <v>1.7247660762106678E-2</v>
      </c>
      <c r="GD20" s="9">
        <v>24</v>
      </c>
      <c r="GE20" s="10">
        <v>3.307793705848322E-2</v>
      </c>
      <c r="GF20" s="9">
        <v>72</v>
      </c>
      <c r="GG20" s="10">
        <v>5.2344866337441287E-2</v>
      </c>
      <c r="GH20" s="9">
        <v>54</v>
      </c>
      <c r="GI20" s="11">
        <v>2.8862945417779644E-4</v>
      </c>
      <c r="GJ20" s="9">
        <v>1</v>
      </c>
      <c r="GK20" s="10">
        <v>7.762093099423803E-2</v>
      </c>
      <c r="GL20" s="9">
        <v>65</v>
      </c>
      <c r="GM20" s="10">
        <v>2.6115186067743604E-2</v>
      </c>
      <c r="GN20" s="9">
        <v>23</v>
      </c>
      <c r="GO20" s="10">
        <v>1.6083272007287805E-2</v>
      </c>
      <c r="GP20" s="9">
        <v>19</v>
      </c>
      <c r="GQ20" s="10">
        <v>2.0642407514415973E-2</v>
      </c>
      <c r="GR20" s="9">
        <v>34</v>
      </c>
      <c r="GS20" s="10">
        <v>3.2931720191259659E-2</v>
      </c>
      <c r="GT20" s="9">
        <v>43</v>
      </c>
      <c r="GU20" s="10">
        <v>4.0027100182358784E-2</v>
      </c>
      <c r="GV20" s="9">
        <v>50</v>
      </c>
      <c r="GW20" s="10">
        <v>2.4497445318728307E-2</v>
      </c>
      <c r="GX20" s="9">
        <v>29</v>
      </c>
      <c r="GY20" s="10">
        <v>3.0380954791152912E-2</v>
      </c>
      <c r="GZ20" s="9">
        <v>32</v>
      </c>
      <c r="HA20" s="10">
        <v>2.6523586407252699E-2</v>
      </c>
      <c r="HB20" s="9">
        <v>39</v>
      </c>
      <c r="HC20" s="11">
        <v>8.4443376135084312E-3</v>
      </c>
      <c r="HD20" s="9">
        <v>11</v>
      </c>
      <c r="HE20" s="10">
        <v>1.5458592352593564E-2</v>
      </c>
      <c r="HF20" s="9">
        <v>10</v>
      </c>
      <c r="HG20" s="11">
        <v>3.2241794742063788E-3</v>
      </c>
      <c r="HH20" s="9">
        <v>5</v>
      </c>
      <c r="HI20" s="10">
        <v>3.4356360897949439E-2</v>
      </c>
      <c r="HJ20" s="9">
        <v>73</v>
      </c>
      <c r="HK20" s="10">
        <v>0</v>
      </c>
      <c r="HL20" s="9">
        <v>0</v>
      </c>
      <c r="HM20" s="10">
        <v>4.8260300455244008E-2</v>
      </c>
      <c r="HN20" s="9">
        <v>46</v>
      </c>
      <c r="HO20" s="10">
        <v>2.2065984052248119E-2</v>
      </c>
      <c r="HP20" s="9">
        <v>22</v>
      </c>
      <c r="HQ20" s="11">
        <v>2.1138248868591896E-3</v>
      </c>
      <c r="HR20" s="9">
        <v>3</v>
      </c>
      <c r="HS20" s="10">
        <v>4.0331298398893198E-2</v>
      </c>
      <c r="HT20" s="9">
        <v>47</v>
      </c>
      <c r="HU20" s="10">
        <v>2.8033117959738264E-2</v>
      </c>
      <c r="HV20" s="9">
        <v>31</v>
      </c>
      <c r="HW20" s="10">
        <v>3.4945696289794201E-2</v>
      </c>
      <c r="HX20" s="9">
        <v>42</v>
      </c>
      <c r="HY20" s="10">
        <v>0</v>
      </c>
      <c r="HZ20" s="9">
        <v>0</v>
      </c>
      <c r="IA20" s="10">
        <v>1.0453160171529202E-2</v>
      </c>
      <c r="IB20" s="9">
        <v>10</v>
      </c>
      <c r="IC20" s="10">
        <v>0</v>
      </c>
      <c r="ID20" s="9">
        <v>0</v>
      </c>
      <c r="IE20" s="10">
        <v>3.1732015977964115E-2</v>
      </c>
      <c r="IF20" s="9">
        <v>30</v>
      </c>
      <c r="IG20" s="11">
        <v>6.0843701056903484E-3</v>
      </c>
      <c r="IH20" s="9">
        <v>10</v>
      </c>
      <c r="II20" s="10">
        <v>4.3838458265511297E-2</v>
      </c>
      <c r="IJ20" s="9">
        <v>59</v>
      </c>
      <c r="IK20" s="10">
        <v>7.9564035279362719E-2</v>
      </c>
      <c r="IL20" s="9">
        <v>68</v>
      </c>
      <c r="IM20" s="11">
        <v>6.7709622147214587E-3</v>
      </c>
      <c r="IN20" s="9">
        <v>4</v>
      </c>
      <c r="IO20" s="10">
        <v>3.4997632285270822E-2</v>
      </c>
      <c r="IP20" s="9">
        <v>38</v>
      </c>
      <c r="IQ20" s="10">
        <v>2.047831957211025E-2</v>
      </c>
      <c r="IR20" s="9">
        <v>20</v>
      </c>
      <c r="IS20" s="10">
        <v>1.363245077883299E-2</v>
      </c>
      <c r="IT20" s="9">
        <v>17</v>
      </c>
      <c r="IU20" s="10">
        <v>4.1783941501592627E-2</v>
      </c>
      <c r="IV20" s="9">
        <v>36</v>
      </c>
      <c r="IW20" s="11">
        <v>4.0149596188915389E-3</v>
      </c>
      <c r="IX20" s="9">
        <v>5</v>
      </c>
      <c r="IY20" s="10">
        <v>1.0532677822992866E-2</v>
      </c>
      <c r="IZ20" s="9">
        <v>9</v>
      </c>
      <c r="JA20" s="10">
        <v>7.2605054116575696E-2</v>
      </c>
      <c r="JB20" s="9">
        <v>85</v>
      </c>
      <c r="JC20" s="10">
        <v>1.0624696837682695E-2</v>
      </c>
      <c r="JD20" s="9">
        <v>10</v>
      </c>
      <c r="JE20" s="10">
        <v>6.0620902990941847E-2</v>
      </c>
      <c r="JF20" s="9">
        <v>56</v>
      </c>
      <c r="JG20" s="11">
        <v>7.5313124336958174E-4</v>
      </c>
      <c r="JH20" s="9">
        <v>1</v>
      </c>
      <c r="JI20" s="10">
        <v>4.9887261822956844E-2</v>
      </c>
      <c r="JJ20" s="9">
        <v>43</v>
      </c>
      <c r="JK20" s="10">
        <v>3.1503587015395317E-2</v>
      </c>
      <c r="JL20" s="9">
        <v>33</v>
      </c>
      <c r="JM20" s="10">
        <v>1.9286042835533639E-2</v>
      </c>
      <c r="JN20" s="9">
        <v>31</v>
      </c>
      <c r="JO20" s="11">
        <v>5.9660493766885399E-3</v>
      </c>
      <c r="JP20" s="9">
        <v>8</v>
      </c>
      <c r="JQ20" s="10">
        <v>4.1165257554954149E-2</v>
      </c>
      <c r="JR20" s="9">
        <v>47</v>
      </c>
      <c r="JS20" s="10">
        <v>1.4386409796446347E-2</v>
      </c>
      <c r="JT20" s="9">
        <v>17</v>
      </c>
      <c r="JU20" s="10">
        <v>1.2669664564801175E-2</v>
      </c>
      <c r="JV20" s="9">
        <v>17</v>
      </c>
      <c r="JW20" s="10">
        <v>1.6522017902755818E-2</v>
      </c>
      <c r="JX20" s="9">
        <v>19</v>
      </c>
      <c r="JY20" s="10">
        <v>1.3323186489342659E-2</v>
      </c>
      <c r="JZ20" s="24">
        <v>18</v>
      </c>
      <c r="KA20" s="29">
        <v>2.3606247718108729E-2</v>
      </c>
    </row>
    <row r="21" spans="1:287" ht="45" customHeight="1" x14ac:dyDescent="0.2">
      <c r="A21" s="41"/>
      <c r="B21" s="7" t="s">
        <v>388</v>
      </c>
      <c r="C21" s="8">
        <v>2.5499389125408844E-2</v>
      </c>
      <c r="D21" s="9">
        <v>31</v>
      </c>
      <c r="E21" s="10">
        <v>8.5011484318549393E-2</v>
      </c>
      <c r="F21" s="9">
        <v>89</v>
      </c>
      <c r="G21" s="10">
        <v>4.142078990598435E-2</v>
      </c>
      <c r="H21" s="9">
        <v>43</v>
      </c>
      <c r="I21" s="10">
        <v>2.0000676605480897E-2</v>
      </c>
      <c r="J21" s="9">
        <v>25</v>
      </c>
      <c r="K21" s="10">
        <v>4.5576958646713191E-2</v>
      </c>
      <c r="L21" s="9">
        <v>53</v>
      </c>
      <c r="M21" s="10">
        <v>4.0549745089900613E-2</v>
      </c>
      <c r="N21" s="9">
        <v>30</v>
      </c>
      <c r="O21" s="10">
        <v>3.2243733878260079E-2</v>
      </c>
      <c r="P21" s="9">
        <v>32</v>
      </c>
      <c r="Q21" s="10">
        <v>8.2895723543014443E-2</v>
      </c>
      <c r="R21" s="9">
        <v>81</v>
      </c>
      <c r="S21" s="10">
        <v>3.9782687691838209E-2</v>
      </c>
      <c r="T21" s="9">
        <v>31</v>
      </c>
      <c r="U21" s="10">
        <v>3.6849357149480649E-2</v>
      </c>
      <c r="V21" s="9">
        <v>46</v>
      </c>
      <c r="W21" s="10">
        <v>6.913248319037954E-2</v>
      </c>
      <c r="X21" s="9">
        <v>69</v>
      </c>
      <c r="Y21" s="10">
        <v>5.4581141194324286E-2</v>
      </c>
      <c r="Z21" s="9">
        <v>56</v>
      </c>
      <c r="AA21" s="10">
        <v>0.28812368401537841</v>
      </c>
      <c r="AB21" s="9">
        <v>245</v>
      </c>
      <c r="AC21" s="10">
        <v>3.3563921356561076E-2</v>
      </c>
      <c r="AD21" s="9">
        <v>33</v>
      </c>
      <c r="AE21" s="10">
        <v>5.0943471616812633E-2</v>
      </c>
      <c r="AF21" s="9">
        <v>57</v>
      </c>
      <c r="AG21" s="10">
        <v>1.4357722504873804E-2</v>
      </c>
      <c r="AH21" s="9">
        <v>22</v>
      </c>
      <c r="AI21" s="10">
        <v>1.365699197022071E-2</v>
      </c>
      <c r="AJ21" s="9">
        <v>19</v>
      </c>
      <c r="AK21" s="10">
        <v>6.0597433342985486E-2</v>
      </c>
      <c r="AL21" s="9">
        <v>57</v>
      </c>
      <c r="AM21" s="10">
        <v>0.1123775617206916</v>
      </c>
      <c r="AN21" s="9">
        <v>106</v>
      </c>
      <c r="AO21" s="10">
        <v>0.19147649600923142</v>
      </c>
      <c r="AP21" s="9">
        <v>183</v>
      </c>
      <c r="AQ21" s="10">
        <v>4.3489223562998669E-2</v>
      </c>
      <c r="AR21" s="9">
        <v>53</v>
      </c>
      <c r="AS21" s="10">
        <v>4.6952272525089496E-2</v>
      </c>
      <c r="AT21" s="9">
        <v>51</v>
      </c>
      <c r="AU21" s="10">
        <v>0.14591346911690425</v>
      </c>
      <c r="AV21" s="9">
        <v>163</v>
      </c>
      <c r="AW21" s="10">
        <v>1.9987936245184235E-2</v>
      </c>
      <c r="AX21" s="9">
        <v>25</v>
      </c>
      <c r="AY21" s="10">
        <v>5.0602475522950954E-2</v>
      </c>
      <c r="AZ21" s="9">
        <v>178</v>
      </c>
      <c r="BA21" s="10">
        <v>3.2396441960635909E-2</v>
      </c>
      <c r="BB21" s="9">
        <v>36</v>
      </c>
      <c r="BC21" s="10">
        <v>0.15183569734400257</v>
      </c>
      <c r="BD21" s="9">
        <v>146</v>
      </c>
      <c r="BE21" s="10">
        <v>2.4677343944264383E-2</v>
      </c>
      <c r="BF21" s="9">
        <v>25</v>
      </c>
      <c r="BG21" s="10">
        <v>8.826111240818961E-2</v>
      </c>
      <c r="BH21" s="9">
        <v>88</v>
      </c>
      <c r="BI21" s="10">
        <v>8.5000718218753726E-2</v>
      </c>
      <c r="BJ21" s="9">
        <v>96</v>
      </c>
      <c r="BK21" s="10">
        <v>1.6718045885837016E-2</v>
      </c>
      <c r="BL21" s="9">
        <v>21</v>
      </c>
      <c r="BM21" s="10">
        <v>1.3637259887773624E-2</v>
      </c>
      <c r="BN21" s="9">
        <v>14</v>
      </c>
      <c r="BO21" s="10">
        <v>3.5399642413610412E-2</v>
      </c>
      <c r="BP21" s="9">
        <v>34</v>
      </c>
      <c r="BQ21" s="10">
        <v>0.11972018589065585</v>
      </c>
      <c r="BR21" s="9">
        <v>136</v>
      </c>
      <c r="BS21" s="11">
        <v>9.055545637551194E-3</v>
      </c>
      <c r="BT21" s="9">
        <v>13</v>
      </c>
      <c r="BU21" s="10">
        <v>3.8088602279896008E-2</v>
      </c>
      <c r="BV21" s="9">
        <v>39</v>
      </c>
      <c r="BW21" s="10">
        <v>3.8675383290664958E-2</v>
      </c>
      <c r="BX21" s="9">
        <v>43</v>
      </c>
      <c r="BY21" s="10">
        <v>0.10250583093762701</v>
      </c>
      <c r="BZ21" s="9">
        <v>114</v>
      </c>
      <c r="CA21" s="11">
        <v>4.8543726756079099E-3</v>
      </c>
      <c r="CB21" s="9">
        <v>5</v>
      </c>
      <c r="CC21" s="10">
        <v>3.2153682343057259E-2</v>
      </c>
      <c r="CD21" s="9">
        <v>29</v>
      </c>
      <c r="CE21" s="10">
        <v>7.0562095971607133E-2</v>
      </c>
      <c r="CF21" s="9">
        <v>79</v>
      </c>
      <c r="CG21" s="10">
        <v>0.18376578830667203</v>
      </c>
      <c r="CH21" s="9">
        <v>187</v>
      </c>
      <c r="CI21" s="10">
        <v>9.2417730241184715E-2</v>
      </c>
      <c r="CJ21" s="9">
        <v>92</v>
      </c>
      <c r="CK21" s="10">
        <v>4.8744794484992117E-2</v>
      </c>
      <c r="CL21" s="9">
        <v>42</v>
      </c>
      <c r="CM21" s="10">
        <v>0.1056368496091669</v>
      </c>
      <c r="CN21" s="9">
        <v>109</v>
      </c>
      <c r="CO21" s="10">
        <v>0.12529204849822959</v>
      </c>
      <c r="CP21" s="9">
        <v>131</v>
      </c>
      <c r="CQ21" s="11">
        <v>7.9810560829050962E-3</v>
      </c>
      <c r="CR21" s="9">
        <v>10</v>
      </c>
      <c r="CS21" s="10">
        <v>0.15338968280547927</v>
      </c>
      <c r="CT21" s="9">
        <v>154</v>
      </c>
      <c r="CU21" s="10">
        <v>2.2471994123233651E-2</v>
      </c>
      <c r="CV21" s="9">
        <v>22</v>
      </c>
      <c r="CW21" s="10">
        <v>3.7135774883808696E-2</v>
      </c>
      <c r="CX21" s="9">
        <v>40</v>
      </c>
      <c r="CY21" s="10">
        <v>0.10325514908966292</v>
      </c>
      <c r="CZ21" s="9">
        <v>108</v>
      </c>
      <c r="DA21" s="10">
        <v>4.7591739324349083E-2</v>
      </c>
      <c r="DB21" s="9">
        <v>153</v>
      </c>
      <c r="DC21" s="10">
        <v>2.6780515418050283E-2</v>
      </c>
      <c r="DD21" s="9">
        <v>31</v>
      </c>
      <c r="DE21" s="10">
        <v>0.1024080339363084</v>
      </c>
      <c r="DF21" s="9">
        <v>93</v>
      </c>
      <c r="DG21" s="10">
        <v>3.4959549738909836E-2</v>
      </c>
      <c r="DH21" s="9">
        <v>33</v>
      </c>
      <c r="DI21" s="10">
        <v>4.3097671079320686E-2</v>
      </c>
      <c r="DJ21" s="9">
        <v>45</v>
      </c>
      <c r="DK21" s="10">
        <v>2.6057772928952731E-2</v>
      </c>
      <c r="DL21" s="9">
        <v>37</v>
      </c>
      <c r="DM21" s="10">
        <v>3.6821892681750103E-2</v>
      </c>
      <c r="DN21" s="9">
        <v>51</v>
      </c>
      <c r="DO21" s="10">
        <v>0.10996775440873172</v>
      </c>
      <c r="DP21" s="9">
        <v>78</v>
      </c>
      <c r="DQ21" s="10">
        <v>2.6583019786948076E-2</v>
      </c>
      <c r="DR21" s="9">
        <v>15</v>
      </c>
      <c r="DS21" s="10">
        <v>2.1607138596358058E-2</v>
      </c>
      <c r="DT21" s="9">
        <v>25</v>
      </c>
      <c r="DU21" s="10">
        <v>5.1412341031234148E-2</v>
      </c>
      <c r="DV21" s="9">
        <v>50</v>
      </c>
      <c r="DW21" s="10">
        <v>6.5521016237558224E-2</v>
      </c>
      <c r="DX21" s="9">
        <v>75</v>
      </c>
      <c r="DY21" s="10">
        <v>0.14346198754648021</v>
      </c>
      <c r="DZ21" s="9">
        <v>134</v>
      </c>
      <c r="EA21" s="10">
        <v>3.10868218323373E-2</v>
      </c>
      <c r="EB21" s="9">
        <v>39</v>
      </c>
      <c r="EC21" s="10">
        <v>2.1256068757725472E-2</v>
      </c>
      <c r="ED21" s="9">
        <v>20</v>
      </c>
      <c r="EE21" s="10">
        <v>0.1149992059254191</v>
      </c>
      <c r="EF21" s="9">
        <v>120</v>
      </c>
      <c r="EG21" s="10">
        <v>3.4869228931532915E-2</v>
      </c>
      <c r="EH21" s="9">
        <v>34</v>
      </c>
      <c r="EI21" s="10">
        <v>0.10069385671452032</v>
      </c>
      <c r="EJ21" s="9">
        <v>112</v>
      </c>
      <c r="EK21" s="10">
        <v>7.6012873784907592E-2</v>
      </c>
      <c r="EL21" s="9">
        <v>68</v>
      </c>
      <c r="EM21" s="10">
        <v>0.17172702358701802</v>
      </c>
      <c r="EN21" s="9">
        <v>152</v>
      </c>
      <c r="EO21" s="10">
        <v>5.742646118824115E-2</v>
      </c>
      <c r="EP21" s="9">
        <v>64</v>
      </c>
      <c r="EQ21" s="10">
        <v>1.1470921837375848E-2</v>
      </c>
      <c r="ER21" s="9">
        <v>8</v>
      </c>
      <c r="ES21" s="10">
        <v>0.16094820009817704</v>
      </c>
      <c r="ET21" s="9">
        <v>178</v>
      </c>
      <c r="EU21" s="10">
        <v>4.7815211947207364E-2</v>
      </c>
      <c r="EV21" s="9">
        <v>52</v>
      </c>
      <c r="EW21" s="10">
        <v>0.1224329501414709</v>
      </c>
      <c r="EX21" s="9">
        <v>111</v>
      </c>
      <c r="EY21" s="10">
        <v>9.7593767586466082E-2</v>
      </c>
      <c r="EZ21" s="9">
        <v>94</v>
      </c>
      <c r="FA21" s="10">
        <v>2.2078446185467736E-2</v>
      </c>
      <c r="FB21" s="9">
        <v>25</v>
      </c>
      <c r="FC21" s="10">
        <v>7.9635663626621583E-2</v>
      </c>
      <c r="FD21" s="9">
        <v>97</v>
      </c>
      <c r="FE21" s="10">
        <v>3.0542802402407598E-2</v>
      </c>
      <c r="FF21" s="9">
        <v>36</v>
      </c>
      <c r="FG21" s="10">
        <v>0.12769712668340341</v>
      </c>
      <c r="FH21" s="9">
        <v>110</v>
      </c>
      <c r="FI21" s="10">
        <v>1.0947775968256281E-2</v>
      </c>
      <c r="FJ21" s="9">
        <v>11</v>
      </c>
      <c r="FK21" s="11">
        <v>9.3120874004814554E-3</v>
      </c>
      <c r="FL21" s="9">
        <v>10</v>
      </c>
      <c r="FM21" s="10">
        <v>0.1151285098416456</v>
      </c>
      <c r="FN21" s="9">
        <v>127</v>
      </c>
      <c r="FO21" s="10">
        <v>4.0017572644614606E-2</v>
      </c>
      <c r="FP21" s="9">
        <v>44</v>
      </c>
      <c r="FQ21" s="10">
        <v>6.2560763087169749E-2</v>
      </c>
      <c r="FR21" s="9">
        <v>74</v>
      </c>
      <c r="FS21" s="10">
        <v>5.8057748479762437E-2</v>
      </c>
      <c r="FT21" s="9">
        <v>59</v>
      </c>
      <c r="FU21" s="10">
        <v>0.11000434699889254</v>
      </c>
      <c r="FV21" s="9">
        <v>112</v>
      </c>
      <c r="FW21" s="10">
        <v>0</v>
      </c>
      <c r="FX21" s="9">
        <v>0</v>
      </c>
      <c r="FY21" s="10">
        <v>1.4990684799993608E-2</v>
      </c>
      <c r="FZ21" s="9">
        <v>19</v>
      </c>
      <c r="GA21" s="10">
        <v>3.5045905588239584E-2</v>
      </c>
      <c r="GB21" s="9">
        <v>32</v>
      </c>
      <c r="GC21" s="10">
        <v>2.6408798502647469E-2</v>
      </c>
      <c r="GD21" s="9">
        <v>21</v>
      </c>
      <c r="GE21" s="10">
        <v>2.6182654120380122E-2</v>
      </c>
      <c r="GF21" s="9">
        <v>20</v>
      </c>
      <c r="GG21" s="10">
        <v>1.9223658041822946E-2</v>
      </c>
      <c r="GH21" s="9">
        <v>23</v>
      </c>
      <c r="GI21" s="10">
        <v>0.2351912860917508</v>
      </c>
      <c r="GJ21" s="9">
        <v>222</v>
      </c>
      <c r="GK21" s="10">
        <v>8.7801931930166124E-2</v>
      </c>
      <c r="GL21" s="9">
        <v>96</v>
      </c>
      <c r="GM21" s="10">
        <v>9.3054205290678579E-2</v>
      </c>
      <c r="GN21" s="9">
        <v>91</v>
      </c>
      <c r="GO21" s="10">
        <v>1.3315173461323333E-2</v>
      </c>
      <c r="GP21" s="9">
        <v>11</v>
      </c>
      <c r="GQ21" s="10">
        <v>3.2396850482528175E-2</v>
      </c>
      <c r="GR21" s="9">
        <v>37</v>
      </c>
      <c r="GS21" s="10">
        <v>4.8326321350213461E-2</v>
      </c>
      <c r="GT21" s="9">
        <v>60</v>
      </c>
      <c r="GU21" s="11">
        <v>9.018575655142887E-3</v>
      </c>
      <c r="GV21" s="9">
        <v>10</v>
      </c>
      <c r="GW21" s="10">
        <v>2.3901501050625041E-2</v>
      </c>
      <c r="GX21" s="9">
        <v>22</v>
      </c>
      <c r="GY21" s="10">
        <v>1.6416932682406987E-2</v>
      </c>
      <c r="GZ21" s="9">
        <v>15</v>
      </c>
      <c r="HA21" s="10">
        <v>4.3370855703629169E-2</v>
      </c>
      <c r="HB21" s="9">
        <v>54</v>
      </c>
      <c r="HC21" s="10">
        <v>9.477811737065571E-2</v>
      </c>
      <c r="HD21" s="9">
        <v>98</v>
      </c>
      <c r="HE21" s="10">
        <v>5.181211474112353E-2</v>
      </c>
      <c r="HF21" s="9">
        <v>54</v>
      </c>
      <c r="HG21" s="10">
        <v>7.2295080860550739E-2</v>
      </c>
      <c r="HH21" s="9">
        <v>90</v>
      </c>
      <c r="HI21" s="10">
        <v>3.928843598411251E-2</v>
      </c>
      <c r="HJ21" s="9">
        <v>84</v>
      </c>
      <c r="HK21" s="10">
        <v>0.53943558511701095</v>
      </c>
      <c r="HL21" s="9">
        <v>514</v>
      </c>
      <c r="HM21" s="10">
        <v>2.0173753087391132E-2</v>
      </c>
      <c r="HN21" s="9">
        <v>19</v>
      </c>
      <c r="HO21" s="10">
        <v>9.4630198125429027E-2</v>
      </c>
      <c r="HP21" s="9">
        <v>88</v>
      </c>
      <c r="HQ21" s="10">
        <v>5.8500974328655572E-2</v>
      </c>
      <c r="HR21" s="9">
        <v>71</v>
      </c>
      <c r="HS21" s="10">
        <v>0.14178191864321968</v>
      </c>
      <c r="HT21" s="9">
        <v>151</v>
      </c>
      <c r="HU21" s="10">
        <v>3.710743793009761E-2</v>
      </c>
      <c r="HV21" s="9">
        <v>44</v>
      </c>
      <c r="HW21" s="10">
        <v>4.3543223259034543E-2</v>
      </c>
      <c r="HX21" s="9">
        <v>50</v>
      </c>
      <c r="HY21" s="10">
        <v>0.11036367877180185</v>
      </c>
      <c r="HZ21" s="9">
        <v>105</v>
      </c>
      <c r="IA21" s="10">
        <v>2.6533074138723429E-2</v>
      </c>
      <c r="IB21" s="9">
        <v>28</v>
      </c>
      <c r="IC21" s="10">
        <v>4.1864797916121688E-2</v>
      </c>
      <c r="ID21" s="9">
        <v>38</v>
      </c>
      <c r="IE21" s="10">
        <v>2.3725704687686928E-2</v>
      </c>
      <c r="IF21" s="9">
        <v>31</v>
      </c>
      <c r="IG21" s="11">
        <v>8.459567856823209E-3</v>
      </c>
      <c r="IH21" s="9">
        <v>10</v>
      </c>
      <c r="II21" s="10">
        <v>2.1883675220060055E-2</v>
      </c>
      <c r="IJ21" s="9">
        <v>25</v>
      </c>
      <c r="IK21" s="10">
        <v>4.4707609933409734E-2</v>
      </c>
      <c r="IL21" s="9">
        <v>43</v>
      </c>
      <c r="IM21" s="10">
        <v>1.4478021073462464E-2</v>
      </c>
      <c r="IN21" s="9">
        <v>15</v>
      </c>
      <c r="IO21" s="10">
        <v>7.0221614083795819E-2</v>
      </c>
      <c r="IP21" s="9">
        <v>82</v>
      </c>
      <c r="IQ21" s="10">
        <v>7.1625595970268643E-2</v>
      </c>
      <c r="IR21" s="9">
        <v>73</v>
      </c>
      <c r="IS21" s="10">
        <v>3.0665235199519622E-2</v>
      </c>
      <c r="IT21" s="9">
        <v>29</v>
      </c>
      <c r="IU21" s="10">
        <v>8.6946875687353237E-2</v>
      </c>
      <c r="IV21" s="9">
        <v>109</v>
      </c>
      <c r="IW21" s="10">
        <v>3.6351200612019387E-2</v>
      </c>
      <c r="IX21" s="9">
        <v>31</v>
      </c>
      <c r="IY21" s="10">
        <v>6.1356430264613557E-2</v>
      </c>
      <c r="IZ21" s="9">
        <v>72</v>
      </c>
      <c r="JA21" s="10">
        <v>2.1621864476648833E-2</v>
      </c>
      <c r="JB21" s="9">
        <v>26</v>
      </c>
      <c r="JC21" s="10">
        <v>0.22487911675483507</v>
      </c>
      <c r="JD21" s="9">
        <v>198</v>
      </c>
      <c r="JE21" s="10">
        <v>6.3851306665315605E-2</v>
      </c>
      <c r="JF21" s="9">
        <v>74</v>
      </c>
      <c r="JG21" s="10">
        <v>2.8594347108927071E-2</v>
      </c>
      <c r="JH21" s="9">
        <v>31</v>
      </c>
      <c r="JI21" s="10">
        <v>4.7124409077887994E-2</v>
      </c>
      <c r="JJ21" s="9">
        <v>47</v>
      </c>
      <c r="JK21" s="10">
        <v>4.2406890072915517E-2</v>
      </c>
      <c r="JL21" s="9">
        <v>49</v>
      </c>
      <c r="JM21" s="10">
        <v>1.5024042206713687E-2</v>
      </c>
      <c r="JN21" s="9">
        <v>20</v>
      </c>
      <c r="JO21" s="10">
        <v>2.5647949573324502E-2</v>
      </c>
      <c r="JP21" s="9">
        <v>21</v>
      </c>
      <c r="JQ21" s="10">
        <v>3.4530907002447639E-2</v>
      </c>
      <c r="JR21" s="9">
        <v>40</v>
      </c>
      <c r="JS21" s="10">
        <v>6.3567701743556429E-2</v>
      </c>
      <c r="JT21" s="9">
        <v>54</v>
      </c>
      <c r="JU21" s="10">
        <v>0.10063759040918656</v>
      </c>
      <c r="JV21" s="9">
        <v>135</v>
      </c>
      <c r="JW21" s="10">
        <v>0.14619903506262991</v>
      </c>
      <c r="JX21" s="9">
        <v>148</v>
      </c>
      <c r="JY21" s="10">
        <v>0.12342624936864151</v>
      </c>
      <c r="JZ21" s="24">
        <v>141</v>
      </c>
      <c r="KA21" s="29">
        <v>5.0475879143262577E-2</v>
      </c>
    </row>
    <row r="22" spans="1:287" ht="45" customHeight="1" x14ac:dyDescent="0.2">
      <c r="A22" s="41"/>
      <c r="B22" s="7" t="s">
        <v>389</v>
      </c>
      <c r="C22" s="8">
        <v>0.1022279381086502</v>
      </c>
      <c r="D22" s="9">
        <v>116</v>
      </c>
      <c r="E22" s="10">
        <v>0.17832542897927831</v>
      </c>
      <c r="F22" s="9">
        <v>182</v>
      </c>
      <c r="G22" s="10">
        <v>6.2433585574350768E-2</v>
      </c>
      <c r="H22" s="9">
        <v>63</v>
      </c>
      <c r="I22" s="10">
        <v>6.2219655632262574E-2</v>
      </c>
      <c r="J22" s="9">
        <v>62</v>
      </c>
      <c r="K22" s="10">
        <v>3.1523373759629374E-2</v>
      </c>
      <c r="L22" s="9">
        <v>34</v>
      </c>
      <c r="M22" s="10">
        <v>3.5832580087350907E-2</v>
      </c>
      <c r="N22" s="9">
        <v>32</v>
      </c>
      <c r="O22" s="10">
        <v>3.962413210731025E-2</v>
      </c>
      <c r="P22" s="9">
        <v>38</v>
      </c>
      <c r="Q22" s="10">
        <v>0.14815286482545564</v>
      </c>
      <c r="R22" s="9">
        <v>157</v>
      </c>
      <c r="S22" s="10">
        <v>3.9573674134746453E-2</v>
      </c>
      <c r="T22" s="9">
        <v>24</v>
      </c>
      <c r="U22" s="10">
        <v>3.4545850999452843E-2</v>
      </c>
      <c r="V22" s="9">
        <v>38</v>
      </c>
      <c r="W22" s="10">
        <v>7.0583076050992802E-2</v>
      </c>
      <c r="X22" s="9">
        <v>73</v>
      </c>
      <c r="Y22" s="10">
        <v>4.6902671048450764E-2</v>
      </c>
      <c r="Z22" s="9">
        <v>46</v>
      </c>
      <c r="AA22" s="10">
        <v>8.0695354738757677E-2</v>
      </c>
      <c r="AB22" s="9">
        <v>84</v>
      </c>
      <c r="AC22" s="10">
        <v>4.2843698821963691E-2</v>
      </c>
      <c r="AD22" s="9">
        <v>46</v>
      </c>
      <c r="AE22" s="10">
        <v>7.4804255615337045E-2</v>
      </c>
      <c r="AF22" s="9">
        <v>78</v>
      </c>
      <c r="AG22" s="10">
        <v>2.06702174059024E-2</v>
      </c>
      <c r="AH22" s="9">
        <v>22</v>
      </c>
      <c r="AI22" s="10">
        <v>2.1572522339377769E-2</v>
      </c>
      <c r="AJ22" s="9">
        <v>21</v>
      </c>
      <c r="AK22" s="10">
        <v>5.3321058030175374E-2</v>
      </c>
      <c r="AL22" s="9">
        <v>52</v>
      </c>
      <c r="AM22" s="10">
        <v>1.2323356331921604E-2</v>
      </c>
      <c r="AN22" s="9">
        <v>16</v>
      </c>
      <c r="AO22" s="10">
        <v>1.4280551740253632E-2</v>
      </c>
      <c r="AP22" s="9">
        <v>10</v>
      </c>
      <c r="AQ22" s="10">
        <v>3.4174757880999822E-2</v>
      </c>
      <c r="AR22" s="9">
        <v>38</v>
      </c>
      <c r="AS22" s="10">
        <v>3.4874957205691295E-2</v>
      </c>
      <c r="AT22" s="9">
        <v>35</v>
      </c>
      <c r="AU22" s="10">
        <v>1.4727162765275834E-2</v>
      </c>
      <c r="AV22" s="9">
        <v>20</v>
      </c>
      <c r="AW22" s="10">
        <v>3.5671088072196627E-2</v>
      </c>
      <c r="AX22" s="9">
        <v>39</v>
      </c>
      <c r="AY22" s="10">
        <v>5.6366253145919733E-2</v>
      </c>
      <c r="AZ22" s="9">
        <v>193</v>
      </c>
      <c r="BA22" s="11">
        <v>9.3773680283540852E-3</v>
      </c>
      <c r="BB22" s="9">
        <v>11</v>
      </c>
      <c r="BC22" s="10">
        <v>1.6146040888303285E-2</v>
      </c>
      <c r="BD22" s="9">
        <v>23</v>
      </c>
      <c r="BE22" s="10">
        <v>5.1959722315479781E-2</v>
      </c>
      <c r="BF22" s="9">
        <v>47</v>
      </c>
      <c r="BG22" s="10">
        <v>5.8030074189238959E-2</v>
      </c>
      <c r="BH22" s="9">
        <v>73</v>
      </c>
      <c r="BI22" s="10">
        <v>8.3924033033014531E-2</v>
      </c>
      <c r="BJ22" s="9">
        <v>82</v>
      </c>
      <c r="BK22" s="10">
        <v>5.59411600995623E-2</v>
      </c>
      <c r="BL22" s="9">
        <v>58</v>
      </c>
      <c r="BM22" s="11">
        <v>7.2239153316073232E-3</v>
      </c>
      <c r="BN22" s="9">
        <v>10</v>
      </c>
      <c r="BO22" s="10">
        <v>4.1161585950800175E-2</v>
      </c>
      <c r="BP22" s="9">
        <v>44</v>
      </c>
      <c r="BQ22" s="10">
        <v>0.10689062932637963</v>
      </c>
      <c r="BR22" s="9">
        <v>112</v>
      </c>
      <c r="BS22" s="11">
        <v>8.1539122568685622E-3</v>
      </c>
      <c r="BT22" s="9">
        <v>8</v>
      </c>
      <c r="BU22" s="10">
        <v>9.7807298366780843E-2</v>
      </c>
      <c r="BV22" s="9">
        <v>100</v>
      </c>
      <c r="BW22" s="10">
        <v>1.2201664940913957E-2</v>
      </c>
      <c r="BX22" s="9">
        <v>16</v>
      </c>
      <c r="BY22" s="10">
        <v>0.11129725762369852</v>
      </c>
      <c r="BZ22" s="9">
        <v>142</v>
      </c>
      <c r="CA22" s="10">
        <v>2.1768686863585372E-2</v>
      </c>
      <c r="CB22" s="9">
        <v>18</v>
      </c>
      <c r="CC22" s="10">
        <v>5.9407071733983206E-2</v>
      </c>
      <c r="CD22" s="9">
        <v>66</v>
      </c>
      <c r="CE22" s="10">
        <v>3.0183945768476404E-2</v>
      </c>
      <c r="CF22" s="9">
        <v>40</v>
      </c>
      <c r="CG22" s="10">
        <v>3.8234473334801782E-2</v>
      </c>
      <c r="CH22" s="9">
        <v>41</v>
      </c>
      <c r="CI22" s="10">
        <v>7.6315159784724931E-2</v>
      </c>
      <c r="CJ22" s="9">
        <v>85</v>
      </c>
      <c r="CK22" s="10">
        <v>6.0355725844510905E-2</v>
      </c>
      <c r="CL22" s="9">
        <v>52</v>
      </c>
      <c r="CM22" s="10">
        <v>6.6501460895478537E-2</v>
      </c>
      <c r="CN22" s="9">
        <v>78</v>
      </c>
      <c r="CO22" s="10">
        <v>9.2551794064660728E-2</v>
      </c>
      <c r="CP22" s="9">
        <v>89</v>
      </c>
      <c r="CQ22" s="10">
        <v>1.8344309128400359E-2</v>
      </c>
      <c r="CR22" s="9">
        <v>16</v>
      </c>
      <c r="CS22" s="10">
        <v>2.9128234147616196E-2</v>
      </c>
      <c r="CT22" s="9">
        <v>35</v>
      </c>
      <c r="CU22" s="10">
        <v>3.3390050078150574E-2</v>
      </c>
      <c r="CV22" s="9">
        <v>34</v>
      </c>
      <c r="CW22" s="10">
        <v>6.4589275243431693E-2</v>
      </c>
      <c r="CX22" s="9">
        <v>64</v>
      </c>
      <c r="CY22" s="10">
        <v>5.4093568571584767E-2</v>
      </c>
      <c r="CZ22" s="9">
        <v>45</v>
      </c>
      <c r="DA22" s="10">
        <v>2.4817860320025819E-2</v>
      </c>
      <c r="DB22" s="9">
        <v>86</v>
      </c>
      <c r="DC22" s="10">
        <v>2.170257841578558E-2</v>
      </c>
      <c r="DD22" s="9">
        <v>23</v>
      </c>
      <c r="DE22" s="10">
        <v>0.28364559315373955</v>
      </c>
      <c r="DF22" s="9">
        <v>306</v>
      </c>
      <c r="DG22" s="10">
        <v>3.8397212581411135E-2</v>
      </c>
      <c r="DH22" s="9">
        <v>46</v>
      </c>
      <c r="DI22" s="10">
        <v>3.5281393002598249E-2</v>
      </c>
      <c r="DJ22" s="9">
        <v>43</v>
      </c>
      <c r="DK22" s="10">
        <v>5.2143401970183877E-2</v>
      </c>
      <c r="DL22" s="9">
        <v>62</v>
      </c>
      <c r="DM22" s="10">
        <v>9.0129972785262191E-2</v>
      </c>
      <c r="DN22" s="9">
        <v>78</v>
      </c>
      <c r="DO22" s="10">
        <v>3.8082248226327581E-2</v>
      </c>
      <c r="DP22" s="9">
        <v>32</v>
      </c>
      <c r="DQ22" s="10">
        <v>1.8341111692229323E-2</v>
      </c>
      <c r="DR22" s="9">
        <v>6</v>
      </c>
      <c r="DS22" s="10">
        <v>4.0256355436685591E-2</v>
      </c>
      <c r="DT22" s="9">
        <v>39</v>
      </c>
      <c r="DU22" s="10">
        <v>8.1281555651836576E-2</v>
      </c>
      <c r="DV22" s="9">
        <v>88</v>
      </c>
      <c r="DW22" s="10">
        <v>7.908043860012956E-2</v>
      </c>
      <c r="DX22" s="9">
        <v>99</v>
      </c>
      <c r="DY22" s="10">
        <v>4.9509577188691763E-2</v>
      </c>
      <c r="DZ22" s="9">
        <v>49</v>
      </c>
      <c r="EA22" s="10">
        <v>0.11321963815416006</v>
      </c>
      <c r="EB22" s="9">
        <v>125</v>
      </c>
      <c r="EC22" s="10">
        <v>3.4440921280636409E-2</v>
      </c>
      <c r="ED22" s="9">
        <v>38</v>
      </c>
      <c r="EE22" s="10">
        <v>3.7542154696694571E-2</v>
      </c>
      <c r="EF22" s="9">
        <v>48</v>
      </c>
      <c r="EG22" s="11">
        <v>4.4012266372030935E-3</v>
      </c>
      <c r="EH22" s="9">
        <v>5</v>
      </c>
      <c r="EI22" s="10">
        <v>0.11740470615906572</v>
      </c>
      <c r="EJ22" s="9">
        <v>119</v>
      </c>
      <c r="EK22" s="10">
        <v>0.2216889585569205</v>
      </c>
      <c r="EL22" s="9">
        <v>225</v>
      </c>
      <c r="EM22" s="10">
        <v>3.9336693576335215E-2</v>
      </c>
      <c r="EN22" s="9">
        <v>34</v>
      </c>
      <c r="EO22" s="10">
        <v>3.3563979989607695E-2</v>
      </c>
      <c r="EP22" s="9">
        <v>33</v>
      </c>
      <c r="EQ22" s="10">
        <v>1.5751734913995723E-2</v>
      </c>
      <c r="ER22" s="9">
        <v>17</v>
      </c>
      <c r="ES22" s="10">
        <v>9.4453618985432974E-2</v>
      </c>
      <c r="ET22" s="9">
        <v>97</v>
      </c>
      <c r="EU22" s="10">
        <v>6.8921726817123816E-2</v>
      </c>
      <c r="EV22" s="9">
        <v>71</v>
      </c>
      <c r="EW22" s="10">
        <v>4.1336906831557829E-2</v>
      </c>
      <c r="EX22" s="9">
        <v>41</v>
      </c>
      <c r="EY22" s="10">
        <v>5.7006962938596653E-2</v>
      </c>
      <c r="EZ22" s="9">
        <v>57</v>
      </c>
      <c r="FA22" s="10">
        <v>3.0713274899200737E-2</v>
      </c>
      <c r="FB22" s="9">
        <v>33</v>
      </c>
      <c r="FC22" s="10">
        <v>1.1141708258064964E-2</v>
      </c>
      <c r="FD22" s="9">
        <v>14</v>
      </c>
      <c r="FE22" s="10">
        <v>0.11135894128440911</v>
      </c>
      <c r="FF22" s="9">
        <v>106</v>
      </c>
      <c r="FG22" s="10">
        <v>2.1697805008005458E-2</v>
      </c>
      <c r="FH22" s="9">
        <v>32</v>
      </c>
      <c r="FI22" s="10">
        <v>4.4242700099197167E-2</v>
      </c>
      <c r="FJ22" s="9">
        <v>40</v>
      </c>
      <c r="FK22" s="10">
        <v>1.2877219168028057E-2</v>
      </c>
      <c r="FL22" s="9">
        <v>13</v>
      </c>
      <c r="FM22" s="10">
        <v>0.10896266679355728</v>
      </c>
      <c r="FN22" s="9">
        <v>103</v>
      </c>
      <c r="FO22" s="10">
        <v>1.5883168332227242E-2</v>
      </c>
      <c r="FP22" s="9">
        <v>17</v>
      </c>
      <c r="FQ22" s="10">
        <v>6.5946628914439739E-2</v>
      </c>
      <c r="FR22" s="9">
        <v>76</v>
      </c>
      <c r="FS22" s="10">
        <v>3.732885958771217E-2</v>
      </c>
      <c r="FT22" s="9">
        <v>36</v>
      </c>
      <c r="FU22" s="10">
        <v>2.345322975591356E-2</v>
      </c>
      <c r="FV22" s="9">
        <v>22</v>
      </c>
      <c r="FW22" s="11">
        <v>2.8328167225982952E-3</v>
      </c>
      <c r="FX22" s="9">
        <v>3</v>
      </c>
      <c r="FY22" s="10">
        <v>4.0256404442158222E-2</v>
      </c>
      <c r="FZ22" s="9">
        <v>41</v>
      </c>
      <c r="GA22" s="10">
        <v>2.8288716808333968E-2</v>
      </c>
      <c r="GB22" s="9">
        <v>24</v>
      </c>
      <c r="GC22" s="10">
        <v>1.9559889845432631E-2</v>
      </c>
      <c r="GD22" s="9">
        <v>18</v>
      </c>
      <c r="GE22" s="10">
        <v>3.7620908906098184E-2</v>
      </c>
      <c r="GF22" s="9">
        <v>32</v>
      </c>
      <c r="GG22" s="10">
        <v>3.416656305217991E-2</v>
      </c>
      <c r="GH22" s="9">
        <v>33</v>
      </c>
      <c r="GI22" s="10">
        <v>1.0392409814106078E-2</v>
      </c>
      <c r="GJ22" s="9">
        <v>13</v>
      </c>
      <c r="GK22" s="10">
        <v>4.1992778467266498E-2</v>
      </c>
      <c r="GL22" s="9">
        <v>53</v>
      </c>
      <c r="GM22" s="10">
        <v>8.6489195431336194E-2</v>
      </c>
      <c r="GN22" s="9">
        <v>77</v>
      </c>
      <c r="GO22" s="10">
        <v>6.3024766950755151E-2</v>
      </c>
      <c r="GP22" s="9">
        <v>52</v>
      </c>
      <c r="GQ22" s="10">
        <v>0.12458395467988165</v>
      </c>
      <c r="GR22" s="9">
        <v>135</v>
      </c>
      <c r="GS22" s="10">
        <v>5.0107603442316469E-2</v>
      </c>
      <c r="GT22" s="9">
        <v>60</v>
      </c>
      <c r="GU22" s="10">
        <v>3.2381016959504086E-2</v>
      </c>
      <c r="GV22" s="9">
        <v>28</v>
      </c>
      <c r="GW22" s="10">
        <v>3.3644959153722773E-2</v>
      </c>
      <c r="GX22" s="9">
        <v>32</v>
      </c>
      <c r="GY22" s="10">
        <v>2.1798597551235969E-2</v>
      </c>
      <c r="GZ22" s="9">
        <v>22</v>
      </c>
      <c r="HA22" s="10">
        <v>1.3324219297675206E-2</v>
      </c>
      <c r="HB22" s="9">
        <v>14</v>
      </c>
      <c r="HC22" s="10">
        <v>6.257203451216202E-2</v>
      </c>
      <c r="HD22" s="9">
        <v>65</v>
      </c>
      <c r="HE22" s="10">
        <v>6.1385369129402914E-2</v>
      </c>
      <c r="HF22" s="9">
        <v>73</v>
      </c>
      <c r="HG22" s="10">
        <v>3.3197776104439435E-2</v>
      </c>
      <c r="HH22" s="9">
        <v>29</v>
      </c>
      <c r="HI22" s="10">
        <v>2.8165436130906898E-2</v>
      </c>
      <c r="HJ22" s="9">
        <v>57</v>
      </c>
      <c r="HK22" s="10">
        <v>7.3755991179285565E-2</v>
      </c>
      <c r="HL22" s="9">
        <v>71</v>
      </c>
      <c r="HM22" s="10">
        <v>2.4639112088701891E-2</v>
      </c>
      <c r="HN22" s="9">
        <v>27</v>
      </c>
      <c r="HO22" s="11">
        <v>9.8351519618912978E-3</v>
      </c>
      <c r="HP22" s="9">
        <v>11</v>
      </c>
      <c r="HQ22" s="10">
        <v>5.1898899709654847E-2</v>
      </c>
      <c r="HR22" s="9">
        <v>53</v>
      </c>
      <c r="HS22" s="10">
        <v>1.9334469857732933E-2</v>
      </c>
      <c r="HT22" s="9">
        <v>26</v>
      </c>
      <c r="HU22" s="10">
        <v>3.1283296053523174E-2</v>
      </c>
      <c r="HV22" s="9">
        <v>28</v>
      </c>
      <c r="HW22" s="10">
        <v>4.7858819712811272E-2</v>
      </c>
      <c r="HX22" s="9">
        <v>45</v>
      </c>
      <c r="HY22" s="10">
        <v>8.7649377913460405E-2</v>
      </c>
      <c r="HZ22" s="9">
        <v>78</v>
      </c>
      <c r="IA22" s="10">
        <v>1.7738871657208295E-2</v>
      </c>
      <c r="IB22" s="9">
        <v>17</v>
      </c>
      <c r="IC22" s="10">
        <v>0.1301946884572682</v>
      </c>
      <c r="ID22" s="9">
        <v>135</v>
      </c>
      <c r="IE22" s="10">
        <v>0.14173400027025901</v>
      </c>
      <c r="IF22" s="9">
        <v>138</v>
      </c>
      <c r="IG22" s="10">
        <v>1.028998382478118E-2</v>
      </c>
      <c r="IH22" s="9">
        <v>9</v>
      </c>
      <c r="II22" s="10">
        <v>5.2281983371118709E-2</v>
      </c>
      <c r="IJ22" s="9">
        <v>45</v>
      </c>
      <c r="IK22" s="10">
        <v>3.769578477216582E-2</v>
      </c>
      <c r="IL22" s="9">
        <v>49</v>
      </c>
      <c r="IM22" s="10">
        <v>6.5677535870820508E-2</v>
      </c>
      <c r="IN22" s="9">
        <v>72</v>
      </c>
      <c r="IO22" s="10">
        <v>6.7074680378290119E-2</v>
      </c>
      <c r="IP22" s="9">
        <v>69</v>
      </c>
      <c r="IQ22" s="10">
        <v>3.3809116201170178E-2</v>
      </c>
      <c r="IR22" s="9">
        <v>34</v>
      </c>
      <c r="IS22" s="10">
        <v>3.6437853849935163E-2</v>
      </c>
      <c r="IT22" s="9">
        <v>30</v>
      </c>
      <c r="IU22" s="10">
        <v>3.4820008817378241E-2</v>
      </c>
      <c r="IV22" s="9">
        <v>40</v>
      </c>
      <c r="IW22" s="10">
        <v>5.4830669059017241E-2</v>
      </c>
      <c r="IX22" s="9">
        <v>45</v>
      </c>
      <c r="IY22" s="10">
        <v>0.10343498446754584</v>
      </c>
      <c r="IZ22" s="9">
        <v>125</v>
      </c>
      <c r="JA22" s="10">
        <v>6.4985757860472532E-2</v>
      </c>
      <c r="JB22" s="9">
        <v>72</v>
      </c>
      <c r="JC22" s="10">
        <v>3.3589258903593176E-2</v>
      </c>
      <c r="JD22" s="9">
        <v>48</v>
      </c>
      <c r="JE22" s="10">
        <v>6.6310870039502381E-2</v>
      </c>
      <c r="JF22" s="9">
        <v>60</v>
      </c>
      <c r="JG22" s="10">
        <v>5.3671873116893663E-2</v>
      </c>
      <c r="JH22" s="9">
        <v>55</v>
      </c>
      <c r="JI22" s="10">
        <v>3.4851882700949334E-2</v>
      </c>
      <c r="JJ22" s="9">
        <v>36</v>
      </c>
      <c r="JK22" s="10">
        <v>3.2963600612713549E-2</v>
      </c>
      <c r="JL22" s="9">
        <v>35</v>
      </c>
      <c r="JM22" s="10">
        <v>5.7927086628750998E-2</v>
      </c>
      <c r="JN22" s="9">
        <v>55</v>
      </c>
      <c r="JO22" s="11">
        <v>8.1636826343634179E-3</v>
      </c>
      <c r="JP22" s="9">
        <v>7</v>
      </c>
      <c r="JQ22" s="10">
        <v>3.2535046246013485E-2</v>
      </c>
      <c r="JR22" s="9">
        <v>30</v>
      </c>
      <c r="JS22" s="10">
        <v>5.008756614790013E-2</v>
      </c>
      <c r="JT22" s="9">
        <v>47</v>
      </c>
      <c r="JU22" s="10">
        <v>0.14022720445770648</v>
      </c>
      <c r="JV22" s="9">
        <v>183</v>
      </c>
      <c r="JW22" s="10">
        <v>3.456625282034273E-2</v>
      </c>
      <c r="JX22" s="9">
        <v>31</v>
      </c>
      <c r="JY22" s="10">
        <v>2.6630125155318776E-2</v>
      </c>
      <c r="JZ22" s="24">
        <v>31</v>
      </c>
      <c r="KA22" s="29">
        <v>4.8482430458203177E-2</v>
      </c>
    </row>
    <row r="23" spans="1:287" ht="28" customHeight="1" x14ac:dyDescent="0.2">
      <c r="A23" s="41"/>
      <c r="B23" s="7" t="s">
        <v>390</v>
      </c>
      <c r="C23" s="8">
        <v>1.2482826130995368E-2</v>
      </c>
      <c r="D23" s="9">
        <v>14</v>
      </c>
      <c r="E23" s="11">
        <v>8.1089771424353724E-3</v>
      </c>
      <c r="F23" s="9">
        <v>9</v>
      </c>
      <c r="G23" s="10">
        <v>3.0833794313368797E-2</v>
      </c>
      <c r="H23" s="9">
        <v>36</v>
      </c>
      <c r="I23" s="11">
        <v>9.9287306439901097E-3</v>
      </c>
      <c r="J23" s="9">
        <v>10</v>
      </c>
      <c r="K23" s="10">
        <v>1.4055423377369836E-2</v>
      </c>
      <c r="L23" s="9">
        <v>15</v>
      </c>
      <c r="M23" s="10">
        <v>1.2982821941913308E-2</v>
      </c>
      <c r="N23" s="9">
        <v>13</v>
      </c>
      <c r="O23" s="10">
        <v>3.9434738254729221E-2</v>
      </c>
      <c r="P23" s="9">
        <v>40</v>
      </c>
      <c r="Q23" s="11">
        <v>4.6349123747470326E-3</v>
      </c>
      <c r="R23" s="9">
        <v>6</v>
      </c>
      <c r="S23" s="11">
        <v>3.0250913902384992E-3</v>
      </c>
      <c r="T23" s="9">
        <v>8</v>
      </c>
      <c r="U23" s="11">
        <v>6.3078365100792252E-3</v>
      </c>
      <c r="V23" s="9">
        <v>5</v>
      </c>
      <c r="W23" s="11">
        <v>8.9366072324344147E-3</v>
      </c>
      <c r="X23" s="9">
        <v>11</v>
      </c>
      <c r="Y23" s="10">
        <v>6.0588671325555045E-2</v>
      </c>
      <c r="Z23" s="9">
        <v>58</v>
      </c>
      <c r="AA23" s="10">
        <v>1.2992427180787384E-2</v>
      </c>
      <c r="AB23" s="9">
        <v>9</v>
      </c>
      <c r="AC23" s="10">
        <v>1.6116091844661569E-2</v>
      </c>
      <c r="AD23" s="9">
        <v>15</v>
      </c>
      <c r="AE23" s="10">
        <v>3.8298261282754105E-2</v>
      </c>
      <c r="AF23" s="9">
        <v>38</v>
      </c>
      <c r="AG23" s="11">
        <v>8.9106711346295959E-3</v>
      </c>
      <c r="AH23" s="9">
        <v>11</v>
      </c>
      <c r="AI23" s="11">
        <v>1.8089107345605924E-3</v>
      </c>
      <c r="AJ23" s="9">
        <v>1</v>
      </c>
      <c r="AK23" s="11">
        <v>2.8371438500748732E-3</v>
      </c>
      <c r="AL23" s="9">
        <v>5</v>
      </c>
      <c r="AM23" s="11">
        <v>4.4269769784846319E-3</v>
      </c>
      <c r="AN23" s="9">
        <v>4</v>
      </c>
      <c r="AO23" s="10">
        <v>0</v>
      </c>
      <c r="AP23" s="9">
        <v>0</v>
      </c>
      <c r="AQ23" s="10">
        <v>1.8363346304979648E-2</v>
      </c>
      <c r="AR23" s="9">
        <v>16</v>
      </c>
      <c r="AS23" s="10">
        <v>1.5558017996189864E-2</v>
      </c>
      <c r="AT23" s="9">
        <v>19</v>
      </c>
      <c r="AU23" s="11">
        <v>4.5645141283331579E-3</v>
      </c>
      <c r="AV23" s="9">
        <v>6</v>
      </c>
      <c r="AW23" s="10">
        <v>1.501599290902979E-2</v>
      </c>
      <c r="AX23" s="9">
        <v>19</v>
      </c>
      <c r="AY23" s="11">
        <v>5.6066097536460174E-4</v>
      </c>
      <c r="AZ23" s="9">
        <v>4</v>
      </c>
      <c r="BA23" s="11">
        <v>2.4532441349871012E-3</v>
      </c>
      <c r="BB23" s="9">
        <v>3</v>
      </c>
      <c r="BC23" s="10">
        <v>2.2226222371075174E-2</v>
      </c>
      <c r="BD23" s="9">
        <v>29</v>
      </c>
      <c r="BE23" s="11">
        <v>5.7488781125404316E-3</v>
      </c>
      <c r="BF23" s="9">
        <v>5</v>
      </c>
      <c r="BG23" s="10">
        <v>4.0475502480153906E-2</v>
      </c>
      <c r="BH23" s="9">
        <v>43</v>
      </c>
      <c r="BI23" s="10">
        <v>5.5814387450257109E-2</v>
      </c>
      <c r="BJ23" s="9">
        <v>67</v>
      </c>
      <c r="BK23" s="10">
        <v>1.8260388219427853E-2</v>
      </c>
      <c r="BL23" s="9">
        <v>18</v>
      </c>
      <c r="BM23" s="11">
        <v>6.3931334219403772E-3</v>
      </c>
      <c r="BN23" s="9">
        <v>6</v>
      </c>
      <c r="BO23" s="10">
        <v>1.0155645069759274E-2</v>
      </c>
      <c r="BP23" s="9">
        <v>12</v>
      </c>
      <c r="BQ23" s="10">
        <v>1.0708164128119757E-2</v>
      </c>
      <c r="BR23" s="9">
        <v>11</v>
      </c>
      <c r="BS23" s="11">
        <v>2.7597497383287594E-3</v>
      </c>
      <c r="BT23" s="9">
        <v>3</v>
      </c>
      <c r="BU23" s="10">
        <v>1.5175441166688649E-2</v>
      </c>
      <c r="BV23" s="9">
        <v>14</v>
      </c>
      <c r="BW23" s="11">
        <v>8.6517132609984452E-3</v>
      </c>
      <c r="BX23" s="9">
        <v>11</v>
      </c>
      <c r="BY23" s="10">
        <v>0.11811110493262371</v>
      </c>
      <c r="BZ23" s="9">
        <v>145</v>
      </c>
      <c r="CA23" s="10">
        <v>1.7342074002238243E-2</v>
      </c>
      <c r="CB23" s="9">
        <v>19</v>
      </c>
      <c r="CC23" s="10">
        <v>1.9526370180148092E-2</v>
      </c>
      <c r="CD23" s="9">
        <v>19</v>
      </c>
      <c r="CE23" s="10">
        <v>1.2582358607793944E-2</v>
      </c>
      <c r="CF23" s="9">
        <v>11</v>
      </c>
      <c r="CG23" s="10">
        <v>1.7060145327394496E-2</v>
      </c>
      <c r="CH23" s="9">
        <v>16</v>
      </c>
      <c r="CI23" s="10">
        <v>2.46829183259984E-2</v>
      </c>
      <c r="CJ23" s="9">
        <v>27</v>
      </c>
      <c r="CK23" s="10">
        <v>3.5034961664401842E-2</v>
      </c>
      <c r="CL23" s="9">
        <v>40</v>
      </c>
      <c r="CM23" s="11">
        <v>8.8598147304601842E-3</v>
      </c>
      <c r="CN23" s="9">
        <v>6</v>
      </c>
      <c r="CO23" s="11">
        <v>1.9259339967208527E-3</v>
      </c>
      <c r="CP23" s="9">
        <v>2</v>
      </c>
      <c r="CQ23" s="11">
        <v>3.2284143373941445E-3</v>
      </c>
      <c r="CR23" s="9">
        <v>5</v>
      </c>
      <c r="CS23" s="11">
        <v>8.2418853218090751E-3</v>
      </c>
      <c r="CT23" s="9">
        <v>9</v>
      </c>
      <c r="CU23" s="10">
        <v>0</v>
      </c>
      <c r="CV23" s="9">
        <v>0</v>
      </c>
      <c r="CW23" s="10">
        <v>0.1703211223612946</v>
      </c>
      <c r="CX23" s="9">
        <v>172</v>
      </c>
      <c r="CY23" s="11">
        <v>6.9423960880806634E-3</v>
      </c>
      <c r="CZ23" s="9">
        <v>7</v>
      </c>
      <c r="DA23" s="11">
        <v>4.7458325433029471E-3</v>
      </c>
      <c r="DB23" s="9">
        <v>12</v>
      </c>
      <c r="DC23" s="11">
        <v>2.2548904786493292E-3</v>
      </c>
      <c r="DD23" s="9">
        <v>2</v>
      </c>
      <c r="DE23" s="10">
        <v>2.0354999238632897E-2</v>
      </c>
      <c r="DF23" s="9">
        <v>26</v>
      </c>
      <c r="DG23" s="10">
        <v>0.12808516564251285</v>
      </c>
      <c r="DH23" s="9">
        <v>155</v>
      </c>
      <c r="DI23" s="10">
        <v>4.4253021330516888E-2</v>
      </c>
      <c r="DJ23" s="9">
        <v>41</v>
      </c>
      <c r="DK23" s="10">
        <v>3.1353661818649077E-2</v>
      </c>
      <c r="DL23" s="9">
        <v>34</v>
      </c>
      <c r="DM23" s="10">
        <v>3.5617039901781111E-2</v>
      </c>
      <c r="DN23" s="9">
        <v>47</v>
      </c>
      <c r="DO23" s="10">
        <v>1.5290318908529898E-2</v>
      </c>
      <c r="DP23" s="9">
        <v>17</v>
      </c>
      <c r="DQ23" s="10">
        <v>1.0002263301952667E-2</v>
      </c>
      <c r="DR23" s="9">
        <v>3</v>
      </c>
      <c r="DS23" s="11">
        <v>6.678343132393216E-3</v>
      </c>
      <c r="DT23" s="9">
        <v>5</v>
      </c>
      <c r="DU23" s="10">
        <v>1.9594152401818152E-2</v>
      </c>
      <c r="DV23" s="9">
        <v>23</v>
      </c>
      <c r="DW23" s="10">
        <v>2.4575328845092573E-2</v>
      </c>
      <c r="DX23" s="9">
        <v>32</v>
      </c>
      <c r="DY23" s="10">
        <v>1.023651351179399E-2</v>
      </c>
      <c r="DZ23" s="9">
        <v>11</v>
      </c>
      <c r="EA23" s="10">
        <v>2.6844350683208073E-2</v>
      </c>
      <c r="EB23" s="9">
        <v>37</v>
      </c>
      <c r="EC23" s="10">
        <v>2.1506714401264403E-2</v>
      </c>
      <c r="ED23" s="9">
        <v>25</v>
      </c>
      <c r="EE23" s="10">
        <v>1.5508387544786239E-2</v>
      </c>
      <c r="EF23" s="9">
        <v>14</v>
      </c>
      <c r="EG23" s="10">
        <v>0</v>
      </c>
      <c r="EH23" s="9">
        <v>0</v>
      </c>
      <c r="EI23" s="10">
        <v>1.1088954843049495E-2</v>
      </c>
      <c r="EJ23" s="9">
        <v>12</v>
      </c>
      <c r="EK23" s="10">
        <v>0.14092524694589403</v>
      </c>
      <c r="EL23" s="9">
        <v>134</v>
      </c>
      <c r="EM23" s="10">
        <v>1.0632580980598424E-2</v>
      </c>
      <c r="EN23" s="9">
        <v>13</v>
      </c>
      <c r="EO23" s="10">
        <v>1.7929407701772492E-2</v>
      </c>
      <c r="EP23" s="9">
        <v>19</v>
      </c>
      <c r="EQ23" s="10">
        <v>9.3523299814029737E-2</v>
      </c>
      <c r="ER23" s="9">
        <v>121</v>
      </c>
      <c r="ES23" s="10">
        <v>1.626357006992701E-2</v>
      </c>
      <c r="ET23" s="9">
        <v>17</v>
      </c>
      <c r="EU23" s="10">
        <v>6.011963254613556E-2</v>
      </c>
      <c r="EV23" s="9">
        <v>61</v>
      </c>
      <c r="EW23" s="11">
        <v>3.2228146976390844E-4</v>
      </c>
      <c r="EX23" s="9">
        <v>1</v>
      </c>
      <c r="EY23" s="10">
        <v>2.1686431974975429E-2</v>
      </c>
      <c r="EZ23" s="9">
        <v>20</v>
      </c>
      <c r="FA23" s="11">
        <v>8.9634549712768428E-3</v>
      </c>
      <c r="FB23" s="9">
        <v>13</v>
      </c>
      <c r="FC23" s="10">
        <v>1.1847003379097831E-2</v>
      </c>
      <c r="FD23" s="9">
        <v>10</v>
      </c>
      <c r="FE23" s="11">
        <v>9.9109227918285081E-3</v>
      </c>
      <c r="FF23" s="9">
        <v>13</v>
      </c>
      <c r="FG23" s="11">
        <v>8.4198113210172294E-3</v>
      </c>
      <c r="FH23" s="9">
        <v>13</v>
      </c>
      <c r="FI23" s="11">
        <v>9.7823583695742268E-4</v>
      </c>
      <c r="FJ23" s="9">
        <v>3</v>
      </c>
      <c r="FK23" s="10">
        <v>1.0078679051424989E-2</v>
      </c>
      <c r="FL23" s="9">
        <v>11</v>
      </c>
      <c r="FM23" s="10">
        <v>3.3970492118501699E-2</v>
      </c>
      <c r="FN23" s="9">
        <v>38</v>
      </c>
      <c r="FO23" s="11">
        <v>7.6625845559405003E-3</v>
      </c>
      <c r="FP23" s="9">
        <v>10</v>
      </c>
      <c r="FQ23" s="10">
        <v>3.3096851350828932E-2</v>
      </c>
      <c r="FR23" s="9">
        <v>38</v>
      </c>
      <c r="FS23" s="11">
        <v>1.195968157609731E-3</v>
      </c>
      <c r="FT23" s="9">
        <v>1</v>
      </c>
      <c r="FU23" s="10">
        <v>1.4969845348915562E-2</v>
      </c>
      <c r="FV23" s="9">
        <v>16</v>
      </c>
      <c r="FW23" s="10">
        <v>0</v>
      </c>
      <c r="FX23" s="9">
        <v>0</v>
      </c>
      <c r="FY23" s="11">
        <v>2.4924847416350981E-3</v>
      </c>
      <c r="FZ23" s="9">
        <v>5</v>
      </c>
      <c r="GA23" s="11">
        <v>1.6350563722302041E-3</v>
      </c>
      <c r="GB23" s="9">
        <v>3</v>
      </c>
      <c r="GC23" s="10">
        <v>1.9508172780478717E-2</v>
      </c>
      <c r="GD23" s="9">
        <v>18</v>
      </c>
      <c r="GE23" s="11">
        <v>6.0144406189490155E-4</v>
      </c>
      <c r="GF23" s="9">
        <v>1</v>
      </c>
      <c r="GG23" s="10">
        <v>1.4918867610963565E-2</v>
      </c>
      <c r="GH23" s="9">
        <v>19</v>
      </c>
      <c r="GI23" s="11">
        <v>1.9708737389645121E-3</v>
      </c>
      <c r="GJ23" s="9">
        <v>3</v>
      </c>
      <c r="GK23" s="11">
        <v>8.9970289953683232E-3</v>
      </c>
      <c r="GL23" s="9">
        <v>9</v>
      </c>
      <c r="GM23" s="10">
        <v>3.2302170884369638E-2</v>
      </c>
      <c r="GN23" s="9">
        <v>32</v>
      </c>
      <c r="GO23" s="10">
        <v>1.8604356411472477E-2</v>
      </c>
      <c r="GP23" s="9">
        <v>28</v>
      </c>
      <c r="GQ23" s="10">
        <v>3.9399354901742074E-2</v>
      </c>
      <c r="GR23" s="9">
        <v>40</v>
      </c>
      <c r="GS23" s="10">
        <v>3.0351276759089843E-2</v>
      </c>
      <c r="GT23" s="9">
        <v>29</v>
      </c>
      <c r="GU23" s="11">
        <v>2.7166461576502553E-3</v>
      </c>
      <c r="GV23" s="9">
        <v>3</v>
      </c>
      <c r="GW23" s="11">
        <v>2.2066358739754222E-3</v>
      </c>
      <c r="GX23" s="9">
        <v>2</v>
      </c>
      <c r="GY23" s="11">
        <v>3.5570331328494487E-3</v>
      </c>
      <c r="GZ23" s="9">
        <v>3</v>
      </c>
      <c r="HA23" s="11">
        <v>1.4933349110266407E-3</v>
      </c>
      <c r="HB23" s="9">
        <v>1</v>
      </c>
      <c r="HC23" s="11">
        <v>9.9132823744671125E-3</v>
      </c>
      <c r="HD23" s="9">
        <v>11</v>
      </c>
      <c r="HE23" s="10">
        <v>1.4593299596364028E-2</v>
      </c>
      <c r="HF23" s="9">
        <v>19</v>
      </c>
      <c r="HG23" s="10">
        <v>1.0712157529054318E-2</v>
      </c>
      <c r="HH23" s="9">
        <v>12</v>
      </c>
      <c r="HI23" s="10">
        <v>1.4940678055541843E-2</v>
      </c>
      <c r="HJ23" s="9">
        <v>32</v>
      </c>
      <c r="HK23" s="11">
        <v>2.1215280900914735E-3</v>
      </c>
      <c r="HL23" s="9">
        <v>1</v>
      </c>
      <c r="HM23" s="11">
        <v>7.4496366211127922E-3</v>
      </c>
      <c r="HN23" s="9">
        <v>7</v>
      </c>
      <c r="HO23" s="11">
        <v>5.0225765394526275E-3</v>
      </c>
      <c r="HP23" s="9">
        <v>3</v>
      </c>
      <c r="HQ23" s="10">
        <v>1.9824203320983873E-2</v>
      </c>
      <c r="HR23" s="9">
        <v>20</v>
      </c>
      <c r="HS23" s="11">
        <v>6.414499603221077E-3</v>
      </c>
      <c r="HT23" s="9">
        <v>10</v>
      </c>
      <c r="HU23" s="10">
        <v>0</v>
      </c>
      <c r="HV23" s="9">
        <v>0</v>
      </c>
      <c r="HW23" s="10">
        <v>2.5242612139048336E-2</v>
      </c>
      <c r="HX23" s="9">
        <v>29</v>
      </c>
      <c r="HY23" s="10">
        <v>2.3287273115166783E-2</v>
      </c>
      <c r="HZ23" s="9">
        <v>26</v>
      </c>
      <c r="IA23" s="11">
        <v>1.5265663910114214E-3</v>
      </c>
      <c r="IB23" s="9">
        <v>2</v>
      </c>
      <c r="IC23" s="10">
        <v>0.13172028096396615</v>
      </c>
      <c r="ID23" s="9">
        <v>155</v>
      </c>
      <c r="IE23" s="10">
        <v>5.446074301535888E-2</v>
      </c>
      <c r="IF23" s="9">
        <v>52</v>
      </c>
      <c r="IG23" s="11">
        <v>3.7479945357435447E-3</v>
      </c>
      <c r="IH23" s="9">
        <v>6</v>
      </c>
      <c r="II23" s="10">
        <v>2.3560384204868137E-2</v>
      </c>
      <c r="IJ23" s="9">
        <v>26</v>
      </c>
      <c r="IK23" s="10">
        <v>4.3936068719934995E-2</v>
      </c>
      <c r="IL23" s="9">
        <v>49</v>
      </c>
      <c r="IM23" s="10">
        <v>5.8981947118779916E-2</v>
      </c>
      <c r="IN23" s="9">
        <v>61</v>
      </c>
      <c r="IO23" s="10">
        <v>0</v>
      </c>
      <c r="IP23" s="9">
        <v>0</v>
      </c>
      <c r="IQ23" s="11">
        <v>7.3332394680078843E-3</v>
      </c>
      <c r="IR23" s="9">
        <v>8</v>
      </c>
      <c r="IS23" s="11">
        <v>1.420114234585755E-3</v>
      </c>
      <c r="IT23" s="9">
        <v>2</v>
      </c>
      <c r="IU23" s="10">
        <v>1.4672541382652188E-2</v>
      </c>
      <c r="IV23" s="9">
        <v>17</v>
      </c>
      <c r="IW23" s="10">
        <v>2.0907407420554844E-2</v>
      </c>
      <c r="IX23" s="9">
        <v>22</v>
      </c>
      <c r="IY23" s="10">
        <v>3.0228532093181767E-2</v>
      </c>
      <c r="IZ23" s="9">
        <v>34</v>
      </c>
      <c r="JA23" s="11">
        <v>5.9637558397769791E-4</v>
      </c>
      <c r="JB23" s="9">
        <v>1</v>
      </c>
      <c r="JC23" s="10">
        <v>2.3182738012642881E-2</v>
      </c>
      <c r="JD23" s="9">
        <v>31</v>
      </c>
      <c r="JE23" s="10">
        <v>1.0284837160113252E-2</v>
      </c>
      <c r="JF23" s="9">
        <v>10</v>
      </c>
      <c r="JG23" s="10">
        <v>0</v>
      </c>
      <c r="JH23" s="9">
        <v>0</v>
      </c>
      <c r="JI23" s="10">
        <v>4.9760948787790624E-2</v>
      </c>
      <c r="JJ23" s="9">
        <v>52</v>
      </c>
      <c r="JK23" s="10">
        <v>6.8465176987727638E-2</v>
      </c>
      <c r="JL23" s="9">
        <v>80</v>
      </c>
      <c r="JM23" s="11">
        <v>2.353163946921056E-3</v>
      </c>
      <c r="JN23" s="9">
        <v>4</v>
      </c>
      <c r="JO23" s="10">
        <v>0</v>
      </c>
      <c r="JP23" s="9">
        <v>0</v>
      </c>
      <c r="JQ23" s="11">
        <v>8.29117511013178E-3</v>
      </c>
      <c r="JR23" s="9">
        <v>8</v>
      </c>
      <c r="JS23" s="11">
        <v>9.2476709039198801E-4</v>
      </c>
      <c r="JT23" s="9">
        <v>1</v>
      </c>
      <c r="JU23" s="10">
        <v>2.2693057448497742E-2</v>
      </c>
      <c r="JV23" s="9">
        <v>22</v>
      </c>
      <c r="JW23" s="10">
        <v>1.0785153023439768E-2</v>
      </c>
      <c r="JX23" s="9">
        <v>9</v>
      </c>
      <c r="JY23" s="10">
        <v>2.2129893589928906E-2</v>
      </c>
      <c r="JZ23" s="24">
        <v>24</v>
      </c>
      <c r="KA23" s="29">
        <v>1.5126535622002162E-2</v>
      </c>
    </row>
    <row r="24" spans="1:287" ht="28" customHeight="1" x14ac:dyDescent="0.2">
      <c r="A24" s="41"/>
      <c r="B24" s="7" t="s">
        <v>391</v>
      </c>
      <c r="C24" s="12">
        <v>6.6686532162709854E-4</v>
      </c>
      <c r="D24" s="9">
        <v>1</v>
      </c>
      <c r="E24" s="11">
        <v>1.9415178417542991E-3</v>
      </c>
      <c r="F24" s="9">
        <v>2</v>
      </c>
      <c r="G24" s="11">
        <v>5.0267305498084332E-3</v>
      </c>
      <c r="H24" s="9">
        <v>5</v>
      </c>
      <c r="I24" s="11">
        <v>3.7432046293692429E-4</v>
      </c>
      <c r="J24" s="9">
        <v>1</v>
      </c>
      <c r="K24" s="11">
        <v>8.0811028963918737E-3</v>
      </c>
      <c r="L24" s="9">
        <v>8</v>
      </c>
      <c r="M24" s="11">
        <v>5.649339106304511E-3</v>
      </c>
      <c r="N24" s="9">
        <v>8</v>
      </c>
      <c r="O24" s="10">
        <v>1.525505970303552E-2</v>
      </c>
      <c r="P24" s="9">
        <v>20</v>
      </c>
      <c r="Q24" s="11">
        <v>1.1000508910159067E-3</v>
      </c>
      <c r="R24" s="9">
        <v>1</v>
      </c>
      <c r="S24" s="11">
        <v>3.5686460505403618E-3</v>
      </c>
      <c r="T24" s="9">
        <v>3</v>
      </c>
      <c r="U24" s="10">
        <v>0</v>
      </c>
      <c r="V24" s="9">
        <v>0</v>
      </c>
      <c r="W24" s="11">
        <v>2.1984339823451719E-3</v>
      </c>
      <c r="X24" s="9">
        <v>3</v>
      </c>
      <c r="Y24" s="10">
        <v>1.2390148730753291E-2</v>
      </c>
      <c r="Z24" s="9">
        <v>12</v>
      </c>
      <c r="AA24" s="10">
        <v>0</v>
      </c>
      <c r="AB24" s="9">
        <v>0</v>
      </c>
      <c r="AC24" s="11">
        <v>4.6515046139161535E-4</v>
      </c>
      <c r="AD24" s="9">
        <v>1</v>
      </c>
      <c r="AE24" s="10">
        <v>0</v>
      </c>
      <c r="AF24" s="9">
        <v>0</v>
      </c>
      <c r="AG24" s="11">
        <v>9.0211021002920856E-4</v>
      </c>
      <c r="AH24" s="9">
        <v>2</v>
      </c>
      <c r="AI24" s="11">
        <v>7.0400380547319165E-4</v>
      </c>
      <c r="AJ24" s="9">
        <v>1</v>
      </c>
      <c r="AK24" s="11">
        <v>3.0523450322645761E-4</v>
      </c>
      <c r="AL24" s="9">
        <v>1</v>
      </c>
      <c r="AM24" s="10">
        <v>0</v>
      </c>
      <c r="AN24" s="9">
        <v>0</v>
      </c>
      <c r="AO24" s="10">
        <v>0</v>
      </c>
      <c r="AP24" s="9">
        <v>0</v>
      </c>
      <c r="AQ24" s="11">
        <v>6.8127920338616015E-4</v>
      </c>
      <c r="AR24" s="9">
        <v>1</v>
      </c>
      <c r="AS24" s="11">
        <v>8.1636803813466639E-3</v>
      </c>
      <c r="AT24" s="9">
        <v>11</v>
      </c>
      <c r="AU24" s="11">
        <v>2.6783442842728296E-4</v>
      </c>
      <c r="AV24" s="9">
        <v>1</v>
      </c>
      <c r="AW24" s="10">
        <v>0</v>
      </c>
      <c r="AX24" s="9">
        <v>0</v>
      </c>
      <c r="AY24" s="11">
        <v>5.9734449663968346E-3</v>
      </c>
      <c r="AZ24" s="9">
        <v>21</v>
      </c>
      <c r="BA24" s="11">
        <v>4.8587716391918197E-3</v>
      </c>
      <c r="BB24" s="9">
        <v>3</v>
      </c>
      <c r="BC24" s="11">
        <v>4.9338964423114163E-4</v>
      </c>
      <c r="BD24" s="9">
        <v>1</v>
      </c>
      <c r="BE24" s="11">
        <v>7.3399440155055493E-4</v>
      </c>
      <c r="BF24" s="9">
        <v>1</v>
      </c>
      <c r="BG24" s="11">
        <v>5.492146371846098E-3</v>
      </c>
      <c r="BH24" s="9">
        <v>5</v>
      </c>
      <c r="BI24" s="11">
        <v>2.7490798197679516E-3</v>
      </c>
      <c r="BJ24" s="9">
        <v>1</v>
      </c>
      <c r="BK24" s="10">
        <v>1.3614896681364709E-2</v>
      </c>
      <c r="BL24" s="9">
        <v>13</v>
      </c>
      <c r="BM24" s="11">
        <v>8.3082550995033639E-4</v>
      </c>
      <c r="BN24" s="9">
        <v>1</v>
      </c>
      <c r="BO24" s="10">
        <v>0</v>
      </c>
      <c r="BP24" s="9">
        <v>0</v>
      </c>
      <c r="BQ24" s="10">
        <v>0</v>
      </c>
      <c r="BR24" s="9">
        <v>0</v>
      </c>
      <c r="BS24" s="10">
        <v>0</v>
      </c>
      <c r="BT24" s="9">
        <v>0</v>
      </c>
      <c r="BU24" s="11">
        <v>7.272749033453688E-3</v>
      </c>
      <c r="BV24" s="9">
        <v>8</v>
      </c>
      <c r="BW24" s="11">
        <v>7.6803418510704093E-4</v>
      </c>
      <c r="BX24" s="9">
        <v>2</v>
      </c>
      <c r="BY24" s="11">
        <v>2.3079796267797222E-3</v>
      </c>
      <c r="BZ24" s="9">
        <v>2</v>
      </c>
      <c r="CA24" s="10">
        <v>2.3365159737421256E-2</v>
      </c>
      <c r="CB24" s="9">
        <v>23</v>
      </c>
      <c r="CC24" s="10">
        <v>3.5258233735328971E-2</v>
      </c>
      <c r="CD24" s="9">
        <v>29</v>
      </c>
      <c r="CE24" s="11">
        <v>1.0564598838446735E-3</v>
      </c>
      <c r="CF24" s="9">
        <v>1</v>
      </c>
      <c r="CG24" s="11">
        <v>1.2159390186154437E-3</v>
      </c>
      <c r="CH24" s="9">
        <v>1</v>
      </c>
      <c r="CI24" s="11">
        <v>6.5497766793263471E-4</v>
      </c>
      <c r="CJ24" s="9">
        <v>1</v>
      </c>
      <c r="CK24" s="10">
        <v>3.0553564144522774E-2</v>
      </c>
      <c r="CL24" s="9">
        <v>32</v>
      </c>
      <c r="CM24" s="11">
        <v>4.8378172352188708E-3</v>
      </c>
      <c r="CN24" s="9">
        <v>4</v>
      </c>
      <c r="CO24" s="11">
        <v>1.5679923098151482E-3</v>
      </c>
      <c r="CP24" s="9">
        <v>2</v>
      </c>
      <c r="CQ24" s="11">
        <v>1.7664695040653991E-3</v>
      </c>
      <c r="CR24" s="9">
        <v>1</v>
      </c>
      <c r="CS24" s="10">
        <v>0</v>
      </c>
      <c r="CT24" s="9">
        <v>0</v>
      </c>
      <c r="CU24" s="11">
        <v>1.2416770029265052E-3</v>
      </c>
      <c r="CV24" s="9">
        <v>1</v>
      </c>
      <c r="CW24" s="10">
        <v>0</v>
      </c>
      <c r="CX24" s="9">
        <v>0</v>
      </c>
      <c r="CY24" s="11">
        <v>4.894669244350113E-3</v>
      </c>
      <c r="CZ24" s="9">
        <v>3</v>
      </c>
      <c r="DA24" s="11">
        <v>2.7150983353772472E-3</v>
      </c>
      <c r="DB24" s="9">
        <v>7</v>
      </c>
      <c r="DC24" s="11">
        <v>2.6237087814499011E-3</v>
      </c>
      <c r="DD24" s="9">
        <v>2</v>
      </c>
      <c r="DE24" s="10">
        <v>1.0535138104065138E-2</v>
      </c>
      <c r="DF24" s="9">
        <v>8</v>
      </c>
      <c r="DG24" s="11">
        <v>7.7755531817204383E-3</v>
      </c>
      <c r="DH24" s="9">
        <v>6</v>
      </c>
      <c r="DI24" s="10">
        <v>2.5964389389132883E-2</v>
      </c>
      <c r="DJ24" s="9">
        <v>35</v>
      </c>
      <c r="DK24" s="10">
        <v>1.0124623284518831E-2</v>
      </c>
      <c r="DL24" s="9">
        <v>10</v>
      </c>
      <c r="DM24" s="10">
        <v>2.7117293432301955E-2</v>
      </c>
      <c r="DN24" s="9">
        <v>26</v>
      </c>
      <c r="DO24" s="11">
        <v>3.4731705664377633E-3</v>
      </c>
      <c r="DP24" s="9">
        <v>3</v>
      </c>
      <c r="DQ24" s="11">
        <v>3.3959141625538687E-3</v>
      </c>
      <c r="DR24" s="9">
        <v>1</v>
      </c>
      <c r="DS24" s="10">
        <v>1.2530307674815977E-2</v>
      </c>
      <c r="DT24" s="9">
        <v>11</v>
      </c>
      <c r="DU24" s="11">
        <v>2.2265581689855088E-3</v>
      </c>
      <c r="DV24" s="9">
        <v>2</v>
      </c>
      <c r="DW24" s="11">
        <v>3.5414859575032724E-3</v>
      </c>
      <c r="DX24" s="9">
        <v>8</v>
      </c>
      <c r="DY24" s="11">
        <v>5.5384291691503752E-3</v>
      </c>
      <c r="DZ24" s="9">
        <v>6</v>
      </c>
      <c r="EA24" s="11">
        <v>5.3985802961513084E-3</v>
      </c>
      <c r="EB24" s="9">
        <v>5</v>
      </c>
      <c r="EC24" s="11">
        <v>4.9898465105284754E-3</v>
      </c>
      <c r="ED24" s="9">
        <v>4</v>
      </c>
      <c r="EE24" s="10">
        <v>0</v>
      </c>
      <c r="EF24" s="9">
        <v>0</v>
      </c>
      <c r="EG24" s="10">
        <v>0</v>
      </c>
      <c r="EH24" s="9">
        <v>0</v>
      </c>
      <c r="EI24" s="11">
        <v>1.7499145699600685E-3</v>
      </c>
      <c r="EJ24" s="9">
        <v>2</v>
      </c>
      <c r="EK24" s="10">
        <v>0</v>
      </c>
      <c r="EL24" s="9">
        <v>0</v>
      </c>
      <c r="EM24" s="11">
        <v>9.0656983814577032E-4</v>
      </c>
      <c r="EN24" s="9">
        <v>2</v>
      </c>
      <c r="EO24" s="10">
        <v>0</v>
      </c>
      <c r="EP24" s="9">
        <v>0</v>
      </c>
      <c r="EQ24" s="11">
        <v>2.2065897676783394E-3</v>
      </c>
      <c r="ER24" s="9">
        <v>2</v>
      </c>
      <c r="ES24" s="10">
        <v>0</v>
      </c>
      <c r="ET24" s="9">
        <v>0</v>
      </c>
      <c r="EU24" s="10">
        <v>3.6889133633369812E-2</v>
      </c>
      <c r="EV24" s="9">
        <v>41</v>
      </c>
      <c r="EW24" s="10">
        <v>0</v>
      </c>
      <c r="EX24" s="9">
        <v>0</v>
      </c>
      <c r="EY24" s="10">
        <v>0</v>
      </c>
      <c r="EZ24" s="9">
        <v>0</v>
      </c>
      <c r="FA24" s="11">
        <v>3.4998662855773304E-4</v>
      </c>
      <c r="FB24" s="9">
        <v>1</v>
      </c>
      <c r="FC24" s="11">
        <v>3.1541798186923318E-3</v>
      </c>
      <c r="FD24" s="9">
        <v>2</v>
      </c>
      <c r="FE24" s="11">
        <v>2.6104708512179886E-3</v>
      </c>
      <c r="FF24" s="9">
        <v>4</v>
      </c>
      <c r="FG24" s="11">
        <v>2.301826508021802E-3</v>
      </c>
      <c r="FH24" s="9">
        <v>6</v>
      </c>
      <c r="FI24" s="11">
        <v>5.8857974791935398E-3</v>
      </c>
      <c r="FJ24" s="9">
        <v>5</v>
      </c>
      <c r="FK24" s="10">
        <v>0</v>
      </c>
      <c r="FL24" s="9">
        <v>0</v>
      </c>
      <c r="FM24" s="11">
        <v>1.2300033945308647E-3</v>
      </c>
      <c r="FN24" s="9">
        <v>2</v>
      </c>
      <c r="FO24" s="11">
        <v>5.5345132138964722E-3</v>
      </c>
      <c r="FP24" s="9">
        <v>4</v>
      </c>
      <c r="FQ24" s="11">
        <v>5.1077631081061054E-4</v>
      </c>
      <c r="FR24" s="9">
        <v>1</v>
      </c>
      <c r="FS24" s="10">
        <v>0</v>
      </c>
      <c r="FT24" s="9">
        <v>0</v>
      </c>
      <c r="FU24" s="11">
        <v>1.2567868595741514E-3</v>
      </c>
      <c r="FV24" s="9">
        <v>3</v>
      </c>
      <c r="FW24" s="10">
        <v>0</v>
      </c>
      <c r="FX24" s="9">
        <v>0</v>
      </c>
      <c r="FY24" s="11">
        <v>4.2411621186147939E-3</v>
      </c>
      <c r="FZ24" s="9">
        <v>4</v>
      </c>
      <c r="GA24" s="11">
        <v>1.0247438123171387E-3</v>
      </c>
      <c r="GB24" s="9">
        <v>1</v>
      </c>
      <c r="GC24" s="11">
        <v>9.378858501849054E-3</v>
      </c>
      <c r="GD24" s="9">
        <v>10</v>
      </c>
      <c r="GE24" s="11">
        <v>3.5414223312461579E-3</v>
      </c>
      <c r="GF24" s="9">
        <v>5</v>
      </c>
      <c r="GG24" s="11">
        <v>4.1819810600908833E-4</v>
      </c>
      <c r="GH24" s="9">
        <v>1</v>
      </c>
      <c r="GI24" s="10">
        <v>0</v>
      </c>
      <c r="GJ24" s="9">
        <v>0</v>
      </c>
      <c r="GK24" s="11">
        <v>2.1723491195069894E-3</v>
      </c>
      <c r="GL24" s="9">
        <v>2</v>
      </c>
      <c r="GM24" s="11">
        <v>7.3474551307677657E-3</v>
      </c>
      <c r="GN24" s="9">
        <v>9</v>
      </c>
      <c r="GO24" s="10">
        <v>4.7989626667932141E-2</v>
      </c>
      <c r="GP24" s="9">
        <v>49</v>
      </c>
      <c r="GQ24" s="11">
        <v>5.9853809616167604E-3</v>
      </c>
      <c r="GR24" s="9">
        <v>6</v>
      </c>
      <c r="GS24" s="11">
        <v>1.3498466318118327E-3</v>
      </c>
      <c r="GT24" s="9">
        <v>2</v>
      </c>
      <c r="GU24" s="11">
        <v>2.8212213391962506E-3</v>
      </c>
      <c r="GV24" s="9">
        <v>2</v>
      </c>
      <c r="GW24" s="11">
        <v>1.9119187448256114E-3</v>
      </c>
      <c r="GX24" s="9">
        <v>1</v>
      </c>
      <c r="GY24" s="11">
        <v>2.424971602450155E-3</v>
      </c>
      <c r="GZ24" s="9">
        <v>1</v>
      </c>
      <c r="HA24" s="11">
        <v>1.0672368310056149E-3</v>
      </c>
      <c r="HB24" s="9">
        <v>2</v>
      </c>
      <c r="HC24" s="11">
        <v>6.6205642760554717E-3</v>
      </c>
      <c r="HD24" s="9">
        <v>7</v>
      </c>
      <c r="HE24" s="11">
        <v>2.4720870223789368E-3</v>
      </c>
      <c r="HF24" s="9">
        <v>3</v>
      </c>
      <c r="HG24" s="11">
        <v>6.1631918551379881E-4</v>
      </c>
      <c r="HH24" s="9">
        <v>1</v>
      </c>
      <c r="HI24" s="11">
        <v>1.2066133780000334E-3</v>
      </c>
      <c r="HJ24" s="9">
        <v>3</v>
      </c>
      <c r="HK24" s="11">
        <v>2.6598156668568105E-3</v>
      </c>
      <c r="HL24" s="9">
        <v>1</v>
      </c>
      <c r="HM24" s="11">
        <v>6.6645087908384811E-3</v>
      </c>
      <c r="HN24" s="9">
        <v>7</v>
      </c>
      <c r="HO24" s="11">
        <v>2.5984756011204849E-4</v>
      </c>
      <c r="HP24" s="9">
        <v>1</v>
      </c>
      <c r="HQ24" s="11">
        <v>5.5542212025259637E-4</v>
      </c>
      <c r="HR24" s="9">
        <v>1</v>
      </c>
      <c r="HS24" s="10">
        <v>0</v>
      </c>
      <c r="HT24" s="9">
        <v>0</v>
      </c>
      <c r="HU24" s="11">
        <v>9.194886299250013E-3</v>
      </c>
      <c r="HV24" s="9">
        <v>9</v>
      </c>
      <c r="HW24" s="11">
        <v>9.5130573307545454E-3</v>
      </c>
      <c r="HX24" s="9">
        <v>6</v>
      </c>
      <c r="HY24" s="11">
        <v>3.5161715626600056E-3</v>
      </c>
      <c r="HZ24" s="9">
        <v>3</v>
      </c>
      <c r="IA24" s="11">
        <v>6.9897799340047813E-3</v>
      </c>
      <c r="IB24" s="9">
        <v>5</v>
      </c>
      <c r="IC24" s="10">
        <v>0</v>
      </c>
      <c r="ID24" s="9">
        <v>0</v>
      </c>
      <c r="IE24" s="10">
        <v>1.1861340767758306E-2</v>
      </c>
      <c r="IF24" s="9">
        <v>16</v>
      </c>
      <c r="IG24" s="10">
        <v>0</v>
      </c>
      <c r="IH24" s="9">
        <v>0</v>
      </c>
      <c r="II24" s="11">
        <v>6.8471009230373463E-3</v>
      </c>
      <c r="IJ24" s="9">
        <v>8</v>
      </c>
      <c r="IK24" s="10">
        <v>3.9992456651519466E-2</v>
      </c>
      <c r="IL24" s="9">
        <v>46</v>
      </c>
      <c r="IM24" s="11">
        <v>6.2922462173526416E-3</v>
      </c>
      <c r="IN24" s="9">
        <v>7</v>
      </c>
      <c r="IO24" s="10">
        <v>3.0513143171732572E-2</v>
      </c>
      <c r="IP24" s="9">
        <v>30</v>
      </c>
      <c r="IQ24" s="10">
        <v>0</v>
      </c>
      <c r="IR24" s="9">
        <v>0</v>
      </c>
      <c r="IS24" s="11">
        <v>2.7846816724552905E-3</v>
      </c>
      <c r="IT24" s="9">
        <v>2</v>
      </c>
      <c r="IU24" s="11">
        <v>1.4022420791141926E-3</v>
      </c>
      <c r="IV24" s="9">
        <v>3</v>
      </c>
      <c r="IW24" s="10">
        <v>0</v>
      </c>
      <c r="IX24" s="9">
        <v>0</v>
      </c>
      <c r="IY24" s="11">
        <v>3.6894228362351527E-3</v>
      </c>
      <c r="IZ24" s="9">
        <v>3</v>
      </c>
      <c r="JA24" s="10">
        <v>0</v>
      </c>
      <c r="JB24" s="9">
        <v>0</v>
      </c>
      <c r="JC24" s="11">
        <v>3.6074805250645403E-4</v>
      </c>
      <c r="JD24" s="9">
        <v>1</v>
      </c>
      <c r="JE24" s="11">
        <v>5.1612020188081297E-3</v>
      </c>
      <c r="JF24" s="9">
        <v>5</v>
      </c>
      <c r="JG24" s="11">
        <v>8.2222805514513952E-3</v>
      </c>
      <c r="JH24" s="9">
        <v>7</v>
      </c>
      <c r="JI24" s="10">
        <v>2.6097461798708824E-2</v>
      </c>
      <c r="JJ24" s="9">
        <v>30</v>
      </c>
      <c r="JK24" s="11">
        <v>6.5976435056866933E-4</v>
      </c>
      <c r="JL24" s="9">
        <v>1</v>
      </c>
      <c r="JM24" s="11">
        <v>2.8535334359358053E-4</v>
      </c>
      <c r="JN24" s="9">
        <v>1</v>
      </c>
      <c r="JO24" s="11">
        <v>6.7713634319387052E-4</v>
      </c>
      <c r="JP24" s="9">
        <v>1</v>
      </c>
      <c r="JQ24" s="10">
        <v>0</v>
      </c>
      <c r="JR24" s="9">
        <v>0</v>
      </c>
      <c r="JS24" s="10">
        <v>0</v>
      </c>
      <c r="JT24" s="9">
        <v>0</v>
      </c>
      <c r="JU24" s="10">
        <v>0</v>
      </c>
      <c r="JV24" s="9">
        <v>0</v>
      </c>
      <c r="JW24" s="11">
        <v>2.9112561029891104E-3</v>
      </c>
      <c r="JX24" s="9">
        <v>3</v>
      </c>
      <c r="JY24" s="10">
        <v>0</v>
      </c>
      <c r="JZ24" s="24">
        <v>0</v>
      </c>
      <c r="KA24" s="29">
        <v>4.828419017685489E-3</v>
      </c>
    </row>
    <row r="25" spans="1:287" ht="28" customHeight="1" x14ac:dyDescent="0.2">
      <c r="A25" s="41"/>
      <c r="B25" s="7" t="s">
        <v>392</v>
      </c>
      <c r="C25" s="8">
        <v>1.7375670400303578E-2</v>
      </c>
      <c r="D25" s="9">
        <v>20</v>
      </c>
      <c r="E25" s="10">
        <v>0.17864653182282242</v>
      </c>
      <c r="F25" s="9">
        <v>246</v>
      </c>
      <c r="G25" s="10">
        <v>0.19884753733441246</v>
      </c>
      <c r="H25" s="9">
        <v>222</v>
      </c>
      <c r="I25" s="10">
        <v>7.4582951385745236E-2</v>
      </c>
      <c r="J25" s="9">
        <v>79</v>
      </c>
      <c r="K25" s="10">
        <v>0.12755601471868788</v>
      </c>
      <c r="L25" s="9">
        <v>159</v>
      </c>
      <c r="M25" s="10">
        <v>8.4569370990810577E-2</v>
      </c>
      <c r="N25" s="9">
        <v>112</v>
      </c>
      <c r="O25" s="10">
        <v>0.11289358099055402</v>
      </c>
      <c r="P25" s="9">
        <v>102</v>
      </c>
      <c r="Q25" s="10">
        <v>0.12189581150945759</v>
      </c>
      <c r="R25" s="9">
        <v>145</v>
      </c>
      <c r="S25" s="10">
        <v>3.3508523408218527E-2</v>
      </c>
      <c r="T25" s="9">
        <v>46</v>
      </c>
      <c r="U25" s="10">
        <v>5.5065071260752177E-2</v>
      </c>
      <c r="V25" s="9">
        <v>62</v>
      </c>
      <c r="W25" s="10">
        <v>0.24207204798066129</v>
      </c>
      <c r="X25" s="9">
        <v>311</v>
      </c>
      <c r="Y25" s="10">
        <v>0.1488820505267999</v>
      </c>
      <c r="Z25" s="9">
        <v>157</v>
      </c>
      <c r="AA25" s="10">
        <v>0.14978887392309737</v>
      </c>
      <c r="AB25" s="9">
        <v>145</v>
      </c>
      <c r="AC25" s="10">
        <v>0.11663966905316075</v>
      </c>
      <c r="AD25" s="9">
        <v>113</v>
      </c>
      <c r="AE25" s="10">
        <v>0.18754088669119995</v>
      </c>
      <c r="AF25" s="9">
        <v>230</v>
      </c>
      <c r="AG25" s="10">
        <v>6.54740653725875E-2</v>
      </c>
      <c r="AH25" s="9">
        <v>60</v>
      </c>
      <c r="AI25" s="10">
        <v>4.2944479787156951E-2</v>
      </c>
      <c r="AJ25" s="9">
        <v>68</v>
      </c>
      <c r="AK25" s="10">
        <v>0.28412295777224922</v>
      </c>
      <c r="AL25" s="9">
        <v>339</v>
      </c>
      <c r="AM25" s="10">
        <v>0.11441710580773265</v>
      </c>
      <c r="AN25" s="9">
        <v>114</v>
      </c>
      <c r="AO25" s="10">
        <v>0.13831127683442598</v>
      </c>
      <c r="AP25" s="9">
        <v>187</v>
      </c>
      <c r="AQ25" s="10">
        <v>7.7443443149461375E-2</v>
      </c>
      <c r="AR25" s="9">
        <v>66</v>
      </c>
      <c r="AS25" s="10">
        <v>9.0714606495415101E-2</v>
      </c>
      <c r="AT25" s="9">
        <v>121</v>
      </c>
      <c r="AU25" s="10">
        <v>0.22695719741795314</v>
      </c>
      <c r="AV25" s="9">
        <v>221</v>
      </c>
      <c r="AW25" s="10">
        <v>9.8746203169031335E-2</v>
      </c>
      <c r="AX25" s="9">
        <v>94</v>
      </c>
      <c r="AY25" s="10">
        <v>0.18042284546959661</v>
      </c>
      <c r="AZ25" s="9">
        <v>681</v>
      </c>
      <c r="BA25" s="10">
        <v>5.4587831820457601E-2</v>
      </c>
      <c r="BB25" s="9">
        <v>52</v>
      </c>
      <c r="BC25" s="10">
        <v>7.2986490932094389E-2</v>
      </c>
      <c r="BD25" s="9">
        <v>86</v>
      </c>
      <c r="BE25" s="10">
        <v>5.2356177222391394E-2</v>
      </c>
      <c r="BF25" s="9">
        <v>69</v>
      </c>
      <c r="BG25" s="10">
        <v>0.26550209356323795</v>
      </c>
      <c r="BH25" s="9">
        <v>268</v>
      </c>
      <c r="BI25" s="10">
        <v>8.551482011976988E-2</v>
      </c>
      <c r="BJ25" s="9">
        <v>94</v>
      </c>
      <c r="BK25" s="10">
        <v>0.1507705304878835</v>
      </c>
      <c r="BL25" s="9">
        <v>159</v>
      </c>
      <c r="BM25" s="10">
        <v>2.4719900259485127E-2</v>
      </c>
      <c r="BN25" s="9">
        <v>30</v>
      </c>
      <c r="BO25" s="10">
        <v>6.7695646160754352E-2</v>
      </c>
      <c r="BP25" s="9">
        <v>73</v>
      </c>
      <c r="BQ25" s="10">
        <v>0.14619446367489961</v>
      </c>
      <c r="BR25" s="9">
        <v>162</v>
      </c>
      <c r="BS25" s="10">
        <v>4.6260089364928959E-2</v>
      </c>
      <c r="BT25" s="9">
        <v>49</v>
      </c>
      <c r="BU25" s="10">
        <v>0.23396435798017395</v>
      </c>
      <c r="BV25" s="9">
        <v>292</v>
      </c>
      <c r="BW25" s="10">
        <v>8.0541034403364603E-2</v>
      </c>
      <c r="BX25" s="9">
        <v>83</v>
      </c>
      <c r="BY25" s="10">
        <v>5.0182545754001412E-2</v>
      </c>
      <c r="BZ25" s="9">
        <v>61</v>
      </c>
      <c r="CA25" s="10">
        <v>0.109717982986023</v>
      </c>
      <c r="CB25" s="9">
        <v>142</v>
      </c>
      <c r="CC25" s="10">
        <v>7.2320953181756714E-2</v>
      </c>
      <c r="CD25" s="9">
        <v>72</v>
      </c>
      <c r="CE25" s="10">
        <v>8.6474284311481894E-2</v>
      </c>
      <c r="CF25" s="9">
        <v>80</v>
      </c>
      <c r="CG25" s="10">
        <v>9.3511523549763997E-2</v>
      </c>
      <c r="CH25" s="9">
        <v>99</v>
      </c>
      <c r="CI25" s="10">
        <v>0.20297807703433984</v>
      </c>
      <c r="CJ25" s="9">
        <v>252</v>
      </c>
      <c r="CK25" s="10">
        <v>0.15023140230732823</v>
      </c>
      <c r="CL25" s="9">
        <v>152</v>
      </c>
      <c r="CM25" s="10">
        <v>9.7102513721030514E-2</v>
      </c>
      <c r="CN25" s="9">
        <v>79</v>
      </c>
      <c r="CO25" s="10">
        <v>0.23452028507718223</v>
      </c>
      <c r="CP25" s="9">
        <v>258</v>
      </c>
      <c r="CQ25" s="10">
        <v>4.3981315121332937E-2</v>
      </c>
      <c r="CR25" s="9">
        <v>50</v>
      </c>
      <c r="CS25" s="10">
        <v>0.20534714703416129</v>
      </c>
      <c r="CT25" s="9">
        <v>242</v>
      </c>
      <c r="CU25" s="10">
        <v>6.8137291777692136E-2</v>
      </c>
      <c r="CV25" s="9">
        <v>70</v>
      </c>
      <c r="CW25" s="10">
        <v>0.10878762355997849</v>
      </c>
      <c r="CX25" s="9">
        <v>116</v>
      </c>
      <c r="CY25" s="10">
        <v>0.17028744752806493</v>
      </c>
      <c r="CZ25" s="9">
        <v>238</v>
      </c>
      <c r="DA25" s="10">
        <v>7.2977760671799022E-2</v>
      </c>
      <c r="DB25" s="9">
        <v>246</v>
      </c>
      <c r="DC25" s="10">
        <v>5.4472754607593619E-2</v>
      </c>
      <c r="DD25" s="9">
        <v>66</v>
      </c>
      <c r="DE25" s="10">
        <v>2.3622365322209262E-2</v>
      </c>
      <c r="DF25" s="9">
        <v>24</v>
      </c>
      <c r="DG25" s="10">
        <v>0.10497540915572509</v>
      </c>
      <c r="DH25" s="9">
        <v>92</v>
      </c>
      <c r="DI25" s="10">
        <v>5.9582226136935069E-2</v>
      </c>
      <c r="DJ25" s="9">
        <v>60</v>
      </c>
      <c r="DK25" s="10">
        <v>0.19162644265432552</v>
      </c>
      <c r="DL25" s="9">
        <v>232</v>
      </c>
      <c r="DM25" s="10">
        <v>0.10646973209997877</v>
      </c>
      <c r="DN25" s="9">
        <v>94</v>
      </c>
      <c r="DO25" s="10">
        <v>7.0642626911186807E-2</v>
      </c>
      <c r="DP25" s="9">
        <v>80</v>
      </c>
      <c r="DQ25" s="10">
        <v>4.4186125117567879E-2</v>
      </c>
      <c r="DR25" s="9">
        <v>20</v>
      </c>
      <c r="DS25" s="10">
        <v>7.8344250565229007E-2</v>
      </c>
      <c r="DT25" s="9">
        <v>92</v>
      </c>
      <c r="DU25" s="10">
        <v>8.2786793736624856E-2</v>
      </c>
      <c r="DV25" s="9">
        <v>86</v>
      </c>
      <c r="DW25" s="10">
        <v>0.16958564472041859</v>
      </c>
      <c r="DX25" s="9">
        <v>188</v>
      </c>
      <c r="DY25" s="10">
        <v>9.2869166457427668E-2</v>
      </c>
      <c r="DZ25" s="9">
        <v>84</v>
      </c>
      <c r="EA25" s="10">
        <v>0.19777689494260142</v>
      </c>
      <c r="EB25" s="9">
        <v>231</v>
      </c>
      <c r="EC25" s="10">
        <v>5.344643954312206E-2</v>
      </c>
      <c r="ED25" s="9">
        <v>55</v>
      </c>
      <c r="EE25" s="10">
        <v>0.14020714505068405</v>
      </c>
      <c r="EF25" s="9">
        <v>182</v>
      </c>
      <c r="EG25" s="10">
        <v>0.13326461167646306</v>
      </c>
      <c r="EH25" s="9">
        <v>162</v>
      </c>
      <c r="EI25" s="10">
        <v>0.26046190271795588</v>
      </c>
      <c r="EJ25" s="9">
        <v>309</v>
      </c>
      <c r="EK25" s="10">
        <v>0.16108319737121493</v>
      </c>
      <c r="EL25" s="9">
        <v>177</v>
      </c>
      <c r="EM25" s="10">
        <v>6.0100619166934148E-2</v>
      </c>
      <c r="EN25" s="9">
        <v>66</v>
      </c>
      <c r="EO25" s="10">
        <v>4.9935179263547097E-2</v>
      </c>
      <c r="EP25" s="9">
        <v>50</v>
      </c>
      <c r="EQ25" s="10">
        <v>1.5456687879852746E-2</v>
      </c>
      <c r="ER25" s="9">
        <v>24</v>
      </c>
      <c r="ES25" s="10">
        <v>0.21474957379508738</v>
      </c>
      <c r="ET25" s="9">
        <v>253</v>
      </c>
      <c r="EU25" s="10">
        <v>6.0717394383787357E-2</v>
      </c>
      <c r="EV25" s="9">
        <v>65</v>
      </c>
      <c r="EW25" s="10">
        <v>6.0013601882354502E-2</v>
      </c>
      <c r="EX25" s="9">
        <v>65</v>
      </c>
      <c r="EY25" s="10">
        <v>0.15048607543722592</v>
      </c>
      <c r="EZ25" s="9">
        <v>149</v>
      </c>
      <c r="FA25" s="10">
        <v>6.2835905090066493E-2</v>
      </c>
      <c r="FB25" s="9">
        <v>73</v>
      </c>
      <c r="FC25" s="10">
        <v>0.21649169578237526</v>
      </c>
      <c r="FD25" s="9">
        <v>226</v>
      </c>
      <c r="FE25" s="10">
        <v>0.10093728237523775</v>
      </c>
      <c r="FF25" s="9">
        <v>98</v>
      </c>
      <c r="FG25" s="10">
        <v>0.11021413484263685</v>
      </c>
      <c r="FH25" s="9">
        <v>106</v>
      </c>
      <c r="FI25" s="10">
        <v>5.8194139474251727E-2</v>
      </c>
      <c r="FJ25" s="9">
        <v>61</v>
      </c>
      <c r="FK25" s="10">
        <v>3.1431241021153737E-2</v>
      </c>
      <c r="FL25" s="9">
        <v>33</v>
      </c>
      <c r="FM25" s="10">
        <v>0.25239610635766774</v>
      </c>
      <c r="FN25" s="9">
        <v>299</v>
      </c>
      <c r="FO25" s="10">
        <v>0.10139472638876225</v>
      </c>
      <c r="FP25" s="9">
        <v>124</v>
      </c>
      <c r="FQ25" s="10">
        <v>0.2598822375730197</v>
      </c>
      <c r="FR25" s="9">
        <v>282</v>
      </c>
      <c r="FS25" s="10">
        <v>0.11615901273228127</v>
      </c>
      <c r="FT25" s="9">
        <v>136</v>
      </c>
      <c r="FU25" s="10">
        <v>0.15156014653177904</v>
      </c>
      <c r="FV25" s="9">
        <v>156</v>
      </c>
      <c r="FW25" s="10">
        <v>2.7261779454015523E-2</v>
      </c>
      <c r="FX25" s="9">
        <v>38</v>
      </c>
      <c r="FY25" s="10">
        <v>7.4148509402250526E-2</v>
      </c>
      <c r="FZ25" s="9">
        <v>72</v>
      </c>
      <c r="GA25" s="10">
        <v>8.708902724462711E-2</v>
      </c>
      <c r="GB25" s="9">
        <v>107</v>
      </c>
      <c r="GC25" s="10">
        <v>0.10631780642224592</v>
      </c>
      <c r="GD25" s="9">
        <v>141</v>
      </c>
      <c r="GE25" s="10">
        <v>7.268177830180847E-2</v>
      </c>
      <c r="GF25" s="9">
        <v>110</v>
      </c>
      <c r="GG25" s="10">
        <v>8.2069326914181367E-2</v>
      </c>
      <c r="GH25" s="9">
        <v>99</v>
      </c>
      <c r="GI25" s="10">
        <v>0.13394931390052744</v>
      </c>
      <c r="GJ25" s="9">
        <v>141</v>
      </c>
      <c r="GK25" s="10">
        <v>4.6941971917842683E-2</v>
      </c>
      <c r="GL25" s="9">
        <v>54</v>
      </c>
      <c r="GM25" s="10">
        <v>0.20950540276862345</v>
      </c>
      <c r="GN25" s="9">
        <v>254</v>
      </c>
      <c r="GO25" s="10">
        <v>0.11366070167854896</v>
      </c>
      <c r="GP25" s="9">
        <v>144</v>
      </c>
      <c r="GQ25" s="10">
        <v>6.8413622600164675E-2</v>
      </c>
      <c r="GR25" s="9">
        <v>63</v>
      </c>
      <c r="GS25" s="10">
        <v>0.1189080998217785</v>
      </c>
      <c r="GT25" s="9">
        <v>158</v>
      </c>
      <c r="GU25" s="10">
        <v>6.4897348279474049E-2</v>
      </c>
      <c r="GV25" s="9">
        <v>69</v>
      </c>
      <c r="GW25" s="10">
        <v>9.8350191511985402E-2</v>
      </c>
      <c r="GX25" s="9">
        <v>132</v>
      </c>
      <c r="GY25" s="10">
        <v>7.0426154786311215E-2</v>
      </c>
      <c r="GZ25" s="9">
        <v>64</v>
      </c>
      <c r="HA25" s="10">
        <v>0.15671393039111739</v>
      </c>
      <c r="HB25" s="9">
        <v>182</v>
      </c>
      <c r="HC25" s="10">
        <v>0.26852628848523707</v>
      </c>
      <c r="HD25" s="9">
        <v>323</v>
      </c>
      <c r="HE25" s="10">
        <v>0.13377807071992037</v>
      </c>
      <c r="HF25" s="9">
        <v>145</v>
      </c>
      <c r="HG25" s="10">
        <v>0.26133344411423048</v>
      </c>
      <c r="HH25" s="9">
        <v>319</v>
      </c>
      <c r="HI25" s="10">
        <v>0.10490733634648448</v>
      </c>
      <c r="HJ25" s="9">
        <v>268</v>
      </c>
      <c r="HK25" s="10">
        <v>0.14813105114712344</v>
      </c>
      <c r="HL25" s="9">
        <v>169</v>
      </c>
      <c r="HM25" s="10">
        <v>5.9355066826394666E-2</v>
      </c>
      <c r="HN25" s="9">
        <v>58</v>
      </c>
      <c r="HO25" s="10">
        <v>7.2800032017304506E-2</v>
      </c>
      <c r="HP25" s="9">
        <v>75</v>
      </c>
      <c r="HQ25" s="10">
        <v>0.29754290773052339</v>
      </c>
      <c r="HR25" s="9">
        <v>341</v>
      </c>
      <c r="HS25" s="10">
        <v>0.12183067266756151</v>
      </c>
      <c r="HT25" s="9">
        <v>133</v>
      </c>
      <c r="HU25" s="10">
        <v>0.2227538159942126</v>
      </c>
      <c r="HV25" s="9">
        <v>222</v>
      </c>
      <c r="HW25" s="10">
        <v>0.13601287343363153</v>
      </c>
      <c r="HX25" s="9">
        <v>191</v>
      </c>
      <c r="HY25" s="10">
        <v>0.13519423658017185</v>
      </c>
      <c r="HZ25" s="9">
        <v>156</v>
      </c>
      <c r="IA25" s="10">
        <v>2.1588293214321937E-2</v>
      </c>
      <c r="IB25" s="9">
        <v>22</v>
      </c>
      <c r="IC25" s="10">
        <v>7.4960882285214692E-2</v>
      </c>
      <c r="ID25" s="9">
        <v>84</v>
      </c>
      <c r="IE25" s="10">
        <v>9.7060280792281975E-2</v>
      </c>
      <c r="IF25" s="9">
        <v>113</v>
      </c>
      <c r="IG25" s="10">
        <v>6.2970546376395459E-2</v>
      </c>
      <c r="IH25" s="9">
        <v>71</v>
      </c>
      <c r="II25" s="10">
        <v>9.6293182190638427E-2</v>
      </c>
      <c r="IJ25" s="9">
        <v>124</v>
      </c>
      <c r="IK25" s="10">
        <v>0.10114424205826449</v>
      </c>
      <c r="IL25" s="9">
        <v>102</v>
      </c>
      <c r="IM25" s="10">
        <v>3.4779078610967198E-2</v>
      </c>
      <c r="IN25" s="9">
        <v>41</v>
      </c>
      <c r="IO25" s="10">
        <v>0.1963967748319147</v>
      </c>
      <c r="IP25" s="9">
        <v>207</v>
      </c>
      <c r="IQ25" s="10">
        <v>0.17415275665477575</v>
      </c>
      <c r="IR25" s="9">
        <v>174</v>
      </c>
      <c r="IS25" s="10">
        <v>0.12079102451391915</v>
      </c>
      <c r="IT25" s="9">
        <v>146</v>
      </c>
      <c r="IU25" s="10">
        <v>0.15189983576399799</v>
      </c>
      <c r="IV25" s="9">
        <v>138</v>
      </c>
      <c r="IW25" s="10">
        <v>6.4213185695264588E-2</v>
      </c>
      <c r="IX25" s="9">
        <v>64</v>
      </c>
      <c r="IY25" s="10">
        <v>0.12727884348261931</v>
      </c>
      <c r="IZ25" s="9">
        <v>114</v>
      </c>
      <c r="JA25" s="10">
        <v>0.20224581957269583</v>
      </c>
      <c r="JB25" s="9">
        <v>214</v>
      </c>
      <c r="JC25" s="10">
        <v>0.13445615551898998</v>
      </c>
      <c r="JD25" s="9">
        <v>107</v>
      </c>
      <c r="JE25" s="10">
        <v>0.21938156042103604</v>
      </c>
      <c r="JF25" s="9">
        <v>269</v>
      </c>
      <c r="JG25" s="10">
        <v>5.2045494624225537E-2</v>
      </c>
      <c r="JH25" s="9">
        <v>47</v>
      </c>
      <c r="JI25" s="10">
        <v>7.162423976863537E-2</v>
      </c>
      <c r="JJ25" s="9">
        <v>79</v>
      </c>
      <c r="JK25" s="10">
        <v>7.5103187357895576E-2</v>
      </c>
      <c r="JL25" s="9">
        <v>96</v>
      </c>
      <c r="JM25" s="10">
        <v>6.3765162386541521E-2</v>
      </c>
      <c r="JN25" s="9">
        <v>74</v>
      </c>
      <c r="JO25" s="10">
        <v>0.14489931173030007</v>
      </c>
      <c r="JP25" s="9">
        <v>179</v>
      </c>
      <c r="JQ25" s="10">
        <v>5.7516618767454473E-2</v>
      </c>
      <c r="JR25" s="9">
        <v>79</v>
      </c>
      <c r="JS25" s="10">
        <v>0.28356860052095828</v>
      </c>
      <c r="JT25" s="9">
        <v>287</v>
      </c>
      <c r="JU25" s="10">
        <v>0.13810971660938542</v>
      </c>
      <c r="JV25" s="9">
        <v>147</v>
      </c>
      <c r="JW25" s="10">
        <v>0.11831152091818184</v>
      </c>
      <c r="JX25" s="9">
        <v>122</v>
      </c>
      <c r="JY25" s="10">
        <v>4.9199798149607482E-2</v>
      </c>
      <c r="JZ25" s="24">
        <v>64</v>
      </c>
      <c r="KA25" s="29">
        <v>0.10930624129549875</v>
      </c>
    </row>
    <row r="26" spans="1:287" ht="28" customHeight="1" x14ac:dyDescent="0.2">
      <c r="A26" s="41"/>
      <c r="B26" s="7" t="s">
        <v>393</v>
      </c>
      <c r="C26" s="12">
        <v>3.3037460383181201E-3</v>
      </c>
      <c r="D26" s="9">
        <v>3</v>
      </c>
      <c r="E26" s="11">
        <v>7.0078567368664557E-3</v>
      </c>
      <c r="F26" s="9">
        <v>8</v>
      </c>
      <c r="G26" s="10">
        <v>2.9043315489076391E-2</v>
      </c>
      <c r="H26" s="9">
        <v>30</v>
      </c>
      <c r="I26" s="11">
        <v>5.7041725089231783E-3</v>
      </c>
      <c r="J26" s="9">
        <v>6</v>
      </c>
      <c r="K26" s="10">
        <v>1.9471940633589653E-2</v>
      </c>
      <c r="L26" s="9">
        <v>17</v>
      </c>
      <c r="M26" s="11">
        <v>7.0639060493496927E-3</v>
      </c>
      <c r="N26" s="9">
        <v>6</v>
      </c>
      <c r="O26" s="10">
        <v>1.3969393641756801E-2</v>
      </c>
      <c r="P26" s="9">
        <v>14</v>
      </c>
      <c r="Q26" s="10">
        <v>3.6594771128061171E-2</v>
      </c>
      <c r="R26" s="9">
        <v>39</v>
      </c>
      <c r="S26" s="11">
        <v>9.0330813305507154E-3</v>
      </c>
      <c r="T26" s="9">
        <v>10</v>
      </c>
      <c r="U26" s="11">
        <v>1.3789100499137002E-3</v>
      </c>
      <c r="V26" s="9">
        <v>2</v>
      </c>
      <c r="W26" s="10">
        <v>3.3231826266046857E-2</v>
      </c>
      <c r="X26" s="9">
        <v>31</v>
      </c>
      <c r="Y26" s="10">
        <v>1.0652186198074311E-2</v>
      </c>
      <c r="Z26" s="9">
        <v>12</v>
      </c>
      <c r="AA26" s="10">
        <v>0</v>
      </c>
      <c r="AB26" s="9">
        <v>0</v>
      </c>
      <c r="AC26" s="11">
        <v>6.7151813826363651E-3</v>
      </c>
      <c r="AD26" s="9">
        <v>4</v>
      </c>
      <c r="AE26" s="10">
        <v>2.2124548346854157E-2</v>
      </c>
      <c r="AF26" s="9">
        <v>24</v>
      </c>
      <c r="AG26" s="10">
        <v>3.3302582464687043E-2</v>
      </c>
      <c r="AH26" s="9">
        <v>43</v>
      </c>
      <c r="AI26" s="10">
        <v>1.1080664803499214E-2</v>
      </c>
      <c r="AJ26" s="9">
        <v>10</v>
      </c>
      <c r="AK26" s="11">
        <v>8.625764399316737E-3</v>
      </c>
      <c r="AL26" s="9">
        <v>10</v>
      </c>
      <c r="AM26" s="11">
        <v>2.7431442182932085E-3</v>
      </c>
      <c r="AN26" s="9">
        <v>1</v>
      </c>
      <c r="AO26" s="11">
        <v>4.2068281820508754E-3</v>
      </c>
      <c r="AP26" s="9">
        <v>4</v>
      </c>
      <c r="AQ26" s="11">
        <v>2.4374133391147001E-3</v>
      </c>
      <c r="AR26" s="9">
        <v>4</v>
      </c>
      <c r="AS26" s="10">
        <v>1.3715876673942203E-2</v>
      </c>
      <c r="AT26" s="9">
        <v>12</v>
      </c>
      <c r="AU26" s="11">
        <v>5.2607942105816321E-3</v>
      </c>
      <c r="AV26" s="9">
        <v>4</v>
      </c>
      <c r="AW26" s="11">
        <v>4.4500114961225547E-3</v>
      </c>
      <c r="AX26" s="9">
        <v>7</v>
      </c>
      <c r="AY26" s="11">
        <v>6.178149437257521E-3</v>
      </c>
      <c r="AZ26" s="9">
        <v>21</v>
      </c>
      <c r="BA26" s="11">
        <v>6.8283139810911197E-3</v>
      </c>
      <c r="BB26" s="9">
        <v>6</v>
      </c>
      <c r="BC26" s="11">
        <v>8.1369930636892727E-4</v>
      </c>
      <c r="BD26" s="9">
        <v>2</v>
      </c>
      <c r="BE26" s="11">
        <v>5.3292024145196355E-3</v>
      </c>
      <c r="BF26" s="9">
        <v>5</v>
      </c>
      <c r="BG26" s="10">
        <v>1.4660747161626821E-2</v>
      </c>
      <c r="BH26" s="9">
        <v>18</v>
      </c>
      <c r="BI26" s="10">
        <v>1.2606077805396182E-2</v>
      </c>
      <c r="BJ26" s="9">
        <v>10</v>
      </c>
      <c r="BK26" s="11">
        <v>1.945853971193655E-3</v>
      </c>
      <c r="BL26" s="9">
        <v>3</v>
      </c>
      <c r="BM26" s="11">
        <v>3.1405109114153091E-3</v>
      </c>
      <c r="BN26" s="9">
        <v>4</v>
      </c>
      <c r="BO26" s="11">
        <v>9.5009399747148972E-3</v>
      </c>
      <c r="BP26" s="9">
        <v>11</v>
      </c>
      <c r="BQ26" s="10">
        <v>2.2688240481087286E-2</v>
      </c>
      <c r="BR26" s="9">
        <v>26</v>
      </c>
      <c r="BS26" s="11">
        <v>4.3864465948437077E-3</v>
      </c>
      <c r="BT26" s="9">
        <v>4</v>
      </c>
      <c r="BU26" s="11">
        <v>9.0833969171300218E-3</v>
      </c>
      <c r="BV26" s="9">
        <v>10</v>
      </c>
      <c r="BW26" s="10">
        <v>1.911157556242065E-2</v>
      </c>
      <c r="BX26" s="9">
        <v>24</v>
      </c>
      <c r="BY26" s="11">
        <v>3.7968374659405014E-3</v>
      </c>
      <c r="BZ26" s="9">
        <v>3</v>
      </c>
      <c r="CA26" s="11">
        <v>7.9312337927434761E-3</v>
      </c>
      <c r="CB26" s="9">
        <v>6</v>
      </c>
      <c r="CC26" s="10">
        <v>2.9338621572597888E-2</v>
      </c>
      <c r="CD26" s="9">
        <v>24</v>
      </c>
      <c r="CE26" s="11">
        <v>5.95768860333914E-3</v>
      </c>
      <c r="CF26" s="9">
        <v>7</v>
      </c>
      <c r="CG26" s="10">
        <v>1.0401635219914003E-2</v>
      </c>
      <c r="CH26" s="9">
        <v>10</v>
      </c>
      <c r="CI26" s="11">
        <v>9.1109410300914476E-3</v>
      </c>
      <c r="CJ26" s="9">
        <v>10</v>
      </c>
      <c r="CK26" s="10">
        <v>2.3609722861426777E-2</v>
      </c>
      <c r="CL26" s="9">
        <v>19</v>
      </c>
      <c r="CM26" s="11">
        <v>5.8206402545168835E-3</v>
      </c>
      <c r="CN26" s="9">
        <v>7</v>
      </c>
      <c r="CO26" s="11">
        <v>6.2632614897881042E-3</v>
      </c>
      <c r="CP26" s="9">
        <v>10</v>
      </c>
      <c r="CQ26" s="11">
        <v>1.5894199260449568E-3</v>
      </c>
      <c r="CR26" s="9">
        <v>2</v>
      </c>
      <c r="CS26" s="11">
        <v>7.2990792384841916E-3</v>
      </c>
      <c r="CT26" s="9">
        <v>8</v>
      </c>
      <c r="CU26" s="11">
        <v>8.1158905080848717E-3</v>
      </c>
      <c r="CV26" s="9">
        <v>9</v>
      </c>
      <c r="CW26" s="10">
        <v>0</v>
      </c>
      <c r="CX26" s="9">
        <v>0</v>
      </c>
      <c r="CY26" s="11">
        <v>3.5511804501032968E-3</v>
      </c>
      <c r="CZ26" s="9">
        <v>6</v>
      </c>
      <c r="DA26" s="11">
        <v>5.3031704229733554E-3</v>
      </c>
      <c r="DB26" s="9">
        <v>17</v>
      </c>
      <c r="DC26" s="11">
        <v>9.0698966898727158E-4</v>
      </c>
      <c r="DD26" s="9">
        <v>2</v>
      </c>
      <c r="DE26" s="10">
        <v>1.9363333501961084E-2</v>
      </c>
      <c r="DF26" s="9">
        <v>21</v>
      </c>
      <c r="DG26" s="11">
        <v>3.8873602171674453E-3</v>
      </c>
      <c r="DH26" s="9">
        <v>6</v>
      </c>
      <c r="DI26" s="10">
        <v>3.46527049940814E-2</v>
      </c>
      <c r="DJ26" s="9">
        <v>30</v>
      </c>
      <c r="DK26" s="10">
        <v>1.509514568909049E-2</v>
      </c>
      <c r="DL26" s="9">
        <v>16</v>
      </c>
      <c r="DM26" s="10">
        <v>1.9517414625323675E-2</v>
      </c>
      <c r="DN26" s="9">
        <v>22</v>
      </c>
      <c r="DO26" s="10">
        <v>1.8414060578706336E-2</v>
      </c>
      <c r="DP26" s="9">
        <v>18</v>
      </c>
      <c r="DQ26" s="11">
        <v>5.37823908195841E-4</v>
      </c>
      <c r="DR26" s="9">
        <v>1</v>
      </c>
      <c r="DS26" s="11">
        <v>1.5359341288536837E-3</v>
      </c>
      <c r="DT26" s="9">
        <v>1</v>
      </c>
      <c r="DU26" s="10">
        <v>3.8009382034119361E-2</v>
      </c>
      <c r="DV26" s="9">
        <v>34</v>
      </c>
      <c r="DW26" s="10">
        <v>1.2031448399271444E-2</v>
      </c>
      <c r="DX26" s="9">
        <v>18</v>
      </c>
      <c r="DY26" s="10">
        <v>1.0113530109378478E-2</v>
      </c>
      <c r="DZ26" s="9">
        <v>9</v>
      </c>
      <c r="EA26" s="11">
        <v>5.0015527136712682E-3</v>
      </c>
      <c r="EB26" s="9">
        <v>7</v>
      </c>
      <c r="EC26" s="10">
        <v>1.4229179945731765E-2</v>
      </c>
      <c r="ED26" s="9">
        <v>13</v>
      </c>
      <c r="EE26" s="11">
        <v>1.9383695749412018E-3</v>
      </c>
      <c r="EF26" s="9">
        <v>2</v>
      </c>
      <c r="EG26" s="11">
        <v>2.8461425042513476E-3</v>
      </c>
      <c r="EH26" s="9">
        <v>4</v>
      </c>
      <c r="EI26" s="11">
        <v>3.1036023396982205E-3</v>
      </c>
      <c r="EJ26" s="9">
        <v>4</v>
      </c>
      <c r="EK26" s="11">
        <v>9.2975806139900547E-3</v>
      </c>
      <c r="EL26" s="9">
        <v>9</v>
      </c>
      <c r="EM26" s="11">
        <v>4.1265024946724278E-3</v>
      </c>
      <c r="EN26" s="9">
        <v>5</v>
      </c>
      <c r="EO26" s="11">
        <v>7.3039123660068083E-3</v>
      </c>
      <c r="EP26" s="9">
        <v>6</v>
      </c>
      <c r="EQ26" s="11">
        <v>2.1232054097600293E-3</v>
      </c>
      <c r="ER26" s="9">
        <v>4</v>
      </c>
      <c r="ES26" s="11">
        <v>7.5332244409598015E-3</v>
      </c>
      <c r="ET26" s="9">
        <v>9</v>
      </c>
      <c r="EU26" s="10">
        <v>4.3884428023027604E-2</v>
      </c>
      <c r="EV26" s="9">
        <v>40</v>
      </c>
      <c r="EW26" s="10">
        <v>1.0048839361945217E-2</v>
      </c>
      <c r="EX26" s="9">
        <v>11</v>
      </c>
      <c r="EY26" s="11">
        <v>7.2663089958653025E-3</v>
      </c>
      <c r="EZ26" s="9">
        <v>6</v>
      </c>
      <c r="FA26" s="10">
        <v>1.6093891781082219E-2</v>
      </c>
      <c r="FB26" s="9">
        <v>16</v>
      </c>
      <c r="FC26" s="11">
        <v>6.2195367231327684E-3</v>
      </c>
      <c r="FD26" s="9">
        <v>6</v>
      </c>
      <c r="FE26" s="11">
        <v>1.5041714137536701E-3</v>
      </c>
      <c r="FF26" s="9">
        <v>1</v>
      </c>
      <c r="FG26" s="11">
        <v>7.9252897470870366E-3</v>
      </c>
      <c r="FH26" s="9">
        <v>13</v>
      </c>
      <c r="FI26" s="10">
        <v>2.3348309079555832E-2</v>
      </c>
      <c r="FJ26" s="9">
        <v>18</v>
      </c>
      <c r="FK26" s="11">
        <v>3.1079404862827237E-3</v>
      </c>
      <c r="FL26" s="9">
        <v>4</v>
      </c>
      <c r="FM26" s="11">
        <v>7.6109227011021737E-3</v>
      </c>
      <c r="FN26" s="9">
        <v>7</v>
      </c>
      <c r="FO26" s="10">
        <v>1.1665794345832861E-2</v>
      </c>
      <c r="FP26" s="9">
        <v>14</v>
      </c>
      <c r="FQ26" s="10">
        <v>3.9842730952750968E-2</v>
      </c>
      <c r="FR26" s="9">
        <v>45</v>
      </c>
      <c r="FS26" s="10">
        <v>1.1921890244549531E-2</v>
      </c>
      <c r="FT26" s="9">
        <v>10</v>
      </c>
      <c r="FU26" s="11">
        <v>4.298458515285283E-3</v>
      </c>
      <c r="FV26" s="9">
        <v>4</v>
      </c>
      <c r="FW26" s="11">
        <v>1.2235864140784768E-3</v>
      </c>
      <c r="FX26" s="9">
        <v>1</v>
      </c>
      <c r="FY26" s="10">
        <v>4.2254807892087277E-2</v>
      </c>
      <c r="FZ26" s="9">
        <v>44</v>
      </c>
      <c r="GA26" s="11">
        <v>1.7273209369239881E-3</v>
      </c>
      <c r="GB26" s="9">
        <v>3</v>
      </c>
      <c r="GC26" s="11">
        <v>6.7707001119446265E-3</v>
      </c>
      <c r="GD26" s="9">
        <v>6</v>
      </c>
      <c r="GE26" s="11">
        <v>1.1928305351226519E-3</v>
      </c>
      <c r="GF26" s="9">
        <v>2</v>
      </c>
      <c r="GG26" s="11">
        <v>2.6174963228466352E-3</v>
      </c>
      <c r="GH26" s="9">
        <v>3</v>
      </c>
      <c r="GI26" s="11">
        <v>1.0248548832718567E-3</v>
      </c>
      <c r="GJ26" s="9">
        <v>1</v>
      </c>
      <c r="GK26" s="10">
        <v>2.3806227669507005E-2</v>
      </c>
      <c r="GL26" s="9">
        <v>22</v>
      </c>
      <c r="GM26" s="11">
        <v>4.7227511614492072E-3</v>
      </c>
      <c r="GN26" s="9">
        <v>7</v>
      </c>
      <c r="GO26" s="11">
        <v>7.7855877838831035E-4</v>
      </c>
      <c r="GP26" s="9">
        <v>1</v>
      </c>
      <c r="GQ26" s="10">
        <v>1.2659084831574199E-2</v>
      </c>
      <c r="GR26" s="9">
        <v>13</v>
      </c>
      <c r="GS26" s="10">
        <v>1.3930606317138682E-2</v>
      </c>
      <c r="GT26" s="9">
        <v>10</v>
      </c>
      <c r="GU26" s="11">
        <v>7.3308121380047811E-3</v>
      </c>
      <c r="GV26" s="9">
        <v>6</v>
      </c>
      <c r="GW26" s="11">
        <v>4.681451113005837E-3</v>
      </c>
      <c r="GX26" s="9">
        <v>5</v>
      </c>
      <c r="GY26" s="11">
        <v>7.4658843567837266E-3</v>
      </c>
      <c r="GZ26" s="9">
        <v>7</v>
      </c>
      <c r="HA26" s="11">
        <v>4.9568005172303123E-3</v>
      </c>
      <c r="HB26" s="9">
        <v>4</v>
      </c>
      <c r="HC26" s="10">
        <v>1.0024242755142274E-2</v>
      </c>
      <c r="HD26" s="9">
        <v>8</v>
      </c>
      <c r="HE26" s="11">
        <v>6.6568111948007037E-3</v>
      </c>
      <c r="HF26" s="9">
        <v>3</v>
      </c>
      <c r="HG26" s="10">
        <v>1.3042987110923466E-2</v>
      </c>
      <c r="HH26" s="9">
        <v>13</v>
      </c>
      <c r="HI26" s="11">
        <v>4.8264690836060794E-3</v>
      </c>
      <c r="HJ26" s="9">
        <v>10</v>
      </c>
      <c r="HK26" s="11">
        <v>4.6862506646918147E-4</v>
      </c>
      <c r="HL26" s="9">
        <v>1</v>
      </c>
      <c r="HM26" s="10">
        <v>1.2742344888673341E-2</v>
      </c>
      <c r="HN26" s="9">
        <v>9</v>
      </c>
      <c r="HO26" s="11">
        <v>4.8261841401376097E-3</v>
      </c>
      <c r="HP26" s="9">
        <v>5</v>
      </c>
      <c r="HQ26" s="10">
        <v>2.3172257338929237E-2</v>
      </c>
      <c r="HR26" s="9">
        <v>17</v>
      </c>
      <c r="HS26" s="10">
        <v>2.2855376333068656E-2</v>
      </c>
      <c r="HT26" s="9">
        <v>21</v>
      </c>
      <c r="HU26" s="11">
        <v>5.046948521471248E-3</v>
      </c>
      <c r="HV26" s="9">
        <v>5</v>
      </c>
      <c r="HW26" s="10">
        <v>1.5289719886333335E-2</v>
      </c>
      <c r="HX26" s="9">
        <v>16</v>
      </c>
      <c r="HY26" s="11">
        <v>4.6511176932699169E-3</v>
      </c>
      <c r="HZ26" s="9">
        <v>3</v>
      </c>
      <c r="IA26" s="10">
        <v>2.5971213154979193E-2</v>
      </c>
      <c r="IB26" s="9">
        <v>25</v>
      </c>
      <c r="IC26" s="11">
        <v>1.2210586771617803E-3</v>
      </c>
      <c r="ID26" s="9">
        <v>1</v>
      </c>
      <c r="IE26" s="10">
        <v>2.3055096768717497E-2</v>
      </c>
      <c r="IF26" s="9">
        <v>27</v>
      </c>
      <c r="IG26" s="10">
        <v>1.1273487814515587E-2</v>
      </c>
      <c r="IH26" s="9">
        <v>15</v>
      </c>
      <c r="II26" s="10">
        <v>0</v>
      </c>
      <c r="IJ26" s="9">
        <v>0</v>
      </c>
      <c r="IK26" s="10">
        <v>2.9728163667728992E-2</v>
      </c>
      <c r="IL26" s="9">
        <v>34</v>
      </c>
      <c r="IM26" s="11">
        <v>2.6568435737608313E-3</v>
      </c>
      <c r="IN26" s="9">
        <v>2</v>
      </c>
      <c r="IO26" s="10">
        <v>2.0269945442751604E-2</v>
      </c>
      <c r="IP26" s="9">
        <v>18</v>
      </c>
      <c r="IQ26" s="11">
        <v>2.321764886349002E-3</v>
      </c>
      <c r="IR26" s="9">
        <v>4</v>
      </c>
      <c r="IS26" s="10">
        <v>3.9809305192884399E-2</v>
      </c>
      <c r="IT26" s="9">
        <v>30</v>
      </c>
      <c r="IU26" s="11">
        <v>7.7749641585283793E-3</v>
      </c>
      <c r="IV26" s="9">
        <v>6</v>
      </c>
      <c r="IW26" s="11">
        <v>9.1030832064407825E-3</v>
      </c>
      <c r="IX26" s="9">
        <v>11</v>
      </c>
      <c r="IY26" s="11">
        <v>2.4125179085571586E-3</v>
      </c>
      <c r="IZ26" s="9">
        <v>1</v>
      </c>
      <c r="JA26" s="11">
        <v>1.4944781161562674E-3</v>
      </c>
      <c r="JB26" s="9">
        <v>2</v>
      </c>
      <c r="JC26" s="11">
        <v>5.9173762825872715E-3</v>
      </c>
      <c r="JD26" s="9">
        <v>8</v>
      </c>
      <c r="JE26" s="10">
        <v>1.1909165874076507E-2</v>
      </c>
      <c r="JF26" s="9">
        <v>14</v>
      </c>
      <c r="JG26" s="11">
        <v>7.9546510445127842E-3</v>
      </c>
      <c r="JH26" s="9">
        <v>9</v>
      </c>
      <c r="JI26" s="10">
        <v>4.970925949135719E-2</v>
      </c>
      <c r="JJ26" s="9">
        <v>45</v>
      </c>
      <c r="JK26" s="10">
        <v>1.1996999838704926E-2</v>
      </c>
      <c r="JL26" s="9">
        <v>9</v>
      </c>
      <c r="JM26" s="11">
        <v>4.5078960673948119E-3</v>
      </c>
      <c r="JN26" s="9">
        <v>6</v>
      </c>
      <c r="JO26" s="11">
        <v>2.8669633732323679E-3</v>
      </c>
      <c r="JP26" s="9">
        <v>4</v>
      </c>
      <c r="JQ26" s="10">
        <v>0</v>
      </c>
      <c r="JR26" s="9">
        <v>0</v>
      </c>
      <c r="JS26" s="11">
        <v>3.5771028619929761E-3</v>
      </c>
      <c r="JT26" s="9">
        <v>3</v>
      </c>
      <c r="JU26" s="11">
        <v>1.1447980660960588E-3</v>
      </c>
      <c r="JV26" s="9">
        <v>3</v>
      </c>
      <c r="JW26" s="10">
        <v>1.8642574474927408E-2</v>
      </c>
      <c r="JX26" s="9">
        <v>16</v>
      </c>
      <c r="JY26" s="10">
        <v>2.2459011861076919E-2</v>
      </c>
      <c r="JZ26" s="24">
        <v>25</v>
      </c>
      <c r="KA26" s="29">
        <v>8.9212030751262689E-3</v>
      </c>
    </row>
    <row r="27" spans="1:287" ht="28" customHeight="1" x14ac:dyDescent="0.2">
      <c r="A27" s="41"/>
      <c r="B27" s="7" t="s">
        <v>394</v>
      </c>
      <c r="C27" s="12">
        <v>2.5742733800036886E-4</v>
      </c>
      <c r="D27" s="9">
        <v>1</v>
      </c>
      <c r="E27" s="11">
        <v>2.9637166034851553E-4</v>
      </c>
      <c r="F27" s="9">
        <v>1</v>
      </c>
      <c r="G27" s="10">
        <v>0</v>
      </c>
      <c r="H27" s="9">
        <v>0</v>
      </c>
      <c r="I27" s="10">
        <v>0</v>
      </c>
      <c r="J27" s="9">
        <v>0</v>
      </c>
      <c r="K27" s="11">
        <v>6.1449402321981372E-3</v>
      </c>
      <c r="L27" s="9">
        <v>4</v>
      </c>
      <c r="M27" s="11">
        <v>6.0837729218968727E-4</v>
      </c>
      <c r="N27" s="9">
        <v>1</v>
      </c>
      <c r="O27" s="11">
        <v>6.6421114415701685E-3</v>
      </c>
      <c r="P27" s="9">
        <v>14</v>
      </c>
      <c r="Q27" s="10">
        <v>2.1329340678892486E-2</v>
      </c>
      <c r="R27" s="9">
        <v>21</v>
      </c>
      <c r="S27" s="11">
        <v>7.8963628256673241E-4</v>
      </c>
      <c r="T27" s="9">
        <v>1</v>
      </c>
      <c r="U27" s="11">
        <v>8.9323101623425632E-4</v>
      </c>
      <c r="V27" s="9">
        <v>1</v>
      </c>
      <c r="W27" s="11">
        <v>7.6316117426787069E-4</v>
      </c>
      <c r="X27" s="9">
        <v>2</v>
      </c>
      <c r="Y27" s="10">
        <v>0</v>
      </c>
      <c r="Z27" s="9">
        <v>0</v>
      </c>
      <c r="AA27" s="11">
        <v>1.5625130598319768E-3</v>
      </c>
      <c r="AB27" s="9">
        <v>3</v>
      </c>
      <c r="AC27" s="10">
        <v>0</v>
      </c>
      <c r="AD27" s="9">
        <v>0</v>
      </c>
      <c r="AE27" s="10">
        <v>0</v>
      </c>
      <c r="AF27" s="9">
        <v>0</v>
      </c>
      <c r="AG27" s="11">
        <v>3.1457947082964683E-3</v>
      </c>
      <c r="AH27" s="9">
        <v>3</v>
      </c>
      <c r="AI27" s="10">
        <v>0</v>
      </c>
      <c r="AJ27" s="9">
        <v>0</v>
      </c>
      <c r="AK27" s="11">
        <v>2.2873776970715868E-3</v>
      </c>
      <c r="AL27" s="9">
        <v>5</v>
      </c>
      <c r="AM27" s="11">
        <v>2.5036145306923329E-3</v>
      </c>
      <c r="AN27" s="9">
        <v>1</v>
      </c>
      <c r="AO27" s="10">
        <v>0</v>
      </c>
      <c r="AP27" s="9">
        <v>0</v>
      </c>
      <c r="AQ27" s="10">
        <v>1.3914565016139545E-2</v>
      </c>
      <c r="AR27" s="9">
        <v>10</v>
      </c>
      <c r="AS27" s="10">
        <v>0</v>
      </c>
      <c r="AT27" s="9">
        <v>0</v>
      </c>
      <c r="AU27" s="10">
        <v>1.1371780626429151E-2</v>
      </c>
      <c r="AV27" s="9">
        <v>6</v>
      </c>
      <c r="AW27" s="10">
        <v>0</v>
      </c>
      <c r="AX27" s="9">
        <v>0</v>
      </c>
      <c r="AY27" s="11">
        <v>4.7172603430672725E-3</v>
      </c>
      <c r="AZ27" s="9">
        <v>15</v>
      </c>
      <c r="BA27" s="11">
        <v>1.6949451946989438E-3</v>
      </c>
      <c r="BB27" s="9">
        <v>2</v>
      </c>
      <c r="BC27" s="11">
        <v>5.7193557281806787E-3</v>
      </c>
      <c r="BD27" s="9">
        <v>7</v>
      </c>
      <c r="BE27" s="10">
        <v>0</v>
      </c>
      <c r="BF27" s="9">
        <v>0</v>
      </c>
      <c r="BG27" s="11">
        <v>6.2467685894206126E-4</v>
      </c>
      <c r="BH27" s="9">
        <v>1</v>
      </c>
      <c r="BI27" s="10">
        <v>0</v>
      </c>
      <c r="BJ27" s="9">
        <v>0</v>
      </c>
      <c r="BK27" s="10">
        <v>0</v>
      </c>
      <c r="BL27" s="9">
        <v>0</v>
      </c>
      <c r="BM27" s="11">
        <v>2.5943763421475054E-3</v>
      </c>
      <c r="BN27" s="9">
        <v>1</v>
      </c>
      <c r="BO27" s="11">
        <v>1.2033658367521358E-3</v>
      </c>
      <c r="BP27" s="9">
        <v>2</v>
      </c>
      <c r="BQ27" s="10">
        <v>1.8532257030297084E-2</v>
      </c>
      <c r="BR27" s="9">
        <v>22</v>
      </c>
      <c r="BS27" s="11">
        <v>1.0705265033528009E-3</v>
      </c>
      <c r="BT27" s="9">
        <v>1</v>
      </c>
      <c r="BU27" s="11">
        <v>9.6332346416220312E-4</v>
      </c>
      <c r="BV27" s="9">
        <v>2</v>
      </c>
      <c r="BW27" s="11">
        <v>9.8218526662802574E-3</v>
      </c>
      <c r="BX27" s="9">
        <v>11</v>
      </c>
      <c r="BY27" s="11">
        <v>6.7531066611107964E-3</v>
      </c>
      <c r="BZ27" s="9">
        <v>10</v>
      </c>
      <c r="CA27" s="11">
        <v>1.3420116656476717E-3</v>
      </c>
      <c r="CB27" s="9">
        <v>2</v>
      </c>
      <c r="CC27" s="10">
        <v>2.3643170572229401E-2</v>
      </c>
      <c r="CD27" s="9">
        <v>25</v>
      </c>
      <c r="CE27" s="10">
        <v>1.1951404430134968E-2</v>
      </c>
      <c r="CF27" s="9">
        <v>12</v>
      </c>
      <c r="CG27" s="11">
        <v>3.6602505328851174E-3</v>
      </c>
      <c r="CH27" s="9">
        <v>2</v>
      </c>
      <c r="CI27" s="11">
        <v>1.492082931708447E-3</v>
      </c>
      <c r="CJ27" s="9">
        <v>2</v>
      </c>
      <c r="CK27" s="11">
        <v>2.1837391624959803E-3</v>
      </c>
      <c r="CL27" s="9">
        <v>4</v>
      </c>
      <c r="CM27" s="11">
        <v>3.0273831135816513E-3</v>
      </c>
      <c r="CN27" s="9">
        <v>3</v>
      </c>
      <c r="CO27" s="10">
        <v>0</v>
      </c>
      <c r="CP27" s="9">
        <v>0</v>
      </c>
      <c r="CQ27" s="11">
        <v>3.3639878359136492E-3</v>
      </c>
      <c r="CR27" s="9">
        <v>4</v>
      </c>
      <c r="CS27" s="10">
        <v>1.0354664081054002E-2</v>
      </c>
      <c r="CT27" s="9">
        <v>11</v>
      </c>
      <c r="CU27" s="11">
        <v>2.9829001050613022E-3</v>
      </c>
      <c r="CV27" s="9">
        <v>4</v>
      </c>
      <c r="CW27" s="10">
        <v>0</v>
      </c>
      <c r="CX27" s="9">
        <v>0</v>
      </c>
      <c r="CY27" s="10">
        <v>0</v>
      </c>
      <c r="CZ27" s="9">
        <v>0</v>
      </c>
      <c r="DA27" s="11">
        <v>4.3250408657089017E-3</v>
      </c>
      <c r="DB27" s="9">
        <v>12</v>
      </c>
      <c r="DC27" s="11">
        <v>1.2930859576810358E-3</v>
      </c>
      <c r="DD27" s="9">
        <v>1</v>
      </c>
      <c r="DE27" s="11">
        <v>2.8008676768663788E-3</v>
      </c>
      <c r="DF27" s="9">
        <v>2</v>
      </c>
      <c r="DG27" s="11">
        <v>5.4764157205859651E-3</v>
      </c>
      <c r="DH27" s="9">
        <v>7</v>
      </c>
      <c r="DI27" s="10">
        <v>1.8072467396890664E-2</v>
      </c>
      <c r="DJ27" s="9">
        <v>17</v>
      </c>
      <c r="DK27" s="10">
        <v>0</v>
      </c>
      <c r="DL27" s="9">
        <v>0</v>
      </c>
      <c r="DM27" s="11">
        <v>5.2508649753843671E-3</v>
      </c>
      <c r="DN27" s="9">
        <v>7</v>
      </c>
      <c r="DO27" s="10">
        <v>1.1049880690179498E-2</v>
      </c>
      <c r="DP27" s="9">
        <v>10</v>
      </c>
      <c r="DQ27" s="11">
        <v>5.3634824349850178E-3</v>
      </c>
      <c r="DR27" s="9">
        <v>1</v>
      </c>
      <c r="DS27" s="10">
        <v>0</v>
      </c>
      <c r="DT27" s="9">
        <v>0</v>
      </c>
      <c r="DU27" s="11">
        <v>1.0749083726717245E-3</v>
      </c>
      <c r="DV27" s="9">
        <v>1</v>
      </c>
      <c r="DW27" s="11">
        <v>5.598923276055677E-3</v>
      </c>
      <c r="DX27" s="9">
        <v>6</v>
      </c>
      <c r="DY27" s="11">
        <v>4.4198084967595171E-3</v>
      </c>
      <c r="DZ27" s="9">
        <v>5</v>
      </c>
      <c r="EA27" s="11">
        <v>3.5399795374038562E-3</v>
      </c>
      <c r="EB27" s="9">
        <v>4</v>
      </c>
      <c r="EC27" s="10">
        <v>0</v>
      </c>
      <c r="ED27" s="9">
        <v>0</v>
      </c>
      <c r="EE27" s="10">
        <v>0</v>
      </c>
      <c r="EF27" s="9">
        <v>0</v>
      </c>
      <c r="EG27" s="10">
        <v>0</v>
      </c>
      <c r="EH27" s="9">
        <v>0</v>
      </c>
      <c r="EI27" s="10">
        <v>0</v>
      </c>
      <c r="EJ27" s="9">
        <v>0</v>
      </c>
      <c r="EK27" s="11">
        <v>6.8082147135396743E-4</v>
      </c>
      <c r="EL27" s="9">
        <v>1</v>
      </c>
      <c r="EM27" s="11">
        <v>6.9440525479447105E-3</v>
      </c>
      <c r="EN27" s="9">
        <v>8</v>
      </c>
      <c r="EO27" s="11">
        <v>9.6757363988977246E-4</v>
      </c>
      <c r="EP27" s="9">
        <v>3</v>
      </c>
      <c r="EQ27" s="11">
        <v>3.0449228908441077E-4</v>
      </c>
      <c r="ER27" s="9">
        <v>1</v>
      </c>
      <c r="ES27" s="10">
        <v>0</v>
      </c>
      <c r="ET27" s="9">
        <v>0</v>
      </c>
      <c r="EU27" s="10">
        <v>3.4495337035618814E-2</v>
      </c>
      <c r="EV27" s="9">
        <v>27</v>
      </c>
      <c r="EW27" s="11">
        <v>9.4852824655488309E-4</v>
      </c>
      <c r="EX27" s="9">
        <v>1</v>
      </c>
      <c r="EY27" s="11">
        <v>7.7870669891666228E-4</v>
      </c>
      <c r="EZ27" s="9">
        <v>1</v>
      </c>
      <c r="FA27" s="11">
        <v>7.7386101369599294E-3</v>
      </c>
      <c r="FB27" s="9">
        <v>9</v>
      </c>
      <c r="FC27" s="11">
        <v>1.9899398674371187E-3</v>
      </c>
      <c r="FD27" s="9">
        <v>3</v>
      </c>
      <c r="FE27" s="10">
        <v>0</v>
      </c>
      <c r="FF27" s="9">
        <v>0</v>
      </c>
      <c r="FG27" s="10">
        <v>3.6221741069031053E-2</v>
      </c>
      <c r="FH27" s="9">
        <v>38</v>
      </c>
      <c r="FI27" s="10">
        <v>0</v>
      </c>
      <c r="FJ27" s="9">
        <v>0</v>
      </c>
      <c r="FK27" s="11">
        <v>9.7330610833016435E-4</v>
      </c>
      <c r="FL27" s="9">
        <v>1</v>
      </c>
      <c r="FM27" s="11">
        <v>1.1305059241844757E-3</v>
      </c>
      <c r="FN27" s="9">
        <v>2</v>
      </c>
      <c r="FO27" s="11">
        <v>1.5023045707777116E-3</v>
      </c>
      <c r="FP27" s="9">
        <v>2</v>
      </c>
      <c r="FQ27" s="10">
        <v>0</v>
      </c>
      <c r="FR27" s="9">
        <v>0</v>
      </c>
      <c r="FS27" s="10">
        <v>0</v>
      </c>
      <c r="FT27" s="9">
        <v>0</v>
      </c>
      <c r="FU27" s="11">
        <v>2.2869026864617155E-3</v>
      </c>
      <c r="FV27" s="9">
        <v>3</v>
      </c>
      <c r="FW27" s="10">
        <v>0</v>
      </c>
      <c r="FX27" s="9">
        <v>0</v>
      </c>
      <c r="FY27" s="11">
        <v>9.0157843148394882E-4</v>
      </c>
      <c r="FZ27" s="9">
        <v>2</v>
      </c>
      <c r="GA27" s="11">
        <v>2.0382551116844465E-3</v>
      </c>
      <c r="GB27" s="9">
        <v>3</v>
      </c>
      <c r="GC27" s="10">
        <v>0</v>
      </c>
      <c r="GD27" s="9">
        <v>0</v>
      </c>
      <c r="GE27" s="11">
        <v>1.0701794047284459E-3</v>
      </c>
      <c r="GF27" s="9">
        <v>2</v>
      </c>
      <c r="GG27" s="11">
        <v>1.0824336189516092E-3</v>
      </c>
      <c r="GH27" s="9">
        <v>1</v>
      </c>
      <c r="GI27" s="11">
        <v>5.6089457057928319E-3</v>
      </c>
      <c r="GJ27" s="9">
        <v>9</v>
      </c>
      <c r="GK27" s="10">
        <v>1.2014865920111091E-2</v>
      </c>
      <c r="GL27" s="9">
        <v>9</v>
      </c>
      <c r="GM27" s="11">
        <v>4.2472621726000592E-3</v>
      </c>
      <c r="GN27" s="9">
        <v>3</v>
      </c>
      <c r="GO27" s="11">
        <v>5.3304498966931469E-4</v>
      </c>
      <c r="GP27" s="9">
        <v>1</v>
      </c>
      <c r="GQ27" s="10">
        <v>2.9749771449063597E-2</v>
      </c>
      <c r="GR27" s="9">
        <v>34</v>
      </c>
      <c r="GS27" s="11">
        <v>4.3058839935241277E-4</v>
      </c>
      <c r="GT27" s="9">
        <v>1</v>
      </c>
      <c r="GU27" s="10">
        <v>0</v>
      </c>
      <c r="GV27" s="9">
        <v>0</v>
      </c>
      <c r="GW27" s="11">
        <v>1.2293755995062374E-3</v>
      </c>
      <c r="GX27" s="9">
        <v>1</v>
      </c>
      <c r="GY27" s="11">
        <v>3.1806960659150384E-3</v>
      </c>
      <c r="GZ27" s="9">
        <v>2</v>
      </c>
      <c r="HA27" s="10">
        <v>0</v>
      </c>
      <c r="HB27" s="9">
        <v>0</v>
      </c>
      <c r="HC27" s="10">
        <v>0</v>
      </c>
      <c r="HD27" s="9">
        <v>0</v>
      </c>
      <c r="HE27" s="10">
        <v>0</v>
      </c>
      <c r="HF27" s="9">
        <v>0</v>
      </c>
      <c r="HG27" s="11">
        <v>9.0802146690754492E-4</v>
      </c>
      <c r="HH27" s="9">
        <v>1</v>
      </c>
      <c r="HI27" s="11">
        <v>7.150854850685479E-4</v>
      </c>
      <c r="HJ27" s="9">
        <v>3</v>
      </c>
      <c r="HK27" s="11">
        <v>3.6941380547895081E-4</v>
      </c>
      <c r="HL27" s="9">
        <v>1</v>
      </c>
      <c r="HM27" s="10">
        <v>1.4793241304364461E-2</v>
      </c>
      <c r="HN27" s="9">
        <v>10</v>
      </c>
      <c r="HO27" s="10">
        <v>0</v>
      </c>
      <c r="HP27" s="9">
        <v>0</v>
      </c>
      <c r="HQ27" s="11">
        <v>2.4003405366907985E-3</v>
      </c>
      <c r="HR27" s="9">
        <v>1</v>
      </c>
      <c r="HS27" s="11">
        <v>8.1394399247752165E-3</v>
      </c>
      <c r="HT27" s="9">
        <v>10</v>
      </c>
      <c r="HU27" s="11">
        <v>9.4130886018536854E-4</v>
      </c>
      <c r="HV27" s="9">
        <v>1</v>
      </c>
      <c r="HW27" s="11">
        <v>3.7722620901868191E-3</v>
      </c>
      <c r="HX27" s="9">
        <v>5</v>
      </c>
      <c r="HY27" s="11">
        <v>1.9785643856121294E-3</v>
      </c>
      <c r="HZ27" s="9">
        <v>2</v>
      </c>
      <c r="IA27" s="11">
        <v>1.964539555341459E-3</v>
      </c>
      <c r="IB27" s="9">
        <v>3</v>
      </c>
      <c r="IC27" s="10">
        <v>0</v>
      </c>
      <c r="ID27" s="9">
        <v>0</v>
      </c>
      <c r="IE27" s="10">
        <v>1.8312328525691736E-2</v>
      </c>
      <c r="IF27" s="9">
        <v>15</v>
      </c>
      <c r="IG27" s="11">
        <v>6.5707589398983194E-4</v>
      </c>
      <c r="IH27" s="9">
        <v>1</v>
      </c>
      <c r="II27" s="10">
        <v>0</v>
      </c>
      <c r="IJ27" s="9">
        <v>0</v>
      </c>
      <c r="IK27" s="10">
        <v>1.9088300896292865E-2</v>
      </c>
      <c r="IL27" s="9">
        <v>18</v>
      </c>
      <c r="IM27" s="10">
        <v>0</v>
      </c>
      <c r="IN27" s="9">
        <v>0</v>
      </c>
      <c r="IO27" s="10">
        <v>1.7747185665661407E-2</v>
      </c>
      <c r="IP27" s="9">
        <v>18</v>
      </c>
      <c r="IQ27" s="11">
        <v>5.7166814178005905E-3</v>
      </c>
      <c r="IR27" s="9">
        <v>5</v>
      </c>
      <c r="IS27" s="10">
        <v>0</v>
      </c>
      <c r="IT27" s="9">
        <v>0</v>
      </c>
      <c r="IU27" s="11">
        <v>2.9750228086142783E-3</v>
      </c>
      <c r="IV27" s="9">
        <v>3</v>
      </c>
      <c r="IW27" s="11">
        <v>1.2866808063685738E-3</v>
      </c>
      <c r="IX27" s="9">
        <v>1</v>
      </c>
      <c r="IY27" s="10">
        <v>0</v>
      </c>
      <c r="IZ27" s="9">
        <v>0</v>
      </c>
      <c r="JA27" s="11">
        <v>9.0367072004769538E-4</v>
      </c>
      <c r="JB27" s="9">
        <v>1</v>
      </c>
      <c r="JC27" s="11">
        <v>2.6144061637886568E-3</v>
      </c>
      <c r="JD27" s="9">
        <v>3</v>
      </c>
      <c r="JE27" s="10">
        <v>0</v>
      </c>
      <c r="JF27" s="9">
        <v>0</v>
      </c>
      <c r="JG27" s="10">
        <v>0</v>
      </c>
      <c r="JH27" s="9">
        <v>0</v>
      </c>
      <c r="JI27" s="10">
        <v>1.8967666835962679E-2</v>
      </c>
      <c r="JJ27" s="9">
        <v>18</v>
      </c>
      <c r="JK27" s="10">
        <v>0</v>
      </c>
      <c r="JL27" s="9">
        <v>0</v>
      </c>
      <c r="JM27" s="10">
        <v>0</v>
      </c>
      <c r="JN27" s="9">
        <v>0</v>
      </c>
      <c r="JO27" s="11">
        <v>2.9626366386862512E-4</v>
      </c>
      <c r="JP27" s="9">
        <v>1</v>
      </c>
      <c r="JQ27" s="10">
        <v>0</v>
      </c>
      <c r="JR27" s="9">
        <v>0</v>
      </c>
      <c r="JS27" s="11">
        <v>1.1517415193132751E-3</v>
      </c>
      <c r="JT27" s="9">
        <v>1</v>
      </c>
      <c r="JU27" s="10">
        <v>1.1813669776755274E-2</v>
      </c>
      <c r="JV27" s="9">
        <v>13</v>
      </c>
      <c r="JW27" s="10">
        <v>1.2064932495121966E-2</v>
      </c>
      <c r="JX27" s="9">
        <v>11</v>
      </c>
      <c r="JY27" s="10">
        <v>1.6019332419430918E-2</v>
      </c>
      <c r="JZ27" s="24">
        <v>21</v>
      </c>
      <c r="KA27" s="29">
        <v>4.5393194824510912E-3</v>
      </c>
    </row>
    <row r="28" spans="1:287" ht="45" customHeight="1" x14ac:dyDescent="0.2">
      <c r="A28" s="41"/>
      <c r="B28" s="7" t="s">
        <v>395</v>
      </c>
      <c r="C28" s="8">
        <v>0</v>
      </c>
      <c r="D28" s="9">
        <v>0</v>
      </c>
      <c r="E28" s="10">
        <v>2.2776936394038126E-2</v>
      </c>
      <c r="F28" s="9">
        <v>29</v>
      </c>
      <c r="G28" s="11">
        <v>4.4789970304274411E-3</v>
      </c>
      <c r="H28" s="9">
        <v>4</v>
      </c>
      <c r="I28" s="11">
        <v>4.3665102829446934E-3</v>
      </c>
      <c r="J28" s="9">
        <v>4</v>
      </c>
      <c r="K28" s="11">
        <v>2.7402284655337907E-3</v>
      </c>
      <c r="L28" s="9">
        <v>3</v>
      </c>
      <c r="M28" s="10">
        <v>0</v>
      </c>
      <c r="N28" s="9">
        <v>0</v>
      </c>
      <c r="O28" s="11">
        <v>6.9537875805737621E-3</v>
      </c>
      <c r="P28" s="9">
        <v>10</v>
      </c>
      <c r="Q28" s="10">
        <v>3.4797911187849612E-2</v>
      </c>
      <c r="R28" s="9">
        <v>37</v>
      </c>
      <c r="S28" s="11">
        <v>3.1563555074810533E-3</v>
      </c>
      <c r="T28" s="9">
        <v>2</v>
      </c>
      <c r="U28" s="11">
        <v>8.0523849040339095E-3</v>
      </c>
      <c r="V28" s="9">
        <v>10</v>
      </c>
      <c r="W28" s="11">
        <v>4.7210096918955122E-3</v>
      </c>
      <c r="X28" s="9">
        <v>7</v>
      </c>
      <c r="Y28" s="11">
        <v>1.1279989046277402E-3</v>
      </c>
      <c r="Z28" s="9">
        <v>2</v>
      </c>
      <c r="AA28" s="10">
        <v>1.2829550344924036E-2</v>
      </c>
      <c r="AB28" s="9">
        <v>14</v>
      </c>
      <c r="AC28" s="11">
        <v>6.9680676489097008E-3</v>
      </c>
      <c r="AD28" s="9">
        <v>5</v>
      </c>
      <c r="AE28" s="11">
        <v>7.0806563440329751E-3</v>
      </c>
      <c r="AF28" s="9">
        <v>9</v>
      </c>
      <c r="AG28" s="11">
        <v>3.2018503145251785E-3</v>
      </c>
      <c r="AH28" s="9">
        <v>3</v>
      </c>
      <c r="AI28" s="11">
        <v>2.3742005875606108E-3</v>
      </c>
      <c r="AJ28" s="9">
        <v>2</v>
      </c>
      <c r="AK28" s="11">
        <v>3.9672579693867359E-3</v>
      </c>
      <c r="AL28" s="9">
        <v>6</v>
      </c>
      <c r="AM28" s="11">
        <v>7.7599535771758488E-3</v>
      </c>
      <c r="AN28" s="9">
        <v>6</v>
      </c>
      <c r="AO28" s="10">
        <v>1.0821015945535785E-2</v>
      </c>
      <c r="AP28" s="9">
        <v>12</v>
      </c>
      <c r="AQ28" s="11">
        <v>6.6695968596416685E-3</v>
      </c>
      <c r="AR28" s="9">
        <v>10</v>
      </c>
      <c r="AS28" s="11">
        <v>1.5759458440132868E-3</v>
      </c>
      <c r="AT28" s="9">
        <v>2</v>
      </c>
      <c r="AU28" s="10">
        <v>3.8935200247255837E-2</v>
      </c>
      <c r="AV28" s="9">
        <v>35</v>
      </c>
      <c r="AW28" s="10">
        <v>0</v>
      </c>
      <c r="AX28" s="9">
        <v>0</v>
      </c>
      <c r="AY28" s="10">
        <v>1.5533740070041616E-2</v>
      </c>
      <c r="AZ28" s="9">
        <v>62</v>
      </c>
      <c r="BA28" s="11">
        <v>1.5999841382891981E-3</v>
      </c>
      <c r="BB28" s="9">
        <v>2</v>
      </c>
      <c r="BC28" s="11">
        <v>9.4110818568987793E-3</v>
      </c>
      <c r="BD28" s="9">
        <v>8</v>
      </c>
      <c r="BE28" s="11">
        <v>4.8932960103370343E-4</v>
      </c>
      <c r="BF28" s="9">
        <v>1</v>
      </c>
      <c r="BG28" s="11">
        <v>3.9807527155419102E-3</v>
      </c>
      <c r="BH28" s="9">
        <v>6</v>
      </c>
      <c r="BI28" s="11">
        <v>4.8729277342441767E-3</v>
      </c>
      <c r="BJ28" s="9">
        <v>3</v>
      </c>
      <c r="BK28" s="10">
        <v>0</v>
      </c>
      <c r="BL28" s="9">
        <v>0</v>
      </c>
      <c r="BM28" s="11">
        <v>8.2919033093345404E-3</v>
      </c>
      <c r="BN28" s="9">
        <v>11</v>
      </c>
      <c r="BO28" s="11">
        <v>3.2461535389477895E-3</v>
      </c>
      <c r="BP28" s="9">
        <v>2</v>
      </c>
      <c r="BQ28" s="11">
        <v>9.8506938910285658E-3</v>
      </c>
      <c r="BR28" s="9">
        <v>12</v>
      </c>
      <c r="BS28" s="11">
        <v>4.8836533198248523E-3</v>
      </c>
      <c r="BT28" s="9">
        <v>4</v>
      </c>
      <c r="BU28" s="11">
        <v>1.7709806111232951E-3</v>
      </c>
      <c r="BV28" s="9">
        <v>2</v>
      </c>
      <c r="BW28" s="10">
        <v>2.1913884489955762E-2</v>
      </c>
      <c r="BX28" s="9">
        <v>20</v>
      </c>
      <c r="BY28" s="10">
        <v>2.1144944229537003E-2</v>
      </c>
      <c r="BZ28" s="9">
        <v>19</v>
      </c>
      <c r="CA28" s="10">
        <v>0</v>
      </c>
      <c r="CB28" s="9">
        <v>0</v>
      </c>
      <c r="CC28" s="10">
        <v>1.616120606581686E-2</v>
      </c>
      <c r="CD28" s="9">
        <v>16</v>
      </c>
      <c r="CE28" s="11">
        <v>6.0283113929785999E-3</v>
      </c>
      <c r="CF28" s="9">
        <v>8</v>
      </c>
      <c r="CG28" s="11">
        <v>8.5427685083446017E-3</v>
      </c>
      <c r="CH28" s="9">
        <v>11</v>
      </c>
      <c r="CI28" s="11">
        <v>4.2585256884652431E-3</v>
      </c>
      <c r="CJ28" s="9">
        <v>5</v>
      </c>
      <c r="CK28" s="10">
        <v>2.1487664306628473E-2</v>
      </c>
      <c r="CL28" s="9">
        <v>25</v>
      </c>
      <c r="CM28" s="10">
        <v>1.4889383913148459E-2</v>
      </c>
      <c r="CN28" s="9">
        <v>15</v>
      </c>
      <c r="CO28" s="11">
        <v>3.5374248250841182E-3</v>
      </c>
      <c r="CP28" s="9">
        <v>2</v>
      </c>
      <c r="CQ28" s="11">
        <v>4.6449324613792821E-3</v>
      </c>
      <c r="CR28" s="9">
        <v>7</v>
      </c>
      <c r="CS28" s="10">
        <v>1.6568581537530096E-2</v>
      </c>
      <c r="CT28" s="9">
        <v>15</v>
      </c>
      <c r="CU28" s="10">
        <v>1.4852111362317373E-2</v>
      </c>
      <c r="CV28" s="9">
        <v>13</v>
      </c>
      <c r="CW28" s="11">
        <v>2.6126839856186594E-3</v>
      </c>
      <c r="CX28" s="9">
        <v>4</v>
      </c>
      <c r="CY28" s="11">
        <v>2.0226130912312937E-3</v>
      </c>
      <c r="CZ28" s="9">
        <v>3</v>
      </c>
      <c r="DA28" s="11">
        <v>5.8927972008573741E-3</v>
      </c>
      <c r="DB28" s="9">
        <v>20</v>
      </c>
      <c r="DC28" s="11">
        <v>5.5193966020972282E-3</v>
      </c>
      <c r="DD28" s="9">
        <v>4</v>
      </c>
      <c r="DE28" s="11">
        <v>8.5993909108384424E-4</v>
      </c>
      <c r="DF28" s="9">
        <v>1</v>
      </c>
      <c r="DG28" s="11">
        <v>6.9720297949422052E-3</v>
      </c>
      <c r="DH28" s="9">
        <v>8</v>
      </c>
      <c r="DI28" s="10">
        <v>2.6465421018976601E-2</v>
      </c>
      <c r="DJ28" s="9">
        <v>24</v>
      </c>
      <c r="DK28" s="11">
        <v>8.0723118973815809E-3</v>
      </c>
      <c r="DL28" s="9">
        <v>8</v>
      </c>
      <c r="DM28" s="10">
        <v>1.3949840970689726E-2</v>
      </c>
      <c r="DN28" s="9">
        <v>14</v>
      </c>
      <c r="DO28" s="10">
        <v>1.1072706947796768E-2</v>
      </c>
      <c r="DP28" s="9">
        <v>17</v>
      </c>
      <c r="DQ28" s="11">
        <v>2.8861606773086445E-3</v>
      </c>
      <c r="DR28" s="9">
        <v>2</v>
      </c>
      <c r="DS28" s="11">
        <v>8.6965637356686172E-3</v>
      </c>
      <c r="DT28" s="9">
        <v>7</v>
      </c>
      <c r="DU28" s="11">
        <v>1.5884130811848838E-3</v>
      </c>
      <c r="DV28" s="9">
        <v>3</v>
      </c>
      <c r="DW28" s="11">
        <v>4.9257840251320777E-3</v>
      </c>
      <c r="DX28" s="9">
        <v>6</v>
      </c>
      <c r="DY28" s="10">
        <v>3.0826188514803E-2</v>
      </c>
      <c r="DZ28" s="9">
        <v>25</v>
      </c>
      <c r="EA28" s="10">
        <v>1.7073676740574965E-2</v>
      </c>
      <c r="EB28" s="9">
        <v>18</v>
      </c>
      <c r="EC28" s="11">
        <v>3.1432558831813238E-3</v>
      </c>
      <c r="ED28" s="9">
        <v>4</v>
      </c>
      <c r="EE28" s="11">
        <v>2.1593770832831231E-3</v>
      </c>
      <c r="EF28" s="9">
        <v>2</v>
      </c>
      <c r="EG28" s="10">
        <v>1.2571293240376652E-2</v>
      </c>
      <c r="EH28" s="9">
        <v>15</v>
      </c>
      <c r="EI28" s="11">
        <v>1.5650155849854898E-3</v>
      </c>
      <c r="EJ28" s="9">
        <v>2</v>
      </c>
      <c r="EK28" s="11">
        <v>2.3570694198819472E-3</v>
      </c>
      <c r="EL28" s="9">
        <v>3</v>
      </c>
      <c r="EM28" s="10">
        <v>5.7884263521167337E-2</v>
      </c>
      <c r="EN28" s="9">
        <v>53</v>
      </c>
      <c r="EO28" s="10">
        <v>2.4040902038131754E-2</v>
      </c>
      <c r="EP28" s="9">
        <v>24</v>
      </c>
      <c r="EQ28" s="11">
        <v>5.562792500732719E-4</v>
      </c>
      <c r="ER28" s="9">
        <v>1</v>
      </c>
      <c r="ES28" s="11">
        <v>2.8714857951211538E-3</v>
      </c>
      <c r="ET28" s="9">
        <v>4</v>
      </c>
      <c r="EU28" s="10">
        <v>2.5707676935829964E-2</v>
      </c>
      <c r="EV28" s="9">
        <v>24</v>
      </c>
      <c r="EW28" s="11">
        <v>5.5722774409924626E-3</v>
      </c>
      <c r="EX28" s="9">
        <v>6</v>
      </c>
      <c r="EY28" s="10">
        <v>0.10684031137373479</v>
      </c>
      <c r="EZ28" s="9">
        <v>101</v>
      </c>
      <c r="FA28" s="11">
        <v>8.4338185393994462E-4</v>
      </c>
      <c r="FB28" s="9">
        <v>1</v>
      </c>
      <c r="FC28" s="10">
        <v>1.2561367934798501E-2</v>
      </c>
      <c r="FD28" s="9">
        <v>10</v>
      </c>
      <c r="FE28" s="10">
        <v>0</v>
      </c>
      <c r="FF28" s="9">
        <v>0</v>
      </c>
      <c r="FG28" s="10">
        <v>1.7043232894358933E-2</v>
      </c>
      <c r="FH28" s="9">
        <v>21</v>
      </c>
      <c r="FI28" s="11">
        <v>9.1012677108004707E-4</v>
      </c>
      <c r="FJ28" s="9">
        <v>3</v>
      </c>
      <c r="FK28" s="11">
        <v>4.2095149770212287E-4</v>
      </c>
      <c r="FL28" s="9">
        <v>1</v>
      </c>
      <c r="FM28" s="11">
        <v>4.7168051809623598E-3</v>
      </c>
      <c r="FN28" s="9">
        <v>6</v>
      </c>
      <c r="FO28" s="10">
        <v>3.3443560337432628E-2</v>
      </c>
      <c r="FP28" s="9">
        <v>38</v>
      </c>
      <c r="FQ28" s="11">
        <v>5.446528322321318E-3</v>
      </c>
      <c r="FR28" s="9">
        <v>5</v>
      </c>
      <c r="FS28" s="10">
        <v>0</v>
      </c>
      <c r="FT28" s="9">
        <v>0</v>
      </c>
      <c r="FU28" s="10">
        <v>1.0267310934258317E-2</v>
      </c>
      <c r="FV28" s="9">
        <v>10</v>
      </c>
      <c r="FW28" s="11">
        <v>9.3937804700364223E-4</v>
      </c>
      <c r="FX28" s="9">
        <v>2</v>
      </c>
      <c r="FY28" s="10">
        <v>1.2338216012771953E-2</v>
      </c>
      <c r="FZ28" s="9">
        <v>8</v>
      </c>
      <c r="GA28" s="10">
        <v>0</v>
      </c>
      <c r="GB28" s="9">
        <v>0</v>
      </c>
      <c r="GC28" s="11">
        <v>3.4227013026537235E-3</v>
      </c>
      <c r="GD28" s="9">
        <v>2</v>
      </c>
      <c r="GE28" s="11">
        <v>3.1322529644419407E-3</v>
      </c>
      <c r="GF28" s="9">
        <v>3</v>
      </c>
      <c r="GG28" s="11">
        <v>5.807620382930965E-3</v>
      </c>
      <c r="GH28" s="9">
        <v>6</v>
      </c>
      <c r="GI28" s="11">
        <v>1.3832786417582225E-3</v>
      </c>
      <c r="GJ28" s="9">
        <v>3</v>
      </c>
      <c r="GK28" s="11">
        <v>9.114357727879845E-3</v>
      </c>
      <c r="GL28" s="9">
        <v>11</v>
      </c>
      <c r="GM28" s="10">
        <v>1.5569179819510443E-2</v>
      </c>
      <c r="GN28" s="9">
        <v>17</v>
      </c>
      <c r="GO28" s="10">
        <v>0</v>
      </c>
      <c r="GP28" s="9">
        <v>0</v>
      </c>
      <c r="GQ28" s="11">
        <v>3.1381914512577441E-3</v>
      </c>
      <c r="GR28" s="9">
        <v>5</v>
      </c>
      <c r="GS28" s="11">
        <v>1.419450254590036E-3</v>
      </c>
      <c r="GT28" s="9">
        <v>1</v>
      </c>
      <c r="GU28" s="11">
        <v>6.4959117930507102E-3</v>
      </c>
      <c r="GV28" s="9">
        <v>7</v>
      </c>
      <c r="GW28" s="11">
        <v>1.5427591249554161E-3</v>
      </c>
      <c r="GX28" s="9">
        <v>2</v>
      </c>
      <c r="GY28" s="11">
        <v>1.3901875721567063E-3</v>
      </c>
      <c r="GZ28" s="9">
        <v>1</v>
      </c>
      <c r="HA28" s="11">
        <v>2.0326440030601395E-3</v>
      </c>
      <c r="HB28" s="9">
        <v>3</v>
      </c>
      <c r="HC28" s="11">
        <v>3.9144946178484236E-3</v>
      </c>
      <c r="HD28" s="9">
        <v>5</v>
      </c>
      <c r="HE28" s="11">
        <v>8.1306093224659079E-4</v>
      </c>
      <c r="HF28" s="9">
        <v>2</v>
      </c>
      <c r="HG28" s="11">
        <v>4.5464867790810494E-3</v>
      </c>
      <c r="HH28" s="9">
        <v>6</v>
      </c>
      <c r="HI28" s="11">
        <v>2.6615679698356355E-3</v>
      </c>
      <c r="HJ28" s="9">
        <v>6</v>
      </c>
      <c r="HK28" s="11">
        <v>7.870860980611859E-4</v>
      </c>
      <c r="HL28" s="9">
        <v>1</v>
      </c>
      <c r="HM28" s="11">
        <v>2.758773005221924E-3</v>
      </c>
      <c r="HN28" s="9">
        <v>3</v>
      </c>
      <c r="HO28" s="10">
        <v>1.0060044115389671E-2</v>
      </c>
      <c r="HP28" s="9">
        <v>10</v>
      </c>
      <c r="HQ28" s="11">
        <v>4.729036208674515E-3</v>
      </c>
      <c r="HR28" s="9">
        <v>5</v>
      </c>
      <c r="HS28" s="10">
        <v>1.1948702106341486E-2</v>
      </c>
      <c r="HT28" s="9">
        <v>10</v>
      </c>
      <c r="HU28" s="11">
        <v>8.859216576114581E-3</v>
      </c>
      <c r="HV28" s="9">
        <v>8</v>
      </c>
      <c r="HW28" s="11">
        <v>8.428636578599772E-3</v>
      </c>
      <c r="HX28" s="9">
        <v>9</v>
      </c>
      <c r="HY28" s="11">
        <v>3.9687567774817391E-3</v>
      </c>
      <c r="HZ28" s="9">
        <v>4</v>
      </c>
      <c r="IA28" s="11">
        <v>4.4200871326172493E-3</v>
      </c>
      <c r="IB28" s="9">
        <v>7</v>
      </c>
      <c r="IC28" s="10">
        <v>0</v>
      </c>
      <c r="ID28" s="9">
        <v>0</v>
      </c>
      <c r="IE28" s="10">
        <v>2.1561943876928849E-2</v>
      </c>
      <c r="IF28" s="9">
        <v>19</v>
      </c>
      <c r="IG28" s="10">
        <v>0</v>
      </c>
      <c r="IH28" s="9">
        <v>0</v>
      </c>
      <c r="II28" s="10">
        <v>0</v>
      </c>
      <c r="IJ28" s="9">
        <v>0</v>
      </c>
      <c r="IK28" s="10">
        <v>3.0723678974654094E-2</v>
      </c>
      <c r="IL28" s="9">
        <v>33</v>
      </c>
      <c r="IM28" s="10">
        <v>1.8129550757805202E-2</v>
      </c>
      <c r="IN28" s="9">
        <v>16</v>
      </c>
      <c r="IO28" s="10">
        <v>2.2213732879975502E-2</v>
      </c>
      <c r="IP28" s="9">
        <v>23</v>
      </c>
      <c r="IQ28" s="10">
        <v>3.8874432030538135E-2</v>
      </c>
      <c r="IR28" s="9">
        <v>35</v>
      </c>
      <c r="IS28" s="10">
        <v>2.0634794084809574E-2</v>
      </c>
      <c r="IT28" s="9">
        <v>20</v>
      </c>
      <c r="IU28" s="11">
        <v>3.7476562060771864E-3</v>
      </c>
      <c r="IV28" s="9">
        <v>6</v>
      </c>
      <c r="IW28" s="11">
        <v>3.0347749155523141E-3</v>
      </c>
      <c r="IX28" s="9">
        <v>3</v>
      </c>
      <c r="IY28" s="11">
        <v>2.5284794791705441E-3</v>
      </c>
      <c r="IZ28" s="9">
        <v>2</v>
      </c>
      <c r="JA28" s="10">
        <v>0</v>
      </c>
      <c r="JB28" s="9">
        <v>0</v>
      </c>
      <c r="JC28" s="10">
        <v>1.4863940183329205E-2</v>
      </c>
      <c r="JD28" s="9">
        <v>18</v>
      </c>
      <c r="JE28" s="11">
        <v>4.6182918823617245E-3</v>
      </c>
      <c r="JF28" s="9">
        <v>5</v>
      </c>
      <c r="JG28" s="11">
        <v>4.463284233174135E-3</v>
      </c>
      <c r="JH28" s="9">
        <v>3</v>
      </c>
      <c r="JI28" s="10">
        <v>2.0422395798955974E-2</v>
      </c>
      <c r="JJ28" s="9">
        <v>18</v>
      </c>
      <c r="JK28" s="11">
        <v>4.473851290190024E-3</v>
      </c>
      <c r="JL28" s="9">
        <v>3</v>
      </c>
      <c r="JM28" s="10">
        <v>0</v>
      </c>
      <c r="JN28" s="9">
        <v>0</v>
      </c>
      <c r="JO28" s="11">
        <v>4.5800943130592039E-4</v>
      </c>
      <c r="JP28" s="9">
        <v>1</v>
      </c>
      <c r="JQ28" s="10">
        <v>1.3460562556605644E-2</v>
      </c>
      <c r="JR28" s="9">
        <v>15</v>
      </c>
      <c r="JS28" s="10">
        <v>1.5799637078864653E-2</v>
      </c>
      <c r="JT28" s="9">
        <v>18</v>
      </c>
      <c r="JU28" s="11">
        <v>2.6808829894064525E-3</v>
      </c>
      <c r="JV28" s="9">
        <v>6</v>
      </c>
      <c r="JW28" s="10">
        <v>1.5631373534821115E-2</v>
      </c>
      <c r="JX28" s="9">
        <v>13</v>
      </c>
      <c r="JY28" s="10">
        <v>2.8062783340204227E-2</v>
      </c>
      <c r="JZ28" s="24">
        <v>26</v>
      </c>
      <c r="KA28" s="29">
        <v>9.1830950500819894E-3</v>
      </c>
    </row>
    <row r="29" spans="1:287" ht="15" customHeight="1" x14ac:dyDescent="0.2">
      <c r="A29" s="41"/>
      <c r="B29" s="7" t="s">
        <v>396</v>
      </c>
      <c r="C29" s="8">
        <v>0</v>
      </c>
      <c r="D29" s="9">
        <v>0</v>
      </c>
      <c r="E29" s="11">
        <v>5.4708752091347233E-4</v>
      </c>
      <c r="F29" s="9">
        <v>1</v>
      </c>
      <c r="G29" s="11">
        <v>6.3355678789067723E-3</v>
      </c>
      <c r="H29" s="9">
        <v>7</v>
      </c>
      <c r="I29" s="11">
        <v>5.1007071411772389E-4</v>
      </c>
      <c r="J29" s="9">
        <v>1</v>
      </c>
      <c r="K29" s="11">
        <v>4.4928036281452672E-4</v>
      </c>
      <c r="L29" s="9">
        <v>1</v>
      </c>
      <c r="M29" s="11">
        <v>6.7411928029272481E-3</v>
      </c>
      <c r="N29" s="9">
        <v>5</v>
      </c>
      <c r="O29" s="10">
        <v>1.3119275486489999E-2</v>
      </c>
      <c r="P29" s="9">
        <v>15</v>
      </c>
      <c r="Q29" s="11">
        <v>8.2274045528238065E-3</v>
      </c>
      <c r="R29" s="9">
        <v>6</v>
      </c>
      <c r="S29" s="11">
        <v>4.6566037187388736E-3</v>
      </c>
      <c r="T29" s="9">
        <v>8</v>
      </c>
      <c r="U29" s="11">
        <v>1.2892088526762389E-3</v>
      </c>
      <c r="V29" s="9">
        <v>1</v>
      </c>
      <c r="W29" s="11">
        <v>5.9305293295461789E-3</v>
      </c>
      <c r="X29" s="9">
        <v>7</v>
      </c>
      <c r="Y29" s="11">
        <v>6.2881664290993962E-3</v>
      </c>
      <c r="Z29" s="9">
        <v>9</v>
      </c>
      <c r="AA29" s="11">
        <v>1.3597643302081955E-3</v>
      </c>
      <c r="AB29" s="9">
        <v>3</v>
      </c>
      <c r="AC29" s="11">
        <v>3.5117046125331909E-3</v>
      </c>
      <c r="AD29" s="9">
        <v>3</v>
      </c>
      <c r="AE29" s="11">
        <v>2.8141062452620181E-4</v>
      </c>
      <c r="AF29" s="9">
        <v>1</v>
      </c>
      <c r="AG29" s="10">
        <v>0</v>
      </c>
      <c r="AH29" s="9">
        <v>0</v>
      </c>
      <c r="AI29" s="10">
        <v>0</v>
      </c>
      <c r="AJ29" s="9">
        <v>0</v>
      </c>
      <c r="AK29" s="11">
        <v>2.7478166120056728E-3</v>
      </c>
      <c r="AL29" s="9">
        <v>3</v>
      </c>
      <c r="AM29" s="10">
        <v>0</v>
      </c>
      <c r="AN29" s="9">
        <v>0</v>
      </c>
      <c r="AO29" s="10">
        <v>0</v>
      </c>
      <c r="AP29" s="9">
        <v>0</v>
      </c>
      <c r="AQ29" s="11">
        <v>1.2929039735179561E-3</v>
      </c>
      <c r="AR29" s="9">
        <v>1</v>
      </c>
      <c r="AS29" s="11">
        <v>1.5033492764046023E-3</v>
      </c>
      <c r="AT29" s="9">
        <v>2</v>
      </c>
      <c r="AU29" s="11">
        <v>8.8792873707942328E-4</v>
      </c>
      <c r="AV29" s="9">
        <v>3</v>
      </c>
      <c r="AW29" s="11">
        <v>5.2282383369843055E-3</v>
      </c>
      <c r="AX29" s="9">
        <v>6</v>
      </c>
      <c r="AY29" s="11">
        <v>5.1725289739247282E-3</v>
      </c>
      <c r="AZ29" s="9">
        <v>23</v>
      </c>
      <c r="BA29" s="11">
        <v>2.6023591956608506E-3</v>
      </c>
      <c r="BB29" s="9">
        <v>3</v>
      </c>
      <c r="BC29" s="10">
        <v>0</v>
      </c>
      <c r="BD29" s="9">
        <v>0</v>
      </c>
      <c r="BE29" s="11">
        <v>2.9452489101656986E-3</v>
      </c>
      <c r="BF29" s="9">
        <v>2</v>
      </c>
      <c r="BG29" s="10">
        <v>1.3845818273021292E-2</v>
      </c>
      <c r="BH29" s="9">
        <v>14</v>
      </c>
      <c r="BI29" s="11">
        <v>5.7656139543941047E-3</v>
      </c>
      <c r="BJ29" s="9">
        <v>5</v>
      </c>
      <c r="BK29" s="11">
        <v>2.0737048679439008E-3</v>
      </c>
      <c r="BL29" s="9">
        <v>3</v>
      </c>
      <c r="BM29" s="11">
        <v>3.6892269466611667E-4</v>
      </c>
      <c r="BN29" s="9">
        <v>1</v>
      </c>
      <c r="BO29" s="11">
        <v>4.021828783199584E-3</v>
      </c>
      <c r="BP29" s="9">
        <v>2</v>
      </c>
      <c r="BQ29" s="11">
        <v>6.3191963867681574E-3</v>
      </c>
      <c r="BR29" s="9">
        <v>9</v>
      </c>
      <c r="BS29" s="11">
        <v>7.7826465609473104E-4</v>
      </c>
      <c r="BT29" s="9">
        <v>2</v>
      </c>
      <c r="BU29" s="11">
        <v>6.0011560348957179E-3</v>
      </c>
      <c r="BV29" s="9">
        <v>5</v>
      </c>
      <c r="BW29" s="11">
        <v>1.6106061078046906E-3</v>
      </c>
      <c r="BX29" s="9">
        <v>3</v>
      </c>
      <c r="BY29" s="11">
        <v>6.8790960574107466E-3</v>
      </c>
      <c r="BZ29" s="9">
        <v>6</v>
      </c>
      <c r="CA29" s="11">
        <v>3.3565905201334413E-4</v>
      </c>
      <c r="CB29" s="9">
        <v>1</v>
      </c>
      <c r="CC29" s="10">
        <v>3.7193918620833245E-2</v>
      </c>
      <c r="CD29" s="9">
        <v>39</v>
      </c>
      <c r="CE29" s="11">
        <v>1.8173101403102935E-3</v>
      </c>
      <c r="CF29" s="9">
        <v>3</v>
      </c>
      <c r="CG29" s="10">
        <v>0</v>
      </c>
      <c r="CH29" s="9">
        <v>0</v>
      </c>
      <c r="CI29" s="11">
        <v>4.3009154476632968E-3</v>
      </c>
      <c r="CJ29" s="9">
        <v>5</v>
      </c>
      <c r="CK29" s="10">
        <v>3.267547647567582E-2</v>
      </c>
      <c r="CL29" s="9">
        <v>29</v>
      </c>
      <c r="CM29" s="11">
        <v>8.7562128366910942E-3</v>
      </c>
      <c r="CN29" s="9">
        <v>7</v>
      </c>
      <c r="CO29" s="11">
        <v>1.5206291744708324E-3</v>
      </c>
      <c r="CP29" s="9">
        <v>1</v>
      </c>
      <c r="CQ29" s="11">
        <v>3.223169746802887E-3</v>
      </c>
      <c r="CR29" s="9">
        <v>4</v>
      </c>
      <c r="CS29" s="11">
        <v>1.0215052850632055E-3</v>
      </c>
      <c r="CT29" s="9">
        <v>2</v>
      </c>
      <c r="CU29" s="11">
        <v>4.0505278001134884E-3</v>
      </c>
      <c r="CV29" s="9">
        <v>2</v>
      </c>
      <c r="CW29" s="11">
        <v>1.7135944476765125E-3</v>
      </c>
      <c r="CX29" s="9">
        <v>3</v>
      </c>
      <c r="CY29" s="11">
        <v>1.9934252202857194E-3</v>
      </c>
      <c r="CZ29" s="9">
        <v>1</v>
      </c>
      <c r="DA29" s="11">
        <v>6.7343666356550888E-3</v>
      </c>
      <c r="DB29" s="9">
        <v>18</v>
      </c>
      <c r="DC29" s="10">
        <v>0</v>
      </c>
      <c r="DD29" s="9">
        <v>0</v>
      </c>
      <c r="DE29" s="10">
        <v>0</v>
      </c>
      <c r="DF29" s="9">
        <v>0</v>
      </c>
      <c r="DG29" s="10">
        <v>1.3411599417140358E-2</v>
      </c>
      <c r="DH29" s="9">
        <v>18</v>
      </c>
      <c r="DI29" s="10">
        <v>1.9165718938523302E-2</v>
      </c>
      <c r="DJ29" s="9">
        <v>23</v>
      </c>
      <c r="DK29" s="11">
        <v>5.8159240803879568E-3</v>
      </c>
      <c r="DL29" s="9">
        <v>6</v>
      </c>
      <c r="DM29" s="10">
        <v>1.369697558686099E-2</v>
      </c>
      <c r="DN29" s="9">
        <v>17</v>
      </c>
      <c r="DO29" s="11">
        <v>2.9358003849251722E-3</v>
      </c>
      <c r="DP29" s="9">
        <v>2</v>
      </c>
      <c r="DQ29" s="10">
        <v>0</v>
      </c>
      <c r="DR29" s="9">
        <v>0</v>
      </c>
      <c r="DS29" s="11">
        <v>2.6186257163897299E-3</v>
      </c>
      <c r="DT29" s="9">
        <v>4</v>
      </c>
      <c r="DU29" s="11">
        <v>6.4502916117132238E-3</v>
      </c>
      <c r="DV29" s="9">
        <v>7</v>
      </c>
      <c r="DW29" s="11">
        <v>6.7586515937342918E-3</v>
      </c>
      <c r="DX29" s="9">
        <v>10</v>
      </c>
      <c r="DY29" s="11">
        <v>3.7940450102150131E-3</v>
      </c>
      <c r="DZ29" s="9">
        <v>4</v>
      </c>
      <c r="EA29" s="10">
        <v>2.2053933434852228E-2</v>
      </c>
      <c r="EB29" s="9">
        <v>21</v>
      </c>
      <c r="EC29" s="11">
        <v>4.4011188022165118E-3</v>
      </c>
      <c r="ED29" s="9">
        <v>7</v>
      </c>
      <c r="EE29" s="11">
        <v>1.2537714306119279E-3</v>
      </c>
      <c r="EF29" s="9">
        <v>2</v>
      </c>
      <c r="EG29" s="10">
        <v>0</v>
      </c>
      <c r="EH29" s="9">
        <v>0</v>
      </c>
      <c r="EI29" s="11">
        <v>5.1909640710233007E-4</v>
      </c>
      <c r="EJ29" s="9">
        <v>1</v>
      </c>
      <c r="EK29" s="10">
        <v>5.7102814876685046E-2</v>
      </c>
      <c r="EL29" s="9">
        <v>60</v>
      </c>
      <c r="EM29" s="11">
        <v>7.0580767610612348E-3</v>
      </c>
      <c r="EN29" s="9">
        <v>7</v>
      </c>
      <c r="EO29" s="11">
        <v>4.2551696544035523E-4</v>
      </c>
      <c r="EP29" s="9">
        <v>1</v>
      </c>
      <c r="EQ29" s="10">
        <v>1.0322506077218402E-2</v>
      </c>
      <c r="ER29" s="9">
        <v>10</v>
      </c>
      <c r="ES29" s="11">
        <v>3.2198564271448686E-3</v>
      </c>
      <c r="ET29" s="9">
        <v>3</v>
      </c>
      <c r="EU29" s="10">
        <v>2.5686857096145356E-2</v>
      </c>
      <c r="EV29" s="9">
        <v>27</v>
      </c>
      <c r="EW29" s="10">
        <v>0</v>
      </c>
      <c r="EX29" s="9">
        <v>0</v>
      </c>
      <c r="EY29" s="10">
        <v>0</v>
      </c>
      <c r="EZ29" s="9">
        <v>0</v>
      </c>
      <c r="FA29" s="10">
        <v>1.1744122883928456E-2</v>
      </c>
      <c r="FB29" s="9">
        <v>11</v>
      </c>
      <c r="FC29" s="10">
        <v>1.0195883707136578E-2</v>
      </c>
      <c r="FD29" s="9">
        <v>7</v>
      </c>
      <c r="FE29" s="10">
        <v>4.1038876509574503E-2</v>
      </c>
      <c r="FF29" s="9">
        <v>49</v>
      </c>
      <c r="FG29" s="11">
        <v>4.2452950097491777E-3</v>
      </c>
      <c r="FH29" s="9">
        <v>9</v>
      </c>
      <c r="FI29" s="10">
        <v>0</v>
      </c>
      <c r="FJ29" s="9">
        <v>0</v>
      </c>
      <c r="FK29" s="11">
        <v>1.541820405497014E-3</v>
      </c>
      <c r="FL29" s="9">
        <v>2</v>
      </c>
      <c r="FM29" s="11">
        <v>6.1306262418100634E-3</v>
      </c>
      <c r="FN29" s="9">
        <v>7</v>
      </c>
      <c r="FO29" s="11">
        <v>6.5975174480993638E-3</v>
      </c>
      <c r="FP29" s="9">
        <v>8</v>
      </c>
      <c r="FQ29" s="10">
        <v>1.6229490672165954E-2</v>
      </c>
      <c r="FR29" s="9">
        <v>18</v>
      </c>
      <c r="FS29" s="11">
        <v>4.3009386918099676E-3</v>
      </c>
      <c r="FT29" s="9">
        <v>2</v>
      </c>
      <c r="FU29" s="11">
        <v>1.0583103256090116E-3</v>
      </c>
      <c r="FV29" s="9">
        <v>2</v>
      </c>
      <c r="FW29" s="10">
        <v>0</v>
      </c>
      <c r="FX29" s="9">
        <v>0</v>
      </c>
      <c r="FY29" s="11">
        <v>6.459114046156786E-3</v>
      </c>
      <c r="FZ29" s="9">
        <v>8</v>
      </c>
      <c r="GA29" s="11">
        <v>1.1918400396436738E-3</v>
      </c>
      <c r="GB29" s="9">
        <v>2</v>
      </c>
      <c r="GC29" s="10">
        <v>2.4408761462306517E-2</v>
      </c>
      <c r="GD29" s="9">
        <v>24</v>
      </c>
      <c r="GE29" s="11">
        <v>1.6232295454864855E-3</v>
      </c>
      <c r="GF29" s="9">
        <v>2</v>
      </c>
      <c r="GG29" s="11">
        <v>7.9057257912802995E-4</v>
      </c>
      <c r="GH29" s="9">
        <v>2</v>
      </c>
      <c r="GI29" s="10">
        <v>0</v>
      </c>
      <c r="GJ29" s="9">
        <v>0</v>
      </c>
      <c r="GK29" s="10">
        <v>1.4576265544625383E-2</v>
      </c>
      <c r="GL29" s="9">
        <v>13</v>
      </c>
      <c r="GM29" s="11">
        <v>8.5392770560625032E-3</v>
      </c>
      <c r="GN29" s="9">
        <v>9</v>
      </c>
      <c r="GO29" s="11">
        <v>4.2671784900329491E-3</v>
      </c>
      <c r="GP29" s="9">
        <v>3</v>
      </c>
      <c r="GQ29" s="11">
        <v>7.5474540074128935E-3</v>
      </c>
      <c r="GR29" s="9">
        <v>10</v>
      </c>
      <c r="GS29" s="11">
        <v>5.8527157711419841E-3</v>
      </c>
      <c r="GT29" s="9">
        <v>8</v>
      </c>
      <c r="GU29" s="10">
        <v>0</v>
      </c>
      <c r="GV29" s="9">
        <v>0</v>
      </c>
      <c r="GW29" s="11">
        <v>1.1913844366298379E-3</v>
      </c>
      <c r="GX29" s="9">
        <v>1</v>
      </c>
      <c r="GY29" s="11">
        <v>2.1716254016487697E-3</v>
      </c>
      <c r="GZ29" s="9">
        <v>3</v>
      </c>
      <c r="HA29" s="10">
        <v>0</v>
      </c>
      <c r="HB29" s="9">
        <v>0</v>
      </c>
      <c r="HC29" s="11">
        <v>6.3232524141455648E-3</v>
      </c>
      <c r="HD29" s="9">
        <v>6</v>
      </c>
      <c r="HE29" s="11">
        <v>5.8085102353997342E-4</v>
      </c>
      <c r="HF29" s="9">
        <v>2</v>
      </c>
      <c r="HG29" s="11">
        <v>8.582141547204436E-3</v>
      </c>
      <c r="HH29" s="9">
        <v>7</v>
      </c>
      <c r="HI29" s="11">
        <v>6.0059164265551593E-3</v>
      </c>
      <c r="HJ29" s="9">
        <v>13</v>
      </c>
      <c r="HK29" s="10">
        <v>0</v>
      </c>
      <c r="HL29" s="9">
        <v>0</v>
      </c>
      <c r="HM29" s="11">
        <v>8.9074143745382136E-3</v>
      </c>
      <c r="HN29" s="9">
        <v>7</v>
      </c>
      <c r="HO29" s="11">
        <v>4.177647789149113E-4</v>
      </c>
      <c r="HP29" s="9">
        <v>1</v>
      </c>
      <c r="HQ29" s="11">
        <v>5.023127558022162E-3</v>
      </c>
      <c r="HR29" s="9">
        <v>5</v>
      </c>
      <c r="HS29" s="11">
        <v>1.1725959266033694E-3</v>
      </c>
      <c r="HT29" s="9">
        <v>2</v>
      </c>
      <c r="HU29" s="11">
        <v>2.717752158686413E-4</v>
      </c>
      <c r="HV29" s="9">
        <v>1</v>
      </c>
      <c r="HW29" s="11">
        <v>8.8993134940630741E-3</v>
      </c>
      <c r="HX29" s="9">
        <v>10</v>
      </c>
      <c r="HY29" s="11">
        <v>3.0808526636248463E-3</v>
      </c>
      <c r="HZ29" s="9">
        <v>9</v>
      </c>
      <c r="IA29" s="11">
        <v>1.957653024428469E-3</v>
      </c>
      <c r="IB29" s="9">
        <v>4</v>
      </c>
      <c r="IC29" s="10">
        <v>2.5853360037543852E-2</v>
      </c>
      <c r="ID29" s="9">
        <v>23</v>
      </c>
      <c r="IE29" s="10">
        <v>1.3453186418511317E-2</v>
      </c>
      <c r="IF29" s="9">
        <v>19</v>
      </c>
      <c r="IG29" s="10">
        <v>0</v>
      </c>
      <c r="IH29" s="9">
        <v>0</v>
      </c>
      <c r="II29" s="10">
        <v>0</v>
      </c>
      <c r="IJ29" s="9">
        <v>0</v>
      </c>
      <c r="IK29" s="10">
        <v>2.1782238186911943E-2</v>
      </c>
      <c r="IL29" s="9">
        <v>24</v>
      </c>
      <c r="IM29" s="10">
        <v>2.2716569217096125E-2</v>
      </c>
      <c r="IN29" s="9">
        <v>20</v>
      </c>
      <c r="IO29" s="10">
        <v>1.6761502010606551E-2</v>
      </c>
      <c r="IP29" s="9">
        <v>13</v>
      </c>
      <c r="IQ29" s="11">
        <v>3.1949958992659017E-3</v>
      </c>
      <c r="IR29" s="9">
        <v>3</v>
      </c>
      <c r="IS29" s="11">
        <v>6.0579006103235545E-3</v>
      </c>
      <c r="IT29" s="9">
        <v>4</v>
      </c>
      <c r="IU29" s="11">
        <v>7.1800485496245244E-3</v>
      </c>
      <c r="IV29" s="9">
        <v>11</v>
      </c>
      <c r="IW29" s="11">
        <v>6.3406117139938314E-3</v>
      </c>
      <c r="IX29" s="9">
        <v>7</v>
      </c>
      <c r="IY29" s="11">
        <v>3.2770535351536434E-3</v>
      </c>
      <c r="IZ29" s="9">
        <v>4</v>
      </c>
      <c r="JA29" s="10">
        <v>0</v>
      </c>
      <c r="JB29" s="9">
        <v>0</v>
      </c>
      <c r="JC29" s="10">
        <v>0</v>
      </c>
      <c r="JD29" s="9">
        <v>0</v>
      </c>
      <c r="JE29" s="11">
        <v>5.6280370312859762E-4</v>
      </c>
      <c r="JF29" s="9">
        <v>1</v>
      </c>
      <c r="JG29" s="11">
        <v>4.9166931215316265E-3</v>
      </c>
      <c r="JH29" s="9">
        <v>5</v>
      </c>
      <c r="JI29" s="10">
        <v>2.2970590843472902E-2</v>
      </c>
      <c r="JJ29" s="9">
        <v>24</v>
      </c>
      <c r="JK29" s="11">
        <v>2.4662326339651122E-3</v>
      </c>
      <c r="JL29" s="9">
        <v>2</v>
      </c>
      <c r="JM29" s="11">
        <v>8.6803345287738505E-4</v>
      </c>
      <c r="JN29" s="9">
        <v>1</v>
      </c>
      <c r="JO29" s="11">
        <v>1.0395809382616034E-3</v>
      </c>
      <c r="JP29" s="9">
        <v>1</v>
      </c>
      <c r="JQ29" s="11">
        <v>2.9459432231130874E-3</v>
      </c>
      <c r="JR29" s="9">
        <v>2</v>
      </c>
      <c r="JS29" s="11">
        <v>1.7134795796806251E-3</v>
      </c>
      <c r="JT29" s="9">
        <v>3</v>
      </c>
      <c r="JU29" s="11">
        <v>3.5664882589710118E-3</v>
      </c>
      <c r="JV29" s="9">
        <v>7</v>
      </c>
      <c r="JW29" s="11">
        <v>4.1864883789585802E-3</v>
      </c>
      <c r="JX29" s="9">
        <v>4</v>
      </c>
      <c r="JY29" s="11">
        <v>1.5706938910009329E-3</v>
      </c>
      <c r="JZ29" s="24">
        <v>3</v>
      </c>
      <c r="KA29" s="29">
        <v>5.9426582326116695E-3</v>
      </c>
    </row>
    <row r="30" spans="1:287" ht="28" customHeight="1" x14ac:dyDescent="0.2">
      <c r="A30" s="41"/>
      <c r="B30" s="7" t="s">
        <v>397</v>
      </c>
      <c r="C30" s="12">
        <v>6.0144843203517153E-3</v>
      </c>
      <c r="D30" s="9">
        <v>4</v>
      </c>
      <c r="E30" s="10">
        <v>1.4406205303516984E-2</v>
      </c>
      <c r="F30" s="9">
        <v>13</v>
      </c>
      <c r="G30" s="10">
        <v>2.3048152409941066E-2</v>
      </c>
      <c r="H30" s="9">
        <v>33</v>
      </c>
      <c r="I30" s="10">
        <v>1.9344276723559577E-2</v>
      </c>
      <c r="J30" s="9">
        <v>23</v>
      </c>
      <c r="K30" s="10">
        <v>1.6055816204240313E-2</v>
      </c>
      <c r="L30" s="9">
        <v>17</v>
      </c>
      <c r="M30" s="10">
        <v>4.2142969379196336E-2</v>
      </c>
      <c r="N30" s="9">
        <v>30</v>
      </c>
      <c r="O30" s="10">
        <v>1.594058994986081E-2</v>
      </c>
      <c r="P30" s="9">
        <v>15</v>
      </c>
      <c r="Q30" s="10">
        <v>3.2491443354913607E-2</v>
      </c>
      <c r="R30" s="9">
        <v>39</v>
      </c>
      <c r="S30" s="10">
        <v>1.02716828234028E-2</v>
      </c>
      <c r="T30" s="9">
        <v>15</v>
      </c>
      <c r="U30" s="10">
        <v>1.8976266795541534E-2</v>
      </c>
      <c r="V30" s="9">
        <v>22</v>
      </c>
      <c r="W30" s="10">
        <v>3.0443757987576391E-2</v>
      </c>
      <c r="X30" s="9">
        <v>32</v>
      </c>
      <c r="Y30" s="10">
        <v>2.6282837042012955E-2</v>
      </c>
      <c r="Z30" s="9">
        <v>23</v>
      </c>
      <c r="AA30" s="10">
        <v>1.6709840508968097E-2</v>
      </c>
      <c r="AB30" s="9">
        <v>16</v>
      </c>
      <c r="AC30" s="10">
        <v>4.8452523051895541E-2</v>
      </c>
      <c r="AD30" s="9">
        <v>48</v>
      </c>
      <c r="AE30" s="10">
        <v>4.6786864186565878E-2</v>
      </c>
      <c r="AF30" s="9">
        <v>42</v>
      </c>
      <c r="AG30" s="11">
        <v>4.8018286609570965E-3</v>
      </c>
      <c r="AH30" s="9">
        <v>12</v>
      </c>
      <c r="AI30" s="10">
        <v>2.1900898950465916E-2</v>
      </c>
      <c r="AJ30" s="9">
        <v>19</v>
      </c>
      <c r="AK30" s="10">
        <v>3.8005144032960049E-2</v>
      </c>
      <c r="AL30" s="9">
        <v>43</v>
      </c>
      <c r="AM30" s="10">
        <v>1.7951855485580842E-2</v>
      </c>
      <c r="AN30" s="9">
        <v>20</v>
      </c>
      <c r="AO30" s="10">
        <v>0</v>
      </c>
      <c r="AP30" s="9">
        <v>0</v>
      </c>
      <c r="AQ30" s="10">
        <v>3.0037450268138022E-2</v>
      </c>
      <c r="AR30" s="9">
        <v>33</v>
      </c>
      <c r="AS30" s="10">
        <v>3.6444960976566916E-2</v>
      </c>
      <c r="AT30" s="9">
        <v>36</v>
      </c>
      <c r="AU30" s="10">
        <v>1.6753234984770042E-2</v>
      </c>
      <c r="AV30" s="9">
        <v>21</v>
      </c>
      <c r="AW30" s="10">
        <v>5.4528313432738604E-2</v>
      </c>
      <c r="AX30" s="9">
        <v>42</v>
      </c>
      <c r="AY30" s="11">
        <v>5.6055520916242019E-3</v>
      </c>
      <c r="AZ30" s="9">
        <v>23</v>
      </c>
      <c r="BA30" s="10">
        <v>5.0873768907787185E-2</v>
      </c>
      <c r="BB30" s="9">
        <v>42</v>
      </c>
      <c r="BC30" s="10">
        <v>4.196389873366245E-2</v>
      </c>
      <c r="BD30" s="9">
        <v>51</v>
      </c>
      <c r="BE30" s="10">
        <v>4.982298473223646E-2</v>
      </c>
      <c r="BF30" s="9">
        <v>42</v>
      </c>
      <c r="BG30" s="10">
        <v>3.904133653402813E-2</v>
      </c>
      <c r="BH30" s="9">
        <v>49</v>
      </c>
      <c r="BI30" s="10">
        <v>2.6921471779456627E-2</v>
      </c>
      <c r="BJ30" s="9">
        <v>24</v>
      </c>
      <c r="BK30" s="10">
        <v>5.5898381261010217E-2</v>
      </c>
      <c r="BL30" s="9">
        <v>54</v>
      </c>
      <c r="BM30" s="10">
        <v>1.5309270612281694E-2</v>
      </c>
      <c r="BN30" s="9">
        <v>16</v>
      </c>
      <c r="BO30" s="10">
        <v>2.4263822131723813E-2</v>
      </c>
      <c r="BP30" s="9">
        <v>21</v>
      </c>
      <c r="BQ30" s="10">
        <v>2.0867537018944934E-2</v>
      </c>
      <c r="BR30" s="9">
        <v>21</v>
      </c>
      <c r="BS30" s="10">
        <v>1.3400273504976945E-2</v>
      </c>
      <c r="BT30" s="9">
        <v>16</v>
      </c>
      <c r="BU30" s="10">
        <v>3.0229651770798806E-2</v>
      </c>
      <c r="BV30" s="9">
        <v>29</v>
      </c>
      <c r="BW30" s="10">
        <v>2.9749609535309272E-2</v>
      </c>
      <c r="BX30" s="9">
        <v>30</v>
      </c>
      <c r="BY30" s="10">
        <v>0</v>
      </c>
      <c r="BZ30" s="9">
        <v>0</v>
      </c>
      <c r="CA30" s="10">
        <v>4.2093454875714101E-2</v>
      </c>
      <c r="CB30" s="9">
        <v>38</v>
      </c>
      <c r="CC30" s="10">
        <v>1.7678946506772819E-2</v>
      </c>
      <c r="CD30" s="9">
        <v>19</v>
      </c>
      <c r="CE30" s="10">
        <v>4.8166084197782136E-2</v>
      </c>
      <c r="CF30" s="9">
        <v>51</v>
      </c>
      <c r="CG30" s="10">
        <v>1.7577562701178336E-2</v>
      </c>
      <c r="CH30" s="9">
        <v>20</v>
      </c>
      <c r="CI30" s="10">
        <v>2.9778976807923612E-2</v>
      </c>
      <c r="CJ30" s="9">
        <v>21</v>
      </c>
      <c r="CK30" s="11">
        <v>8.5905696868723205E-3</v>
      </c>
      <c r="CL30" s="9">
        <v>12</v>
      </c>
      <c r="CM30" s="10">
        <v>4.1638492933123807E-2</v>
      </c>
      <c r="CN30" s="9">
        <v>35</v>
      </c>
      <c r="CO30" s="10">
        <v>3.4097794039698252E-2</v>
      </c>
      <c r="CP30" s="9">
        <v>36</v>
      </c>
      <c r="CQ30" s="10">
        <v>1.245362052448004E-2</v>
      </c>
      <c r="CR30" s="9">
        <v>10</v>
      </c>
      <c r="CS30" s="10">
        <v>1.0182113756753507E-2</v>
      </c>
      <c r="CT30" s="9">
        <v>12</v>
      </c>
      <c r="CU30" s="10">
        <v>1.1040908554493065E-2</v>
      </c>
      <c r="CV30" s="9">
        <v>10</v>
      </c>
      <c r="CW30" s="11">
        <v>2.7047895930425998E-3</v>
      </c>
      <c r="CX30" s="9">
        <v>3</v>
      </c>
      <c r="CY30" s="10">
        <v>4.0132676929872171E-2</v>
      </c>
      <c r="CZ30" s="9">
        <v>34</v>
      </c>
      <c r="DA30" s="10">
        <v>1.5860688681754869E-2</v>
      </c>
      <c r="DB30" s="9">
        <v>75</v>
      </c>
      <c r="DC30" s="10">
        <v>8.6562762702541943E-2</v>
      </c>
      <c r="DD30" s="9">
        <v>85</v>
      </c>
      <c r="DE30" s="11">
        <v>3.6505840104843149E-3</v>
      </c>
      <c r="DF30" s="9">
        <v>6</v>
      </c>
      <c r="DG30" s="10">
        <v>1.8605733340760992E-2</v>
      </c>
      <c r="DH30" s="9">
        <v>20</v>
      </c>
      <c r="DI30" s="10">
        <v>4.1659749135882954E-2</v>
      </c>
      <c r="DJ30" s="9">
        <v>35</v>
      </c>
      <c r="DK30" s="10">
        <v>2.4888675966627357E-2</v>
      </c>
      <c r="DL30" s="9">
        <v>25</v>
      </c>
      <c r="DM30" s="10">
        <v>2.6165270162677175E-2</v>
      </c>
      <c r="DN30" s="9">
        <v>24</v>
      </c>
      <c r="DO30" s="10">
        <v>1.6088062351829885E-2</v>
      </c>
      <c r="DP30" s="9">
        <v>21</v>
      </c>
      <c r="DQ30" s="10">
        <v>3.2037485935774088E-2</v>
      </c>
      <c r="DR30" s="9">
        <v>19</v>
      </c>
      <c r="DS30" s="10">
        <v>1.4250403797629123E-2</v>
      </c>
      <c r="DT30" s="9">
        <v>15</v>
      </c>
      <c r="DU30" s="10">
        <v>2.4712923291220372E-2</v>
      </c>
      <c r="DV30" s="9">
        <v>23</v>
      </c>
      <c r="DW30" s="10">
        <v>1.9444486262171764E-2</v>
      </c>
      <c r="DX30" s="9">
        <v>15</v>
      </c>
      <c r="DY30" s="10">
        <v>1.5977907580557345E-2</v>
      </c>
      <c r="DZ30" s="9">
        <v>15</v>
      </c>
      <c r="EA30" s="10">
        <v>2.1973299528019633E-2</v>
      </c>
      <c r="EB30" s="9">
        <v>26</v>
      </c>
      <c r="EC30" s="10">
        <v>4.8105179239778757E-2</v>
      </c>
      <c r="ED30" s="9">
        <v>50</v>
      </c>
      <c r="EE30" s="10">
        <v>1.2990825980795357E-2</v>
      </c>
      <c r="EF30" s="9">
        <v>14</v>
      </c>
      <c r="EG30" s="11">
        <v>9.0115399676798016E-3</v>
      </c>
      <c r="EH30" s="9">
        <v>8</v>
      </c>
      <c r="EI30" s="10">
        <v>4.7157010647759415E-2</v>
      </c>
      <c r="EJ30" s="9">
        <v>37</v>
      </c>
      <c r="EK30" s="10">
        <v>1.3479878298528113E-2</v>
      </c>
      <c r="EL30" s="9">
        <v>12</v>
      </c>
      <c r="EM30" s="11">
        <v>3.5253148618305929E-3</v>
      </c>
      <c r="EN30" s="9">
        <v>4</v>
      </c>
      <c r="EO30" s="10">
        <v>7.2058732646088267E-2</v>
      </c>
      <c r="EP30" s="9">
        <v>65</v>
      </c>
      <c r="EQ30" s="11">
        <v>2.6953789520630417E-3</v>
      </c>
      <c r="ER30" s="9">
        <v>4</v>
      </c>
      <c r="ES30" s="11">
        <v>4.9398833543913322E-3</v>
      </c>
      <c r="ET30" s="9">
        <v>5</v>
      </c>
      <c r="EU30" s="10">
        <v>2.8539751711246251E-2</v>
      </c>
      <c r="EV30" s="9">
        <v>20</v>
      </c>
      <c r="EW30" s="11">
        <v>4.0058300560356572E-3</v>
      </c>
      <c r="EX30" s="9">
        <v>5</v>
      </c>
      <c r="EY30" s="11">
        <v>5.7139180038219602E-3</v>
      </c>
      <c r="EZ30" s="9">
        <v>7</v>
      </c>
      <c r="FA30" s="10">
        <v>2.388549745420598E-2</v>
      </c>
      <c r="FB30" s="9">
        <v>21</v>
      </c>
      <c r="FC30" s="10">
        <v>1.3306420543000928E-2</v>
      </c>
      <c r="FD30" s="9">
        <v>20</v>
      </c>
      <c r="FE30" s="10">
        <v>3.7616461306943016E-2</v>
      </c>
      <c r="FF30" s="9">
        <v>27</v>
      </c>
      <c r="FG30" s="10">
        <v>3.9490788078819165E-2</v>
      </c>
      <c r="FH30" s="9">
        <v>47</v>
      </c>
      <c r="FI30" s="11">
        <v>9.1543572275251932E-3</v>
      </c>
      <c r="FJ30" s="9">
        <v>7</v>
      </c>
      <c r="FK30" s="10">
        <v>3.5939784216654017E-2</v>
      </c>
      <c r="FL30" s="9">
        <v>37</v>
      </c>
      <c r="FM30" s="10">
        <v>2.9177912688413552E-2</v>
      </c>
      <c r="FN30" s="9">
        <v>32</v>
      </c>
      <c r="FO30" s="10">
        <v>7.3266496514231158E-2</v>
      </c>
      <c r="FP30" s="9">
        <v>67</v>
      </c>
      <c r="FQ30" s="10">
        <v>2.6582202000627927E-2</v>
      </c>
      <c r="FR30" s="9">
        <v>23</v>
      </c>
      <c r="FS30" s="11">
        <v>9.8074530560966194E-3</v>
      </c>
      <c r="FT30" s="9">
        <v>8</v>
      </c>
      <c r="FU30" s="10">
        <v>2.5492142020239323E-2</v>
      </c>
      <c r="FV30" s="9">
        <v>26</v>
      </c>
      <c r="FW30" s="10">
        <v>4.2543493889939984E-2</v>
      </c>
      <c r="FX30" s="9">
        <v>39</v>
      </c>
      <c r="FY30" s="10">
        <v>1.5188102732090016E-2</v>
      </c>
      <c r="FZ30" s="9">
        <v>18</v>
      </c>
      <c r="GA30" s="11">
        <v>7.2641786102320242E-3</v>
      </c>
      <c r="GB30" s="9">
        <v>9</v>
      </c>
      <c r="GC30" s="10">
        <v>3.8419353022515083E-2</v>
      </c>
      <c r="GD30" s="9">
        <v>29</v>
      </c>
      <c r="GE30" s="10">
        <v>8.4488823197734486E-2</v>
      </c>
      <c r="GF30" s="9">
        <v>65</v>
      </c>
      <c r="GG30" s="10">
        <v>3.8172827270290144E-2</v>
      </c>
      <c r="GH30" s="9">
        <v>36</v>
      </c>
      <c r="GI30" s="10">
        <v>1.1697863885788006E-2</v>
      </c>
      <c r="GJ30" s="9">
        <v>11</v>
      </c>
      <c r="GK30" s="10">
        <v>2.2588239468334881E-2</v>
      </c>
      <c r="GL30" s="9">
        <v>25</v>
      </c>
      <c r="GM30" s="10">
        <v>2.6701452325386808E-2</v>
      </c>
      <c r="GN30" s="9">
        <v>27</v>
      </c>
      <c r="GO30" s="10">
        <v>2.0324709521017229E-2</v>
      </c>
      <c r="GP30" s="9">
        <v>17</v>
      </c>
      <c r="GQ30" s="11">
        <v>9.4044319531529971E-3</v>
      </c>
      <c r="GR30" s="9">
        <v>11</v>
      </c>
      <c r="GS30" s="10">
        <v>3.446390637005621E-2</v>
      </c>
      <c r="GT30" s="9">
        <v>26</v>
      </c>
      <c r="GU30" s="10">
        <v>4.4221861256194962E-2</v>
      </c>
      <c r="GV30" s="9">
        <v>33</v>
      </c>
      <c r="GW30" s="10">
        <v>2.4918944108740199E-2</v>
      </c>
      <c r="GX30" s="9">
        <v>21</v>
      </c>
      <c r="GY30" s="10">
        <v>2.8646394664206466E-2</v>
      </c>
      <c r="GZ30" s="9">
        <v>26</v>
      </c>
      <c r="HA30" s="10">
        <v>3.7598069233074002E-2</v>
      </c>
      <c r="HB30" s="9">
        <v>39</v>
      </c>
      <c r="HC30" s="10">
        <v>2.1796156846018967E-2</v>
      </c>
      <c r="HD30" s="9">
        <v>20</v>
      </c>
      <c r="HE30" s="10">
        <v>4.4254889793327389E-2</v>
      </c>
      <c r="HF30" s="9">
        <v>40</v>
      </c>
      <c r="HG30" s="10">
        <v>1.4884073264060943E-2</v>
      </c>
      <c r="HH30" s="9">
        <v>12</v>
      </c>
      <c r="HI30" s="10">
        <v>1.4459014290904799E-2</v>
      </c>
      <c r="HJ30" s="9">
        <v>28</v>
      </c>
      <c r="HK30" s="11">
        <v>1.9455642608091352E-3</v>
      </c>
      <c r="HL30" s="9">
        <v>3</v>
      </c>
      <c r="HM30" s="11">
        <v>7.9393356339126902E-3</v>
      </c>
      <c r="HN30" s="9">
        <v>5</v>
      </c>
      <c r="HO30" s="10">
        <v>1.4508456480504871E-2</v>
      </c>
      <c r="HP30" s="9">
        <v>16</v>
      </c>
      <c r="HQ30" s="10">
        <v>4.6593233744599519E-2</v>
      </c>
      <c r="HR30" s="9">
        <v>46</v>
      </c>
      <c r="HS30" s="10">
        <v>1.9708118299245195E-2</v>
      </c>
      <c r="HT30" s="9">
        <v>20</v>
      </c>
      <c r="HU30" s="10">
        <v>6.1547552245034012E-2</v>
      </c>
      <c r="HV30" s="9">
        <v>69</v>
      </c>
      <c r="HW30" s="10">
        <v>4.805251957448118E-2</v>
      </c>
      <c r="HX30" s="9">
        <v>44</v>
      </c>
      <c r="HY30" s="10">
        <v>2.2220553609428963E-2</v>
      </c>
      <c r="HZ30" s="9">
        <v>16</v>
      </c>
      <c r="IA30" s="11">
        <v>9.3697909610007506E-3</v>
      </c>
      <c r="IB30" s="9">
        <v>10</v>
      </c>
      <c r="IC30" s="11">
        <v>2.4917594365962774E-3</v>
      </c>
      <c r="ID30" s="9">
        <v>2</v>
      </c>
      <c r="IE30" s="10">
        <v>2.2770572766864672E-2</v>
      </c>
      <c r="IF30" s="9">
        <v>23</v>
      </c>
      <c r="IG30" s="10">
        <v>2.38666427984628E-2</v>
      </c>
      <c r="IH30" s="9">
        <v>17</v>
      </c>
      <c r="II30" s="10">
        <v>5.5986199868316613E-2</v>
      </c>
      <c r="IJ30" s="9">
        <v>41</v>
      </c>
      <c r="IK30" s="10">
        <v>1.3485600493349847E-2</v>
      </c>
      <c r="IL30" s="9">
        <v>13</v>
      </c>
      <c r="IM30" s="10">
        <v>1.1178595468464286E-2</v>
      </c>
      <c r="IN30" s="9">
        <v>14</v>
      </c>
      <c r="IO30" s="10">
        <v>2.4642874229307263E-2</v>
      </c>
      <c r="IP30" s="9">
        <v>26</v>
      </c>
      <c r="IQ30" s="11">
        <v>6.744401543005E-3</v>
      </c>
      <c r="IR30" s="9">
        <v>7</v>
      </c>
      <c r="IS30" s="10">
        <v>2.931117514461052E-2</v>
      </c>
      <c r="IT30" s="9">
        <v>29</v>
      </c>
      <c r="IU30" s="10">
        <v>9.2424095911273194E-2</v>
      </c>
      <c r="IV30" s="9">
        <v>90</v>
      </c>
      <c r="IW30" s="10">
        <v>1.8936061993093761E-2</v>
      </c>
      <c r="IX30" s="9">
        <v>16</v>
      </c>
      <c r="IY30" s="10">
        <v>2.0241767051898164E-2</v>
      </c>
      <c r="IZ30" s="9">
        <v>28</v>
      </c>
      <c r="JA30" s="10">
        <v>1.9953994535484472E-2</v>
      </c>
      <c r="JB30" s="9">
        <v>24</v>
      </c>
      <c r="JC30" s="10">
        <v>1.1387341238472435E-2</v>
      </c>
      <c r="JD30" s="9">
        <v>11</v>
      </c>
      <c r="JE30" s="10">
        <v>2.3909942831505725E-2</v>
      </c>
      <c r="JF30" s="9">
        <v>20</v>
      </c>
      <c r="JG30" s="10">
        <v>1.098295674384595E-2</v>
      </c>
      <c r="JH30" s="9">
        <v>8</v>
      </c>
      <c r="JI30" s="10">
        <v>2.6571287359257491E-2</v>
      </c>
      <c r="JJ30" s="9">
        <v>26</v>
      </c>
      <c r="JK30" s="10">
        <v>3.1743755392297034E-2</v>
      </c>
      <c r="JL30" s="9">
        <v>31</v>
      </c>
      <c r="JM30" s="10">
        <v>2.670417220425611E-2</v>
      </c>
      <c r="JN30" s="9">
        <v>27</v>
      </c>
      <c r="JO30" s="11">
        <v>6.0863253513479265E-3</v>
      </c>
      <c r="JP30" s="9">
        <v>7</v>
      </c>
      <c r="JQ30" s="10">
        <v>2.4462014242807979E-2</v>
      </c>
      <c r="JR30" s="9">
        <v>21</v>
      </c>
      <c r="JS30" s="10">
        <v>1.955531101664431E-2</v>
      </c>
      <c r="JT30" s="9">
        <v>20</v>
      </c>
      <c r="JU30" s="10">
        <v>1.2456804711990604E-2</v>
      </c>
      <c r="JV30" s="9">
        <v>17</v>
      </c>
      <c r="JW30" s="10">
        <v>1.8698340312976219E-2</v>
      </c>
      <c r="JX30" s="9">
        <v>17</v>
      </c>
      <c r="JY30" s="10">
        <v>3.7644353299872646E-2</v>
      </c>
      <c r="JZ30" s="24">
        <v>34</v>
      </c>
      <c r="KA30" s="29">
        <v>1.9570597096388202E-2</v>
      </c>
    </row>
    <row r="31" spans="1:287" ht="15" customHeight="1" x14ac:dyDescent="0.2">
      <c r="A31" s="41"/>
      <c r="B31" s="7" t="s">
        <v>398</v>
      </c>
      <c r="C31" s="12">
        <v>4.6927936727941492E-3</v>
      </c>
      <c r="D31" s="9">
        <v>4</v>
      </c>
      <c r="E31" s="11">
        <v>2.0715963719308171E-3</v>
      </c>
      <c r="F31" s="9">
        <v>5</v>
      </c>
      <c r="G31" s="11">
        <v>8.7866373059695968E-3</v>
      </c>
      <c r="H31" s="9">
        <v>8</v>
      </c>
      <c r="I31" s="11">
        <v>8.1880229332862038E-4</v>
      </c>
      <c r="J31" s="9">
        <v>1</v>
      </c>
      <c r="K31" s="11">
        <v>2.7156680522846368E-3</v>
      </c>
      <c r="L31" s="9">
        <v>5</v>
      </c>
      <c r="M31" s="10">
        <v>1.5766088291921349E-2</v>
      </c>
      <c r="N31" s="9">
        <v>18</v>
      </c>
      <c r="O31" s="10">
        <v>2.2416056782941281E-2</v>
      </c>
      <c r="P31" s="9">
        <v>21</v>
      </c>
      <c r="Q31" s="10">
        <v>2.386456229508949E-2</v>
      </c>
      <c r="R31" s="9">
        <v>30</v>
      </c>
      <c r="S31" s="11">
        <v>5.7747261763982241E-3</v>
      </c>
      <c r="T31" s="9">
        <v>7</v>
      </c>
      <c r="U31" s="10">
        <v>1.22560728409324E-2</v>
      </c>
      <c r="V31" s="9">
        <v>14</v>
      </c>
      <c r="W31" s="10">
        <v>6.2101523093055937E-2</v>
      </c>
      <c r="X31" s="9">
        <v>65</v>
      </c>
      <c r="Y31" s="10">
        <v>5.3537061076485572E-2</v>
      </c>
      <c r="Z31" s="9">
        <v>51</v>
      </c>
      <c r="AA31" s="10">
        <v>3.2999702398886957E-2</v>
      </c>
      <c r="AB31" s="9">
        <v>32</v>
      </c>
      <c r="AC31" s="11">
        <v>4.6591620920311003E-3</v>
      </c>
      <c r="AD31" s="9">
        <v>4</v>
      </c>
      <c r="AE31" s="11">
        <v>4.7811439951709056E-3</v>
      </c>
      <c r="AF31" s="9">
        <v>4</v>
      </c>
      <c r="AG31" s="11">
        <v>4.250447113372839E-3</v>
      </c>
      <c r="AH31" s="9">
        <v>7</v>
      </c>
      <c r="AI31" s="11">
        <v>1.1544081835983475E-3</v>
      </c>
      <c r="AJ31" s="9">
        <v>2</v>
      </c>
      <c r="AK31" s="10">
        <v>1.1079317159909074E-2</v>
      </c>
      <c r="AL31" s="9">
        <v>9</v>
      </c>
      <c r="AM31" s="11">
        <v>3.8230581288985306E-3</v>
      </c>
      <c r="AN31" s="9">
        <v>5</v>
      </c>
      <c r="AO31" s="11">
        <v>4.9098994080568916E-4</v>
      </c>
      <c r="AP31" s="9">
        <v>1</v>
      </c>
      <c r="AQ31" s="10">
        <v>1.3489568200629763E-2</v>
      </c>
      <c r="AR31" s="9">
        <v>17</v>
      </c>
      <c r="AS31" s="11">
        <v>1.6275625036909025E-3</v>
      </c>
      <c r="AT31" s="9">
        <v>1</v>
      </c>
      <c r="AU31" s="10">
        <v>3.8352540944095584E-2</v>
      </c>
      <c r="AV31" s="9">
        <v>31</v>
      </c>
      <c r="AW31" s="11">
        <v>8.6694075106412871E-4</v>
      </c>
      <c r="AX31" s="9">
        <v>1</v>
      </c>
      <c r="AY31" s="11">
        <v>3.0124939340214212E-3</v>
      </c>
      <c r="AZ31" s="9">
        <v>11</v>
      </c>
      <c r="BA31" s="10">
        <v>0</v>
      </c>
      <c r="BB31" s="9">
        <v>0</v>
      </c>
      <c r="BC31" s="11">
        <v>3.18557915154607E-3</v>
      </c>
      <c r="BD31" s="9">
        <v>5</v>
      </c>
      <c r="BE31" s="10">
        <v>0</v>
      </c>
      <c r="BF31" s="9">
        <v>0</v>
      </c>
      <c r="BG31" s="10">
        <v>2.3781770877993828E-2</v>
      </c>
      <c r="BH31" s="9">
        <v>31</v>
      </c>
      <c r="BI31" s="11">
        <v>5.4981596395359028E-4</v>
      </c>
      <c r="BJ31" s="9">
        <v>2</v>
      </c>
      <c r="BK31" s="11">
        <v>5.9062617043781117E-3</v>
      </c>
      <c r="BL31" s="9">
        <v>6</v>
      </c>
      <c r="BM31" s="10">
        <v>0</v>
      </c>
      <c r="BN31" s="9">
        <v>0</v>
      </c>
      <c r="BO31" s="11">
        <v>1.5831721730431739E-3</v>
      </c>
      <c r="BP31" s="9">
        <v>2</v>
      </c>
      <c r="BQ31" s="10">
        <v>1.2563664662540511E-2</v>
      </c>
      <c r="BR31" s="9">
        <v>10</v>
      </c>
      <c r="BS31" s="10">
        <v>0</v>
      </c>
      <c r="BT31" s="9">
        <v>0</v>
      </c>
      <c r="BU31" s="11">
        <v>7.5368339129697611E-3</v>
      </c>
      <c r="BV31" s="9">
        <v>10</v>
      </c>
      <c r="BW31" s="10">
        <v>2.0295551383757101E-2</v>
      </c>
      <c r="BX31" s="9">
        <v>28</v>
      </c>
      <c r="BY31" s="11">
        <v>3.0688813665786744E-3</v>
      </c>
      <c r="BZ31" s="9">
        <v>2</v>
      </c>
      <c r="CA31" s="11">
        <v>8.8281622204399984E-3</v>
      </c>
      <c r="CB31" s="9">
        <v>7</v>
      </c>
      <c r="CC31" s="10">
        <v>2.5346502742231512E-2</v>
      </c>
      <c r="CD31" s="9">
        <v>30</v>
      </c>
      <c r="CE31" s="10">
        <v>1.6863465732215491E-2</v>
      </c>
      <c r="CF31" s="9">
        <v>20</v>
      </c>
      <c r="CG31" s="11">
        <v>6.1616344329533702E-3</v>
      </c>
      <c r="CH31" s="9">
        <v>9</v>
      </c>
      <c r="CI31" s="11">
        <v>3.2559995629052106E-3</v>
      </c>
      <c r="CJ31" s="9">
        <v>4</v>
      </c>
      <c r="CK31" s="10">
        <v>1.7538637737432795E-2</v>
      </c>
      <c r="CL31" s="9">
        <v>28</v>
      </c>
      <c r="CM31" s="11">
        <v>2.5127640936114292E-3</v>
      </c>
      <c r="CN31" s="9">
        <v>2</v>
      </c>
      <c r="CO31" s="11">
        <v>8.4204582334912511E-3</v>
      </c>
      <c r="CP31" s="9">
        <v>12</v>
      </c>
      <c r="CQ31" s="10">
        <v>0</v>
      </c>
      <c r="CR31" s="9">
        <v>0</v>
      </c>
      <c r="CS31" s="10">
        <v>1.1451665828311322E-2</v>
      </c>
      <c r="CT31" s="9">
        <v>16</v>
      </c>
      <c r="CU31" s="11">
        <v>2.8730999749128198E-3</v>
      </c>
      <c r="CV31" s="9">
        <v>2</v>
      </c>
      <c r="CW31" s="10">
        <v>2.1352996705234308E-2</v>
      </c>
      <c r="CX31" s="9">
        <v>17</v>
      </c>
      <c r="CY31" s="11">
        <v>6.011027836092051E-3</v>
      </c>
      <c r="CZ31" s="9">
        <v>4</v>
      </c>
      <c r="DA31" s="11">
        <v>4.8449309779546989E-3</v>
      </c>
      <c r="DB31" s="9">
        <v>12</v>
      </c>
      <c r="DC31" s="11">
        <v>8.8422257135877102E-3</v>
      </c>
      <c r="DD31" s="9">
        <v>8</v>
      </c>
      <c r="DE31" s="11">
        <v>7.5417891652575543E-3</v>
      </c>
      <c r="DF31" s="9">
        <v>10</v>
      </c>
      <c r="DG31" s="10">
        <v>1.136102782286583E-2</v>
      </c>
      <c r="DH31" s="9">
        <v>16</v>
      </c>
      <c r="DI31" s="10">
        <v>2.4478877236793716E-2</v>
      </c>
      <c r="DJ31" s="9">
        <v>29</v>
      </c>
      <c r="DK31" s="11">
        <v>7.1366747213290997E-3</v>
      </c>
      <c r="DL31" s="9">
        <v>10</v>
      </c>
      <c r="DM31" s="10">
        <v>2.7784877280586154E-2</v>
      </c>
      <c r="DN31" s="9">
        <v>25</v>
      </c>
      <c r="DO31" s="10">
        <v>1.5401986104779322E-2</v>
      </c>
      <c r="DP31" s="9">
        <v>14</v>
      </c>
      <c r="DQ31" s="10">
        <v>1.9487380540610968E-2</v>
      </c>
      <c r="DR31" s="9">
        <v>10</v>
      </c>
      <c r="DS31" s="10">
        <v>1.0746955338732782E-2</v>
      </c>
      <c r="DT31" s="9">
        <v>12</v>
      </c>
      <c r="DU31" s="10">
        <v>2.4049172461300852E-2</v>
      </c>
      <c r="DV31" s="9">
        <v>21</v>
      </c>
      <c r="DW31" s="11">
        <v>4.5919965250506966E-3</v>
      </c>
      <c r="DX31" s="9">
        <v>8</v>
      </c>
      <c r="DY31" s="11">
        <v>6.6462328151769175E-3</v>
      </c>
      <c r="DZ31" s="9">
        <v>6</v>
      </c>
      <c r="EA31" s="11">
        <v>3.6016106944359032E-3</v>
      </c>
      <c r="EB31" s="9">
        <v>4</v>
      </c>
      <c r="EC31" s="10">
        <v>2.2082485288445062E-2</v>
      </c>
      <c r="ED31" s="9">
        <v>21</v>
      </c>
      <c r="EE31" s="11">
        <v>6.5662100522896503E-3</v>
      </c>
      <c r="EF31" s="9">
        <v>5</v>
      </c>
      <c r="EG31" s="11">
        <v>1.3956792144950091E-3</v>
      </c>
      <c r="EH31" s="9">
        <v>1</v>
      </c>
      <c r="EI31" s="11">
        <v>5.2146307290819316E-3</v>
      </c>
      <c r="EJ31" s="9">
        <v>6</v>
      </c>
      <c r="EK31" s="11">
        <v>1.4102720479407813E-3</v>
      </c>
      <c r="EL31" s="9">
        <v>1</v>
      </c>
      <c r="EM31" s="10">
        <v>1.4623788429539555E-2</v>
      </c>
      <c r="EN31" s="9">
        <v>17</v>
      </c>
      <c r="EO31" s="11">
        <v>9.0876536717466021E-3</v>
      </c>
      <c r="EP31" s="9">
        <v>10</v>
      </c>
      <c r="EQ31" s="11">
        <v>2.8154464039494478E-3</v>
      </c>
      <c r="ER31" s="9">
        <v>2</v>
      </c>
      <c r="ES31" s="10">
        <v>5.3149995670462233E-2</v>
      </c>
      <c r="ET31" s="9">
        <v>52</v>
      </c>
      <c r="EU31" s="10">
        <v>3.7675069366150296E-2</v>
      </c>
      <c r="EV31" s="9">
        <v>36</v>
      </c>
      <c r="EW31" s="10">
        <v>2.3724088019163328E-2</v>
      </c>
      <c r="EX31" s="9">
        <v>23</v>
      </c>
      <c r="EY31" s="11">
        <v>5.2335618647336088E-3</v>
      </c>
      <c r="EZ31" s="9">
        <v>6</v>
      </c>
      <c r="FA31" s="10">
        <v>0</v>
      </c>
      <c r="FB31" s="9">
        <v>0</v>
      </c>
      <c r="FC31" s="10">
        <v>1.3422332451385782E-2</v>
      </c>
      <c r="FD31" s="9">
        <v>11</v>
      </c>
      <c r="FE31" s="11">
        <v>5.9105745797201088E-4</v>
      </c>
      <c r="FF31" s="9">
        <v>1</v>
      </c>
      <c r="FG31" s="11">
        <v>2.7361563621356153E-3</v>
      </c>
      <c r="FH31" s="9">
        <v>5</v>
      </c>
      <c r="FI31" s="11">
        <v>2.6319043773448719E-3</v>
      </c>
      <c r="FJ31" s="9">
        <v>1</v>
      </c>
      <c r="FK31" s="10">
        <v>0</v>
      </c>
      <c r="FL31" s="9">
        <v>0</v>
      </c>
      <c r="FM31" s="11">
        <v>5.559176049792028E-3</v>
      </c>
      <c r="FN31" s="9">
        <v>7</v>
      </c>
      <c r="FO31" s="11">
        <v>7.2656734717443001E-3</v>
      </c>
      <c r="FP31" s="9">
        <v>8</v>
      </c>
      <c r="FQ31" s="10">
        <v>1.4137097128459482E-2</v>
      </c>
      <c r="FR31" s="9">
        <v>19</v>
      </c>
      <c r="FS31" s="11">
        <v>1.1710373175312747E-3</v>
      </c>
      <c r="FT31" s="9">
        <v>2</v>
      </c>
      <c r="FU31" s="11">
        <v>7.3703978417880575E-3</v>
      </c>
      <c r="FV31" s="9">
        <v>7</v>
      </c>
      <c r="FW31" s="10">
        <v>1.1523822122171352E-2</v>
      </c>
      <c r="FX31" s="9">
        <v>11</v>
      </c>
      <c r="FY31" s="10">
        <v>1.3495830807242502E-2</v>
      </c>
      <c r="FZ31" s="9">
        <v>14</v>
      </c>
      <c r="GA31" s="11">
        <v>2.9327994858259526E-3</v>
      </c>
      <c r="GB31" s="9">
        <v>5</v>
      </c>
      <c r="GC31" s="11">
        <v>4.9916103656450451E-3</v>
      </c>
      <c r="GD31" s="9">
        <v>4</v>
      </c>
      <c r="GE31" s="10">
        <v>2.2379046628967815E-2</v>
      </c>
      <c r="GF31" s="9">
        <v>22</v>
      </c>
      <c r="GG31" s="10">
        <v>0</v>
      </c>
      <c r="GH31" s="9">
        <v>0</v>
      </c>
      <c r="GI31" s="10">
        <v>3.8115388625824025E-2</v>
      </c>
      <c r="GJ31" s="9">
        <v>42</v>
      </c>
      <c r="GK31" s="11">
        <v>3.6523022431618167E-3</v>
      </c>
      <c r="GL31" s="9">
        <v>2</v>
      </c>
      <c r="GM31" s="11">
        <v>3.4668935519300546E-3</v>
      </c>
      <c r="GN31" s="9">
        <v>5</v>
      </c>
      <c r="GO31" s="11">
        <v>1.4547667703332934E-3</v>
      </c>
      <c r="GP31" s="9">
        <v>1</v>
      </c>
      <c r="GQ31" s="11">
        <v>9.0295422805700392E-3</v>
      </c>
      <c r="GR31" s="9">
        <v>7</v>
      </c>
      <c r="GS31" s="11">
        <v>6.3382481378739088E-3</v>
      </c>
      <c r="GT31" s="9">
        <v>7</v>
      </c>
      <c r="GU31" s="11">
        <v>1.4034362687918322E-3</v>
      </c>
      <c r="GV31" s="9">
        <v>1</v>
      </c>
      <c r="GW31" s="11">
        <v>7.4723417396718218E-4</v>
      </c>
      <c r="GX31" s="9">
        <v>2</v>
      </c>
      <c r="GY31" s="11">
        <v>2.1172936409573529E-3</v>
      </c>
      <c r="GZ31" s="9">
        <v>2</v>
      </c>
      <c r="HA31" s="10">
        <v>1.0786268940797135E-2</v>
      </c>
      <c r="HB31" s="9">
        <v>11</v>
      </c>
      <c r="HC31" s="11">
        <v>7.2407543439920131E-3</v>
      </c>
      <c r="HD31" s="9">
        <v>9</v>
      </c>
      <c r="HE31" s="11">
        <v>6.5258599078942244E-3</v>
      </c>
      <c r="HF31" s="9">
        <v>10</v>
      </c>
      <c r="HG31" s="11">
        <v>8.5087466315050802E-3</v>
      </c>
      <c r="HH31" s="9">
        <v>10</v>
      </c>
      <c r="HI31" s="11">
        <v>5.8352993454309293E-4</v>
      </c>
      <c r="HJ31" s="9">
        <v>3</v>
      </c>
      <c r="HK31" s="10">
        <v>1.3340969064357087E-2</v>
      </c>
      <c r="HL31" s="9">
        <v>16</v>
      </c>
      <c r="HM31" s="11">
        <v>7.3698061161587007E-4</v>
      </c>
      <c r="HN31" s="9">
        <v>1</v>
      </c>
      <c r="HO31" s="11">
        <v>2.1218856509721234E-3</v>
      </c>
      <c r="HP31" s="9">
        <v>2</v>
      </c>
      <c r="HQ31" s="10">
        <v>1.3673162323528778E-2</v>
      </c>
      <c r="HR31" s="9">
        <v>10</v>
      </c>
      <c r="HS31" s="11">
        <v>2.099171317698646E-3</v>
      </c>
      <c r="HT31" s="9">
        <v>3</v>
      </c>
      <c r="HU31" s="11">
        <v>4.9468193973362922E-3</v>
      </c>
      <c r="HV31" s="9">
        <v>4</v>
      </c>
      <c r="HW31" s="10">
        <v>3.0694765197646988E-2</v>
      </c>
      <c r="HX31" s="9">
        <v>29</v>
      </c>
      <c r="HY31" s="11">
        <v>2.3753689047657841E-3</v>
      </c>
      <c r="HZ31" s="9">
        <v>2</v>
      </c>
      <c r="IA31" s="11">
        <v>7.9633427378985276E-4</v>
      </c>
      <c r="IB31" s="9">
        <v>2</v>
      </c>
      <c r="IC31" s="11">
        <v>7.9711412201581566E-3</v>
      </c>
      <c r="ID31" s="9">
        <v>5</v>
      </c>
      <c r="IE31" s="10">
        <v>1.6624696481869764E-2</v>
      </c>
      <c r="IF31" s="9">
        <v>20</v>
      </c>
      <c r="IG31" s="11">
        <v>2.7512118032832753E-3</v>
      </c>
      <c r="IH31" s="9">
        <v>3</v>
      </c>
      <c r="II31" s="10">
        <v>1.4464458043054884E-2</v>
      </c>
      <c r="IJ31" s="9">
        <v>14</v>
      </c>
      <c r="IK31" s="10">
        <v>2.4944985181103118E-2</v>
      </c>
      <c r="IL31" s="9">
        <v>29</v>
      </c>
      <c r="IM31" s="11">
        <v>2.1294844401280296E-3</v>
      </c>
      <c r="IN31" s="9">
        <v>1</v>
      </c>
      <c r="IO31" s="11">
        <v>9.7239503305475011E-3</v>
      </c>
      <c r="IP31" s="9">
        <v>12</v>
      </c>
      <c r="IQ31" s="11">
        <v>1.5062234455181401E-3</v>
      </c>
      <c r="IR31" s="9">
        <v>2</v>
      </c>
      <c r="IS31" s="11">
        <v>5.7927263688286809E-3</v>
      </c>
      <c r="IT31" s="9">
        <v>3</v>
      </c>
      <c r="IU31" s="11">
        <v>9.973105013011534E-3</v>
      </c>
      <c r="IV31" s="9">
        <v>12</v>
      </c>
      <c r="IW31" s="11">
        <v>3.8713072566541112E-3</v>
      </c>
      <c r="IX31" s="9">
        <v>4</v>
      </c>
      <c r="IY31" s="10">
        <v>2.1576682399071703E-2</v>
      </c>
      <c r="IZ31" s="9">
        <v>22</v>
      </c>
      <c r="JA31" s="10">
        <v>2.951609789094458E-2</v>
      </c>
      <c r="JB31" s="9">
        <v>28</v>
      </c>
      <c r="JC31" s="11">
        <v>6.0859139344220129E-3</v>
      </c>
      <c r="JD31" s="9">
        <v>3</v>
      </c>
      <c r="JE31" s="11">
        <v>4.3463836330583918E-3</v>
      </c>
      <c r="JF31" s="9">
        <v>5</v>
      </c>
      <c r="JG31" s="10">
        <v>1.3193949221702972E-2</v>
      </c>
      <c r="JH31" s="9">
        <v>12</v>
      </c>
      <c r="JI31" s="10">
        <v>4.4975640214927101E-2</v>
      </c>
      <c r="JJ31" s="9">
        <v>33</v>
      </c>
      <c r="JK31" s="11">
        <v>6.8493087072573795E-3</v>
      </c>
      <c r="JL31" s="9">
        <v>5</v>
      </c>
      <c r="JM31" s="11">
        <v>1.5741315792088728E-3</v>
      </c>
      <c r="JN31" s="9">
        <v>1</v>
      </c>
      <c r="JO31" s="11">
        <v>2.9626366386862512E-4</v>
      </c>
      <c r="JP31" s="9">
        <v>1</v>
      </c>
      <c r="JQ31" s="11">
        <v>3.0563265069810707E-4</v>
      </c>
      <c r="JR31" s="9">
        <v>1</v>
      </c>
      <c r="JS31" s="11">
        <v>1.8386711916440991E-3</v>
      </c>
      <c r="JT31" s="9">
        <v>2</v>
      </c>
      <c r="JU31" s="11">
        <v>7.7316968029531967E-3</v>
      </c>
      <c r="JV31" s="9">
        <v>7</v>
      </c>
      <c r="JW31" s="11">
        <v>2.5690331297899562E-3</v>
      </c>
      <c r="JX31" s="9">
        <v>3</v>
      </c>
      <c r="JY31" s="10">
        <v>1.2429984074141608E-2</v>
      </c>
      <c r="JZ31" s="24">
        <v>17</v>
      </c>
      <c r="KA31" s="29">
        <v>6.8397595819405634E-3</v>
      </c>
    </row>
    <row r="32" spans="1:287" ht="70" customHeight="1" x14ac:dyDescent="0.2">
      <c r="A32" s="41"/>
      <c r="B32" s="7" t="s">
        <v>399</v>
      </c>
      <c r="C32" s="8">
        <v>2.0463790967341845E-2</v>
      </c>
      <c r="D32" s="9">
        <v>23</v>
      </c>
      <c r="E32" s="10">
        <v>1.2679749859406453E-2</v>
      </c>
      <c r="F32" s="9">
        <v>11</v>
      </c>
      <c r="G32" s="10">
        <v>3.3071576954722549E-2</v>
      </c>
      <c r="H32" s="9">
        <v>38</v>
      </c>
      <c r="I32" s="11">
        <v>2.6525259132516442E-3</v>
      </c>
      <c r="J32" s="9">
        <v>2</v>
      </c>
      <c r="K32" s="10">
        <v>2.9607747237221104E-2</v>
      </c>
      <c r="L32" s="9">
        <v>29</v>
      </c>
      <c r="M32" s="10">
        <v>2.1413639686942865E-2</v>
      </c>
      <c r="N32" s="9">
        <v>29</v>
      </c>
      <c r="O32" s="10">
        <v>3.1731747146307242E-2</v>
      </c>
      <c r="P32" s="9">
        <v>27</v>
      </c>
      <c r="Q32" s="10">
        <v>5.8547152678010098E-2</v>
      </c>
      <c r="R32" s="9">
        <v>64</v>
      </c>
      <c r="S32" s="11">
        <v>4.5470602121901738E-3</v>
      </c>
      <c r="T32" s="9">
        <v>10</v>
      </c>
      <c r="U32" s="10">
        <v>2.731617362031484E-2</v>
      </c>
      <c r="V32" s="9">
        <v>32</v>
      </c>
      <c r="W32" s="10">
        <v>4.9347054021217092E-2</v>
      </c>
      <c r="X32" s="9">
        <v>48</v>
      </c>
      <c r="Y32" s="10">
        <v>1.3179769443244442E-2</v>
      </c>
      <c r="Z32" s="9">
        <v>12</v>
      </c>
      <c r="AA32" s="10">
        <v>1.0752790913195918E-2</v>
      </c>
      <c r="AB32" s="9">
        <v>8</v>
      </c>
      <c r="AC32" s="10">
        <v>1.3066746593446775E-2</v>
      </c>
      <c r="AD32" s="9">
        <v>13</v>
      </c>
      <c r="AE32" s="10">
        <v>4.1942437868653759E-2</v>
      </c>
      <c r="AF32" s="9">
        <v>44</v>
      </c>
      <c r="AG32" s="10">
        <v>2.0452092811114927E-2</v>
      </c>
      <c r="AH32" s="9">
        <v>19</v>
      </c>
      <c r="AI32" s="11">
        <v>3.5146188150665812E-3</v>
      </c>
      <c r="AJ32" s="9">
        <v>6</v>
      </c>
      <c r="AK32" s="10">
        <v>2.1893635979074708E-2</v>
      </c>
      <c r="AL32" s="9">
        <v>28</v>
      </c>
      <c r="AM32" s="10">
        <v>3.2689875779559487E-2</v>
      </c>
      <c r="AN32" s="9">
        <v>30</v>
      </c>
      <c r="AO32" s="10">
        <v>4.4609902991023374E-2</v>
      </c>
      <c r="AP32" s="9">
        <v>59</v>
      </c>
      <c r="AQ32" s="10">
        <v>1.6952001386980602E-2</v>
      </c>
      <c r="AR32" s="9">
        <v>14</v>
      </c>
      <c r="AS32" s="10">
        <v>2.3870071975762169E-2</v>
      </c>
      <c r="AT32" s="9">
        <v>27</v>
      </c>
      <c r="AU32" s="10">
        <v>1.1076904672949067E-2</v>
      </c>
      <c r="AV32" s="9">
        <v>10</v>
      </c>
      <c r="AW32" s="10">
        <v>1.3100930493073959E-2</v>
      </c>
      <c r="AX32" s="9">
        <v>12</v>
      </c>
      <c r="AY32" s="10">
        <v>7.2455944665669902E-2</v>
      </c>
      <c r="AZ32" s="9">
        <v>269</v>
      </c>
      <c r="BA32" s="10">
        <v>4.3969460528268438E-2</v>
      </c>
      <c r="BB32" s="9">
        <v>43</v>
      </c>
      <c r="BC32" s="11">
        <v>1.3793686873235871E-3</v>
      </c>
      <c r="BD32" s="9">
        <v>3</v>
      </c>
      <c r="BE32" s="10">
        <v>3.0440136756088306E-2</v>
      </c>
      <c r="BF32" s="9">
        <v>36</v>
      </c>
      <c r="BG32" s="10">
        <v>1.6203338025560812E-2</v>
      </c>
      <c r="BH32" s="9">
        <v>21</v>
      </c>
      <c r="BI32" s="11">
        <v>5.2288701508087006E-3</v>
      </c>
      <c r="BJ32" s="9">
        <v>6</v>
      </c>
      <c r="BK32" s="10">
        <v>2.0136302791910154E-2</v>
      </c>
      <c r="BL32" s="9">
        <v>24</v>
      </c>
      <c r="BM32" s="11">
        <v>6.9862780349224905E-3</v>
      </c>
      <c r="BN32" s="9">
        <v>6</v>
      </c>
      <c r="BO32" s="10">
        <v>2.146958542657993E-2</v>
      </c>
      <c r="BP32" s="9">
        <v>29</v>
      </c>
      <c r="BQ32" s="11">
        <v>5.9803929344799832E-3</v>
      </c>
      <c r="BR32" s="9">
        <v>10</v>
      </c>
      <c r="BS32" s="10">
        <v>7.1082106076728394E-2</v>
      </c>
      <c r="BT32" s="9">
        <v>70</v>
      </c>
      <c r="BU32" s="10">
        <v>1.3682041437966381E-2</v>
      </c>
      <c r="BV32" s="9">
        <v>18</v>
      </c>
      <c r="BW32" s="10">
        <v>6.3332616921714449E-2</v>
      </c>
      <c r="BX32" s="9">
        <v>59</v>
      </c>
      <c r="BY32" s="10">
        <v>3.4715275173254678E-2</v>
      </c>
      <c r="BZ32" s="9">
        <v>42</v>
      </c>
      <c r="CA32" s="10">
        <v>1.55219382556972E-2</v>
      </c>
      <c r="CB32" s="9">
        <v>24</v>
      </c>
      <c r="CC32" s="10">
        <v>3.6880922873492636E-2</v>
      </c>
      <c r="CD32" s="9">
        <v>31</v>
      </c>
      <c r="CE32" s="10">
        <v>1.1361854881998569E-2</v>
      </c>
      <c r="CF32" s="9">
        <v>14</v>
      </c>
      <c r="CG32" s="11">
        <v>6.4851263879622334E-3</v>
      </c>
      <c r="CH32" s="9">
        <v>9</v>
      </c>
      <c r="CI32" s="11">
        <v>7.3143062131198928E-3</v>
      </c>
      <c r="CJ32" s="9">
        <v>8</v>
      </c>
      <c r="CK32" s="10">
        <v>3.5918421182787257E-2</v>
      </c>
      <c r="CL32" s="9">
        <v>31</v>
      </c>
      <c r="CM32" s="10">
        <v>5.0853324345281739E-2</v>
      </c>
      <c r="CN32" s="9">
        <v>56</v>
      </c>
      <c r="CO32" s="11">
        <v>4.4308668333128496E-3</v>
      </c>
      <c r="CP32" s="9">
        <v>6</v>
      </c>
      <c r="CQ32" s="10">
        <v>2.1315560081199888E-2</v>
      </c>
      <c r="CR32" s="9">
        <v>22</v>
      </c>
      <c r="CS32" s="10">
        <v>1.2098528804373745E-2</v>
      </c>
      <c r="CT32" s="9">
        <v>14</v>
      </c>
      <c r="CU32" s="10">
        <v>1.2251344110327427E-2</v>
      </c>
      <c r="CV32" s="9">
        <v>12</v>
      </c>
      <c r="CW32" s="11">
        <v>9.5868924720577606E-3</v>
      </c>
      <c r="CX32" s="9">
        <v>9</v>
      </c>
      <c r="CY32" s="10">
        <v>2.1383994979907908E-2</v>
      </c>
      <c r="CZ32" s="9">
        <v>22</v>
      </c>
      <c r="DA32" s="10">
        <v>4.3734174997782871E-2</v>
      </c>
      <c r="DB32" s="9">
        <v>148</v>
      </c>
      <c r="DC32" s="10">
        <v>1.9503583968119673E-2</v>
      </c>
      <c r="DD32" s="9">
        <v>20</v>
      </c>
      <c r="DE32" s="10">
        <v>2.6538338791308735E-2</v>
      </c>
      <c r="DF32" s="9">
        <v>22</v>
      </c>
      <c r="DG32" s="11">
        <v>8.7698963705652132E-3</v>
      </c>
      <c r="DH32" s="9">
        <v>12</v>
      </c>
      <c r="DI32" s="10">
        <v>2.1294231332311706E-2</v>
      </c>
      <c r="DJ32" s="9">
        <v>26</v>
      </c>
      <c r="DK32" s="10">
        <v>1.2431063428255363E-2</v>
      </c>
      <c r="DL32" s="9">
        <v>13</v>
      </c>
      <c r="DM32" s="10">
        <v>1.0332560969138815E-2</v>
      </c>
      <c r="DN32" s="9">
        <v>12</v>
      </c>
      <c r="DO32" s="11">
        <v>6.7035696055292478E-3</v>
      </c>
      <c r="DP32" s="9">
        <v>7</v>
      </c>
      <c r="DQ32" s="11">
        <v>1.3788837067170193E-3</v>
      </c>
      <c r="DR32" s="9">
        <v>1</v>
      </c>
      <c r="DS32" s="10">
        <v>9.3053399378809007E-2</v>
      </c>
      <c r="DT32" s="9">
        <v>103</v>
      </c>
      <c r="DU32" s="11">
        <v>9.2122755411602857E-3</v>
      </c>
      <c r="DV32" s="9">
        <v>9</v>
      </c>
      <c r="DW32" s="10">
        <v>3.0798480846678494E-2</v>
      </c>
      <c r="DX32" s="9">
        <v>34</v>
      </c>
      <c r="DY32" s="10">
        <v>1.4257777813346466E-2</v>
      </c>
      <c r="DZ32" s="9">
        <v>14</v>
      </c>
      <c r="EA32" s="10">
        <v>4.9742604281838736E-2</v>
      </c>
      <c r="EB32" s="9">
        <v>42</v>
      </c>
      <c r="EC32" s="10">
        <v>2.385505951300522E-2</v>
      </c>
      <c r="ED32" s="9">
        <v>24</v>
      </c>
      <c r="EE32" s="10">
        <v>4.9861252116621048E-2</v>
      </c>
      <c r="EF32" s="9">
        <v>50</v>
      </c>
      <c r="EG32" s="10">
        <v>1.4114125798570153E-2</v>
      </c>
      <c r="EH32" s="9">
        <v>15</v>
      </c>
      <c r="EI32" s="10">
        <v>2.7327799637946654E-2</v>
      </c>
      <c r="EJ32" s="9">
        <v>26</v>
      </c>
      <c r="EK32" s="11">
        <v>8.0618624037991291E-3</v>
      </c>
      <c r="EL32" s="9">
        <v>8</v>
      </c>
      <c r="EM32" s="10">
        <v>3.1038376662633677E-2</v>
      </c>
      <c r="EN32" s="9">
        <v>23</v>
      </c>
      <c r="EO32" s="11">
        <v>3.2865917469186044E-3</v>
      </c>
      <c r="EP32" s="9">
        <v>4</v>
      </c>
      <c r="EQ32" s="11">
        <v>4.8007086575971702E-3</v>
      </c>
      <c r="ER32" s="9">
        <v>4</v>
      </c>
      <c r="ES32" s="10">
        <v>1.7838721283993698E-2</v>
      </c>
      <c r="ET32" s="9">
        <v>19</v>
      </c>
      <c r="EU32" s="10">
        <v>3.3058860120945235E-2</v>
      </c>
      <c r="EV32" s="9">
        <v>30</v>
      </c>
      <c r="EW32" s="10">
        <v>8.5155954101073142E-2</v>
      </c>
      <c r="EX32" s="9">
        <v>77</v>
      </c>
      <c r="EY32" s="10">
        <v>2.2031336838661372E-2</v>
      </c>
      <c r="EZ32" s="9">
        <v>23</v>
      </c>
      <c r="FA32" s="10">
        <v>1.2499634713118445E-2</v>
      </c>
      <c r="FB32" s="9">
        <v>21</v>
      </c>
      <c r="FC32" s="10">
        <v>3.2077123477199189E-2</v>
      </c>
      <c r="FD32" s="9">
        <v>36</v>
      </c>
      <c r="FE32" s="11">
        <v>4.5219437419831282E-3</v>
      </c>
      <c r="FF32" s="9">
        <v>4</v>
      </c>
      <c r="FG32" s="10">
        <v>6.2521270346766147E-2</v>
      </c>
      <c r="FH32" s="9">
        <v>57</v>
      </c>
      <c r="FI32" s="11">
        <v>3.4606129040645069E-3</v>
      </c>
      <c r="FJ32" s="9">
        <v>6</v>
      </c>
      <c r="FK32" s="10">
        <v>1.2228166730833037E-2</v>
      </c>
      <c r="FL32" s="9">
        <v>11</v>
      </c>
      <c r="FM32" s="10">
        <v>4.5339675724060557E-2</v>
      </c>
      <c r="FN32" s="9">
        <v>48</v>
      </c>
      <c r="FO32" s="10">
        <v>5.2290437187703744E-2</v>
      </c>
      <c r="FP32" s="9">
        <v>62</v>
      </c>
      <c r="FQ32" s="10">
        <v>1.6727185147713146E-2</v>
      </c>
      <c r="FR32" s="9">
        <v>18</v>
      </c>
      <c r="FS32" s="11">
        <v>4.9217613968491171E-3</v>
      </c>
      <c r="FT32" s="9">
        <v>4</v>
      </c>
      <c r="FU32" s="10">
        <v>3.7984944320393378E-2</v>
      </c>
      <c r="FV32" s="9">
        <v>34</v>
      </c>
      <c r="FW32" s="10">
        <v>1.8328294344288263E-2</v>
      </c>
      <c r="FX32" s="9">
        <v>22</v>
      </c>
      <c r="FY32" s="10">
        <v>2.3847672931247878E-2</v>
      </c>
      <c r="FZ32" s="9">
        <v>21</v>
      </c>
      <c r="GA32" s="10">
        <v>0.24675683449264146</v>
      </c>
      <c r="GB32" s="9">
        <v>283</v>
      </c>
      <c r="GC32" s="10">
        <v>1.0165337585710664E-2</v>
      </c>
      <c r="GD32" s="9">
        <v>12</v>
      </c>
      <c r="GE32" s="10">
        <v>1.818707615455117E-2</v>
      </c>
      <c r="GF32" s="9">
        <v>28</v>
      </c>
      <c r="GG32" s="10">
        <v>4.5429866387899788E-2</v>
      </c>
      <c r="GH32" s="9">
        <v>58</v>
      </c>
      <c r="GI32" s="10">
        <v>2.3937804053364157E-2</v>
      </c>
      <c r="GJ32" s="9">
        <v>21</v>
      </c>
      <c r="GK32" s="10">
        <v>3.913284632927138E-2</v>
      </c>
      <c r="GL32" s="9">
        <v>37</v>
      </c>
      <c r="GM32" s="10">
        <v>3.9772426380584903E-2</v>
      </c>
      <c r="GN32" s="9">
        <v>51</v>
      </c>
      <c r="GO32" s="10">
        <v>2.619453621813897E-2</v>
      </c>
      <c r="GP32" s="9">
        <v>31</v>
      </c>
      <c r="GQ32" s="10">
        <v>3.9109473095272414E-2</v>
      </c>
      <c r="GR32" s="9">
        <v>65</v>
      </c>
      <c r="GS32" s="11">
        <v>4.1927835748933615E-3</v>
      </c>
      <c r="GT32" s="9">
        <v>3</v>
      </c>
      <c r="GU32" s="10">
        <v>1.5255632727636071E-2</v>
      </c>
      <c r="GV32" s="9">
        <v>15</v>
      </c>
      <c r="GW32" s="11">
        <v>8.4681736774351504E-3</v>
      </c>
      <c r="GX32" s="9">
        <v>10</v>
      </c>
      <c r="GY32" s="10">
        <v>5.6864807417898969E-2</v>
      </c>
      <c r="GZ32" s="9">
        <v>52</v>
      </c>
      <c r="HA32" s="10">
        <v>0.12382548336626237</v>
      </c>
      <c r="HB32" s="9">
        <v>108</v>
      </c>
      <c r="HC32" s="10">
        <v>2.0284250730126959E-2</v>
      </c>
      <c r="HD32" s="9">
        <v>20</v>
      </c>
      <c r="HE32" s="10">
        <v>2.260080937212066E-2</v>
      </c>
      <c r="HF32" s="9">
        <v>26</v>
      </c>
      <c r="HG32" s="10">
        <v>6.9970065391798814E-2</v>
      </c>
      <c r="HH32" s="9">
        <v>86</v>
      </c>
      <c r="HI32" s="10">
        <v>1.8210176025837521E-2</v>
      </c>
      <c r="HJ32" s="9">
        <v>40</v>
      </c>
      <c r="HK32" s="10">
        <v>1.1754254410853045E-2</v>
      </c>
      <c r="HL32" s="9">
        <v>12</v>
      </c>
      <c r="HM32" s="10">
        <v>2.7490832815805045E-2</v>
      </c>
      <c r="HN32" s="9">
        <v>30</v>
      </c>
      <c r="HO32" s="10">
        <v>0.10868070125827552</v>
      </c>
      <c r="HP32" s="9">
        <v>109</v>
      </c>
      <c r="HQ32" s="10">
        <v>2.6360445359899693E-2</v>
      </c>
      <c r="HR32" s="9">
        <v>22</v>
      </c>
      <c r="HS32" s="10">
        <v>1.4949601668545486E-2</v>
      </c>
      <c r="HT32" s="9">
        <v>18</v>
      </c>
      <c r="HU32" s="11">
        <v>2.7755551330615412E-3</v>
      </c>
      <c r="HV32" s="9">
        <v>5</v>
      </c>
      <c r="HW32" s="10">
        <v>2.2943023097591154E-2</v>
      </c>
      <c r="HX32" s="9">
        <v>22</v>
      </c>
      <c r="HY32" s="10">
        <v>1.334647111626102E-2</v>
      </c>
      <c r="HZ32" s="9">
        <v>19</v>
      </c>
      <c r="IA32" s="11">
        <v>9.4619836354115396E-3</v>
      </c>
      <c r="IB32" s="9">
        <v>9</v>
      </c>
      <c r="IC32" s="10">
        <v>4.3643414091434934E-2</v>
      </c>
      <c r="ID32" s="9">
        <v>31</v>
      </c>
      <c r="IE32" s="10">
        <v>1.2712948448870786E-2</v>
      </c>
      <c r="IF32" s="9">
        <v>18</v>
      </c>
      <c r="IG32" s="10">
        <v>1.9067688931840965E-2</v>
      </c>
      <c r="IH32" s="9">
        <v>25</v>
      </c>
      <c r="II32" s="10">
        <v>1.1360614588689926E-2</v>
      </c>
      <c r="IJ32" s="9">
        <v>15</v>
      </c>
      <c r="IK32" s="10">
        <v>2.6611699603587658E-2</v>
      </c>
      <c r="IL32" s="9">
        <v>29</v>
      </c>
      <c r="IM32" s="10">
        <v>5.3328508094926036E-2</v>
      </c>
      <c r="IN32" s="9">
        <v>48</v>
      </c>
      <c r="IO32" s="10">
        <v>3.8782242943438308E-2</v>
      </c>
      <c r="IP32" s="9">
        <v>48</v>
      </c>
      <c r="IQ32" s="10">
        <v>2.8678739743860371E-2</v>
      </c>
      <c r="IR32" s="9">
        <v>34</v>
      </c>
      <c r="IS32" s="11">
        <v>8.6309256440494156E-3</v>
      </c>
      <c r="IT32" s="9">
        <v>12</v>
      </c>
      <c r="IU32" s="10">
        <v>1.2655186731523015E-2</v>
      </c>
      <c r="IV32" s="9">
        <v>15</v>
      </c>
      <c r="IW32" s="11">
        <v>6.7847648929899819E-3</v>
      </c>
      <c r="IX32" s="9">
        <v>7</v>
      </c>
      <c r="IY32" s="10">
        <v>3.5892946915901398E-2</v>
      </c>
      <c r="IZ32" s="9">
        <v>35</v>
      </c>
      <c r="JA32" s="10">
        <v>4.1279762628610987E-2</v>
      </c>
      <c r="JB32" s="9">
        <v>46</v>
      </c>
      <c r="JC32" s="10">
        <v>1.1220503878132858E-2</v>
      </c>
      <c r="JD32" s="9">
        <v>12</v>
      </c>
      <c r="JE32" s="10">
        <v>1.0279588161479759E-2</v>
      </c>
      <c r="JF32" s="9">
        <v>10</v>
      </c>
      <c r="JG32" s="10">
        <v>1.5565690655696544E-2</v>
      </c>
      <c r="JH32" s="9">
        <v>17</v>
      </c>
      <c r="JI32" s="10">
        <v>2.1238368829253774E-2</v>
      </c>
      <c r="JJ32" s="9">
        <v>23</v>
      </c>
      <c r="JK32" s="10">
        <v>1.8367466744229403E-2</v>
      </c>
      <c r="JL32" s="9">
        <v>22</v>
      </c>
      <c r="JM32" s="11">
        <v>2.3870654613524413E-3</v>
      </c>
      <c r="JN32" s="9">
        <v>2</v>
      </c>
      <c r="JO32" s="10">
        <v>2.8955391400670428E-2</v>
      </c>
      <c r="JP32" s="9">
        <v>28</v>
      </c>
      <c r="JQ32" s="10">
        <v>2.787769308754582E-2</v>
      </c>
      <c r="JR32" s="9">
        <v>25</v>
      </c>
      <c r="JS32" s="10">
        <v>2.3705176465068666E-2</v>
      </c>
      <c r="JT32" s="9">
        <v>23</v>
      </c>
      <c r="JU32" s="11">
        <v>3.1742366059103024E-3</v>
      </c>
      <c r="JV32" s="9">
        <v>5</v>
      </c>
      <c r="JW32" s="10">
        <v>1.3267183914409963E-2</v>
      </c>
      <c r="JX32" s="9">
        <v>15</v>
      </c>
      <c r="JY32" s="10">
        <v>1.4769913479696131E-2</v>
      </c>
      <c r="JZ32" s="24">
        <v>14</v>
      </c>
      <c r="KA32" s="29">
        <v>4.0901159702815361E-2</v>
      </c>
    </row>
    <row r="33" spans="1:287" ht="15" customHeight="1" x14ac:dyDescent="0.2">
      <c r="A33" s="41"/>
      <c r="B33" s="7" t="s">
        <v>400</v>
      </c>
      <c r="C33" s="12">
        <v>1.3454090764706747E-3</v>
      </c>
      <c r="D33" s="9">
        <v>1</v>
      </c>
      <c r="E33" s="11">
        <v>2.1854215130368672E-3</v>
      </c>
      <c r="F33" s="9">
        <v>1</v>
      </c>
      <c r="G33" s="11">
        <v>1.1399504161409885E-3</v>
      </c>
      <c r="H33" s="9">
        <v>4</v>
      </c>
      <c r="I33" s="10">
        <v>0</v>
      </c>
      <c r="J33" s="9">
        <v>0</v>
      </c>
      <c r="K33" s="11">
        <v>2.7208401412246678E-3</v>
      </c>
      <c r="L33" s="9">
        <v>3</v>
      </c>
      <c r="M33" s="11">
        <v>4.3825640761757803E-3</v>
      </c>
      <c r="N33" s="9">
        <v>3</v>
      </c>
      <c r="O33" s="11">
        <v>3.1382732503616615E-3</v>
      </c>
      <c r="P33" s="9">
        <v>5</v>
      </c>
      <c r="Q33" s="11">
        <v>7.821182767323305E-3</v>
      </c>
      <c r="R33" s="9">
        <v>8</v>
      </c>
      <c r="S33" s="11">
        <v>1.0020078124522965E-3</v>
      </c>
      <c r="T33" s="9">
        <v>2</v>
      </c>
      <c r="U33" s="10">
        <v>1.0271820438500659E-2</v>
      </c>
      <c r="V33" s="9">
        <v>9</v>
      </c>
      <c r="W33" s="11">
        <v>1.2849587163707163E-3</v>
      </c>
      <c r="X33" s="9">
        <v>1</v>
      </c>
      <c r="Y33" s="10">
        <v>0</v>
      </c>
      <c r="Z33" s="9">
        <v>0</v>
      </c>
      <c r="AA33" s="11">
        <v>5.0861869493162293E-3</v>
      </c>
      <c r="AB33" s="9">
        <v>6</v>
      </c>
      <c r="AC33" s="11">
        <v>8.4713289642209335E-4</v>
      </c>
      <c r="AD33" s="9">
        <v>1</v>
      </c>
      <c r="AE33" s="10">
        <v>0</v>
      </c>
      <c r="AF33" s="9">
        <v>0</v>
      </c>
      <c r="AG33" s="10">
        <v>0</v>
      </c>
      <c r="AH33" s="9">
        <v>0</v>
      </c>
      <c r="AI33" s="10">
        <v>0</v>
      </c>
      <c r="AJ33" s="9">
        <v>0</v>
      </c>
      <c r="AK33" s="10">
        <v>0</v>
      </c>
      <c r="AL33" s="9">
        <v>0</v>
      </c>
      <c r="AM33" s="11">
        <v>7.4452579302101696E-3</v>
      </c>
      <c r="AN33" s="9">
        <v>4</v>
      </c>
      <c r="AO33" s="11">
        <v>8.9962440544507976E-4</v>
      </c>
      <c r="AP33" s="9">
        <v>1</v>
      </c>
      <c r="AQ33" s="10">
        <v>0</v>
      </c>
      <c r="AR33" s="9">
        <v>0</v>
      </c>
      <c r="AS33" s="10">
        <v>0</v>
      </c>
      <c r="AT33" s="9">
        <v>0</v>
      </c>
      <c r="AU33" s="11">
        <v>4.174179012517756E-3</v>
      </c>
      <c r="AV33" s="9">
        <v>5</v>
      </c>
      <c r="AW33" s="11">
        <v>4.6258194252798562E-3</v>
      </c>
      <c r="AX33" s="9">
        <v>3</v>
      </c>
      <c r="AY33" s="11">
        <v>5.8324581400252286E-4</v>
      </c>
      <c r="AZ33" s="9">
        <v>1</v>
      </c>
      <c r="BA33" s="10">
        <v>0</v>
      </c>
      <c r="BB33" s="9">
        <v>0</v>
      </c>
      <c r="BC33" s="11">
        <v>1.7909603668431321E-3</v>
      </c>
      <c r="BD33" s="9">
        <v>2</v>
      </c>
      <c r="BE33" s="11">
        <v>1.3688633740227085E-3</v>
      </c>
      <c r="BF33" s="9">
        <v>1</v>
      </c>
      <c r="BG33" s="11">
        <v>2.9589805232126246E-3</v>
      </c>
      <c r="BH33" s="9">
        <v>2</v>
      </c>
      <c r="BI33" s="11">
        <v>7.6247244088143307E-4</v>
      </c>
      <c r="BJ33" s="9">
        <v>1</v>
      </c>
      <c r="BK33" s="11">
        <v>6.322315551840498E-4</v>
      </c>
      <c r="BL33" s="9">
        <v>1</v>
      </c>
      <c r="BM33" s="11">
        <v>1.4613354296501664E-3</v>
      </c>
      <c r="BN33" s="9">
        <v>1</v>
      </c>
      <c r="BO33" s="11">
        <v>6.6127699345113454E-4</v>
      </c>
      <c r="BP33" s="9">
        <v>1</v>
      </c>
      <c r="BQ33" s="11">
        <v>1.3847709920704681E-3</v>
      </c>
      <c r="BR33" s="9">
        <v>2</v>
      </c>
      <c r="BS33" s="10">
        <v>0</v>
      </c>
      <c r="BT33" s="9">
        <v>0</v>
      </c>
      <c r="BU33" s="11">
        <v>3.8009429719951804E-3</v>
      </c>
      <c r="BV33" s="9">
        <v>3</v>
      </c>
      <c r="BW33" s="11">
        <v>2.4716301224121076E-3</v>
      </c>
      <c r="BX33" s="9">
        <v>2</v>
      </c>
      <c r="BY33" s="11">
        <v>2.7836291279516676E-3</v>
      </c>
      <c r="BZ33" s="9">
        <v>3</v>
      </c>
      <c r="CA33" s="10">
        <v>0</v>
      </c>
      <c r="CB33" s="9">
        <v>0</v>
      </c>
      <c r="CC33" s="10">
        <v>1.4515937020857669E-2</v>
      </c>
      <c r="CD33" s="9">
        <v>13</v>
      </c>
      <c r="CE33" s="11">
        <v>8.9275454883176158E-3</v>
      </c>
      <c r="CF33" s="9">
        <v>7</v>
      </c>
      <c r="CG33" s="11">
        <v>3.6467567799710662E-3</v>
      </c>
      <c r="CH33" s="9">
        <v>2</v>
      </c>
      <c r="CI33" s="11">
        <v>7.9121461949362972E-4</v>
      </c>
      <c r="CJ33" s="9">
        <v>1</v>
      </c>
      <c r="CK33" s="11">
        <v>3.8260706326832005E-3</v>
      </c>
      <c r="CL33" s="9">
        <v>5</v>
      </c>
      <c r="CM33" s="11">
        <v>1.1390059145666663E-3</v>
      </c>
      <c r="CN33" s="9">
        <v>2</v>
      </c>
      <c r="CO33" s="10">
        <v>0</v>
      </c>
      <c r="CP33" s="9">
        <v>0</v>
      </c>
      <c r="CQ33" s="11">
        <v>1.8198882876775384E-3</v>
      </c>
      <c r="CR33" s="9">
        <v>3</v>
      </c>
      <c r="CS33" s="11">
        <v>5.6735940046406088E-3</v>
      </c>
      <c r="CT33" s="9">
        <v>6</v>
      </c>
      <c r="CU33" s="10">
        <v>0</v>
      </c>
      <c r="CV33" s="9">
        <v>0</v>
      </c>
      <c r="CW33" s="10">
        <v>0</v>
      </c>
      <c r="CX33" s="9">
        <v>0</v>
      </c>
      <c r="CY33" s="10">
        <v>0</v>
      </c>
      <c r="CZ33" s="9">
        <v>0</v>
      </c>
      <c r="DA33" s="11">
        <v>2.8583314573928618E-3</v>
      </c>
      <c r="DB33" s="9">
        <v>7</v>
      </c>
      <c r="DC33" s="11">
        <v>4.5065997467669009E-3</v>
      </c>
      <c r="DD33" s="9">
        <v>3</v>
      </c>
      <c r="DE33" s="11">
        <v>1.7972145666723179E-3</v>
      </c>
      <c r="DF33" s="9">
        <v>1</v>
      </c>
      <c r="DG33" s="11">
        <v>2.9232338424790712E-3</v>
      </c>
      <c r="DH33" s="9">
        <v>3</v>
      </c>
      <c r="DI33" s="10">
        <v>1.0610290200061717E-2</v>
      </c>
      <c r="DJ33" s="9">
        <v>9</v>
      </c>
      <c r="DK33" s="10">
        <v>0</v>
      </c>
      <c r="DL33" s="9">
        <v>0</v>
      </c>
      <c r="DM33" s="11">
        <v>5.1260760867018629E-4</v>
      </c>
      <c r="DN33" s="9">
        <v>1</v>
      </c>
      <c r="DO33" s="11">
        <v>2.8057680170715752E-3</v>
      </c>
      <c r="DP33" s="9">
        <v>2</v>
      </c>
      <c r="DQ33" s="11">
        <v>3.2094887843481328E-3</v>
      </c>
      <c r="DR33" s="9">
        <v>2</v>
      </c>
      <c r="DS33" s="10">
        <v>0</v>
      </c>
      <c r="DT33" s="9">
        <v>0</v>
      </c>
      <c r="DU33" s="11">
        <v>1.0146051375472121E-3</v>
      </c>
      <c r="DV33" s="9">
        <v>1</v>
      </c>
      <c r="DW33" s="11">
        <v>9.8064639448705426E-3</v>
      </c>
      <c r="DX33" s="9">
        <v>13</v>
      </c>
      <c r="DY33" s="11">
        <v>5.5320129247675594E-4</v>
      </c>
      <c r="DZ33" s="9">
        <v>1</v>
      </c>
      <c r="EA33" s="11">
        <v>8.3090372411956327E-4</v>
      </c>
      <c r="EB33" s="9">
        <v>2</v>
      </c>
      <c r="EC33" s="10">
        <v>0</v>
      </c>
      <c r="ED33" s="9">
        <v>0</v>
      </c>
      <c r="EE33" s="11">
        <v>1.7585160869487354E-3</v>
      </c>
      <c r="EF33" s="9">
        <v>2</v>
      </c>
      <c r="EG33" s="11">
        <v>2.0692691821570602E-3</v>
      </c>
      <c r="EH33" s="9">
        <v>1</v>
      </c>
      <c r="EI33" s="10">
        <v>0</v>
      </c>
      <c r="EJ33" s="9">
        <v>0</v>
      </c>
      <c r="EK33" s="10">
        <v>0</v>
      </c>
      <c r="EL33" s="9">
        <v>0</v>
      </c>
      <c r="EM33" s="11">
        <v>1.6698246578985088E-3</v>
      </c>
      <c r="EN33" s="9">
        <v>1</v>
      </c>
      <c r="EO33" s="10">
        <v>1.5266371422996255E-2</v>
      </c>
      <c r="EP33" s="9">
        <v>10</v>
      </c>
      <c r="EQ33" s="11">
        <v>1.9020974785939288E-3</v>
      </c>
      <c r="ER33" s="9">
        <v>1</v>
      </c>
      <c r="ES33" s="10">
        <v>0</v>
      </c>
      <c r="ET33" s="9">
        <v>0</v>
      </c>
      <c r="EU33" s="11">
        <v>6.792378839498632E-3</v>
      </c>
      <c r="EV33" s="9">
        <v>10</v>
      </c>
      <c r="EW33" s="10">
        <v>0</v>
      </c>
      <c r="EX33" s="9">
        <v>0</v>
      </c>
      <c r="EY33" s="10">
        <v>0</v>
      </c>
      <c r="EZ33" s="9">
        <v>0</v>
      </c>
      <c r="FA33" s="10">
        <v>0</v>
      </c>
      <c r="FB33" s="9">
        <v>0</v>
      </c>
      <c r="FC33" s="11">
        <v>2.580512282107351E-3</v>
      </c>
      <c r="FD33" s="9">
        <v>6</v>
      </c>
      <c r="FE33" s="10">
        <v>0</v>
      </c>
      <c r="FF33" s="9">
        <v>0</v>
      </c>
      <c r="FG33" s="10">
        <v>1.0425352234172604E-2</v>
      </c>
      <c r="FH33" s="9">
        <v>12</v>
      </c>
      <c r="FI33" s="10">
        <v>0</v>
      </c>
      <c r="FJ33" s="9">
        <v>0</v>
      </c>
      <c r="FK33" s="11">
        <v>6.173955447504627E-4</v>
      </c>
      <c r="FL33" s="9">
        <v>1</v>
      </c>
      <c r="FM33" s="11">
        <v>1.5486356806137893E-3</v>
      </c>
      <c r="FN33" s="9">
        <v>1</v>
      </c>
      <c r="FO33" s="11">
        <v>1.1109540792125412E-3</v>
      </c>
      <c r="FP33" s="9">
        <v>1</v>
      </c>
      <c r="FQ33" s="10">
        <v>0</v>
      </c>
      <c r="FR33" s="9">
        <v>0</v>
      </c>
      <c r="FS33" s="11">
        <v>3.8784119872366752E-3</v>
      </c>
      <c r="FT33" s="9">
        <v>2</v>
      </c>
      <c r="FU33" s="10">
        <v>1.0878116980614866E-2</v>
      </c>
      <c r="FV33" s="9">
        <v>8</v>
      </c>
      <c r="FW33" s="10">
        <v>0</v>
      </c>
      <c r="FX33" s="9">
        <v>0</v>
      </c>
      <c r="FY33" s="11">
        <v>4.4110339225658822E-3</v>
      </c>
      <c r="FZ33" s="9">
        <v>4</v>
      </c>
      <c r="GA33" s="11">
        <v>6.6323248593145312E-3</v>
      </c>
      <c r="GB33" s="9">
        <v>9</v>
      </c>
      <c r="GC33" s="10">
        <v>0</v>
      </c>
      <c r="GD33" s="9">
        <v>0</v>
      </c>
      <c r="GE33" s="10">
        <v>0</v>
      </c>
      <c r="GF33" s="9">
        <v>0</v>
      </c>
      <c r="GG33" s="11">
        <v>1.9977172494646143E-3</v>
      </c>
      <c r="GH33" s="9">
        <v>1</v>
      </c>
      <c r="GI33" s="11">
        <v>2.956700951510564E-3</v>
      </c>
      <c r="GJ33" s="9">
        <v>6</v>
      </c>
      <c r="GK33" s="11">
        <v>1.8089997197994188E-3</v>
      </c>
      <c r="GL33" s="9">
        <v>3</v>
      </c>
      <c r="GM33" s="11">
        <v>1.788158750377705E-3</v>
      </c>
      <c r="GN33" s="9">
        <v>2</v>
      </c>
      <c r="GO33" s="10">
        <v>0</v>
      </c>
      <c r="GP33" s="9">
        <v>0</v>
      </c>
      <c r="GQ33" s="11">
        <v>6.5845757628050974E-3</v>
      </c>
      <c r="GR33" s="9">
        <v>8</v>
      </c>
      <c r="GS33" s="11">
        <v>2.031696053203851E-3</v>
      </c>
      <c r="GT33" s="9">
        <v>2</v>
      </c>
      <c r="GU33" s="11">
        <v>1.2290541466551963E-3</v>
      </c>
      <c r="GV33" s="9">
        <v>1</v>
      </c>
      <c r="GW33" s="10">
        <v>0</v>
      </c>
      <c r="GX33" s="9">
        <v>0</v>
      </c>
      <c r="GY33" s="11">
        <v>2.0737039887694137E-3</v>
      </c>
      <c r="GZ33" s="9">
        <v>2</v>
      </c>
      <c r="HA33" s="10">
        <v>0</v>
      </c>
      <c r="HB33" s="9">
        <v>0</v>
      </c>
      <c r="HC33" s="10">
        <v>0</v>
      </c>
      <c r="HD33" s="9">
        <v>0</v>
      </c>
      <c r="HE33" s="10">
        <v>0</v>
      </c>
      <c r="HF33" s="9">
        <v>0</v>
      </c>
      <c r="HG33" s="11">
        <v>6.1945266004062431E-4</v>
      </c>
      <c r="HH33" s="9">
        <v>1</v>
      </c>
      <c r="HI33" s="11">
        <v>1.1365262189006714E-3</v>
      </c>
      <c r="HJ33" s="9">
        <v>1</v>
      </c>
      <c r="HK33" s="11">
        <v>1.1551704171803815E-3</v>
      </c>
      <c r="HL33" s="9">
        <v>1</v>
      </c>
      <c r="HM33" s="11">
        <v>5.44636975767431E-3</v>
      </c>
      <c r="HN33" s="9">
        <v>6</v>
      </c>
      <c r="HO33" s="10">
        <v>1.2661433782531328E-2</v>
      </c>
      <c r="HP33" s="9">
        <v>10</v>
      </c>
      <c r="HQ33" s="10">
        <v>0</v>
      </c>
      <c r="HR33" s="9">
        <v>0</v>
      </c>
      <c r="HS33" s="10">
        <v>1.4949611252926608E-2</v>
      </c>
      <c r="HT33" s="9">
        <v>17</v>
      </c>
      <c r="HU33" s="11">
        <v>1.8945786784707848E-3</v>
      </c>
      <c r="HV33" s="9">
        <v>1</v>
      </c>
      <c r="HW33" s="10">
        <v>0</v>
      </c>
      <c r="HX33" s="9">
        <v>0</v>
      </c>
      <c r="HY33" s="10">
        <v>0</v>
      </c>
      <c r="HZ33" s="9">
        <v>0</v>
      </c>
      <c r="IA33" s="11">
        <v>7.688258363865645E-4</v>
      </c>
      <c r="IB33" s="9">
        <v>1</v>
      </c>
      <c r="IC33" s="10">
        <v>0</v>
      </c>
      <c r="ID33" s="9">
        <v>0</v>
      </c>
      <c r="IE33" s="11">
        <v>6.4504751592980034E-3</v>
      </c>
      <c r="IF33" s="9">
        <v>8</v>
      </c>
      <c r="IG33" s="10">
        <v>0</v>
      </c>
      <c r="IH33" s="9">
        <v>0</v>
      </c>
      <c r="II33" s="10">
        <v>0</v>
      </c>
      <c r="IJ33" s="9">
        <v>0</v>
      </c>
      <c r="IK33" s="11">
        <v>8.6268843415829508E-3</v>
      </c>
      <c r="IL33" s="9">
        <v>11</v>
      </c>
      <c r="IM33" s="10">
        <v>0</v>
      </c>
      <c r="IN33" s="9">
        <v>0</v>
      </c>
      <c r="IO33" s="10">
        <v>1.3771406675638549E-2</v>
      </c>
      <c r="IP33" s="9">
        <v>16</v>
      </c>
      <c r="IQ33" s="10">
        <v>0</v>
      </c>
      <c r="IR33" s="9">
        <v>0</v>
      </c>
      <c r="IS33" s="10">
        <v>0</v>
      </c>
      <c r="IT33" s="9">
        <v>0</v>
      </c>
      <c r="IU33" s="11">
        <v>4.5264830408226703E-3</v>
      </c>
      <c r="IV33" s="9">
        <v>5</v>
      </c>
      <c r="IW33" s="10">
        <v>0</v>
      </c>
      <c r="IX33" s="9">
        <v>0</v>
      </c>
      <c r="IY33" s="11">
        <v>3.0444170477282868E-3</v>
      </c>
      <c r="IZ33" s="9">
        <v>3</v>
      </c>
      <c r="JA33" s="10">
        <v>3.848005902991794E-2</v>
      </c>
      <c r="JB33" s="9">
        <v>45</v>
      </c>
      <c r="JC33" s="10">
        <v>0</v>
      </c>
      <c r="JD33" s="9">
        <v>0</v>
      </c>
      <c r="JE33" s="11">
        <v>6.8542594484373388E-4</v>
      </c>
      <c r="JF33" s="9">
        <v>1</v>
      </c>
      <c r="JG33" s="11">
        <v>1.1296968650543727E-3</v>
      </c>
      <c r="JH33" s="9">
        <v>2</v>
      </c>
      <c r="JI33" s="11">
        <v>6.2986706802273772E-3</v>
      </c>
      <c r="JJ33" s="9">
        <v>8</v>
      </c>
      <c r="JK33" s="10">
        <v>0</v>
      </c>
      <c r="JL33" s="9">
        <v>0</v>
      </c>
      <c r="JM33" s="10">
        <v>0</v>
      </c>
      <c r="JN33" s="9">
        <v>0</v>
      </c>
      <c r="JO33" s="10">
        <v>0</v>
      </c>
      <c r="JP33" s="9">
        <v>0</v>
      </c>
      <c r="JQ33" s="11">
        <v>4.3239347862395333E-3</v>
      </c>
      <c r="JR33" s="9">
        <v>3</v>
      </c>
      <c r="JS33" s="10">
        <v>0</v>
      </c>
      <c r="JT33" s="9">
        <v>0</v>
      </c>
      <c r="JU33" s="10">
        <v>0</v>
      </c>
      <c r="JV33" s="9">
        <v>0</v>
      </c>
      <c r="JW33" s="11">
        <v>9.0812977383124827E-3</v>
      </c>
      <c r="JX33" s="9">
        <v>8</v>
      </c>
      <c r="JY33" s="11">
        <v>1.0892590001658907E-3</v>
      </c>
      <c r="JZ33" s="24">
        <v>2</v>
      </c>
      <c r="KA33" s="29">
        <v>2.1384508841604294E-3</v>
      </c>
    </row>
    <row r="34" spans="1:287" ht="15" customHeight="1" x14ac:dyDescent="0.2">
      <c r="A34" s="41"/>
      <c r="B34" s="7" t="s">
        <v>401</v>
      </c>
      <c r="C34" s="8">
        <v>4.9056638606065343E-2</v>
      </c>
      <c r="D34" s="9">
        <v>62</v>
      </c>
      <c r="E34" s="10">
        <v>5.3014551613599178E-2</v>
      </c>
      <c r="F34" s="9">
        <v>49</v>
      </c>
      <c r="G34" s="10">
        <v>8.2544827698815743E-2</v>
      </c>
      <c r="H34" s="9">
        <v>95</v>
      </c>
      <c r="I34" s="10">
        <v>4.6422407891649399E-2</v>
      </c>
      <c r="J34" s="9">
        <v>52</v>
      </c>
      <c r="K34" s="10">
        <v>8.3321818627180744E-2</v>
      </c>
      <c r="L34" s="9">
        <v>82</v>
      </c>
      <c r="M34" s="10">
        <v>2.2679963049312003E-2</v>
      </c>
      <c r="N34" s="9">
        <v>18</v>
      </c>
      <c r="O34" s="10">
        <v>4.3533476537914922E-2</v>
      </c>
      <c r="P34" s="9">
        <v>43</v>
      </c>
      <c r="Q34" s="10">
        <v>5.9250114341790484E-2</v>
      </c>
      <c r="R34" s="9">
        <v>65</v>
      </c>
      <c r="S34" s="10">
        <v>6.494341563688498E-2</v>
      </c>
      <c r="T34" s="9">
        <v>75</v>
      </c>
      <c r="U34" s="10">
        <v>1.3273125974516888E-2</v>
      </c>
      <c r="V34" s="9">
        <v>18</v>
      </c>
      <c r="W34" s="10">
        <v>1.2661720306049553E-2</v>
      </c>
      <c r="X34" s="9">
        <v>16</v>
      </c>
      <c r="Y34" s="11">
        <v>6.9089273143527414E-4</v>
      </c>
      <c r="Z34" s="9">
        <v>1</v>
      </c>
      <c r="AA34" s="11">
        <v>4.6885563287210183E-3</v>
      </c>
      <c r="AB34" s="9">
        <v>5</v>
      </c>
      <c r="AC34" s="11">
        <v>1.0024418367597081E-3</v>
      </c>
      <c r="AD34" s="9">
        <v>2</v>
      </c>
      <c r="AE34" s="10">
        <v>5.338648590057115E-2</v>
      </c>
      <c r="AF34" s="9">
        <v>62</v>
      </c>
      <c r="AG34" s="10">
        <v>3.503819294198407E-2</v>
      </c>
      <c r="AH34" s="9">
        <v>38</v>
      </c>
      <c r="AI34" s="10">
        <v>1.581005528235678E-2</v>
      </c>
      <c r="AJ34" s="9">
        <v>16</v>
      </c>
      <c r="AK34" s="10">
        <v>5.3356367484874066E-2</v>
      </c>
      <c r="AL34" s="9">
        <v>53</v>
      </c>
      <c r="AM34" s="10">
        <v>2.3453912499609285E-2</v>
      </c>
      <c r="AN34" s="9">
        <v>18</v>
      </c>
      <c r="AO34" s="11">
        <v>1.8794593501464305E-3</v>
      </c>
      <c r="AP34" s="9">
        <v>2</v>
      </c>
      <c r="AQ34" s="10">
        <v>2.9708039478714775E-2</v>
      </c>
      <c r="AR34" s="9">
        <v>29</v>
      </c>
      <c r="AS34" s="10">
        <v>0.19518379865769492</v>
      </c>
      <c r="AT34" s="9">
        <v>177</v>
      </c>
      <c r="AU34" s="10">
        <v>4.5967678229930191E-2</v>
      </c>
      <c r="AV34" s="9">
        <v>57</v>
      </c>
      <c r="AW34" s="10">
        <v>5.0362731292062382E-2</v>
      </c>
      <c r="AX34" s="9">
        <v>58</v>
      </c>
      <c r="AY34" s="10">
        <v>4.8187025603703748E-2</v>
      </c>
      <c r="AZ34" s="9">
        <v>181</v>
      </c>
      <c r="BA34" s="10">
        <v>4.8658175712424166E-2</v>
      </c>
      <c r="BB34" s="9">
        <v>46</v>
      </c>
      <c r="BC34" s="10">
        <v>3.927330397113634E-2</v>
      </c>
      <c r="BD34" s="9">
        <v>41</v>
      </c>
      <c r="BE34" s="10">
        <v>0.10387933307203845</v>
      </c>
      <c r="BF34" s="9">
        <v>106</v>
      </c>
      <c r="BG34" s="10">
        <v>8.2145555598816977E-2</v>
      </c>
      <c r="BH34" s="9">
        <v>80</v>
      </c>
      <c r="BI34" s="10">
        <v>2.0797447832113083E-2</v>
      </c>
      <c r="BJ34" s="9">
        <v>17</v>
      </c>
      <c r="BK34" s="10">
        <v>0.12171992099765377</v>
      </c>
      <c r="BL34" s="9">
        <v>117</v>
      </c>
      <c r="BM34" s="10">
        <v>1.6616927125794798E-2</v>
      </c>
      <c r="BN34" s="9">
        <v>18</v>
      </c>
      <c r="BO34" s="10">
        <v>0.11815838103629739</v>
      </c>
      <c r="BP34" s="9">
        <v>107</v>
      </c>
      <c r="BQ34" s="10">
        <v>5.1374775923272054E-2</v>
      </c>
      <c r="BR34" s="9">
        <v>56</v>
      </c>
      <c r="BS34" s="10">
        <v>6.8184211032836922E-2</v>
      </c>
      <c r="BT34" s="9">
        <v>75</v>
      </c>
      <c r="BU34" s="10">
        <v>8.9667591961881843E-2</v>
      </c>
      <c r="BV34" s="9">
        <v>90</v>
      </c>
      <c r="BW34" s="10">
        <v>6.2543264923930003E-2</v>
      </c>
      <c r="BX34" s="9">
        <v>68</v>
      </c>
      <c r="BY34" s="10">
        <v>1.04684183564715E-2</v>
      </c>
      <c r="BZ34" s="9">
        <v>9</v>
      </c>
      <c r="CA34" s="10">
        <v>2.7225438702114114E-2</v>
      </c>
      <c r="CB34" s="9">
        <v>23</v>
      </c>
      <c r="CC34" s="10">
        <v>6.4562543870620631E-2</v>
      </c>
      <c r="CD34" s="9">
        <v>72</v>
      </c>
      <c r="CE34" s="10">
        <v>4.3660975068410268E-2</v>
      </c>
      <c r="CF34" s="9">
        <v>48</v>
      </c>
      <c r="CG34" s="10">
        <v>8.2024058147478124E-2</v>
      </c>
      <c r="CH34" s="9">
        <v>96</v>
      </c>
      <c r="CI34" s="10">
        <v>5.2921722529234078E-2</v>
      </c>
      <c r="CJ34" s="9">
        <v>58</v>
      </c>
      <c r="CK34" s="10">
        <v>7.3642119681983004E-2</v>
      </c>
      <c r="CL34" s="9">
        <v>65</v>
      </c>
      <c r="CM34" s="10">
        <v>8.6968816581719094E-2</v>
      </c>
      <c r="CN34" s="9">
        <v>86</v>
      </c>
      <c r="CO34" s="10">
        <v>7.5777644440133449E-2</v>
      </c>
      <c r="CP34" s="9">
        <v>75</v>
      </c>
      <c r="CQ34" s="10">
        <v>0.12131706129784355</v>
      </c>
      <c r="CR34" s="9">
        <v>137</v>
      </c>
      <c r="CS34" s="10">
        <v>2.7877279674278159E-2</v>
      </c>
      <c r="CT34" s="9">
        <v>32</v>
      </c>
      <c r="CU34" s="10">
        <v>3.7506053285347576E-2</v>
      </c>
      <c r="CV34" s="9">
        <v>37</v>
      </c>
      <c r="CW34" s="11">
        <v>2.9612870319224577E-3</v>
      </c>
      <c r="CX34" s="9">
        <v>3</v>
      </c>
      <c r="CY34" s="10">
        <v>0.10206559533114942</v>
      </c>
      <c r="CZ34" s="9">
        <v>110</v>
      </c>
      <c r="DA34" s="10">
        <v>4.2259676045828899E-2</v>
      </c>
      <c r="DB34" s="9">
        <v>129</v>
      </c>
      <c r="DC34" s="10">
        <v>8.4766965325742211E-2</v>
      </c>
      <c r="DD34" s="9">
        <v>105</v>
      </c>
      <c r="DE34" s="10">
        <v>0.10873503362847403</v>
      </c>
      <c r="DF34" s="9">
        <v>110</v>
      </c>
      <c r="DG34" s="10">
        <v>4.5335097597947398E-2</v>
      </c>
      <c r="DH34" s="9">
        <v>49</v>
      </c>
      <c r="DI34" s="10">
        <v>7.1183697805561316E-2</v>
      </c>
      <c r="DJ34" s="9">
        <v>82</v>
      </c>
      <c r="DK34" s="10">
        <v>5.8911683957405057E-2</v>
      </c>
      <c r="DL34" s="9">
        <v>58</v>
      </c>
      <c r="DM34" s="10">
        <v>5.3259577770866706E-2</v>
      </c>
      <c r="DN34" s="9">
        <v>54</v>
      </c>
      <c r="DO34" s="11">
        <v>1.2799413691534935E-3</v>
      </c>
      <c r="DP34" s="9">
        <v>4</v>
      </c>
      <c r="DQ34" s="10">
        <v>0</v>
      </c>
      <c r="DR34" s="9">
        <v>0</v>
      </c>
      <c r="DS34" s="10">
        <v>1.7367730622195442E-2</v>
      </c>
      <c r="DT34" s="9">
        <v>18</v>
      </c>
      <c r="DU34" s="10">
        <v>7.888754048478934E-2</v>
      </c>
      <c r="DV34" s="9">
        <v>75</v>
      </c>
      <c r="DW34" s="10">
        <v>6.3988159700962235E-2</v>
      </c>
      <c r="DX34" s="9">
        <v>62</v>
      </c>
      <c r="DY34" s="10">
        <v>8.7737311494391873E-2</v>
      </c>
      <c r="DZ34" s="9">
        <v>94</v>
      </c>
      <c r="EA34" s="10">
        <v>0.10596563608765336</v>
      </c>
      <c r="EB34" s="9">
        <v>98</v>
      </c>
      <c r="EC34" s="10">
        <v>2.7454480845055571E-2</v>
      </c>
      <c r="ED34" s="9">
        <v>31</v>
      </c>
      <c r="EE34" s="10">
        <v>8.7211603633338436E-2</v>
      </c>
      <c r="EF34" s="9">
        <v>106</v>
      </c>
      <c r="EG34" s="10">
        <v>0</v>
      </c>
      <c r="EH34" s="9">
        <v>0</v>
      </c>
      <c r="EI34" s="10">
        <v>5.6180989675359116E-2</v>
      </c>
      <c r="EJ34" s="9">
        <v>64</v>
      </c>
      <c r="EK34" s="10">
        <v>9.837253309197895E-2</v>
      </c>
      <c r="EL34" s="9">
        <v>102</v>
      </c>
      <c r="EM34" s="10">
        <v>2.9136206894625694E-2</v>
      </c>
      <c r="EN34" s="9">
        <v>32</v>
      </c>
      <c r="EO34" s="10">
        <v>3.7856790712600896E-2</v>
      </c>
      <c r="EP34" s="9">
        <v>36</v>
      </c>
      <c r="EQ34" s="10">
        <v>0.14113494722819256</v>
      </c>
      <c r="ER34" s="9">
        <v>135</v>
      </c>
      <c r="ES34" s="10">
        <v>3.7341977261012453E-2</v>
      </c>
      <c r="ET34" s="9">
        <v>38</v>
      </c>
      <c r="EU34" s="10">
        <v>7.2787165983924276E-2</v>
      </c>
      <c r="EV34" s="9">
        <v>64</v>
      </c>
      <c r="EW34" s="10">
        <v>2.0214738599403707E-2</v>
      </c>
      <c r="EX34" s="9">
        <v>19</v>
      </c>
      <c r="EY34" s="10">
        <v>7.2888106855638568E-2</v>
      </c>
      <c r="EZ34" s="9">
        <v>75</v>
      </c>
      <c r="FA34" s="10">
        <v>4.1242145533577891E-2</v>
      </c>
      <c r="FB34" s="9">
        <v>43</v>
      </c>
      <c r="FC34" s="11">
        <v>1.307934992823914E-3</v>
      </c>
      <c r="FD34" s="9">
        <v>1</v>
      </c>
      <c r="FE34" s="10">
        <v>0.14663923079634003</v>
      </c>
      <c r="FF34" s="9">
        <v>165</v>
      </c>
      <c r="FG34" s="10">
        <v>1.0288063084393331E-2</v>
      </c>
      <c r="FH34" s="9">
        <v>9</v>
      </c>
      <c r="FI34" s="10">
        <v>5.5171179154714076E-2</v>
      </c>
      <c r="FJ34" s="9">
        <v>58</v>
      </c>
      <c r="FK34" s="10">
        <v>6.7540423307535499E-2</v>
      </c>
      <c r="FL34" s="9">
        <v>72</v>
      </c>
      <c r="FM34" s="10">
        <v>2.9168475549468453E-2</v>
      </c>
      <c r="FN34" s="9">
        <v>33</v>
      </c>
      <c r="FO34" s="10">
        <v>6.4172245051564394E-2</v>
      </c>
      <c r="FP34" s="9">
        <v>62</v>
      </c>
      <c r="FQ34" s="11">
        <v>8.4572458696373348E-3</v>
      </c>
      <c r="FR34" s="9">
        <v>9</v>
      </c>
      <c r="FS34" s="10">
        <v>5.9314825982555837E-2</v>
      </c>
      <c r="FT34" s="9">
        <v>63</v>
      </c>
      <c r="FU34" s="10">
        <v>7.3357896955851862E-2</v>
      </c>
      <c r="FV34" s="9">
        <v>69</v>
      </c>
      <c r="FW34" s="10">
        <v>3.8777531177121162E-2</v>
      </c>
      <c r="FX34" s="9">
        <v>39</v>
      </c>
      <c r="FY34" s="10">
        <v>1.9893333958876425E-2</v>
      </c>
      <c r="FZ34" s="9">
        <v>16</v>
      </c>
      <c r="GA34" s="11">
        <v>9.3942892112125181E-3</v>
      </c>
      <c r="GB34" s="9">
        <v>12</v>
      </c>
      <c r="GC34" s="10">
        <v>6.818340447655985E-2</v>
      </c>
      <c r="GD34" s="9">
        <v>64</v>
      </c>
      <c r="GE34" s="10">
        <v>3.2219965906817832E-2</v>
      </c>
      <c r="GF34" s="9">
        <v>31</v>
      </c>
      <c r="GG34" s="10">
        <v>7.3901742513440519E-2</v>
      </c>
      <c r="GH34" s="9">
        <v>74</v>
      </c>
      <c r="GI34" s="11">
        <v>7.286742155087543E-4</v>
      </c>
      <c r="GJ34" s="9">
        <v>2</v>
      </c>
      <c r="GK34" s="10">
        <v>5.8621664875896554E-2</v>
      </c>
      <c r="GL34" s="9">
        <v>61</v>
      </c>
      <c r="GM34" s="10">
        <v>3.8313530308213106E-2</v>
      </c>
      <c r="GN34" s="9">
        <v>50</v>
      </c>
      <c r="GO34" s="10">
        <v>9.8849019532469704E-2</v>
      </c>
      <c r="GP34" s="9">
        <v>101</v>
      </c>
      <c r="GQ34" s="10">
        <v>4.93958389760581E-2</v>
      </c>
      <c r="GR34" s="9">
        <v>53</v>
      </c>
      <c r="GS34" s="10">
        <v>0.32747180020798455</v>
      </c>
      <c r="GT34" s="9">
        <v>350</v>
      </c>
      <c r="GU34" s="10">
        <v>0.10562150743221048</v>
      </c>
      <c r="GV34" s="9">
        <v>107</v>
      </c>
      <c r="GW34" s="10">
        <v>2.8592217429955324E-2</v>
      </c>
      <c r="GX34" s="9">
        <v>32</v>
      </c>
      <c r="GY34" s="10">
        <v>2.5428597765188635E-2</v>
      </c>
      <c r="GZ34" s="9">
        <v>23</v>
      </c>
      <c r="HA34" s="10">
        <v>2.2659908472911609E-2</v>
      </c>
      <c r="HB34" s="9">
        <v>27</v>
      </c>
      <c r="HC34" s="10">
        <v>6.6120864247223562E-2</v>
      </c>
      <c r="HD34" s="9">
        <v>64</v>
      </c>
      <c r="HE34" s="10">
        <v>6.2529534042667242E-2</v>
      </c>
      <c r="HF34" s="9">
        <v>69</v>
      </c>
      <c r="HG34" s="10">
        <v>8.2057562033235609E-2</v>
      </c>
      <c r="HH34" s="9">
        <v>88</v>
      </c>
      <c r="HI34" s="10">
        <v>0.13051671095063275</v>
      </c>
      <c r="HJ34" s="9">
        <v>290</v>
      </c>
      <c r="HK34" s="10">
        <v>1.034038546949758E-2</v>
      </c>
      <c r="HL34" s="9">
        <v>15</v>
      </c>
      <c r="HM34" s="10">
        <v>8.0337048166322381E-2</v>
      </c>
      <c r="HN34" s="9">
        <v>94</v>
      </c>
      <c r="HO34" s="10">
        <v>1.4046797917710413E-2</v>
      </c>
      <c r="HP34" s="9">
        <v>17</v>
      </c>
      <c r="HQ34" s="10">
        <v>5.0120644041891739E-2</v>
      </c>
      <c r="HR34" s="9">
        <v>54</v>
      </c>
      <c r="HS34" s="10">
        <v>6.8848744906358852E-2</v>
      </c>
      <c r="HT34" s="9">
        <v>74</v>
      </c>
      <c r="HU34" s="10">
        <v>4.714640986466976E-2</v>
      </c>
      <c r="HV34" s="9">
        <v>52</v>
      </c>
      <c r="HW34" s="10">
        <v>3.4807882892311466E-2</v>
      </c>
      <c r="HX34" s="9">
        <v>39</v>
      </c>
      <c r="HY34" s="10">
        <v>3.0018004294250167E-2</v>
      </c>
      <c r="HZ34" s="9">
        <v>27</v>
      </c>
      <c r="IA34" s="10">
        <v>4.4007220719911012E-2</v>
      </c>
      <c r="IB34" s="9">
        <v>48</v>
      </c>
      <c r="IC34" s="10">
        <v>0.14650053994744799</v>
      </c>
      <c r="ID34" s="9">
        <v>132</v>
      </c>
      <c r="IE34" s="10">
        <v>4.7436914871800726E-2</v>
      </c>
      <c r="IF34" s="9">
        <v>45</v>
      </c>
      <c r="IG34" s="10">
        <v>5.5713820549695467E-2</v>
      </c>
      <c r="IH34" s="9">
        <v>61</v>
      </c>
      <c r="II34" s="10">
        <v>2.731705606884555E-2</v>
      </c>
      <c r="IJ34" s="9">
        <v>23</v>
      </c>
      <c r="IK34" s="10">
        <v>5.1943930778635579E-2</v>
      </c>
      <c r="IL34" s="9">
        <v>53</v>
      </c>
      <c r="IM34" s="10">
        <v>5.926214864429398E-2</v>
      </c>
      <c r="IN34" s="9">
        <v>66</v>
      </c>
      <c r="IO34" s="10">
        <v>1.8011806751447642E-2</v>
      </c>
      <c r="IP34" s="9">
        <v>18</v>
      </c>
      <c r="IQ34" s="10">
        <v>6.6170263859540931E-2</v>
      </c>
      <c r="IR34" s="9">
        <v>63</v>
      </c>
      <c r="IS34" s="10">
        <v>0</v>
      </c>
      <c r="IT34" s="9">
        <v>0</v>
      </c>
      <c r="IU34" s="11">
        <v>6.0233405949008511E-3</v>
      </c>
      <c r="IV34" s="9">
        <v>9</v>
      </c>
      <c r="IW34" s="10">
        <v>9.6194092560498795E-2</v>
      </c>
      <c r="IX34" s="9">
        <v>98</v>
      </c>
      <c r="IY34" s="10">
        <v>0.13408179307063045</v>
      </c>
      <c r="IZ34" s="9">
        <v>141</v>
      </c>
      <c r="JA34" s="10">
        <v>0.18691280868263938</v>
      </c>
      <c r="JB34" s="9">
        <v>206</v>
      </c>
      <c r="JC34" s="10">
        <v>6.0633215710036964E-2</v>
      </c>
      <c r="JD34" s="9">
        <v>55</v>
      </c>
      <c r="JE34" s="10">
        <v>7.4042440106244209E-2</v>
      </c>
      <c r="JF34" s="9">
        <v>84</v>
      </c>
      <c r="JG34" s="10">
        <v>5.8427399419238732E-2</v>
      </c>
      <c r="JH34" s="9">
        <v>73</v>
      </c>
      <c r="JI34" s="10">
        <v>0.10265135862132105</v>
      </c>
      <c r="JJ34" s="9">
        <v>104</v>
      </c>
      <c r="JK34" s="10">
        <v>0.13320220766939408</v>
      </c>
      <c r="JL34" s="9">
        <v>106</v>
      </c>
      <c r="JM34" s="11">
        <v>7.288561847679789E-3</v>
      </c>
      <c r="JN34" s="9">
        <v>9</v>
      </c>
      <c r="JO34" s="10">
        <v>9.5904801962634081E-2</v>
      </c>
      <c r="JP34" s="9">
        <v>103</v>
      </c>
      <c r="JQ34" s="10">
        <v>3.4962101107396511E-2</v>
      </c>
      <c r="JR34" s="9">
        <v>41</v>
      </c>
      <c r="JS34" s="10">
        <v>7.7728349222934714E-2</v>
      </c>
      <c r="JT34" s="9">
        <v>72</v>
      </c>
      <c r="JU34" s="10">
        <v>0.21964044603983107</v>
      </c>
      <c r="JV34" s="9">
        <v>231</v>
      </c>
      <c r="JW34" s="10">
        <v>9.4983975017325584E-2</v>
      </c>
      <c r="JX34" s="9">
        <v>94</v>
      </c>
      <c r="JY34" s="10">
        <v>0.11431604430095293</v>
      </c>
      <c r="JZ34" s="24">
        <v>118</v>
      </c>
      <c r="KA34" s="29">
        <v>5.8151549558657353E-2</v>
      </c>
    </row>
    <row r="35" spans="1:287" ht="15" customHeight="1" x14ac:dyDescent="0.2">
      <c r="A35" s="41"/>
      <c r="B35" s="7" t="s">
        <v>402</v>
      </c>
      <c r="C35" s="8">
        <v>1.1938900271397244E-2</v>
      </c>
      <c r="D35" s="9">
        <v>14</v>
      </c>
      <c r="E35" s="10">
        <v>6.2360534755793146E-2</v>
      </c>
      <c r="F35" s="9">
        <v>63</v>
      </c>
      <c r="G35" s="10">
        <v>0.10130356215779815</v>
      </c>
      <c r="H35" s="9">
        <v>109</v>
      </c>
      <c r="I35" s="10">
        <v>7.9632159074423572E-2</v>
      </c>
      <c r="J35" s="9">
        <v>91</v>
      </c>
      <c r="K35" s="10">
        <v>0.22935958213685392</v>
      </c>
      <c r="L35" s="9">
        <v>263</v>
      </c>
      <c r="M35" s="10">
        <v>5.1094687718153065E-2</v>
      </c>
      <c r="N35" s="9">
        <v>57</v>
      </c>
      <c r="O35" s="10">
        <v>7.8825455160154767E-2</v>
      </c>
      <c r="P35" s="9">
        <v>70</v>
      </c>
      <c r="Q35" s="10">
        <v>7.0147796273912072E-2</v>
      </c>
      <c r="R35" s="9">
        <v>78</v>
      </c>
      <c r="S35" s="10">
        <v>0.36937506225823596</v>
      </c>
      <c r="T35" s="9">
        <v>293</v>
      </c>
      <c r="U35" s="10">
        <v>0.26155611746221719</v>
      </c>
      <c r="V35" s="9">
        <v>274</v>
      </c>
      <c r="W35" s="10">
        <v>7.4714421384624141E-2</v>
      </c>
      <c r="X35" s="9">
        <v>91</v>
      </c>
      <c r="Y35" s="10">
        <v>1.8718007227562845E-2</v>
      </c>
      <c r="Z35" s="9">
        <v>20</v>
      </c>
      <c r="AA35" s="10">
        <v>3.9178944885688308E-2</v>
      </c>
      <c r="AB35" s="9">
        <v>37</v>
      </c>
      <c r="AC35" s="10">
        <v>9.1915050464249623E-2</v>
      </c>
      <c r="AD35" s="9">
        <v>91</v>
      </c>
      <c r="AE35" s="10">
        <v>0.1357133472619155</v>
      </c>
      <c r="AF35" s="9">
        <v>140</v>
      </c>
      <c r="AG35" s="10">
        <v>0.16772928231415862</v>
      </c>
      <c r="AH35" s="9">
        <v>193</v>
      </c>
      <c r="AI35" s="10">
        <v>5.4229557236928516E-2</v>
      </c>
      <c r="AJ35" s="9">
        <v>54</v>
      </c>
      <c r="AK35" s="10">
        <v>6.4935969192143367E-2</v>
      </c>
      <c r="AL35" s="9">
        <v>61</v>
      </c>
      <c r="AM35" s="10">
        <v>5.9315685869313149E-2</v>
      </c>
      <c r="AN35" s="9">
        <v>61</v>
      </c>
      <c r="AO35" s="10">
        <v>0.17865066434210541</v>
      </c>
      <c r="AP35" s="9">
        <v>175</v>
      </c>
      <c r="AQ35" s="10">
        <v>5.7723322809132199E-2</v>
      </c>
      <c r="AR35" s="9">
        <v>51</v>
      </c>
      <c r="AS35" s="10">
        <v>1.1393690066210502E-2</v>
      </c>
      <c r="AT35" s="9">
        <v>12</v>
      </c>
      <c r="AU35" s="10">
        <v>4.5018365949845957E-2</v>
      </c>
      <c r="AV35" s="9">
        <v>56</v>
      </c>
      <c r="AW35" s="10">
        <v>5.7489241921206996E-2</v>
      </c>
      <c r="AX35" s="9">
        <v>69</v>
      </c>
      <c r="AY35" s="10">
        <v>0.33397690475659675</v>
      </c>
      <c r="AZ35" s="9">
        <v>1247</v>
      </c>
      <c r="BA35" s="10">
        <v>7.3681554356504586E-2</v>
      </c>
      <c r="BB35" s="9">
        <v>79</v>
      </c>
      <c r="BC35" s="10">
        <v>6.1001148229284763E-2</v>
      </c>
      <c r="BD35" s="9">
        <v>64</v>
      </c>
      <c r="BE35" s="10">
        <v>4.6269451844790123E-2</v>
      </c>
      <c r="BF35" s="9">
        <v>56</v>
      </c>
      <c r="BG35" s="10">
        <v>1.0695326940548028E-2</v>
      </c>
      <c r="BH35" s="9">
        <v>15</v>
      </c>
      <c r="BI35" s="10">
        <v>9.1556529167889616E-2</v>
      </c>
      <c r="BJ35" s="9">
        <v>90</v>
      </c>
      <c r="BK35" s="10">
        <v>5.7299854081959201E-2</v>
      </c>
      <c r="BL35" s="9">
        <v>53</v>
      </c>
      <c r="BM35" s="10">
        <v>0.14717534936146667</v>
      </c>
      <c r="BN35" s="9">
        <v>166</v>
      </c>
      <c r="BO35" s="10">
        <v>5.6590749527298548E-2</v>
      </c>
      <c r="BP35" s="9">
        <v>51</v>
      </c>
      <c r="BQ35" s="10">
        <v>0.10114766270251473</v>
      </c>
      <c r="BR35" s="9">
        <v>103</v>
      </c>
      <c r="BS35" s="10">
        <v>0.11849859958653595</v>
      </c>
      <c r="BT35" s="9">
        <v>117</v>
      </c>
      <c r="BU35" s="10">
        <v>4.5527872974563503E-2</v>
      </c>
      <c r="BV35" s="9">
        <v>52</v>
      </c>
      <c r="BW35" s="10">
        <v>7.7262751326538925E-2</v>
      </c>
      <c r="BX35" s="9">
        <v>82</v>
      </c>
      <c r="BY35" s="10">
        <v>0.25631605635974081</v>
      </c>
      <c r="BZ35" s="9">
        <v>255</v>
      </c>
      <c r="CA35" s="10">
        <v>3.9868683314251363E-2</v>
      </c>
      <c r="CB35" s="9">
        <v>50</v>
      </c>
      <c r="CC35" s="10">
        <v>2.0485443442592441E-2</v>
      </c>
      <c r="CD35" s="9">
        <v>28</v>
      </c>
      <c r="CE35" s="10">
        <v>8.5630173424546388E-2</v>
      </c>
      <c r="CF35" s="9">
        <v>91</v>
      </c>
      <c r="CG35" s="10">
        <v>9.370596030281432E-2</v>
      </c>
      <c r="CH35" s="9">
        <v>124</v>
      </c>
      <c r="CI35" s="10">
        <v>0.15771184441500447</v>
      </c>
      <c r="CJ35" s="9">
        <v>150</v>
      </c>
      <c r="CK35" s="10">
        <v>6.1121428409279518E-2</v>
      </c>
      <c r="CL35" s="9">
        <v>63</v>
      </c>
      <c r="CM35" s="10">
        <v>5.9997484475172114E-2</v>
      </c>
      <c r="CN35" s="9">
        <v>55</v>
      </c>
      <c r="CO35" s="10">
        <v>7.2797756246002363E-2</v>
      </c>
      <c r="CP35" s="9">
        <v>76</v>
      </c>
      <c r="CQ35" s="10">
        <v>9.0279311121858219E-2</v>
      </c>
      <c r="CR35" s="9">
        <v>91</v>
      </c>
      <c r="CS35" s="10">
        <v>2.8508353031665479E-2</v>
      </c>
      <c r="CT35" s="9">
        <v>24</v>
      </c>
      <c r="CU35" s="10">
        <v>0.17903090365158811</v>
      </c>
      <c r="CV35" s="9">
        <v>168</v>
      </c>
      <c r="CW35" s="10">
        <v>0.17440377033043317</v>
      </c>
      <c r="CX35" s="9">
        <v>161</v>
      </c>
      <c r="CY35" s="10">
        <v>0.12568140887530177</v>
      </c>
      <c r="CZ35" s="9">
        <v>145</v>
      </c>
      <c r="DA35" s="10">
        <v>0.25204217207746382</v>
      </c>
      <c r="DB35" s="9">
        <v>823</v>
      </c>
      <c r="DC35" s="10">
        <v>0.13913246329241424</v>
      </c>
      <c r="DD35" s="9">
        <v>158</v>
      </c>
      <c r="DE35" s="10">
        <v>0.12751779986375619</v>
      </c>
      <c r="DF35" s="9">
        <v>131</v>
      </c>
      <c r="DG35" s="10">
        <v>0.15325675791730065</v>
      </c>
      <c r="DH35" s="9">
        <v>154</v>
      </c>
      <c r="DI35" s="10">
        <v>6.5290782476104703E-2</v>
      </c>
      <c r="DJ35" s="9">
        <v>60</v>
      </c>
      <c r="DK35" s="10">
        <v>1.9320831720811067E-2</v>
      </c>
      <c r="DL35" s="9">
        <v>19</v>
      </c>
      <c r="DM35" s="10">
        <v>2.9002259479426414E-2</v>
      </c>
      <c r="DN35" s="9">
        <v>32</v>
      </c>
      <c r="DO35" s="10">
        <v>4.7580740413623548E-2</v>
      </c>
      <c r="DP35" s="9">
        <v>40</v>
      </c>
      <c r="DQ35" s="10">
        <v>0.13743751904181928</v>
      </c>
      <c r="DR35" s="9">
        <v>72</v>
      </c>
      <c r="DS35" s="10">
        <v>0.27729161914507189</v>
      </c>
      <c r="DT35" s="9">
        <v>271</v>
      </c>
      <c r="DU35" s="10">
        <v>0.28235240907831305</v>
      </c>
      <c r="DV35" s="9">
        <v>273</v>
      </c>
      <c r="DW35" s="10">
        <v>0.10935254764655269</v>
      </c>
      <c r="DX35" s="9">
        <v>89</v>
      </c>
      <c r="DY35" s="10">
        <v>0.1312124087016984</v>
      </c>
      <c r="DZ35" s="9">
        <v>114</v>
      </c>
      <c r="EA35" s="10">
        <v>5.0323601215549865E-2</v>
      </c>
      <c r="EB35" s="9">
        <v>56</v>
      </c>
      <c r="EC35" s="10">
        <v>0.30307959259556155</v>
      </c>
      <c r="ED35" s="9">
        <v>284</v>
      </c>
      <c r="EE35" s="10">
        <v>6.632987635271155E-2</v>
      </c>
      <c r="EF35" s="9">
        <v>68</v>
      </c>
      <c r="EG35" s="10">
        <v>0.25999575710923784</v>
      </c>
      <c r="EH35" s="9">
        <v>269</v>
      </c>
      <c r="EI35" s="10">
        <v>6.9126908236507384E-2</v>
      </c>
      <c r="EJ35" s="9">
        <v>71</v>
      </c>
      <c r="EK35" s="10">
        <v>2.0535155021356295E-2</v>
      </c>
      <c r="EL35" s="9">
        <v>20</v>
      </c>
      <c r="EM35" s="10">
        <v>0.16165583178959098</v>
      </c>
      <c r="EN35" s="9">
        <v>158</v>
      </c>
      <c r="EO35" s="10">
        <v>7.7712967585442813E-2</v>
      </c>
      <c r="EP35" s="9">
        <v>76</v>
      </c>
      <c r="EQ35" s="10">
        <v>0.34249253832350823</v>
      </c>
      <c r="ER35" s="9">
        <v>297</v>
      </c>
      <c r="ES35" s="10">
        <v>0.12917285056731626</v>
      </c>
      <c r="ET35" s="9">
        <v>126</v>
      </c>
      <c r="EU35" s="10">
        <v>2.613693590031383E-2</v>
      </c>
      <c r="EV35" s="9">
        <v>26</v>
      </c>
      <c r="EW35" s="10">
        <v>9.9218133782725135E-2</v>
      </c>
      <c r="EX35" s="9">
        <v>100</v>
      </c>
      <c r="EY35" s="10">
        <v>0.10957704579745782</v>
      </c>
      <c r="EZ35" s="9">
        <v>116</v>
      </c>
      <c r="FA35" s="10">
        <v>0.18552001695357029</v>
      </c>
      <c r="FB35" s="9">
        <v>197</v>
      </c>
      <c r="FC35" s="10">
        <v>8.6350820878915796E-2</v>
      </c>
      <c r="FD35" s="9">
        <v>72</v>
      </c>
      <c r="FE35" s="10">
        <v>7.3746380212739521E-2</v>
      </c>
      <c r="FF35" s="9">
        <v>61</v>
      </c>
      <c r="FG35" s="10">
        <v>7.5709432960362158E-2</v>
      </c>
      <c r="FH35" s="9">
        <v>83</v>
      </c>
      <c r="FI35" s="10">
        <v>0.12703036739642556</v>
      </c>
      <c r="FJ35" s="9">
        <v>115</v>
      </c>
      <c r="FK35" s="10">
        <v>6.1884363943557494E-2</v>
      </c>
      <c r="FL35" s="9">
        <v>63</v>
      </c>
      <c r="FM35" s="10">
        <v>2.9546972435381895E-2</v>
      </c>
      <c r="FN35" s="9">
        <v>30</v>
      </c>
      <c r="FO35" s="10">
        <v>0.13660761182889428</v>
      </c>
      <c r="FP35" s="9">
        <v>154</v>
      </c>
      <c r="FQ35" s="10">
        <v>2.7965436466480739E-2</v>
      </c>
      <c r="FR35" s="9">
        <v>31</v>
      </c>
      <c r="FS35" s="10">
        <v>0.28267142241255017</v>
      </c>
      <c r="FT35" s="9">
        <v>269</v>
      </c>
      <c r="FU35" s="10">
        <v>3.9426541752880261E-2</v>
      </c>
      <c r="FV35" s="9">
        <v>38</v>
      </c>
      <c r="FW35" s="10">
        <v>0.67766446567659466</v>
      </c>
      <c r="FX35" s="9">
        <v>758</v>
      </c>
      <c r="FY35" s="10">
        <v>6.2804579016062775E-2</v>
      </c>
      <c r="FZ35" s="9">
        <v>60</v>
      </c>
      <c r="GA35" s="10">
        <v>0.21133484237204267</v>
      </c>
      <c r="GB35" s="9">
        <v>221</v>
      </c>
      <c r="GC35" s="10">
        <v>5.0870943268621981E-2</v>
      </c>
      <c r="GD35" s="9">
        <v>61</v>
      </c>
      <c r="GE35" s="10">
        <v>3.5326697162275877E-2</v>
      </c>
      <c r="GF35" s="9">
        <v>38</v>
      </c>
      <c r="GG35" s="10">
        <v>0.11106943830166449</v>
      </c>
      <c r="GH35" s="9">
        <v>110</v>
      </c>
      <c r="GI35" s="10">
        <v>0.15562672087861545</v>
      </c>
      <c r="GJ35" s="9">
        <v>141</v>
      </c>
      <c r="GK35" s="10">
        <v>0.10145538371501647</v>
      </c>
      <c r="GL35" s="9">
        <v>100</v>
      </c>
      <c r="GM35" s="10">
        <v>2.7788141734434654E-2</v>
      </c>
      <c r="GN35" s="9">
        <v>32</v>
      </c>
      <c r="GO35" s="10">
        <v>4.0280789734932328E-2</v>
      </c>
      <c r="GP35" s="9">
        <v>46</v>
      </c>
      <c r="GQ35" s="10">
        <v>8.202063463807302E-2</v>
      </c>
      <c r="GR35" s="9">
        <v>94</v>
      </c>
      <c r="GS35" s="10">
        <v>0.12969912100873948</v>
      </c>
      <c r="GT35" s="9">
        <v>133</v>
      </c>
      <c r="GU35" s="10">
        <v>6.0789685534909654E-2</v>
      </c>
      <c r="GV35" s="9">
        <v>64</v>
      </c>
      <c r="GW35" s="10">
        <v>0.13395900524374263</v>
      </c>
      <c r="GX35" s="9">
        <v>156</v>
      </c>
      <c r="GY35" s="10">
        <v>3.0778108169282756E-2</v>
      </c>
      <c r="GZ35" s="9">
        <v>29</v>
      </c>
      <c r="HA35" s="10">
        <v>0.19021659727997842</v>
      </c>
      <c r="HB35" s="9">
        <v>201</v>
      </c>
      <c r="HC35" s="10">
        <v>6.1206528262389537E-2</v>
      </c>
      <c r="HD35" s="9">
        <v>66</v>
      </c>
      <c r="HE35" s="10">
        <v>3.8893459918303473E-2</v>
      </c>
      <c r="HF35" s="9">
        <v>41</v>
      </c>
      <c r="HG35" s="10">
        <v>8.6789543992027152E-2</v>
      </c>
      <c r="HH35" s="9">
        <v>89</v>
      </c>
      <c r="HI35" s="10">
        <v>0.11744235696979208</v>
      </c>
      <c r="HJ35" s="9">
        <v>259</v>
      </c>
      <c r="HK35" s="10">
        <v>5.9973785164048721E-2</v>
      </c>
      <c r="HL35" s="9">
        <v>53</v>
      </c>
      <c r="HM35" s="10">
        <v>0.23268137767306643</v>
      </c>
      <c r="HN35" s="9">
        <v>256</v>
      </c>
      <c r="HO35" s="10">
        <v>4.655026441048174E-2</v>
      </c>
      <c r="HP35" s="9">
        <v>39</v>
      </c>
      <c r="HQ35" s="10">
        <v>4.4276294793809651E-2</v>
      </c>
      <c r="HR35" s="9">
        <v>51</v>
      </c>
      <c r="HS35" s="10">
        <v>3.7938346992415918E-2</v>
      </c>
      <c r="HT35" s="9">
        <v>40</v>
      </c>
      <c r="HU35" s="10">
        <v>0.16652547914880672</v>
      </c>
      <c r="HV35" s="9">
        <v>156</v>
      </c>
      <c r="HW35" s="10">
        <v>8.8279954311120748E-2</v>
      </c>
      <c r="HX35" s="9">
        <v>92</v>
      </c>
      <c r="HY35" s="10">
        <v>9.4683127143245033E-2</v>
      </c>
      <c r="HZ35" s="9">
        <v>94</v>
      </c>
      <c r="IA35" s="10">
        <v>0.11240938327959592</v>
      </c>
      <c r="IB35" s="9">
        <v>113</v>
      </c>
      <c r="IC35" s="10">
        <v>0.10943476509029901</v>
      </c>
      <c r="ID35" s="9">
        <v>123</v>
      </c>
      <c r="IE35" s="10">
        <v>3.4262257101051671E-2</v>
      </c>
      <c r="IF35" s="9">
        <v>31</v>
      </c>
      <c r="IG35" s="10">
        <v>0.53631353589400343</v>
      </c>
      <c r="IH35" s="9">
        <v>564</v>
      </c>
      <c r="II35" s="10">
        <v>4.1991598156971233E-2</v>
      </c>
      <c r="IJ35" s="9">
        <v>49</v>
      </c>
      <c r="IK35" s="10">
        <v>4.4300062691308477E-2</v>
      </c>
      <c r="IL35" s="9">
        <v>39</v>
      </c>
      <c r="IM35" s="10">
        <v>0.20370180553358971</v>
      </c>
      <c r="IN35" s="9">
        <v>175</v>
      </c>
      <c r="IO35" s="10">
        <v>7.637541482449077E-2</v>
      </c>
      <c r="IP35" s="9">
        <v>98</v>
      </c>
      <c r="IQ35" s="10">
        <v>0.11952457378472937</v>
      </c>
      <c r="IR35" s="9">
        <v>118</v>
      </c>
      <c r="IS35" s="10">
        <v>0.15282669166208918</v>
      </c>
      <c r="IT35" s="9">
        <v>168</v>
      </c>
      <c r="IU35" s="10">
        <v>4.1160406488358586E-2</v>
      </c>
      <c r="IV35" s="9">
        <v>45</v>
      </c>
      <c r="IW35" s="10">
        <v>0.29024474431035135</v>
      </c>
      <c r="IX35" s="9">
        <v>287</v>
      </c>
      <c r="IY35" s="10">
        <v>0.13909619969508041</v>
      </c>
      <c r="IZ35" s="9">
        <v>152</v>
      </c>
      <c r="JA35" s="10">
        <v>0.22323823171162455</v>
      </c>
      <c r="JB35" s="9">
        <v>234</v>
      </c>
      <c r="JC35" s="10">
        <v>8.4297616792313304E-2</v>
      </c>
      <c r="JD35" s="9">
        <v>91</v>
      </c>
      <c r="JE35" s="10">
        <v>9.2317261669187647E-2</v>
      </c>
      <c r="JF35" s="9">
        <v>94</v>
      </c>
      <c r="JG35" s="10">
        <v>0.30983312298882038</v>
      </c>
      <c r="JH35" s="9">
        <v>278</v>
      </c>
      <c r="JI35" s="10">
        <v>6.1465937196947144E-2</v>
      </c>
      <c r="JJ35" s="9">
        <v>65</v>
      </c>
      <c r="JK35" s="10">
        <v>8.6640413921296969E-2</v>
      </c>
      <c r="JL35" s="9">
        <v>80</v>
      </c>
      <c r="JM35" s="10">
        <v>0.10445387929134937</v>
      </c>
      <c r="JN35" s="9">
        <v>124</v>
      </c>
      <c r="JO35" s="10">
        <v>0.56496700622535634</v>
      </c>
      <c r="JP35" s="9">
        <v>601</v>
      </c>
      <c r="JQ35" s="10">
        <v>7.8254057963535725E-2</v>
      </c>
      <c r="JR35" s="9">
        <v>91</v>
      </c>
      <c r="JS35" s="10">
        <v>0.12331781412639495</v>
      </c>
      <c r="JT35" s="9">
        <v>119</v>
      </c>
      <c r="JU35" s="10">
        <v>0.22365857491471433</v>
      </c>
      <c r="JV35" s="9">
        <v>212</v>
      </c>
      <c r="JW35" s="10">
        <v>4.8201378609567656E-2</v>
      </c>
      <c r="JX35" s="9">
        <v>40</v>
      </c>
      <c r="JY35" s="10">
        <v>8.2187744244674552E-2</v>
      </c>
      <c r="JZ35" s="24">
        <v>96</v>
      </c>
      <c r="KA35" s="29">
        <v>0.19316033238550773</v>
      </c>
    </row>
    <row r="36" spans="1:287" ht="15" customHeight="1" x14ac:dyDescent="0.2">
      <c r="A36" s="41"/>
      <c r="B36" s="7" t="s">
        <v>403</v>
      </c>
      <c r="C36" s="12">
        <v>4.6406020561029051E-3</v>
      </c>
      <c r="D36" s="9">
        <v>7</v>
      </c>
      <c r="E36" s="10">
        <v>0.14172306300998574</v>
      </c>
      <c r="F36" s="9">
        <v>130</v>
      </c>
      <c r="G36" s="10">
        <v>1.5021352130786753E-2</v>
      </c>
      <c r="H36" s="9">
        <v>13</v>
      </c>
      <c r="I36" s="10">
        <v>7.2781604865114341E-2</v>
      </c>
      <c r="J36" s="9">
        <v>69</v>
      </c>
      <c r="K36" s="10">
        <v>0.13127556198065479</v>
      </c>
      <c r="L36" s="9">
        <v>142</v>
      </c>
      <c r="M36" s="10">
        <v>3.8730098564129102E-2</v>
      </c>
      <c r="N36" s="9">
        <v>27</v>
      </c>
      <c r="O36" s="10">
        <v>5.9622770214540488E-2</v>
      </c>
      <c r="P36" s="9">
        <v>64</v>
      </c>
      <c r="Q36" s="10">
        <v>4.0898906880906541E-2</v>
      </c>
      <c r="R36" s="9">
        <v>34</v>
      </c>
      <c r="S36" s="10">
        <v>4.4854729555510016E-2</v>
      </c>
      <c r="T36" s="9">
        <v>51</v>
      </c>
      <c r="U36" s="10">
        <v>0.11542766142199098</v>
      </c>
      <c r="V36" s="9">
        <v>134</v>
      </c>
      <c r="W36" s="10">
        <v>7.6057286506550095E-2</v>
      </c>
      <c r="X36" s="9">
        <v>81</v>
      </c>
      <c r="Y36" s="10">
        <v>3.7159479656254962E-2</v>
      </c>
      <c r="Z36" s="9">
        <v>38</v>
      </c>
      <c r="AA36" s="10">
        <v>4.2925534249211979E-2</v>
      </c>
      <c r="AB36" s="9">
        <v>39</v>
      </c>
      <c r="AC36" s="10">
        <v>4.1380706226970231E-2</v>
      </c>
      <c r="AD36" s="9">
        <v>38</v>
      </c>
      <c r="AE36" s="10">
        <v>4.4205161740205862E-2</v>
      </c>
      <c r="AF36" s="9">
        <v>45</v>
      </c>
      <c r="AG36" s="10">
        <v>0.13273645800462369</v>
      </c>
      <c r="AH36" s="9">
        <v>141</v>
      </c>
      <c r="AI36" s="10">
        <v>9.732118083796322E-2</v>
      </c>
      <c r="AJ36" s="9">
        <v>118</v>
      </c>
      <c r="AK36" s="10">
        <v>6.4946222331688494E-2</v>
      </c>
      <c r="AL36" s="9">
        <v>59</v>
      </c>
      <c r="AM36" s="10">
        <v>8.3299333919385918E-2</v>
      </c>
      <c r="AN36" s="9">
        <v>69</v>
      </c>
      <c r="AO36" s="10">
        <v>8.349298779401039E-2</v>
      </c>
      <c r="AP36" s="9">
        <v>74</v>
      </c>
      <c r="AQ36" s="10">
        <v>7.7581867331099938E-2</v>
      </c>
      <c r="AR36" s="9">
        <v>71</v>
      </c>
      <c r="AS36" s="10">
        <v>0.10826287546983844</v>
      </c>
      <c r="AT36" s="9">
        <v>95</v>
      </c>
      <c r="AU36" s="10">
        <v>7.2625461570250793E-2</v>
      </c>
      <c r="AV36" s="9">
        <v>82</v>
      </c>
      <c r="AW36" s="10">
        <v>2.4783885864910992E-2</v>
      </c>
      <c r="AX36" s="9">
        <v>24</v>
      </c>
      <c r="AY36" s="10">
        <v>9.9005732083186776E-2</v>
      </c>
      <c r="AZ36" s="9">
        <v>385</v>
      </c>
      <c r="BA36" s="10">
        <v>6.5248227515076571E-2</v>
      </c>
      <c r="BB36" s="9">
        <v>66</v>
      </c>
      <c r="BC36" s="10">
        <v>8.6556608789108883E-2</v>
      </c>
      <c r="BD36" s="9">
        <v>78</v>
      </c>
      <c r="BE36" s="10">
        <v>8.8825517605885446E-2</v>
      </c>
      <c r="BF36" s="9">
        <v>93</v>
      </c>
      <c r="BG36" s="10">
        <v>3.6028069726626394E-2</v>
      </c>
      <c r="BH36" s="9">
        <v>32</v>
      </c>
      <c r="BI36" s="10">
        <v>0.1076065457862221</v>
      </c>
      <c r="BJ36" s="9">
        <v>88</v>
      </c>
      <c r="BK36" s="10">
        <v>8.5044450869606034E-2</v>
      </c>
      <c r="BL36" s="9">
        <v>75</v>
      </c>
      <c r="BM36" s="10">
        <v>0.15543539219917912</v>
      </c>
      <c r="BN36" s="9">
        <v>155</v>
      </c>
      <c r="BO36" s="10">
        <v>1.919321176570753E-2</v>
      </c>
      <c r="BP36" s="9">
        <v>24</v>
      </c>
      <c r="BQ36" s="10">
        <v>0</v>
      </c>
      <c r="BR36" s="9">
        <v>0</v>
      </c>
      <c r="BS36" s="10">
        <v>6.4625353724368992E-2</v>
      </c>
      <c r="BT36" s="9">
        <v>64</v>
      </c>
      <c r="BU36" s="10">
        <v>5.7346327758068402E-2</v>
      </c>
      <c r="BV36" s="9">
        <v>63</v>
      </c>
      <c r="BW36" s="10">
        <v>0.11252891047534412</v>
      </c>
      <c r="BX36" s="9">
        <v>115</v>
      </c>
      <c r="BY36" s="10">
        <v>1.9698281109819537E-2</v>
      </c>
      <c r="BZ36" s="9">
        <v>21</v>
      </c>
      <c r="CA36" s="10">
        <v>8.1238318038481167E-2</v>
      </c>
      <c r="CB36" s="9">
        <v>86</v>
      </c>
      <c r="CC36" s="10">
        <v>3.9780130428909224E-2</v>
      </c>
      <c r="CD36" s="9">
        <v>28</v>
      </c>
      <c r="CE36" s="10">
        <v>6.401017031835364E-2</v>
      </c>
      <c r="CF36" s="9">
        <v>60</v>
      </c>
      <c r="CG36" s="10">
        <v>0.15290791152904307</v>
      </c>
      <c r="CH36" s="9">
        <v>160</v>
      </c>
      <c r="CI36" s="10">
        <v>0.18432072739447153</v>
      </c>
      <c r="CJ36" s="9">
        <v>197</v>
      </c>
      <c r="CK36" s="10">
        <v>2.6127429244032743E-2</v>
      </c>
      <c r="CL36" s="9">
        <v>28</v>
      </c>
      <c r="CM36" s="10">
        <v>6.4031548161574081E-2</v>
      </c>
      <c r="CN36" s="9">
        <v>65</v>
      </c>
      <c r="CO36" s="11">
        <v>6.7282260363357889E-3</v>
      </c>
      <c r="CP36" s="9">
        <v>11</v>
      </c>
      <c r="CQ36" s="10">
        <v>0.22307593122177172</v>
      </c>
      <c r="CR36" s="9">
        <v>244</v>
      </c>
      <c r="CS36" s="10">
        <v>5.5213461562453083E-2</v>
      </c>
      <c r="CT36" s="9">
        <v>54</v>
      </c>
      <c r="CU36" s="10">
        <v>0.16031959755083997</v>
      </c>
      <c r="CV36" s="9">
        <v>170</v>
      </c>
      <c r="CW36" s="11">
        <v>4.6484761593669922E-3</v>
      </c>
      <c r="CX36" s="9">
        <v>6</v>
      </c>
      <c r="CY36" s="10">
        <v>6.2070425753282761E-2</v>
      </c>
      <c r="CZ36" s="9">
        <v>62</v>
      </c>
      <c r="DA36" s="10">
        <v>0.14778268545731371</v>
      </c>
      <c r="DB36" s="9">
        <v>535</v>
      </c>
      <c r="DC36" s="10">
        <v>0.15806434506273667</v>
      </c>
      <c r="DD36" s="9">
        <v>176</v>
      </c>
      <c r="DE36" s="10">
        <v>0.11793681149534035</v>
      </c>
      <c r="DF36" s="9">
        <v>102</v>
      </c>
      <c r="DG36" s="10">
        <v>1.1344485954328208E-2</v>
      </c>
      <c r="DH36" s="9">
        <v>10</v>
      </c>
      <c r="DI36" s="10">
        <v>3.6381552422025405E-2</v>
      </c>
      <c r="DJ36" s="9">
        <v>32</v>
      </c>
      <c r="DK36" s="11">
        <v>1.7058112970451556E-3</v>
      </c>
      <c r="DL36" s="9">
        <v>2</v>
      </c>
      <c r="DM36" s="10">
        <v>2.4229765107962275E-2</v>
      </c>
      <c r="DN36" s="9">
        <v>14</v>
      </c>
      <c r="DO36" s="10">
        <v>0.11866137398141899</v>
      </c>
      <c r="DP36" s="9">
        <v>107</v>
      </c>
      <c r="DQ36" s="10">
        <v>0.15357921311980663</v>
      </c>
      <c r="DR36" s="9">
        <v>79</v>
      </c>
      <c r="DS36" s="10">
        <v>0.1007882479691605</v>
      </c>
      <c r="DT36" s="9">
        <v>93</v>
      </c>
      <c r="DU36" s="10">
        <v>3.3705518319552909E-2</v>
      </c>
      <c r="DV36" s="9">
        <v>32</v>
      </c>
      <c r="DW36" s="10">
        <v>9.1113573351150945E-2</v>
      </c>
      <c r="DX36" s="9">
        <v>81</v>
      </c>
      <c r="DY36" s="10">
        <v>7.2836498403055241E-2</v>
      </c>
      <c r="DZ36" s="9">
        <v>74</v>
      </c>
      <c r="EA36" s="10">
        <v>4.3169213126860735E-2</v>
      </c>
      <c r="EB36" s="9">
        <v>49</v>
      </c>
      <c r="EC36" s="10">
        <v>3.025156574910776E-2</v>
      </c>
      <c r="ED36" s="9">
        <v>33</v>
      </c>
      <c r="EE36" s="10">
        <v>0.32065739815022248</v>
      </c>
      <c r="EF36" s="9">
        <v>307</v>
      </c>
      <c r="EG36" s="10">
        <v>0.22409774522638429</v>
      </c>
      <c r="EH36" s="9">
        <v>239</v>
      </c>
      <c r="EI36" s="10">
        <v>6.235297304523036E-2</v>
      </c>
      <c r="EJ36" s="9">
        <v>62</v>
      </c>
      <c r="EK36" s="11">
        <v>3.6669836754723104E-3</v>
      </c>
      <c r="EL36" s="9">
        <v>2</v>
      </c>
      <c r="EM36" s="10">
        <v>9.8200204984174866E-2</v>
      </c>
      <c r="EN36" s="9">
        <v>115</v>
      </c>
      <c r="EO36" s="10">
        <v>0.14497078375320407</v>
      </c>
      <c r="EP36" s="9">
        <v>133</v>
      </c>
      <c r="EQ36" s="10">
        <v>1.3885616672546841E-2</v>
      </c>
      <c r="ER36" s="9">
        <v>15</v>
      </c>
      <c r="ES36" s="10">
        <v>0.13120011530132794</v>
      </c>
      <c r="ET36" s="9">
        <v>135</v>
      </c>
      <c r="EU36" s="10">
        <v>2.6144567060336611E-2</v>
      </c>
      <c r="EV36" s="9">
        <v>28</v>
      </c>
      <c r="EW36" s="10">
        <v>0.20571638288715377</v>
      </c>
      <c r="EX36" s="9">
        <v>179</v>
      </c>
      <c r="EY36" s="10">
        <v>8.2192598253476301E-2</v>
      </c>
      <c r="EZ36" s="9">
        <v>71</v>
      </c>
      <c r="FA36" s="10">
        <v>4.8059677601657566E-2</v>
      </c>
      <c r="FB36" s="9">
        <v>50</v>
      </c>
      <c r="FC36" s="11">
        <v>1.3343939150388768E-3</v>
      </c>
      <c r="FD36" s="9">
        <v>2</v>
      </c>
      <c r="FE36" s="10">
        <v>0.11355814159819184</v>
      </c>
      <c r="FF36" s="9">
        <v>100</v>
      </c>
      <c r="FG36" s="10">
        <v>8.1271435123164218E-2</v>
      </c>
      <c r="FH36" s="9">
        <v>77</v>
      </c>
      <c r="FI36" s="10">
        <v>0.23088029361305579</v>
      </c>
      <c r="FJ36" s="9">
        <v>178</v>
      </c>
      <c r="FK36" s="10">
        <v>7.5809368193002727E-2</v>
      </c>
      <c r="FL36" s="9">
        <v>77</v>
      </c>
      <c r="FM36" s="10">
        <v>0.14704989859929421</v>
      </c>
      <c r="FN36" s="9">
        <v>153</v>
      </c>
      <c r="FO36" s="10">
        <v>0.1216182318443236</v>
      </c>
      <c r="FP36" s="9">
        <v>132</v>
      </c>
      <c r="FQ36" s="10">
        <v>1.8491592226330577E-2</v>
      </c>
      <c r="FR36" s="9">
        <v>22</v>
      </c>
      <c r="FS36" s="10">
        <v>5.3323368224995192E-2</v>
      </c>
      <c r="FT36" s="9">
        <v>53</v>
      </c>
      <c r="FU36" s="10">
        <v>0.22217087268388647</v>
      </c>
      <c r="FV36" s="9">
        <v>202</v>
      </c>
      <c r="FW36" s="10">
        <v>4.598351479661926E-2</v>
      </c>
      <c r="FX36" s="9">
        <v>51</v>
      </c>
      <c r="FY36" s="10">
        <v>0.1128475390215738</v>
      </c>
      <c r="FZ36" s="9">
        <v>110</v>
      </c>
      <c r="GA36" s="10">
        <v>0.15240290258783151</v>
      </c>
      <c r="GB36" s="9">
        <v>147</v>
      </c>
      <c r="GC36" s="10">
        <v>5.3137377273537775E-2</v>
      </c>
      <c r="GD36" s="9">
        <v>55</v>
      </c>
      <c r="GE36" s="10">
        <v>4.296116182310563E-2</v>
      </c>
      <c r="GF36" s="9">
        <v>37</v>
      </c>
      <c r="GG36" s="10">
        <v>0.10870005357662883</v>
      </c>
      <c r="GH36" s="9">
        <v>118</v>
      </c>
      <c r="GI36" s="10">
        <v>5.7525632718487672E-2</v>
      </c>
      <c r="GJ36" s="9">
        <v>47</v>
      </c>
      <c r="GK36" s="10">
        <v>9.3418999675362671E-2</v>
      </c>
      <c r="GL36" s="9">
        <v>85</v>
      </c>
      <c r="GM36" s="10">
        <v>0.10419479924660922</v>
      </c>
      <c r="GN36" s="9">
        <v>116</v>
      </c>
      <c r="GO36" s="10">
        <v>9.3375721185679605E-2</v>
      </c>
      <c r="GP36" s="9">
        <v>75</v>
      </c>
      <c r="GQ36" s="10">
        <v>4.8025486866132096E-2</v>
      </c>
      <c r="GR36" s="9">
        <v>48</v>
      </c>
      <c r="GS36" s="10">
        <v>1.690125844519922E-2</v>
      </c>
      <c r="GT36" s="9">
        <v>17</v>
      </c>
      <c r="GU36" s="10">
        <v>0.11840872930695914</v>
      </c>
      <c r="GV36" s="9">
        <v>126</v>
      </c>
      <c r="GW36" s="10">
        <v>3.6641838472342952E-2</v>
      </c>
      <c r="GX36" s="9">
        <v>43</v>
      </c>
      <c r="GY36" s="10">
        <v>6.4743037513053964E-2</v>
      </c>
      <c r="GZ36" s="9">
        <v>51</v>
      </c>
      <c r="HA36" s="10">
        <v>1.5303966924076822E-2</v>
      </c>
      <c r="HB36" s="9">
        <v>18</v>
      </c>
      <c r="HC36" s="10">
        <v>5.6838835743860401E-2</v>
      </c>
      <c r="HD36" s="9">
        <v>48</v>
      </c>
      <c r="HE36" s="10">
        <v>0.12807224765952516</v>
      </c>
      <c r="HF36" s="9">
        <v>110</v>
      </c>
      <c r="HG36" s="10">
        <v>7.1392550352367204E-2</v>
      </c>
      <c r="HH36" s="9">
        <v>71</v>
      </c>
      <c r="HI36" s="10">
        <v>0.22253725339728286</v>
      </c>
      <c r="HJ36" s="9">
        <v>465</v>
      </c>
      <c r="HK36" s="11">
        <v>2.2800851235136913E-3</v>
      </c>
      <c r="HL36" s="9">
        <v>2</v>
      </c>
      <c r="HM36" s="10">
        <v>2.3602829195634792E-2</v>
      </c>
      <c r="HN36" s="9">
        <v>19</v>
      </c>
      <c r="HO36" s="10">
        <v>9.1994531321311884E-2</v>
      </c>
      <c r="HP36" s="9">
        <v>73</v>
      </c>
      <c r="HQ36" s="10">
        <v>2.9875486548703634E-2</v>
      </c>
      <c r="HR36" s="9">
        <v>27</v>
      </c>
      <c r="HS36" s="10">
        <v>8.3605629915004767E-2</v>
      </c>
      <c r="HT36" s="9">
        <v>87</v>
      </c>
      <c r="HU36" s="10">
        <v>5.966943751220484E-2</v>
      </c>
      <c r="HV36" s="9">
        <v>61</v>
      </c>
      <c r="HW36" s="10">
        <v>3.9599468325935777E-2</v>
      </c>
      <c r="HX36" s="9">
        <v>46</v>
      </c>
      <c r="HY36" s="10">
        <v>0.13436822718668398</v>
      </c>
      <c r="HZ36" s="9">
        <v>123</v>
      </c>
      <c r="IA36" s="10">
        <v>0.10650644491278027</v>
      </c>
      <c r="IB36" s="9">
        <v>104</v>
      </c>
      <c r="IC36" s="10">
        <v>0.1099751347424423</v>
      </c>
      <c r="ID36" s="9">
        <v>113</v>
      </c>
      <c r="IE36" s="10">
        <v>4.0651694692134782E-2</v>
      </c>
      <c r="IF36" s="9">
        <v>25</v>
      </c>
      <c r="IG36" s="10">
        <v>9.2245345185302863E-2</v>
      </c>
      <c r="IH36" s="9">
        <v>100</v>
      </c>
      <c r="II36" s="10">
        <v>0.11002396926028812</v>
      </c>
      <c r="IJ36" s="9">
        <v>98</v>
      </c>
      <c r="IK36" s="10">
        <v>1.9468474598142306E-2</v>
      </c>
      <c r="IL36" s="9">
        <v>17</v>
      </c>
      <c r="IM36" s="10">
        <v>1.7767390920074535E-2</v>
      </c>
      <c r="IN36" s="9">
        <v>16</v>
      </c>
      <c r="IO36" s="10">
        <v>0.18246944380540042</v>
      </c>
      <c r="IP36" s="9">
        <v>179</v>
      </c>
      <c r="IQ36" s="10">
        <v>0.12862506070486143</v>
      </c>
      <c r="IR36" s="9">
        <v>119</v>
      </c>
      <c r="IS36" s="10">
        <v>2.4408250419211474E-2</v>
      </c>
      <c r="IT36" s="9">
        <v>26</v>
      </c>
      <c r="IU36" s="10">
        <v>4.1524834970818297E-2</v>
      </c>
      <c r="IV36" s="9">
        <v>61</v>
      </c>
      <c r="IW36" s="10">
        <v>3.0186348067414673E-2</v>
      </c>
      <c r="IX36" s="9">
        <v>38</v>
      </c>
      <c r="IY36" s="10">
        <v>0.13331049209185017</v>
      </c>
      <c r="IZ36" s="9">
        <v>121</v>
      </c>
      <c r="JA36" s="11">
        <v>4.4559318228386789E-3</v>
      </c>
      <c r="JB36" s="9">
        <v>5</v>
      </c>
      <c r="JC36" s="10">
        <v>0.10955979835818752</v>
      </c>
      <c r="JD36" s="9">
        <v>100</v>
      </c>
      <c r="JE36" s="10">
        <v>7.3961492467342821E-2</v>
      </c>
      <c r="JF36" s="9">
        <v>64</v>
      </c>
      <c r="JG36" s="10">
        <v>9.658577531354165E-2</v>
      </c>
      <c r="JH36" s="9">
        <v>93</v>
      </c>
      <c r="JI36" s="10">
        <v>2.4176679001277731E-2</v>
      </c>
      <c r="JJ36" s="9">
        <v>25</v>
      </c>
      <c r="JK36" s="10">
        <v>3.5103340174198763E-2</v>
      </c>
      <c r="JL36" s="9">
        <v>28</v>
      </c>
      <c r="JM36" s="10">
        <v>8.6008137447485519E-2</v>
      </c>
      <c r="JN36" s="9">
        <v>93</v>
      </c>
      <c r="JO36" s="10">
        <v>6.7298150885433491E-2</v>
      </c>
      <c r="JP36" s="9">
        <v>74</v>
      </c>
      <c r="JQ36" s="10">
        <v>6.4171204449580313E-2</v>
      </c>
      <c r="JR36" s="9">
        <v>67</v>
      </c>
      <c r="JS36" s="10">
        <v>2.9197154955564488E-2</v>
      </c>
      <c r="JT36" s="9">
        <v>35</v>
      </c>
      <c r="JU36" s="10">
        <v>2.7054755563382552E-2</v>
      </c>
      <c r="JV36" s="9">
        <v>28</v>
      </c>
      <c r="JW36" s="10">
        <v>6.1727800062056776E-2</v>
      </c>
      <c r="JX36" s="9">
        <v>64</v>
      </c>
      <c r="JY36" s="10">
        <v>2.6403544928848343E-2</v>
      </c>
      <c r="JZ36" s="24">
        <v>23</v>
      </c>
      <c r="KA36" s="29">
        <v>9.4468513684948796E-2</v>
      </c>
    </row>
    <row r="37" spans="1:287" ht="15" customHeight="1" x14ac:dyDescent="0.2">
      <c r="A37" s="41"/>
      <c r="B37" s="7" t="s">
        <v>404</v>
      </c>
      <c r="C37" s="8">
        <v>0</v>
      </c>
      <c r="D37" s="9">
        <v>0</v>
      </c>
      <c r="E37" s="11">
        <v>4.7951235880484087E-3</v>
      </c>
      <c r="F37" s="9">
        <v>4</v>
      </c>
      <c r="G37" s="11">
        <v>2.4451639436285665E-3</v>
      </c>
      <c r="H37" s="9">
        <v>1</v>
      </c>
      <c r="I37" s="11">
        <v>4.1826342944490235E-3</v>
      </c>
      <c r="J37" s="9">
        <v>4</v>
      </c>
      <c r="K37" s="10">
        <v>1.0163740913165367E-2</v>
      </c>
      <c r="L37" s="9">
        <v>11</v>
      </c>
      <c r="M37" s="11">
        <v>3.3561650890715287E-3</v>
      </c>
      <c r="N37" s="9">
        <v>2</v>
      </c>
      <c r="O37" s="10">
        <v>0</v>
      </c>
      <c r="P37" s="9">
        <v>0</v>
      </c>
      <c r="Q37" s="10">
        <v>0</v>
      </c>
      <c r="R37" s="9">
        <v>0</v>
      </c>
      <c r="S37" s="10">
        <v>3.5639549730063613E-2</v>
      </c>
      <c r="T37" s="9">
        <v>39</v>
      </c>
      <c r="U37" s="11">
        <v>8.5012502396680407E-3</v>
      </c>
      <c r="V37" s="9">
        <v>10</v>
      </c>
      <c r="W37" s="11">
        <v>6.1702837228840869E-4</v>
      </c>
      <c r="X37" s="9">
        <v>1</v>
      </c>
      <c r="Y37" s="10">
        <v>0</v>
      </c>
      <c r="Z37" s="9">
        <v>0</v>
      </c>
      <c r="AA37" s="11">
        <v>1.9989663304911184E-3</v>
      </c>
      <c r="AB37" s="9">
        <v>2</v>
      </c>
      <c r="AC37" s="11">
        <v>1.1017099744265809E-3</v>
      </c>
      <c r="AD37" s="9">
        <v>1</v>
      </c>
      <c r="AE37" s="10">
        <v>0</v>
      </c>
      <c r="AF37" s="9">
        <v>0</v>
      </c>
      <c r="AG37" s="11">
        <v>5.4571138308564518E-3</v>
      </c>
      <c r="AH37" s="9">
        <v>3</v>
      </c>
      <c r="AI37" s="10">
        <v>0</v>
      </c>
      <c r="AJ37" s="9">
        <v>0</v>
      </c>
      <c r="AK37" s="11">
        <v>2.4299872324249632E-3</v>
      </c>
      <c r="AL37" s="9">
        <v>3</v>
      </c>
      <c r="AM37" s="11">
        <v>3.8157999081099834E-3</v>
      </c>
      <c r="AN37" s="9">
        <v>3</v>
      </c>
      <c r="AO37" s="10">
        <v>0</v>
      </c>
      <c r="AP37" s="9">
        <v>0</v>
      </c>
      <c r="AQ37" s="11">
        <v>3.4184384774560878E-4</v>
      </c>
      <c r="AR37" s="9">
        <v>1</v>
      </c>
      <c r="AS37" s="10">
        <v>1.3343620818291655E-2</v>
      </c>
      <c r="AT37" s="9">
        <v>15</v>
      </c>
      <c r="AU37" s="11">
        <v>1.1878051027888145E-3</v>
      </c>
      <c r="AV37" s="9">
        <v>1</v>
      </c>
      <c r="AW37" s="10">
        <v>1.0492843697593832E-2</v>
      </c>
      <c r="AX37" s="9">
        <v>9</v>
      </c>
      <c r="AY37" s="11">
        <v>9.8358208151502128E-4</v>
      </c>
      <c r="AZ37" s="9">
        <v>5</v>
      </c>
      <c r="BA37" s="10">
        <v>1.1655133135301688E-2</v>
      </c>
      <c r="BB37" s="9">
        <v>12</v>
      </c>
      <c r="BC37" s="10">
        <v>0</v>
      </c>
      <c r="BD37" s="9">
        <v>0</v>
      </c>
      <c r="BE37" s="11">
        <v>1.8814993459065341E-3</v>
      </c>
      <c r="BF37" s="9">
        <v>2</v>
      </c>
      <c r="BG37" s="10">
        <v>0</v>
      </c>
      <c r="BH37" s="9">
        <v>0</v>
      </c>
      <c r="BI37" s="11">
        <v>1.1163301785074894E-3</v>
      </c>
      <c r="BJ37" s="9">
        <v>2</v>
      </c>
      <c r="BK37" s="11">
        <v>3.7738322783992858E-3</v>
      </c>
      <c r="BL37" s="9">
        <v>3</v>
      </c>
      <c r="BM37" s="11">
        <v>4.2316353638334192E-3</v>
      </c>
      <c r="BN37" s="9">
        <v>6</v>
      </c>
      <c r="BO37" s="11">
        <v>1.3049384966403101E-3</v>
      </c>
      <c r="BP37" s="9">
        <v>1</v>
      </c>
      <c r="BQ37" s="10">
        <v>0</v>
      </c>
      <c r="BR37" s="9">
        <v>0</v>
      </c>
      <c r="BS37" s="10">
        <v>1.7727486954463374E-2</v>
      </c>
      <c r="BT37" s="9">
        <v>20</v>
      </c>
      <c r="BU37" s="11">
        <v>8.8178584317181866E-4</v>
      </c>
      <c r="BV37" s="9">
        <v>1</v>
      </c>
      <c r="BW37" s="11">
        <v>4.7637994737688628E-4</v>
      </c>
      <c r="BX37" s="9">
        <v>1</v>
      </c>
      <c r="BY37" s="10">
        <v>0</v>
      </c>
      <c r="BZ37" s="9">
        <v>0</v>
      </c>
      <c r="CA37" s="10">
        <v>0</v>
      </c>
      <c r="CB37" s="9">
        <v>0</v>
      </c>
      <c r="CC37" s="11">
        <v>6.4996222089939272E-3</v>
      </c>
      <c r="CD37" s="9">
        <v>5</v>
      </c>
      <c r="CE37" s="11">
        <v>2.193379107045138E-3</v>
      </c>
      <c r="CF37" s="9">
        <v>2</v>
      </c>
      <c r="CG37" s="11">
        <v>1.4860859226248331E-3</v>
      </c>
      <c r="CH37" s="9">
        <v>3</v>
      </c>
      <c r="CI37" s="11">
        <v>8.4175917406359383E-3</v>
      </c>
      <c r="CJ37" s="9">
        <v>8</v>
      </c>
      <c r="CK37" s="10">
        <v>0</v>
      </c>
      <c r="CL37" s="9">
        <v>0</v>
      </c>
      <c r="CM37" s="11">
        <v>4.3232391542635884E-3</v>
      </c>
      <c r="CN37" s="9">
        <v>3</v>
      </c>
      <c r="CO37" s="11">
        <v>1.7422057079307931E-3</v>
      </c>
      <c r="CP37" s="9">
        <v>2</v>
      </c>
      <c r="CQ37" s="10">
        <v>1.5869598492114872E-2</v>
      </c>
      <c r="CR37" s="9">
        <v>18</v>
      </c>
      <c r="CS37" s="10">
        <v>0</v>
      </c>
      <c r="CT37" s="9">
        <v>0</v>
      </c>
      <c r="CU37" s="10">
        <v>1.7683969833331342E-2</v>
      </c>
      <c r="CV37" s="9">
        <v>16</v>
      </c>
      <c r="CW37" s="11">
        <v>2.9734370152700369E-4</v>
      </c>
      <c r="CX37" s="9">
        <v>1</v>
      </c>
      <c r="CY37" s="11">
        <v>9.7844557666125469E-3</v>
      </c>
      <c r="CZ37" s="9">
        <v>6</v>
      </c>
      <c r="DA37" s="10">
        <v>3.6868041065045327E-2</v>
      </c>
      <c r="DB37" s="9">
        <v>136</v>
      </c>
      <c r="DC37" s="10">
        <v>0</v>
      </c>
      <c r="DD37" s="9">
        <v>0</v>
      </c>
      <c r="DE37" s="11">
        <v>1.7043091768730021E-3</v>
      </c>
      <c r="DF37" s="9">
        <v>1</v>
      </c>
      <c r="DG37" s="11">
        <v>2.0916728196396172E-3</v>
      </c>
      <c r="DH37" s="9">
        <v>3</v>
      </c>
      <c r="DI37" s="10">
        <v>0</v>
      </c>
      <c r="DJ37" s="9">
        <v>0</v>
      </c>
      <c r="DK37" s="10">
        <v>0</v>
      </c>
      <c r="DL37" s="9">
        <v>0</v>
      </c>
      <c r="DM37" s="10">
        <v>0</v>
      </c>
      <c r="DN37" s="9">
        <v>0</v>
      </c>
      <c r="DO37" s="11">
        <v>1.4663806793714961E-3</v>
      </c>
      <c r="DP37" s="9">
        <v>1</v>
      </c>
      <c r="DQ37" s="11">
        <v>8.0973496717530839E-3</v>
      </c>
      <c r="DR37" s="9">
        <v>6</v>
      </c>
      <c r="DS37" s="11">
        <v>1.8105533890621808E-3</v>
      </c>
      <c r="DT37" s="9">
        <v>3</v>
      </c>
      <c r="DU37" s="10">
        <v>0</v>
      </c>
      <c r="DV37" s="9">
        <v>0</v>
      </c>
      <c r="DW37" s="11">
        <v>1.6978070052812118E-3</v>
      </c>
      <c r="DX37" s="9">
        <v>3</v>
      </c>
      <c r="DY37" s="11">
        <v>8.8364401705472093E-3</v>
      </c>
      <c r="DZ37" s="9">
        <v>5</v>
      </c>
      <c r="EA37" s="11">
        <v>8.7880158843046637E-4</v>
      </c>
      <c r="EB37" s="9">
        <v>1</v>
      </c>
      <c r="EC37" s="11">
        <v>4.8526353755351808E-4</v>
      </c>
      <c r="ED37" s="9">
        <v>1</v>
      </c>
      <c r="EE37" s="11">
        <v>1.0880482260522833E-3</v>
      </c>
      <c r="EF37" s="9">
        <v>2</v>
      </c>
      <c r="EG37" s="11">
        <v>2.3374394400063584E-3</v>
      </c>
      <c r="EH37" s="9">
        <v>1</v>
      </c>
      <c r="EI37" s="11">
        <v>7.587174348907121E-4</v>
      </c>
      <c r="EJ37" s="9">
        <v>1</v>
      </c>
      <c r="EK37" s="10">
        <v>0</v>
      </c>
      <c r="EL37" s="9">
        <v>0</v>
      </c>
      <c r="EM37" s="11">
        <v>7.6383231580850483E-3</v>
      </c>
      <c r="EN37" s="9">
        <v>8</v>
      </c>
      <c r="EO37" s="11">
        <v>4.4479883341781287E-3</v>
      </c>
      <c r="EP37" s="9">
        <v>7</v>
      </c>
      <c r="EQ37" s="10">
        <v>0</v>
      </c>
      <c r="ER37" s="9">
        <v>0</v>
      </c>
      <c r="ES37" s="11">
        <v>4.0762841373735721E-3</v>
      </c>
      <c r="ET37" s="9">
        <v>5</v>
      </c>
      <c r="EU37" s="11">
        <v>3.2087946575420369E-3</v>
      </c>
      <c r="EV37" s="9">
        <v>2</v>
      </c>
      <c r="EW37" s="11">
        <v>1.7216791970913426E-3</v>
      </c>
      <c r="EX37" s="9">
        <v>2</v>
      </c>
      <c r="EY37" s="10">
        <v>1.7822636814853042E-2</v>
      </c>
      <c r="EZ37" s="9">
        <v>15</v>
      </c>
      <c r="FA37" s="10">
        <v>0</v>
      </c>
      <c r="FB37" s="9">
        <v>0</v>
      </c>
      <c r="FC37" s="10">
        <v>0</v>
      </c>
      <c r="FD37" s="9">
        <v>0</v>
      </c>
      <c r="FE37" s="10">
        <v>0</v>
      </c>
      <c r="FF37" s="9">
        <v>0</v>
      </c>
      <c r="FG37" s="10">
        <v>0</v>
      </c>
      <c r="FH37" s="9">
        <v>0</v>
      </c>
      <c r="FI37" s="10">
        <v>0</v>
      </c>
      <c r="FJ37" s="9">
        <v>0</v>
      </c>
      <c r="FK37" s="11">
        <v>6.2566539334919964E-3</v>
      </c>
      <c r="FL37" s="9">
        <v>8</v>
      </c>
      <c r="FM37" s="10">
        <v>1.0969232949921227E-2</v>
      </c>
      <c r="FN37" s="9">
        <v>11</v>
      </c>
      <c r="FO37" s="11">
        <v>1.0870257190587519E-3</v>
      </c>
      <c r="FP37" s="9">
        <v>2</v>
      </c>
      <c r="FQ37" s="10">
        <v>0</v>
      </c>
      <c r="FR37" s="9">
        <v>0</v>
      </c>
      <c r="FS37" s="11">
        <v>1.0631526231144879E-3</v>
      </c>
      <c r="FT37" s="9">
        <v>1</v>
      </c>
      <c r="FU37" s="11">
        <v>3.9644249040905006E-3</v>
      </c>
      <c r="FV37" s="9">
        <v>7</v>
      </c>
      <c r="FW37" s="10">
        <v>0</v>
      </c>
      <c r="FX37" s="9">
        <v>0</v>
      </c>
      <c r="FY37" s="11">
        <v>6.6462988304806991E-3</v>
      </c>
      <c r="FZ37" s="9">
        <v>5</v>
      </c>
      <c r="GA37" s="11">
        <v>3.3818298228746758E-3</v>
      </c>
      <c r="GB37" s="9">
        <v>2</v>
      </c>
      <c r="GC37" s="10">
        <v>0</v>
      </c>
      <c r="GD37" s="9">
        <v>0</v>
      </c>
      <c r="GE37" s="11">
        <v>2.0445510663880916E-3</v>
      </c>
      <c r="GF37" s="9">
        <v>1</v>
      </c>
      <c r="GG37" s="11">
        <v>6.4063569529556521E-3</v>
      </c>
      <c r="GH37" s="9">
        <v>6</v>
      </c>
      <c r="GI37" s="11">
        <v>2.2023667299962881E-3</v>
      </c>
      <c r="GJ37" s="9">
        <v>2</v>
      </c>
      <c r="GK37" s="11">
        <v>5.6261543234282119E-4</v>
      </c>
      <c r="GL37" s="9">
        <v>1</v>
      </c>
      <c r="GM37" s="11">
        <v>4.1502631336236507E-3</v>
      </c>
      <c r="GN37" s="9">
        <v>3</v>
      </c>
      <c r="GO37" s="10">
        <v>0</v>
      </c>
      <c r="GP37" s="9">
        <v>0</v>
      </c>
      <c r="GQ37" s="10">
        <v>1.2393285174198956E-2</v>
      </c>
      <c r="GR37" s="9">
        <v>13</v>
      </c>
      <c r="GS37" s="10">
        <v>0</v>
      </c>
      <c r="GT37" s="9">
        <v>0</v>
      </c>
      <c r="GU37" s="10">
        <v>1.3910138734829762E-2</v>
      </c>
      <c r="GV37" s="9">
        <v>13</v>
      </c>
      <c r="GW37" s="11">
        <v>1.0600235499756932E-3</v>
      </c>
      <c r="GX37" s="9">
        <v>2</v>
      </c>
      <c r="GY37" s="11">
        <v>4.9917929755185862E-3</v>
      </c>
      <c r="GZ37" s="9">
        <v>6</v>
      </c>
      <c r="HA37" s="10">
        <v>0</v>
      </c>
      <c r="HB37" s="9">
        <v>0</v>
      </c>
      <c r="HC37" s="11">
        <v>3.4208501583555136E-3</v>
      </c>
      <c r="HD37" s="9">
        <v>2</v>
      </c>
      <c r="HE37" s="11">
        <v>3.0636934348464264E-3</v>
      </c>
      <c r="HF37" s="9">
        <v>4</v>
      </c>
      <c r="HG37" s="11">
        <v>3.596010304672661E-3</v>
      </c>
      <c r="HH37" s="9">
        <v>3</v>
      </c>
      <c r="HI37" s="11">
        <v>6.006788220350401E-3</v>
      </c>
      <c r="HJ37" s="9">
        <v>12</v>
      </c>
      <c r="HK37" s="11">
        <v>8.500161917474199E-4</v>
      </c>
      <c r="HL37" s="9">
        <v>2</v>
      </c>
      <c r="HM37" s="10">
        <v>0</v>
      </c>
      <c r="HN37" s="9">
        <v>0</v>
      </c>
      <c r="HO37" s="11">
        <v>1.9284846308026714E-3</v>
      </c>
      <c r="HP37" s="9">
        <v>1</v>
      </c>
      <c r="HQ37" s="10">
        <v>0</v>
      </c>
      <c r="HR37" s="9">
        <v>0</v>
      </c>
      <c r="HS37" s="11">
        <v>3.1696644593141336E-3</v>
      </c>
      <c r="HT37" s="9">
        <v>4</v>
      </c>
      <c r="HU37" s="11">
        <v>3.5636900013060659E-3</v>
      </c>
      <c r="HV37" s="9">
        <v>2</v>
      </c>
      <c r="HW37" s="11">
        <v>5.2401222567794326E-3</v>
      </c>
      <c r="HX37" s="9">
        <v>5</v>
      </c>
      <c r="HY37" s="11">
        <v>2.6252290587225392E-3</v>
      </c>
      <c r="HZ37" s="9">
        <v>3</v>
      </c>
      <c r="IA37" s="11">
        <v>9.0740070118931534E-3</v>
      </c>
      <c r="IB37" s="9">
        <v>14</v>
      </c>
      <c r="IC37" s="10">
        <v>1.6745887497941932E-2</v>
      </c>
      <c r="ID37" s="9">
        <v>23</v>
      </c>
      <c r="IE37" s="10">
        <v>0</v>
      </c>
      <c r="IF37" s="9">
        <v>0</v>
      </c>
      <c r="IG37" s="11">
        <v>4.1327751980639238E-3</v>
      </c>
      <c r="IH37" s="9">
        <v>5</v>
      </c>
      <c r="II37" s="11">
        <v>2.2079314516659488E-3</v>
      </c>
      <c r="IJ37" s="9">
        <v>1</v>
      </c>
      <c r="IK37" s="11">
        <v>1.8414142024946261E-3</v>
      </c>
      <c r="IL37" s="9">
        <v>1</v>
      </c>
      <c r="IM37" s="10">
        <v>0</v>
      </c>
      <c r="IN37" s="9">
        <v>0</v>
      </c>
      <c r="IO37" s="11">
        <v>3.1590759970427668E-3</v>
      </c>
      <c r="IP37" s="9">
        <v>2</v>
      </c>
      <c r="IQ37" s="11">
        <v>7.6447806506955605E-4</v>
      </c>
      <c r="IR37" s="9">
        <v>1</v>
      </c>
      <c r="IS37" s="11">
        <v>1.0850666106976921E-3</v>
      </c>
      <c r="IT37" s="9">
        <v>3</v>
      </c>
      <c r="IU37" s="10">
        <v>0</v>
      </c>
      <c r="IV37" s="9">
        <v>0</v>
      </c>
      <c r="IW37" s="11">
        <v>1.8369845828475446E-3</v>
      </c>
      <c r="IX37" s="9">
        <v>3</v>
      </c>
      <c r="IY37" s="11">
        <v>3.3282803098517045E-3</v>
      </c>
      <c r="IZ37" s="9">
        <v>2</v>
      </c>
      <c r="JA37" s="10">
        <v>0</v>
      </c>
      <c r="JB37" s="9">
        <v>0</v>
      </c>
      <c r="JC37" s="11">
        <v>3.0140811167636257E-3</v>
      </c>
      <c r="JD37" s="9">
        <v>4</v>
      </c>
      <c r="JE37" s="11">
        <v>4.8922675691695236E-3</v>
      </c>
      <c r="JF37" s="9">
        <v>6</v>
      </c>
      <c r="JG37" s="11">
        <v>7.6198941359979467E-3</v>
      </c>
      <c r="JH37" s="9">
        <v>9</v>
      </c>
      <c r="JI37" s="11">
        <v>1.7425280534964101E-3</v>
      </c>
      <c r="JJ37" s="9">
        <v>1</v>
      </c>
      <c r="JK37" s="11">
        <v>4.2809509194200648E-3</v>
      </c>
      <c r="JL37" s="9">
        <v>4</v>
      </c>
      <c r="JM37" s="11">
        <v>3.6162758705886614E-3</v>
      </c>
      <c r="JN37" s="9">
        <v>4</v>
      </c>
      <c r="JO37" s="11">
        <v>5.6176965818623302E-3</v>
      </c>
      <c r="JP37" s="9">
        <v>3</v>
      </c>
      <c r="JQ37" s="11">
        <v>2.1232134598823181E-3</v>
      </c>
      <c r="JR37" s="9">
        <v>3</v>
      </c>
      <c r="JS37" s="11">
        <v>1.3980180382282227E-3</v>
      </c>
      <c r="JT37" s="9">
        <v>2</v>
      </c>
      <c r="JU37" s="11">
        <v>1.9393062038248691E-3</v>
      </c>
      <c r="JV37" s="9">
        <v>3</v>
      </c>
      <c r="JW37" s="11">
        <v>4.805427340146118E-3</v>
      </c>
      <c r="JX37" s="9">
        <v>3</v>
      </c>
      <c r="JY37" s="11">
        <v>4.2706443600611836E-3</v>
      </c>
      <c r="JZ37" s="24">
        <v>2</v>
      </c>
      <c r="KA37" s="29">
        <v>9.008620155533574E-3</v>
      </c>
    </row>
    <row r="38" spans="1:287" ht="15" customHeight="1" x14ac:dyDescent="0.2">
      <c r="A38" s="41"/>
      <c r="B38" s="7" t="s">
        <v>378</v>
      </c>
      <c r="C38" s="8">
        <v>1</v>
      </c>
      <c r="D38" s="9">
        <v>1127</v>
      </c>
      <c r="E38" s="10">
        <v>1</v>
      </c>
      <c r="F38" s="9">
        <v>1080</v>
      </c>
      <c r="G38" s="10">
        <v>1</v>
      </c>
      <c r="H38" s="9">
        <v>1100</v>
      </c>
      <c r="I38" s="10">
        <v>1</v>
      </c>
      <c r="J38" s="9">
        <v>1060</v>
      </c>
      <c r="K38" s="10">
        <v>1</v>
      </c>
      <c r="L38" s="9">
        <v>1080</v>
      </c>
      <c r="M38" s="10">
        <v>1</v>
      </c>
      <c r="N38" s="9">
        <v>1003</v>
      </c>
      <c r="O38" s="10">
        <v>1</v>
      </c>
      <c r="P38" s="9">
        <v>1000</v>
      </c>
      <c r="Q38" s="10">
        <v>1</v>
      </c>
      <c r="R38" s="9">
        <v>1080</v>
      </c>
      <c r="S38" s="10">
        <v>1</v>
      </c>
      <c r="T38" s="9">
        <v>1011</v>
      </c>
      <c r="U38" s="10">
        <v>1</v>
      </c>
      <c r="V38" s="9">
        <v>1072</v>
      </c>
      <c r="W38" s="10">
        <v>1</v>
      </c>
      <c r="X38" s="9">
        <v>1128</v>
      </c>
      <c r="Y38" s="10">
        <v>1</v>
      </c>
      <c r="Z38" s="9">
        <v>1000</v>
      </c>
      <c r="AA38" s="10">
        <v>1</v>
      </c>
      <c r="AB38" s="9">
        <v>1000</v>
      </c>
      <c r="AC38" s="10">
        <v>1</v>
      </c>
      <c r="AD38" s="9">
        <v>1000</v>
      </c>
      <c r="AE38" s="10">
        <v>1</v>
      </c>
      <c r="AF38" s="9">
        <v>1080</v>
      </c>
      <c r="AG38" s="10">
        <v>1</v>
      </c>
      <c r="AH38" s="9">
        <v>1114</v>
      </c>
      <c r="AI38" s="10">
        <v>1</v>
      </c>
      <c r="AJ38" s="9">
        <v>1080</v>
      </c>
      <c r="AK38" s="10">
        <v>1</v>
      </c>
      <c r="AL38" s="9">
        <v>1080</v>
      </c>
      <c r="AM38" s="10">
        <v>1</v>
      </c>
      <c r="AN38" s="9">
        <v>1000</v>
      </c>
      <c r="AO38" s="10">
        <v>1</v>
      </c>
      <c r="AP38" s="9">
        <v>1000</v>
      </c>
      <c r="AQ38" s="10">
        <v>1</v>
      </c>
      <c r="AR38" s="9">
        <v>1000</v>
      </c>
      <c r="AS38" s="10">
        <v>1</v>
      </c>
      <c r="AT38" s="9">
        <v>1026</v>
      </c>
      <c r="AU38" s="10">
        <v>1</v>
      </c>
      <c r="AV38" s="9">
        <v>1111</v>
      </c>
      <c r="AW38" s="10">
        <v>1</v>
      </c>
      <c r="AX38" s="9">
        <v>1060</v>
      </c>
      <c r="AY38" s="10">
        <v>1</v>
      </c>
      <c r="AZ38" s="9">
        <v>3709</v>
      </c>
      <c r="BA38" s="10">
        <v>1</v>
      </c>
      <c r="BB38" s="9">
        <v>1000</v>
      </c>
      <c r="BC38" s="10">
        <v>1</v>
      </c>
      <c r="BD38" s="9">
        <v>1090</v>
      </c>
      <c r="BE38" s="10">
        <v>1</v>
      </c>
      <c r="BF38" s="9">
        <v>1000</v>
      </c>
      <c r="BG38" s="10">
        <v>1</v>
      </c>
      <c r="BH38" s="9">
        <v>1080</v>
      </c>
      <c r="BI38" s="10">
        <v>1</v>
      </c>
      <c r="BJ38" s="9">
        <v>1009</v>
      </c>
      <c r="BK38" s="10">
        <v>1</v>
      </c>
      <c r="BL38" s="9">
        <v>1000</v>
      </c>
      <c r="BM38" s="10">
        <v>1</v>
      </c>
      <c r="BN38" s="9">
        <v>1078</v>
      </c>
      <c r="BO38" s="10">
        <v>1</v>
      </c>
      <c r="BP38" s="9">
        <v>1000</v>
      </c>
      <c r="BQ38" s="10">
        <v>1</v>
      </c>
      <c r="BR38" s="9">
        <v>1070</v>
      </c>
      <c r="BS38" s="10">
        <v>1</v>
      </c>
      <c r="BT38" s="9">
        <v>1080</v>
      </c>
      <c r="BU38" s="10">
        <v>1</v>
      </c>
      <c r="BV38" s="9">
        <v>1080</v>
      </c>
      <c r="BW38" s="10">
        <v>1</v>
      </c>
      <c r="BX38" s="9">
        <v>1110</v>
      </c>
      <c r="BY38" s="10">
        <v>1</v>
      </c>
      <c r="BZ38" s="9">
        <v>1121</v>
      </c>
      <c r="CA38" s="10">
        <v>1</v>
      </c>
      <c r="CB38" s="9">
        <v>1000</v>
      </c>
      <c r="CC38" s="10">
        <v>1</v>
      </c>
      <c r="CD38" s="9">
        <v>1000</v>
      </c>
      <c r="CE38" s="10">
        <v>1</v>
      </c>
      <c r="CF38" s="9">
        <v>1070</v>
      </c>
      <c r="CG38" s="10">
        <v>1</v>
      </c>
      <c r="CH38" s="9">
        <v>1120</v>
      </c>
      <c r="CI38" s="10">
        <v>1</v>
      </c>
      <c r="CJ38" s="9">
        <v>1080</v>
      </c>
      <c r="CK38" s="10">
        <v>1</v>
      </c>
      <c r="CL38" s="9">
        <v>1000</v>
      </c>
      <c r="CM38" s="10">
        <v>1</v>
      </c>
      <c r="CN38" s="9">
        <v>1010</v>
      </c>
      <c r="CO38" s="10">
        <v>1</v>
      </c>
      <c r="CP38" s="9">
        <v>1080</v>
      </c>
      <c r="CQ38" s="10">
        <v>1</v>
      </c>
      <c r="CR38" s="9">
        <v>1100</v>
      </c>
      <c r="CS38" s="10">
        <v>1</v>
      </c>
      <c r="CT38" s="9">
        <v>1140</v>
      </c>
      <c r="CU38" s="10">
        <v>1</v>
      </c>
      <c r="CV38" s="9">
        <v>1000</v>
      </c>
      <c r="CW38" s="10">
        <v>1</v>
      </c>
      <c r="CX38" s="9">
        <v>1002</v>
      </c>
      <c r="CY38" s="10">
        <v>1</v>
      </c>
      <c r="CZ38" s="9">
        <v>1080</v>
      </c>
      <c r="DA38" s="10">
        <v>1</v>
      </c>
      <c r="DB38" s="9">
        <v>3377</v>
      </c>
      <c r="DC38" s="10">
        <v>1</v>
      </c>
      <c r="DD38" s="9">
        <v>1094</v>
      </c>
      <c r="DE38" s="10">
        <v>1</v>
      </c>
      <c r="DF38" s="9">
        <v>1005</v>
      </c>
      <c r="DG38" s="10">
        <v>1</v>
      </c>
      <c r="DH38" s="9">
        <v>1097</v>
      </c>
      <c r="DI38" s="10">
        <v>1</v>
      </c>
      <c r="DJ38" s="9">
        <v>1000</v>
      </c>
      <c r="DK38" s="10">
        <v>1</v>
      </c>
      <c r="DL38" s="9">
        <v>1095</v>
      </c>
      <c r="DM38" s="10">
        <v>1</v>
      </c>
      <c r="DN38" s="9">
        <v>1000</v>
      </c>
      <c r="DO38" s="10">
        <v>1</v>
      </c>
      <c r="DP38" s="9">
        <v>1000</v>
      </c>
      <c r="DQ38" s="10">
        <v>1</v>
      </c>
      <c r="DR38" s="9">
        <v>501</v>
      </c>
      <c r="DS38" s="10">
        <v>1</v>
      </c>
      <c r="DT38" s="9">
        <v>1012</v>
      </c>
      <c r="DU38" s="10">
        <v>1</v>
      </c>
      <c r="DV38" s="9">
        <v>1001</v>
      </c>
      <c r="DW38" s="10">
        <v>1</v>
      </c>
      <c r="DX38" s="9">
        <v>1080</v>
      </c>
      <c r="DY38" s="10">
        <v>1</v>
      </c>
      <c r="DZ38" s="9">
        <v>1001</v>
      </c>
      <c r="EA38" s="10">
        <v>1</v>
      </c>
      <c r="EB38" s="9">
        <v>1088</v>
      </c>
      <c r="EC38" s="10">
        <v>1</v>
      </c>
      <c r="ED38" s="9">
        <v>1030</v>
      </c>
      <c r="EE38" s="10">
        <v>1</v>
      </c>
      <c r="EF38" s="9">
        <v>1080</v>
      </c>
      <c r="EG38" s="10">
        <v>1</v>
      </c>
      <c r="EH38" s="9">
        <v>1070</v>
      </c>
      <c r="EI38" s="10">
        <v>1</v>
      </c>
      <c r="EJ38" s="9">
        <v>1080</v>
      </c>
      <c r="EK38" s="10">
        <v>1</v>
      </c>
      <c r="EL38" s="9">
        <v>1040</v>
      </c>
      <c r="EM38" s="10">
        <v>1</v>
      </c>
      <c r="EN38" s="9">
        <v>1000</v>
      </c>
      <c r="EO38" s="10">
        <v>1</v>
      </c>
      <c r="EP38" s="9">
        <v>1000</v>
      </c>
      <c r="EQ38" s="10">
        <v>1</v>
      </c>
      <c r="ER38" s="9">
        <v>1000</v>
      </c>
      <c r="ES38" s="10">
        <v>1</v>
      </c>
      <c r="ET38" s="9">
        <v>1080</v>
      </c>
      <c r="EU38" s="10">
        <v>1</v>
      </c>
      <c r="EV38" s="9">
        <v>1000</v>
      </c>
      <c r="EW38" s="10">
        <v>1</v>
      </c>
      <c r="EX38" s="9">
        <v>1000</v>
      </c>
      <c r="EY38" s="10">
        <v>1</v>
      </c>
      <c r="EZ38" s="9">
        <v>1000</v>
      </c>
      <c r="FA38" s="10">
        <v>1</v>
      </c>
      <c r="FB38" s="9">
        <v>1060</v>
      </c>
      <c r="FC38" s="10">
        <v>1</v>
      </c>
      <c r="FD38" s="9">
        <v>1130</v>
      </c>
      <c r="FE38" s="10">
        <v>1</v>
      </c>
      <c r="FF38" s="9">
        <v>1000</v>
      </c>
      <c r="FG38" s="10">
        <v>1</v>
      </c>
      <c r="FH38" s="9">
        <v>1100</v>
      </c>
      <c r="FI38" s="10">
        <v>1</v>
      </c>
      <c r="FJ38" s="9">
        <v>1000</v>
      </c>
      <c r="FK38" s="10">
        <v>1</v>
      </c>
      <c r="FL38" s="9">
        <v>1001</v>
      </c>
      <c r="FM38" s="10">
        <v>1</v>
      </c>
      <c r="FN38" s="9">
        <v>1080</v>
      </c>
      <c r="FO38" s="10">
        <v>1</v>
      </c>
      <c r="FP38" s="9">
        <v>1070</v>
      </c>
      <c r="FQ38" s="10">
        <v>1</v>
      </c>
      <c r="FR38" s="9">
        <v>1080</v>
      </c>
      <c r="FS38" s="10">
        <v>1</v>
      </c>
      <c r="FT38" s="9">
        <v>1015</v>
      </c>
      <c r="FU38" s="10">
        <v>1</v>
      </c>
      <c r="FV38" s="9">
        <v>1000</v>
      </c>
      <c r="FW38" s="10">
        <v>1</v>
      </c>
      <c r="FX38" s="9">
        <v>1100</v>
      </c>
      <c r="FY38" s="10">
        <v>1</v>
      </c>
      <c r="FZ38" s="9">
        <v>1002</v>
      </c>
      <c r="GA38" s="10">
        <v>1</v>
      </c>
      <c r="GB38" s="9">
        <v>1095</v>
      </c>
      <c r="GC38" s="10">
        <v>1</v>
      </c>
      <c r="GD38" s="9">
        <v>1001</v>
      </c>
      <c r="GE38" s="10">
        <v>1</v>
      </c>
      <c r="GF38" s="9">
        <v>1006</v>
      </c>
      <c r="GG38" s="10">
        <v>1</v>
      </c>
      <c r="GH38" s="9">
        <v>1080</v>
      </c>
      <c r="GI38" s="10">
        <v>1</v>
      </c>
      <c r="GJ38" s="9">
        <v>1000</v>
      </c>
      <c r="GK38" s="10">
        <v>1</v>
      </c>
      <c r="GL38" s="9">
        <v>1000</v>
      </c>
      <c r="GM38" s="10">
        <v>1</v>
      </c>
      <c r="GN38" s="9">
        <v>1080</v>
      </c>
      <c r="GO38" s="10">
        <v>1</v>
      </c>
      <c r="GP38" s="9">
        <v>1000</v>
      </c>
      <c r="GQ38" s="10">
        <v>1</v>
      </c>
      <c r="GR38" s="9">
        <v>1091</v>
      </c>
      <c r="GS38" s="10">
        <v>1</v>
      </c>
      <c r="GT38" s="9">
        <v>1090</v>
      </c>
      <c r="GU38" s="10">
        <v>1</v>
      </c>
      <c r="GV38" s="9">
        <v>1080</v>
      </c>
      <c r="GW38" s="10">
        <v>1</v>
      </c>
      <c r="GX38" s="9">
        <v>1079</v>
      </c>
      <c r="GY38" s="10">
        <v>1</v>
      </c>
      <c r="GZ38" s="9">
        <v>1000</v>
      </c>
      <c r="HA38" s="10">
        <v>1</v>
      </c>
      <c r="HB38" s="9">
        <v>1090</v>
      </c>
      <c r="HC38" s="10">
        <v>1</v>
      </c>
      <c r="HD38" s="9">
        <v>1080</v>
      </c>
      <c r="HE38" s="10">
        <v>1</v>
      </c>
      <c r="HF38" s="9">
        <v>1001</v>
      </c>
      <c r="HG38" s="10">
        <v>1</v>
      </c>
      <c r="HH38" s="9">
        <v>1080</v>
      </c>
      <c r="HI38" s="10">
        <v>1</v>
      </c>
      <c r="HJ38" s="9">
        <v>2168</v>
      </c>
      <c r="HK38" s="10">
        <v>1</v>
      </c>
      <c r="HL38" s="9">
        <v>1000</v>
      </c>
      <c r="HM38" s="10">
        <v>1</v>
      </c>
      <c r="HN38" s="9">
        <v>1000</v>
      </c>
      <c r="HO38" s="10">
        <v>1</v>
      </c>
      <c r="HP38" s="9">
        <v>1000</v>
      </c>
      <c r="HQ38" s="10">
        <v>1</v>
      </c>
      <c r="HR38" s="9">
        <v>1080</v>
      </c>
      <c r="HS38" s="10">
        <v>1</v>
      </c>
      <c r="HT38" s="9">
        <v>1133</v>
      </c>
      <c r="HU38" s="10">
        <v>1</v>
      </c>
      <c r="HV38" s="9">
        <v>1040</v>
      </c>
      <c r="HW38" s="10">
        <v>1</v>
      </c>
      <c r="HX38" s="9">
        <v>1080</v>
      </c>
      <c r="HY38" s="10">
        <v>1</v>
      </c>
      <c r="HZ38" s="9">
        <v>1001</v>
      </c>
      <c r="IA38" s="10">
        <v>1</v>
      </c>
      <c r="IB38" s="9">
        <v>1060</v>
      </c>
      <c r="IC38" s="10">
        <v>1</v>
      </c>
      <c r="ID38" s="9">
        <v>1007</v>
      </c>
      <c r="IE38" s="10">
        <v>1</v>
      </c>
      <c r="IF38" s="9">
        <v>1000</v>
      </c>
      <c r="IG38" s="10">
        <v>1</v>
      </c>
      <c r="IH38" s="9">
        <v>1083</v>
      </c>
      <c r="II38" s="10">
        <v>1</v>
      </c>
      <c r="IJ38" s="9">
        <v>1000</v>
      </c>
      <c r="IK38" s="10">
        <v>1</v>
      </c>
      <c r="IL38" s="9">
        <v>1000</v>
      </c>
      <c r="IM38" s="10">
        <v>1</v>
      </c>
      <c r="IN38" s="9">
        <v>1000</v>
      </c>
      <c r="IO38" s="10">
        <v>1</v>
      </c>
      <c r="IP38" s="9">
        <v>1080</v>
      </c>
      <c r="IQ38" s="10">
        <v>1</v>
      </c>
      <c r="IR38" s="9">
        <v>1000</v>
      </c>
      <c r="IS38" s="10">
        <v>1</v>
      </c>
      <c r="IT38" s="9">
        <v>1000</v>
      </c>
      <c r="IU38" s="10">
        <v>1</v>
      </c>
      <c r="IV38" s="9">
        <v>1130</v>
      </c>
      <c r="IW38" s="10">
        <v>1</v>
      </c>
      <c r="IX38" s="9">
        <v>1000</v>
      </c>
      <c r="IY38" s="10">
        <v>1</v>
      </c>
      <c r="IZ38" s="9">
        <v>1059</v>
      </c>
      <c r="JA38" s="10">
        <v>1</v>
      </c>
      <c r="JB38" s="9">
        <v>1089</v>
      </c>
      <c r="JC38" s="10">
        <v>1</v>
      </c>
      <c r="JD38" s="9">
        <v>1000</v>
      </c>
      <c r="JE38" s="10">
        <v>1</v>
      </c>
      <c r="JF38" s="9">
        <v>1080</v>
      </c>
      <c r="JG38" s="10">
        <v>1</v>
      </c>
      <c r="JH38" s="9">
        <v>1004</v>
      </c>
      <c r="JI38" s="10">
        <v>1</v>
      </c>
      <c r="JJ38" s="9">
        <v>1000</v>
      </c>
      <c r="JK38" s="10">
        <v>1</v>
      </c>
      <c r="JL38" s="9">
        <v>1014</v>
      </c>
      <c r="JM38" s="10">
        <v>1</v>
      </c>
      <c r="JN38" s="9">
        <v>1080</v>
      </c>
      <c r="JO38" s="10">
        <v>1</v>
      </c>
      <c r="JP38" s="9">
        <v>1080</v>
      </c>
      <c r="JQ38" s="10">
        <v>1</v>
      </c>
      <c r="JR38" s="9">
        <v>1080</v>
      </c>
      <c r="JS38" s="10">
        <v>1</v>
      </c>
      <c r="JT38" s="9">
        <v>1002</v>
      </c>
      <c r="JU38" s="10">
        <v>1</v>
      </c>
      <c r="JV38" s="9">
        <v>1140</v>
      </c>
      <c r="JW38" s="10">
        <v>1</v>
      </c>
      <c r="JX38" s="9">
        <v>1000</v>
      </c>
      <c r="JY38" s="10">
        <v>1</v>
      </c>
      <c r="JZ38" s="24">
        <v>1082</v>
      </c>
      <c r="KA38" s="29">
        <v>1</v>
      </c>
    </row>
    <row r="39" spans="1:287" ht="70" customHeight="1" x14ac:dyDescent="0.2">
      <c r="A39" s="41" t="s">
        <v>405</v>
      </c>
      <c r="B39" s="7" t="s">
        <v>384</v>
      </c>
      <c r="C39" s="8">
        <v>4.8469573248264702E-2</v>
      </c>
      <c r="D39" s="9">
        <v>47</v>
      </c>
      <c r="E39" s="10">
        <v>0.12679675911877716</v>
      </c>
      <c r="F39" s="9">
        <v>107</v>
      </c>
      <c r="G39" s="10">
        <v>8.4448106213589294E-2</v>
      </c>
      <c r="H39" s="9">
        <v>80</v>
      </c>
      <c r="I39" s="10">
        <v>6.8024182161824306E-2</v>
      </c>
      <c r="J39" s="9">
        <v>67</v>
      </c>
      <c r="K39" s="10">
        <v>0.11106488837931018</v>
      </c>
      <c r="L39" s="9">
        <v>75</v>
      </c>
      <c r="M39" s="10">
        <v>0.18926501441832635</v>
      </c>
      <c r="N39" s="9">
        <v>157</v>
      </c>
      <c r="O39" s="10">
        <v>5.6743421991534509E-2</v>
      </c>
      <c r="P39" s="9">
        <v>48</v>
      </c>
      <c r="Q39" s="10">
        <v>0.12639480094576563</v>
      </c>
      <c r="R39" s="9">
        <v>117</v>
      </c>
      <c r="S39" s="10">
        <v>0.13936584716648392</v>
      </c>
      <c r="T39" s="9">
        <v>89</v>
      </c>
      <c r="U39" s="10">
        <v>5.2680212817096478E-2</v>
      </c>
      <c r="V39" s="9">
        <v>37</v>
      </c>
      <c r="W39" s="10">
        <v>8.8799822312301574E-2</v>
      </c>
      <c r="X39" s="9">
        <v>79</v>
      </c>
      <c r="Y39" s="10">
        <v>0.12483192967724928</v>
      </c>
      <c r="Z39" s="9">
        <v>127</v>
      </c>
      <c r="AA39" s="10">
        <v>0.11945349762143417</v>
      </c>
      <c r="AB39" s="9">
        <v>131</v>
      </c>
      <c r="AC39" s="10">
        <v>0.10648048336521508</v>
      </c>
      <c r="AD39" s="9">
        <v>101</v>
      </c>
      <c r="AE39" s="10">
        <v>0.1119821526438235</v>
      </c>
      <c r="AF39" s="9">
        <v>94</v>
      </c>
      <c r="AG39" s="10">
        <v>9.2474993966787655E-2</v>
      </c>
      <c r="AH39" s="9">
        <v>78</v>
      </c>
      <c r="AI39" s="10">
        <v>0.10601404396460361</v>
      </c>
      <c r="AJ39" s="9">
        <v>90</v>
      </c>
      <c r="AK39" s="10">
        <v>0.12126461354259227</v>
      </c>
      <c r="AL39" s="9">
        <v>115</v>
      </c>
      <c r="AM39" s="10">
        <v>7.4878954113848747E-2</v>
      </c>
      <c r="AN39" s="9">
        <v>81</v>
      </c>
      <c r="AO39" s="10">
        <v>7.7190595204220613E-2</v>
      </c>
      <c r="AP39" s="9">
        <v>62</v>
      </c>
      <c r="AQ39" s="10">
        <v>0.12620549652488014</v>
      </c>
      <c r="AR39" s="9">
        <v>115</v>
      </c>
      <c r="AS39" s="10">
        <v>0.1760208694736918</v>
      </c>
      <c r="AT39" s="9">
        <v>144</v>
      </c>
      <c r="AU39" s="10">
        <v>0.17767945137781876</v>
      </c>
      <c r="AV39" s="9">
        <v>152</v>
      </c>
      <c r="AW39" s="10">
        <v>9.1495129261471145E-2</v>
      </c>
      <c r="AX39" s="9">
        <v>86</v>
      </c>
      <c r="AY39" s="10">
        <v>8.8373239579703611E-2</v>
      </c>
      <c r="AZ39" s="9">
        <v>167</v>
      </c>
      <c r="BA39" s="10">
        <v>0.11080991238165644</v>
      </c>
      <c r="BB39" s="9">
        <v>91</v>
      </c>
      <c r="BC39" s="10">
        <v>6.702111111814818E-2</v>
      </c>
      <c r="BD39" s="9">
        <v>70</v>
      </c>
      <c r="BE39" s="10">
        <v>0.10250076264799256</v>
      </c>
      <c r="BF39" s="9">
        <v>78</v>
      </c>
      <c r="BG39" s="10">
        <v>8.7992054227469266E-2</v>
      </c>
      <c r="BH39" s="9">
        <v>118</v>
      </c>
      <c r="BI39" s="10">
        <v>0.12576279831210935</v>
      </c>
      <c r="BJ39" s="9">
        <v>114</v>
      </c>
      <c r="BK39" s="10">
        <v>0.13972430984499487</v>
      </c>
      <c r="BL39" s="9">
        <v>117</v>
      </c>
      <c r="BM39" s="10">
        <v>0.12478010902773634</v>
      </c>
      <c r="BN39" s="9">
        <v>96</v>
      </c>
      <c r="BO39" s="10">
        <v>0.12003350119956685</v>
      </c>
      <c r="BP39" s="9">
        <v>111</v>
      </c>
      <c r="BQ39" s="10">
        <v>8.6247721204362471E-2</v>
      </c>
      <c r="BR39" s="9">
        <v>82</v>
      </c>
      <c r="BS39" s="10">
        <v>0.10613270499584</v>
      </c>
      <c r="BT39" s="9">
        <v>98</v>
      </c>
      <c r="BU39" s="10">
        <v>0.13487844205087898</v>
      </c>
      <c r="BV39" s="9">
        <v>132</v>
      </c>
      <c r="BW39" s="10">
        <v>0.17281598268893009</v>
      </c>
      <c r="BX39" s="9">
        <v>158</v>
      </c>
      <c r="BY39" s="10">
        <v>4.5600032460792903E-2</v>
      </c>
      <c r="BZ39" s="9">
        <v>40</v>
      </c>
      <c r="CA39" s="10">
        <v>0.10737068950645522</v>
      </c>
      <c r="CB39" s="9">
        <v>97</v>
      </c>
      <c r="CC39" s="10">
        <v>6.4175819488588581E-2</v>
      </c>
      <c r="CD39" s="9">
        <v>63</v>
      </c>
      <c r="CE39" s="10">
        <v>8.6274801872280982E-2</v>
      </c>
      <c r="CF39" s="9">
        <v>73</v>
      </c>
      <c r="CG39" s="10">
        <v>8.718442948482974E-2</v>
      </c>
      <c r="CH39" s="9">
        <v>65</v>
      </c>
      <c r="CI39" s="10">
        <v>5.4090134684081394E-2</v>
      </c>
      <c r="CJ39" s="9">
        <v>39</v>
      </c>
      <c r="CK39" s="10">
        <v>6.6045319115351428E-2</v>
      </c>
      <c r="CL39" s="9">
        <v>55</v>
      </c>
      <c r="CM39" s="10">
        <v>0.15418583094392171</v>
      </c>
      <c r="CN39" s="9">
        <v>133</v>
      </c>
      <c r="CO39" s="10">
        <v>0.11243669624050573</v>
      </c>
      <c r="CP39" s="9">
        <v>104</v>
      </c>
      <c r="CQ39" s="10">
        <v>0.10246002188449137</v>
      </c>
      <c r="CR39" s="9">
        <v>79</v>
      </c>
      <c r="CS39" s="10">
        <v>0.13453836493166696</v>
      </c>
      <c r="CT39" s="9">
        <v>156</v>
      </c>
      <c r="CU39" s="10">
        <v>5.7661821121805124E-2</v>
      </c>
      <c r="CV39" s="9">
        <v>38</v>
      </c>
      <c r="CW39" s="10">
        <v>6.3693694841917461E-2</v>
      </c>
      <c r="CX39" s="9">
        <v>54</v>
      </c>
      <c r="CY39" s="10">
        <v>0.10416932816185544</v>
      </c>
      <c r="CZ39" s="9">
        <v>90</v>
      </c>
      <c r="DA39" s="10">
        <v>0.21627382072805446</v>
      </c>
      <c r="DB39" s="9">
        <v>386</v>
      </c>
      <c r="DC39" s="10">
        <v>8.9965065325771143E-2</v>
      </c>
      <c r="DD39" s="9">
        <v>82</v>
      </c>
      <c r="DE39" s="10">
        <v>1.7875672697751255E-2</v>
      </c>
      <c r="DF39" s="9">
        <v>15</v>
      </c>
      <c r="DG39" s="10">
        <v>7.7906454305848319E-2</v>
      </c>
      <c r="DH39" s="9">
        <v>85</v>
      </c>
      <c r="DI39" s="10">
        <v>6.4921274372232399E-2</v>
      </c>
      <c r="DJ39" s="9">
        <v>59</v>
      </c>
      <c r="DK39" s="10">
        <v>0.19236635674935734</v>
      </c>
      <c r="DL39" s="9">
        <v>211</v>
      </c>
      <c r="DM39" s="10">
        <v>6.6311747782923938E-2</v>
      </c>
      <c r="DN39" s="9">
        <v>65</v>
      </c>
      <c r="DO39" s="10">
        <v>8.1472426453437677E-2</v>
      </c>
      <c r="DP39" s="9">
        <v>93</v>
      </c>
      <c r="DQ39" s="10">
        <v>0.12129427783611411</v>
      </c>
      <c r="DR39" s="9">
        <v>42</v>
      </c>
      <c r="DS39" s="10">
        <v>0.10069301173285217</v>
      </c>
      <c r="DT39" s="9">
        <v>72</v>
      </c>
      <c r="DU39" s="10">
        <v>8.6841770015923511E-2</v>
      </c>
      <c r="DV39" s="9">
        <v>58</v>
      </c>
      <c r="DW39" s="10">
        <v>9.1355960762256452E-2</v>
      </c>
      <c r="DX39" s="9">
        <v>87</v>
      </c>
      <c r="DY39" s="10">
        <v>4.4186706163462208E-2</v>
      </c>
      <c r="DZ39" s="9">
        <v>38</v>
      </c>
      <c r="EA39" s="10">
        <v>0.19974632461689057</v>
      </c>
      <c r="EB39" s="9">
        <v>201</v>
      </c>
      <c r="EC39" s="10">
        <v>0.10128285722259331</v>
      </c>
      <c r="ED39" s="9">
        <v>72</v>
      </c>
      <c r="EE39" s="10">
        <v>0.11452579110974702</v>
      </c>
      <c r="EF39" s="9">
        <v>71</v>
      </c>
      <c r="EG39" s="10">
        <v>6.0034465091425744E-2</v>
      </c>
      <c r="EH39" s="9">
        <v>29</v>
      </c>
      <c r="EI39" s="10">
        <v>7.3800673001927428E-2</v>
      </c>
      <c r="EJ39" s="9">
        <v>68</v>
      </c>
      <c r="EK39" s="10">
        <v>8.1303385749672163E-2</v>
      </c>
      <c r="EL39" s="9">
        <v>77</v>
      </c>
      <c r="EM39" s="10">
        <v>2.3239682801160261E-2</v>
      </c>
      <c r="EN39" s="9">
        <v>22</v>
      </c>
      <c r="EO39" s="10">
        <v>9.7568881979603533E-2</v>
      </c>
      <c r="EP39" s="9">
        <v>80</v>
      </c>
      <c r="EQ39" s="10">
        <v>4.4623835651341946E-2</v>
      </c>
      <c r="ER39" s="9">
        <v>32</v>
      </c>
      <c r="ES39" s="10">
        <v>6.6049413006489199E-2</v>
      </c>
      <c r="ET39" s="9">
        <v>53</v>
      </c>
      <c r="EU39" s="10">
        <v>5.4748780016345838E-2</v>
      </c>
      <c r="EV39" s="9">
        <v>55</v>
      </c>
      <c r="EW39" s="11">
        <v>9.1177726440957885E-3</v>
      </c>
      <c r="EX39" s="9">
        <v>13</v>
      </c>
      <c r="EY39" s="10">
        <v>4.1357804865363078E-2</v>
      </c>
      <c r="EZ39" s="9">
        <v>38</v>
      </c>
      <c r="FA39" s="10">
        <v>0.16241665953808782</v>
      </c>
      <c r="FB39" s="9">
        <v>119</v>
      </c>
      <c r="FC39" s="10">
        <v>0.14029593063220297</v>
      </c>
      <c r="FD39" s="9">
        <v>165</v>
      </c>
      <c r="FE39" s="10">
        <v>0.14621265623224497</v>
      </c>
      <c r="FF39" s="9">
        <v>118</v>
      </c>
      <c r="FG39" s="10">
        <v>0.14700689423317409</v>
      </c>
      <c r="FH39" s="9">
        <v>149</v>
      </c>
      <c r="FI39" s="10">
        <v>9.029278774185473E-2</v>
      </c>
      <c r="FJ39" s="9">
        <v>102</v>
      </c>
      <c r="FK39" s="10">
        <v>0.10552318034288892</v>
      </c>
      <c r="FL39" s="9">
        <v>88</v>
      </c>
      <c r="FM39" s="10">
        <v>6.9537659591556888E-2</v>
      </c>
      <c r="FN39" s="9">
        <v>61</v>
      </c>
      <c r="FO39" s="10">
        <v>6.8303358215568294E-2</v>
      </c>
      <c r="FP39" s="9">
        <v>55</v>
      </c>
      <c r="FQ39" s="10">
        <v>0.15867177377378808</v>
      </c>
      <c r="FR39" s="9">
        <v>168</v>
      </c>
      <c r="FS39" s="10">
        <v>5.6462577647684746E-2</v>
      </c>
      <c r="FT39" s="9">
        <v>41</v>
      </c>
      <c r="FU39" s="10">
        <v>0.12219215167443451</v>
      </c>
      <c r="FV39" s="9">
        <v>89</v>
      </c>
      <c r="FW39" s="10">
        <v>4.8352196843811687E-2</v>
      </c>
      <c r="FX39" s="9">
        <v>12</v>
      </c>
      <c r="FY39" s="10">
        <v>0.15336756016712058</v>
      </c>
      <c r="FZ39" s="9">
        <v>138</v>
      </c>
      <c r="GA39" s="10">
        <v>0.12051693060482012</v>
      </c>
      <c r="GB39" s="9">
        <v>93</v>
      </c>
      <c r="GC39" s="10">
        <v>0.12222079559038138</v>
      </c>
      <c r="GD39" s="9">
        <v>116</v>
      </c>
      <c r="GE39" s="10">
        <v>0.15570318696054875</v>
      </c>
      <c r="GF39" s="9">
        <v>148</v>
      </c>
      <c r="GG39" s="10">
        <v>0.14748943778647769</v>
      </c>
      <c r="GH39" s="9">
        <v>124</v>
      </c>
      <c r="GI39" s="10">
        <v>6.1952510484450517E-2</v>
      </c>
      <c r="GJ39" s="9">
        <v>43</v>
      </c>
      <c r="GK39" s="10">
        <v>0.11780320314884334</v>
      </c>
      <c r="GL39" s="9">
        <v>107</v>
      </c>
      <c r="GM39" s="10">
        <v>8.2649989666276097E-2</v>
      </c>
      <c r="GN39" s="9">
        <v>79</v>
      </c>
      <c r="GO39" s="10">
        <v>0.16006018510909606</v>
      </c>
      <c r="GP39" s="9">
        <v>129</v>
      </c>
      <c r="GQ39" s="10">
        <v>0.16962518584353392</v>
      </c>
      <c r="GR39" s="9">
        <v>154</v>
      </c>
      <c r="GS39" s="10">
        <v>9.5570628202834781E-2</v>
      </c>
      <c r="GT39" s="9">
        <v>89</v>
      </c>
      <c r="GU39" s="10">
        <v>0.15680884571353448</v>
      </c>
      <c r="GV39" s="9">
        <v>127</v>
      </c>
      <c r="GW39" s="10">
        <v>0.13482178706277256</v>
      </c>
      <c r="GX39" s="9">
        <v>115</v>
      </c>
      <c r="GY39" s="10">
        <v>0.1614175203022766</v>
      </c>
      <c r="GZ39" s="9">
        <v>149</v>
      </c>
      <c r="HA39" s="10">
        <v>0.10134088795940921</v>
      </c>
      <c r="HB39" s="9">
        <v>75</v>
      </c>
      <c r="HC39" s="10">
        <v>0.1294645658742411</v>
      </c>
      <c r="HD39" s="9">
        <v>124</v>
      </c>
      <c r="HE39" s="10">
        <v>0.13686796179216693</v>
      </c>
      <c r="HF39" s="9">
        <v>106</v>
      </c>
      <c r="HG39" s="10">
        <v>9.1785645467469756E-2</v>
      </c>
      <c r="HH39" s="9">
        <v>84</v>
      </c>
      <c r="HI39" s="10">
        <v>9.4983002896431981E-2</v>
      </c>
      <c r="HJ39" s="9">
        <v>124</v>
      </c>
      <c r="HK39" s="10">
        <v>4.423499917770421E-2</v>
      </c>
      <c r="HL39" s="9">
        <v>39</v>
      </c>
      <c r="HM39" s="10">
        <v>0.14685221827614853</v>
      </c>
      <c r="HN39" s="9">
        <v>112</v>
      </c>
      <c r="HO39" s="10">
        <v>0.17115288063590089</v>
      </c>
      <c r="HP39" s="9">
        <v>165</v>
      </c>
      <c r="HQ39" s="10">
        <v>0.13753458841137295</v>
      </c>
      <c r="HR39" s="9">
        <v>146</v>
      </c>
      <c r="HS39" s="10">
        <v>0.17910421287243686</v>
      </c>
      <c r="HT39" s="9">
        <v>188</v>
      </c>
      <c r="HU39" s="10">
        <v>0.11884842621927035</v>
      </c>
      <c r="HV39" s="9">
        <v>84</v>
      </c>
      <c r="HW39" s="10">
        <v>0.13445472465211947</v>
      </c>
      <c r="HX39" s="9">
        <v>119</v>
      </c>
      <c r="HY39" s="10">
        <v>8.3267934810994829E-2</v>
      </c>
      <c r="HZ39" s="9">
        <v>60</v>
      </c>
      <c r="IA39" s="10">
        <v>5.4034144252453731E-2</v>
      </c>
      <c r="IB39" s="9">
        <v>44</v>
      </c>
      <c r="IC39" s="10">
        <v>4.6839639072693548E-2</v>
      </c>
      <c r="ID39" s="9">
        <v>35</v>
      </c>
      <c r="IE39" s="10">
        <v>5.6218658714198788E-2</v>
      </c>
      <c r="IF39" s="9">
        <v>59</v>
      </c>
      <c r="IG39" s="10">
        <v>9.6726562485117198E-2</v>
      </c>
      <c r="IH39" s="9">
        <v>31</v>
      </c>
      <c r="II39" s="10">
        <v>7.8341864769156958E-2</v>
      </c>
      <c r="IJ39" s="9">
        <v>62</v>
      </c>
      <c r="IK39" s="10">
        <v>7.6817652977294551E-2</v>
      </c>
      <c r="IL39" s="9">
        <v>67</v>
      </c>
      <c r="IM39" s="10">
        <v>0.1436567310129053</v>
      </c>
      <c r="IN39" s="9">
        <v>98</v>
      </c>
      <c r="IO39" s="10">
        <v>0.11017006069795159</v>
      </c>
      <c r="IP39" s="9">
        <v>95</v>
      </c>
      <c r="IQ39" s="10">
        <v>6.3005510459147915E-2</v>
      </c>
      <c r="IR39" s="9">
        <v>48</v>
      </c>
      <c r="IS39" s="10">
        <v>7.5901376532927584E-2</v>
      </c>
      <c r="IT39" s="9">
        <v>62</v>
      </c>
      <c r="IU39" s="10">
        <v>0.15439943033409334</v>
      </c>
      <c r="IV39" s="9">
        <v>158</v>
      </c>
      <c r="IW39" s="10">
        <v>2.8040861636433764E-2</v>
      </c>
      <c r="IX39" s="9">
        <v>23</v>
      </c>
      <c r="IY39" s="10">
        <v>6.5355857144104454E-2</v>
      </c>
      <c r="IZ39" s="9">
        <v>49</v>
      </c>
      <c r="JA39" s="10">
        <v>3.6689270219988843E-2</v>
      </c>
      <c r="JB39" s="9">
        <v>31</v>
      </c>
      <c r="JC39" s="10">
        <v>9.1289807281705299E-2</v>
      </c>
      <c r="JD39" s="9">
        <v>73</v>
      </c>
      <c r="JE39" s="10">
        <v>0.11871940457232584</v>
      </c>
      <c r="JF39" s="9">
        <v>97</v>
      </c>
      <c r="JG39" s="10">
        <v>0.15818799551931093</v>
      </c>
      <c r="JH39" s="9">
        <v>94</v>
      </c>
      <c r="JI39" s="10">
        <v>5.5631654370058001E-2</v>
      </c>
      <c r="JJ39" s="9">
        <v>59</v>
      </c>
      <c r="JK39" s="10">
        <v>0.12371044274246516</v>
      </c>
      <c r="JL39" s="9">
        <v>122</v>
      </c>
      <c r="JM39" s="10">
        <v>0.14653344737244914</v>
      </c>
      <c r="JN39" s="9">
        <v>120</v>
      </c>
      <c r="JO39" s="10">
        <v>2.0981913643059558E-2</v>
      </c>
      <c r="JP39" s="9">
        <v>10</v>
      </c>
      <c r="JQ39" s="10">
        <v>5.2664265446228278E-2</v>
      </c>
      <c r="JR39" s="9">
        <v>53</v>
      </c>
      <c r="JS39" s="10">
        <v>0.14805890157617657</v>
      </c>
      <c r="JT39" s="9">
        <v>119</v>
      </c>
      <c r="JU39" s="10">
        <v>2.5003589238983399E-2</v>
      </c>
      <c r="JV39" s="9">
        <v>30</v>
      </c>
      <c r="JW39" s="10">
        <v>0.13549679496135583</v>
      </c>
      <c r="JX39" s="9">
        <v>137</v>
      </c>
      <c r="JY39" s="10">
        <v>0.13087000165755028</v>
      </c>
      <c r="JZ39" s="24">
        <v>113</v>
      </c>
      <c r="KA39" s="29">
        <v>0.11355919619599866</v>
      </c>
    </row>
    <row r="40" spans="1:287" ht="57" customHeight="1" x14ac:dyDescent="0.2">
      <c r="A40" s="41"/>
      <c r="B40" s="7" t="s">
        <v>385</v>
      </c>
      <c r="C40" s="12">
        <v>7.5897040401014994E-3</v>
      </c>
      <c r="D40" s="9">
        <v>9</v>
      </c>
      <c r="E40" s="10">
        <v>1.5146968547295546E-2</v>
      </c>
      <c r="F40" s="9">
        <v>14</v>
      </c>
      <c r="G40" s="10">
        <v>3.4882537235250963E-2</v>
      </c>
      <c r="H40" s="9">
        <v>32</v>
      </c>
      <c r="I40" s="10">
        <v>1.4591163580987157E-2</v>
      </c>
      <c r="J40" s="9">
        <v>16</v>
      </c>
      <c r="K40" s="11">
        <v>5.5157366061574396E-3</v>
      </c>
      <c r="L40" s="9">
        <v>3</v>
      </c>
      <c r="M40" s="11">
        <v>3.180859868169177E-3</v>
      </c>
      <c r="N40" s="9">
        <v>4</v>
      </c>
      <c r="O40" s="10">
        <v>2.6614459551385791E-2</v>
      </c>
      <c r="P40" s="9">
        <v>27</v>
      </c>
      <c r="Q40" s="10">
        <v>3.7628922946201647E-2</v>
      </c>
      <c r="R40" s="9">
        <v>32</v>
      </c>
      <c r="S40" s="11">
        <v>2.8931830014888643E-3</v>
      </c>
      <c r="T40" s="9">
        <v>2</v>
      </c>
      <c r="U40" s="11">
        <v>1.3186344856833971E-3</v>
      </c>
      <c r="V40" s="9">
        <v>1</v>
      </c>
      <c r="W40" s="10">
        <v>1.514740694526707E-2</v>
      </c>
      <c r="X40" s="9">
        <v>17</v>
      </c>
      <c r="Y40" s="10">
        <v>1.8328813642391108E-2</v>
      </c>
      <c r="Z40" s="9">
        <v>14</v>
      </c>
      <c r="AA40" s="10">
        <v>0</v>
      </c>
      <c r="AB40" s="9">
        <v>0</v>
      </c>
      <c r="AC40" s="10">
        <v>3.0037773925134133E-2</v>
      </c>
      <c r="AD40" s="9">
        <v>30</v>
      </c>
      <c r="AE40" s="11">
        <v>2.1121562889052708E-3</v>
      </c>
      <c r="AF40" s="9">
        <v>2</v>
      </c>
      <c r="AG40" s="10">
        <v>1.414125610283308E-2</v>
      </c>
      <c r="AH40" s="9">
        <v>15</v>
      </c>
      <c r="AI40" s="10">
        <v>1.5580168507220221E-2</v>
      </c>
      <c r="AJ40" s="9">
        <v>16</v>
      </c>
      <c r="AK40" s="10">
        <v>1.676112560868653E-2</v>
      </c>
      <c r="AL40" s="9">
        <v>18</v>
      </c>
      <c r="AM40" s="11">
        <v>4.5272063441412118E-3</v>
      </c>
      <c r="AN40" s="9">
        <v>2</v>
      </c>
      <c r="AO40" s="11">
        <v>3.7866820728259286E-4</v>
      </c>
      <c r="AP40" s="9">
        <v>1</v>
      </c>
      <c r="AQ40" s="11">
        <v>4.3550895805189657E-3</v>
      </c>
      <c r="AR40" s="9">
        <v>4</v>
      </c>
      <c r="AS40" s="11">
        <v>6.4636764411046422E-3</v>
      </c>
      <c r="AT40" s="9">
        <v>5</v>
      </c>
      <c r="AU40" s="11">
        <v>3.4500598368543394E-3</v>
      </c>
      <c r="AV40" s="9">
        <v>2</v>
      </c>
      <c r="AW40" s="10">
        <v>4.9578935282412979E-2</v>
      </c>
      <c r="AX40" s="9">
        <v>48</v>
      </c>
      <c r="AY40" s="10">
        <v>1.8301088451098308E-2</v>
      </c>
      <c r="AZ40" s="9">
        <v>35</v>
      </c>
      <c r="BA40" s="10">
        <v>4.70936571150639E-2</v>
      </c>
      <c r="BB40" s="9">
        <v>38</v>
      </c>
      <c r="BC40" s="11">
        <v>4.8254086128824243E-3</v>
      </c>
      <c r="BD40" s="9">
        <v>4</v>
      </c>
      <c r="BE40" s="11">
        <v>9.5218885958382581E-3</v>
      </c>
      <c r="BF40" s="9">
        <v>6</v>
      </c>
      <c r="BG40" s="10">
        <v>1.2592162360495636E-2</v>
      </c>
      <c r="BH40" s="9">
        <v>19</v>
      </c>
      <c r="BI40" s="11">
        <v>1.5929318014188129E-3</v>
      </c>
      <c r="BJ40" s="9">
        <v>2</v>
      </c>
      <c r="BK40" s="10">
        <v>1.3560100341050724E-2</v>
      </c>
      <c r="BL40" s="9">
        <v>9</v>
      </c>
      <c r="BM40" s="10">
        <v>2.9030107624726444E-2</v>
      </c>
      <c r="BN40" s="9">
        <v>20</v>
      </c>
      <c r="BO40" s="10">
        <v>2.0856782134596678E-2</v>
      </c>
      <c r="BP40" s="9">
        <v>17</v>
      </c>
      <c r="BQ40" s="10">
        <v>1.6225807589329722E-2</v>
      </c>
      <c r="BR40" s="9">
        <v>16</v>
      </c>
      <c r="BS40" s="10">
        <v>2.097891166880439E-2</v>
      </c>
      <c r="BT40" s="9">
        <v>19</v>
      </c>
      <c r="BU40" s="10">
        <v>1.5449957165272293E-2</v>
      </c>
      <c r="BV40" s="9">
        <v>18</v>
      </c>
      <c r="BW40" s="10">
        <v>2.7662030907243028E-2</v>
      </c>
      <c r="BX40" s="9">
        <v>15</v>
      </c>
      <c r="BY40" s="10">
        <v>1.4498711343155356E-2</v>
      </c>
      <c r="BZ40" s="9">
        <v>10</v>
      </c>
      <c r="CA40" s="11">
        <v>3.5903575178623803E-3</v>
      </c>
      <c r="CB40" s="9">
        <v>1</v>
      </c>
      <c r="CC40" s="10">
        <v>3.9656943131173315E-2</v>
      </c>
      <c r="CD40" s="9">
        <v>38</v>
      </c>
      <c r="CE40" s="11">
        <v>1.3658954792478079E-3</v>
      </c>
      <c r="CF40" s="9">
        <v>1</v>
      </c>
      <c r="CG40" s="10">
        <v>2.7544120319843969E-2</v>
      </c>
      <c r="CH40" s="9">
        <v>23</v>
      </c>
      <c r="CI40" s="10">
        <v>1.1676290975017316E-2</v>
      </c>
      <c r="CJ40" s="9">
        <v>10</v>
      </c>
      <c r="CK40" s="10">
        <v>4.6685641680335094E-2</v>
      </c>
      <c r="CL40" s="9">
        <v>34</v>
      </c>
      <c r="CM40" s="10">
        <v>4.7893436587586831E-2</v>
      </c>
      <c r="CN40" s="9">
        <v>46</v>
      </c>
      <c r="CO40" s="11">
        <v>7.2489799942967899E-3</v>
      </c>
      <c r="CP40" s="9">
        <v>7</v>
      </c>
      <c r="CQ40" s="10">
        <v>1.8592656441534492E-2</v>
      </c>
      <c r="CR40" s="9">
        <v>15</v>
      </c>
      <c r="CS40" s="11">
        <v>2.4025376759740573E-3</v>
      </c>
      <c r="CT40" s="9">
        <v>2</v>
      </c>
      <c r="CU40" s="10">
        <v>2.2639225424685924E-2</v>
      </c>
      <c r="CV40" s="9">
        <v>13</v>
      </c>
      <c r="CW40" s="10">
        <v>1.115168105654504E-2</v>
      </c>
      <c r="CX40" s="9">
        <v>8</v>
      </c>
      <c r="CY40" s="10">
        <v>2.8226408916318876E-2</v>
      </c>
      <c r="CZ40" s="9">
        <v>21</v>
      </c>
      <c r="DA40" s="10">
        <v>4.2175049129438549E-2</v>
      </c>
      <c r="DB40" s="9">
        <v>82</v>
      </c>
      <c r="DC40" s="11">
        <v>9.5347854718455666E-3</v>
      </c>
      <c r="DD40" s="9">
        <v>7</v>
      </c>
      <c r="DE40" s="11">
        <v>2.8910441683710803E-3</v>
      </c>
      <c r="DF40" s="9">
        <v>1</v>
      </c>
      <c r="DG40" s="10">
        <v>1.7975804817156511E-2</v>
      </c>
      <c r="DH40" s="9">
        <v>20</v>
      </c>
      <c r="DI40" s="10">
        <v>2.4896061501368142E-2</v>
      </c>
      <c r="DJ40" s="9">
        <v>18</v>
      </c>
      <c r="DK40" s="10">
        <v>3.198253194940659E-2</v>
      </c>
      <c r="DL40" s="9">
        <v>28</v>
      </c>
      <c r="DM40" s="10">
        <v>1.3449196932374372E-2</v>
      </c>
      <c r="DN40" s="9">
        <v>16</v>
      </c>
      <c r="DO40" s="10">
        <v>1.0691947718297181E-2</v>
      </c>
      <c r="DP40" s="9">
        <v>10</v>
      </c>
      <c r="DQ40" s="10">
        <v>1.9651502253361607E-2</v>
      </c>
      <c r="DR40" s="9">
        <v>6</v>
      </c>
      <c r="DS40" s="11">
        <v>5.1037901952576377E-3</v>
      </c>
      <c r="DT40" s="9">
        <v>2</v>
      </c>
      <c r="DU40" s="10">
        <v>1.2456035585121232E-2</v>
      </c>
      <c r="DV40" s="9">
        <v>10</v>
      </c>
      <c r="DW40" s="10">
        <v>2.5156003879690775E-2</v>
      </c>
      <c r="DX40" s="9">
        <v>24</v>
      </c>
      <c r="DY40" s="11">
        <v>8.4782145572412058E-3</v>
      </c>
      <c r="DZ40" s="9">
        <v>5</v>
      </c>
      <c r="EA40" s="10">
        <v>2.4175533529046472E-2</v>
      </c>
      <c r="EB40" s="9">
        <v>18</v>
      </c>
      <c r="EC40" s="10">
        <v>0</v>
      </c>
      <c r="ED40" s="9">
        <v>0</v>
      </c>
      <c r="EE40" s="10">
        <v>2.4466588094516586E-2</v>
      </c>
      <c r="EF40" s="9">
        <v>22</v>
      </c>
      <c r="EG40" s="10">
        <v>0</v>
      </c>
      <c r="EH40" s="9">
        <v>0</v>
      </c>
      <c r="EI40" s="11">
        <v>7.4383916359577907E-3</v>
      </c>
      <c r="EJ40" s="9">
        <v>7</v>
      </c>
      <c r="EK40" s="11">
        <v>5.6655398957694211E-3</v>
      </c>
      <c r="EL40" s="9">
        <v>4</v>
      </c>
      <c r="EM40" s="10">
        <v>1.0392402766384671E-2</v>
      </c>
      <c r="EN40" s="9">
        <v>10</v>
      </c>
      <c r="EO40" s="10">
        <v>2.585016061944264E-2</v>
      </c>
      <c r="EP40" s="9">
        <v>19</v>
      </c>
      <c r="EQ40" s="11">
        <v>2.9553028589050889E-3</v>
      </c>
      <c r="ER40" s="9">
        <v>1</v>
      </c>
      <c r="ES40" s="11">
        <v>6.3564005685066271E-3</v>
      </c>
      <c r="ET40" s="9">
        <v>6</v>
      </c>
      <c r="EU40" s="10">
        <v>3.6361505842602927E-2</v>
      </c>
      <c r="EV40" s="9">
        <v>37</v>
      </c>
      <c r="EW40" s="11">
        <v>5.648368868604192E-3</v>
      </c>
      <c r="EX40" s="9">
        <v>4</v>
      </c>
      <c r="EY40" s="11">
        <v>8.284850694200499E-3</v>
      </c>
      <c r="EZ40" s="9">
        <v>6</v>
      </c>
      <c r="FA40" s="11">
        <v>7.6995662501857416E-3</v>
      </c>
      <c r="FB40" s="9">
        <v>5</v>
      </c>
      <c r="FC40" s="10">
        <v>0</v>
      </c>
      <c r="FD40" s="9">
        <v>0</v>
      </c>
      <c r="FE40" s="10">
        <v>0</v>
      </c>
      <c r="FF40" s="9">
        <v>0</v>
      </c>
      <c r="FG40" s="11">
        <v>3.3866583153469992E-3</v>
      </c>
      <c r="FH40" s="9">
        <v>2</v>
      </c>
      <c r="FI40" s="10">
        <v>0</v>
      </c>
      <c r="FJ40" s="9">
        <v>0</v>
      </c>
      <c r="FK40" s="10">
        <v>3.7209381266823063E-2</v>
      </c>
      <c r="FL40" s="9">
        <v>33</v>
      </c>
      <c r="FM40" s="10">
        <v>2.8562030922185122E-2</v>
      </c>
      <c r="FN40" s="9">
        <v>25</v>
      </c>
      <c r="FO40" s="10">
        <v>2.4384891189815211E-2</v>
      </c>
      <c r="FP40" s="9">
        <v>15</v>
      </c>
      <c r="FQ40" s="11">
        <v>8.0636747166423928E-3</v>
      </c>
      <c r="FR40" s="9">
        <v>7</v>
      </c>
      <c r="FS40" s="10">
        <v>0</v>
      </c>
      <c r="FT40" s="9">
        <v>0</v>
      </c>
      <c r="FU40" s="10">
        <v>1.5519926036537582E-2</v>
      </c>
      <c r="FV40" s="9">
        <v>13</v>
      </c>
      <c r="FW40" s="11">
        <v>4.5981645055004133E-3</v>
      </c>
      <c r="FX40" s="9">
        <v>1</v>
      </c>
      <c r="FY40" s="10">
        <v>3.4536568239598914E-2</v>
      </c>
      <c r="FZ40" s="9">
        <v>30</v>
      </c>
      <c r="GA40" s="11">
        <v>3.4263319292810205E-3</v>
      </c>
      <c r="GB40" s="9">
        <v>3</v>
      </c>
      <c r="GC40" s="11">
        <v>8.6105888376776796E-3</v>
      </c>
      <c r="GD40" s="9">
        <v>6</v>
      </c>
      <c r="GE40" s="11">
        <v>2.493192181178043E-3</v>
      </c>
      <c r="GF40" s="9">
        <v>4</v>
      </c>
      <c r="GG40" s="10">
        <v>1.0751255254571511E-2</v>
      </c>
      <c r="GH40" s="9">
        <v>9</v>
      </c>
      <c r="GI40" s="10">
        <v>0</v>
      </c>
      <c r="GJ40" s="9">
        <v>0</v>
      </c>
      <c r="GK40" s="10">
        <v>1.3642448561831414E-2</v>
      </c>
      <c r="GL40" s="9">
        <v>11</v>
      </c>
      <c r="GM40" s="10">
        <v>1.2594069919897781E-2</v>
      </c>
      <c r="GN40" s="9">
        <v>13</v>
      </c>
      <c r="GO40" s="10">
        <v>5.5868050321875945E-2</v>
      </c>
      <c r="GP40" s="9">
        <v>50</v>
      </c>
      <c r="GQ40" s="10">
        <v>2.7741180222214844E-2</v>
      </c>
      <c r="GR40" s="9">
        <v>24</v>
      </c>
      <c r="GS40" s="10">
        <v>1.1313879784242859E-2</v>
      </c>
      <c r="GT40" s="9">
        <v>11</v>
      </c>
      <c r="GU40" s="10">
        <v>3.9972021546707558E-2</v>
      </c>
      <c r="GV40" s="9">
        <v>38</v>
      </c>
      <c r="GW40" s="11">
        <v>6.8868079896770825E-3</v>
      </c>
      <c r="GX40" s="9">
        <v>6</v>
      </c>
      <c r="GY40" s="10">
        <v>4.2073059612825287E-2</v>
      </c>
      <c r="GZ40" s="9">
        <v>42</v>
      </c>
      <c r="HA40" s="11">
        <v>3.0799973817462094E-3</v>
      </c>
      <c r="HB40" s="9">
        <v>1</v>
      </c>
      <c r="HC40" s="10">
        <v>2.0658649457808213E-2</v>
      </c>
      <c r="HD40" s="9">
        <v>20</v>
      </c>
      <c r="HE40" s="11">
        <v>8.2987916713682212E-3</v>
      </c>
      <c r="HF40" s="9">
        <v>5</v>
      </c>
      <c r="HG40" s="10">
        <v>3.305969778464167E-2</v>
      </c>
      <c r="HH40" s="9">
        <v>25</v>
      </c>
      <c r="HI40" s="10">
        <v>3.3598933258829657E-2</v>
      </c>
      <c r="HJ40" s="9">
        <v>51</v>
      </c>
      <c r="HK40" s="10">
        <v>0</v>
      </c>
      <c r="HL40" s="9">
        <v>0</v>
      </c>
      <c r="HM40" s="11">
        <v>7.9838714855509762E-3</v>
      </c>
      <c r="HN40" s="9">
        <v>6</v>
      </c>
      <c r="HO40" s="11">
        <v>5.2307852349967286E-3</v>
      </c>
      <c r="HP40" s="9">
        <v>3</v>
      </c>
      <c r="HQ40" s="11">
        <v>9.7977700048048968E-3</v>
      </c>
      <c r="HR40" s="9">
        <v>9</v>
      </c>
      <c r="HS40" s="10">
        <v>6.2608723758852639E-2</v>
      </c>
      <c r="HT40" s="9">
        <v>59</v>
      </c>
      <c r="HU40" s="11">
        <v>6.4543056156008442E-3</v>
      </c>
      <c r="HV40" s="9">
        <v>7</v>
      </c>
      <c r="HW40" s="10">
        <v>1.9524906444959324E-2</v>
      </c>
      <c r="HX40" s="9">
        <v>16</v>
      </c>
      <c r="HY40" s="11">
        <v>1.0147991274335889E-3</v>
      </c>
      <c r="HZ40" s="9">
        <v>1</v>
      </c>
      <c r="IA40" s="10">
        <v>3.749117520984082E-2</v>
      </c>
      <c r="IB40" s="9">
        <v>24</v>
      </c>
      <c r="IC40" s="11">
        <v>1.7083196963593513E-3</v>
      </c>
      <c r="ID40" s="9">
        <v>1</v>
      </c>
      <c r="IE40" s="10">
        <v>2.3807516782353991E-2</v>
      </c>
      <c r="IF40" s="9">
        <v>25</v>
      </c>
      <c r="IG40" s="11">
        <v>4.0373146716216925E-3</v>
      </c>
      <c r="IH40" s="9">
        <v>2</v>
      </c>
      <c r="II40" s="11">
        <v>6.805324091325646E-4</v>
      </c>
      <c r="IJ40" s="9">
        <v>1</v>
      </c>
      <c r="IK40" s="10">
        <v>3.3626841884098632E-2</v>
      </c>
      <c r="IL40" s="9">
        <v>34</v>
      </c>
      <c r="IM40" s="10">
        <v>0</v>
      </c>
      <c r="IN40" s="9">
        <v>0</v>
      </c>
      <c r="IO40" s="10">
        <v>2.2786512418741554E-2</v>
      </c>
      <c r="IP40" s="9">
        <v>20</v>
      </c>
      <c r="IQ40" s="10">
        <v>1.8410428738636939E-2</v>
      </c>
      <c r="IR40" s="9">
        <v>17</v>
      </c>
      <c r="IS40" s="11">
        <v>2.576846130866194E-3</v>
      </c>
      <c r="IT40" s="9">
        <v>2</v>
      </c>
      <c r="IU40" s="11">
        <v>1.0647800358276778E-3</v>
      </c>
      <c r="IV40" s="9">
        <v>2</v>
      </c>
      <c r="IW40" s="11">
        <v>9.7233381132637523E-3</v>
      </c>
      <c r="IX40" s="9">
        <v>6</v>
      </c>
      <c r="IY40" s="10">
        <v>0</v>
      </c>
      <c r="IZ40" s="9">
        <v>0</v>
      </c>
      <c r="JA40" s="11">
        <v>3.2098024145506983E-3</v>
      </c>
      <c r="JB40" s="9">
        <v>3</v>
      </c>
      <c r="JC40" s="11">
        <v>9.1746852889473783E-3</v>
      </c>
      <c r="JD40" s="9">
        <v>10</v>
      </c>
      <c r="JE40" s="10">
        <v>2.2934124442601317E-2</v>
      </c>
      <c r="JF40" s="9">
        <v>25</v>
      </c>
      <c r="JG40" s="11">
        <v>1.9840698339152053E-3</v>
      </c>
      <c r="JH40" s="9">
        <v>2</v>
      </c>
      <c r="JI40" s="10">
        <v>1.9514740112419774E-2</v>
      </c>
      <c r="JJ40" s="9">
        <v>18</v>
      </c>
      <c r="JK40" s="10">
        <v>1.0012937592933081E-2</v>
      </c>
      <c r="JL40" s="9">
        <v>10</v>
      </c>
      <c r="JM40" s="10">
        <v>0</v>
      </c>
      <c r="JN40" s="9">
        <v>0</v>
      </c>
      <c r="JO40" s="10">
        <v>1.7249736901148633E-2</v>
      </c>
      <c r="JP40" s="9">
        <v>7</v>
      </c>
      <c r="JQ40" s="10">
        <v>1.5674263203434319E-2</v>
      </c>
      <c r="JR40" s="9">
        <v>11</v>
      </c>
      <c r="JS40" s="10">
        <v>1.3634926009081011E-2</v>
      </c>
      <c r="JT40" s="9">
        <v>16</v>
      </c>
      <c r="JU40" s="10">
        <v>0</v>
      </c>
      <c r="JV40" s="9">
        <v>0</v>
      </c>
      <c r="JW40" s="10">
        <v>1.1771764643037617E-2</v>
      </c>
      <c r="JX40" s="9">
        <v>12</v>
      </c>
      <c r="JY40" s="10">
        <v>1.0104560128378938E-2</v>
      </c>
      <c r="JZ40" s="24">
        <v>11</v>
      </c>
      <c r="KA40" s="29">
        <v>2.0478834222186094E-2</v>
      </c>
    </row>
    <row r="41" spans="1:287" ht="15" customHeight="1" x14ac:dyDescent="0.2">
      <c r="A41" s="41"/>
      <c r="B41" s="7" t="s">
        <v>386</v>
      </c>
      <c r="C41" s="8">
        <v>0.23714768198963654</v>
      </c>
      <c r="D41" s="9">
        <v>259</v>
      </c>
      <c r="E41" s="10">
        <v>6.2319370728160919E-2</v>
      </c>
      <c r="F41" s="9">
        <v>62</v>
      </c>
      <c r="G41" s="10">
        <v>0.1157065696159545</v>
      </c>
      <c r="H41" s="9">
        <v>108</v>
      </c>
      <c r="I41" s="10">
        <v>0.24440515069357979</v>
      </c>
      <c r="J41" s="9">
        <v>212</v>
      </c>
      <c r="K41" s="10">
        <v>3.9160920034800574E-2</v>
      </c>
      <c r="L41" s="9">
        <v>26</v>
      </c>
      <c r="M41" s="10">
        <v>0.14192710140595605</v>
      </c>
      <c r="N41" s="9">
        <v>122</v>
      </c>
      <c r="O41" s="10">
        <v>6.288929314174542E-2</v>
      </c>
      <c r="P41" s="9">
        <v>65</v>
      </c>
      <c r="Q41" s="10">
        <v>4.9891463703621269E-2</v>
      </c>
      <c r="R41" s="9">
        <v>45</v>
      </c>
      <c r="S41" s="10">
        <v>4.9955603927946353E-2</v>
      </c>
      <c r="T41" s="9">
        <v>44</v>
      </c>
      <c r="U41" s="10">
        <v>5.1085856514159415E-2</v>
      </c>
      <c r="V41" s="9">
        <v>30</v>
      </c>
      <c r="W41" s="10">
        <v>6.1437220936386441E-2</v>
      </c>
      <c r="X41" s="9">
        <v>54</v>
      </c>
      <c r="Y41" s="10">
        <v>0.20430208097645847</v>
      </c>
      <c r="Z41" s="9">
        <v>184</v>
      </c>
      <c r="AA41" s="10">
        <v>0.11405986128613746</v>
      </c>
      <c r="AB41" s="9">
        <v>124</v>
      </c>
      <c r="AC41" s="10">
        <v>0.24754858257471465</v>
      </c>
      <c r="AD41" s="9">
        <v>214</v>
      </c>
      <c r="AE41" s="10">
        <v>8.0743573692786702E-2</v>
      </c>
      <c r="AF41" s="9">
        <v>75</v>
      </c>
      <c r="AG41" s="10">
        <v>0.18610931678393375</v>
      </c>
      <c r="AH41" s="9">
        <v>150</v>
      </c>
      <c r="AI41" s="10">
        <v>0.29266483736988469</v>
      </c>
      <c r="AJ41" s="9">
        <v>265</v>
      </c>
      <c r="AK41" s="10">
        <v>0.10867144761879938</v>
      </c>
      <c r="AL41" s="9">
        <v>110</v>
      </c>
      <c r="AM41" s="10">
        <v>0.26298689548659931</v>
      </c>
      <c r="AN41" s="9">
        <v>248</v>
      </c>
      <c r="AO41" s="10">
        <v>6.8857422657026171E-2</v>
      </c>
      <c r="AP41" s="9">
        <v>39</v>
      </c>
      <c r="AQ41" s="10">
        <v>0.25020898090794919</v>
      </c>
      <c r="AR41" s="9">
        <v>208</v>
      </c>
      <c r="AS41" s="10">
        <v>9.3060688833750807E-2</v>
      </c>
      <c r="AT41" s="9">
        <v>80</v>
      </c>
      <c r="AU41" s="10">
        <v>0.13718823788969933</v>
      </c>
      <c r="AV41" s="9">
        <v>165</v>
      </c>
      <c r="AW41" s="10">
        <v>0.18144033526010364</v>
      </c>
      <c r="AX41" s="9">
        <v>180</v>
      </c>
      <c r="AY41" s="10">
        <v>1.7808863001059615E-2</v>
      </c>
      <c r="AZ41" s="9">
        <v>31</v>
      </c>
      <c r="BA41" s="10">
        <v>0.21737997222391633</v>
      </c>
      <c r="BB41" s="9">
        <v>192</v>
      </c>
      <c r="BC41" s="10">
        <v>0.30545281272359676</v>
      </c>
      <c r="BD41" s="9">
        <v>293</v>
      </c>
      <c r="BE41" s="10">
        <v>0.26449792453516235</v>
      </c>
      <c r="BF41" s="9">
        <v>228</v>
      </c>
      <c r="BG41" s="10">
        <v>8.9699988268310535E-2</v>
      </c>
      <c r="BH41" s="9">
        <v>100</v>
      </c>
      <c r="BI41" s="10">
        <v>0.13974812538484455</v>
      </c>
      <c r="BJ41" s="9">
        <v>115</v>
      </c>
      <c r="BK41" s="10">
        <v>0.10530234199209185</v>
      </c>
      <c r="BL41" s="9">
        <v>89</v>
      </c>
      <c r="BM41" s="10">
        <v>0.21512716738762463</v>
      </c>
      <c r="BN41" s="9">
        <v>165</v>
      </c>
      <c r="BO41" s="10">
        <v>0.21674797931453255</v>
      </c>
      <c r="BP41" s="9">
        <v>208</v>
      </c>
      <c r="BQ41" s="10">
        <v>5.8267513818676349E-2</v>
      </c>
      <c r="BR41" s="9">
        <v>57</v>
      </c>
      <c r="BS41" s="10">
        <v>0.22192308447082362</v>
      </c>
      <c r="BT41" s="9">
        <v>199</v>
      </c>
      <c r="BU41" s="10">
        <v>4.3542054562266272E-2</v>
      </c>
      <c r="BV41" s="9">
        <v>38</v>
      </c>
      <c r="BW41" s="10">
        <v>0.22828643381886946</v>
      </c>
      <c r="BX41" s="9">
        <v>221</v>
      </c>
      <c r="BY41" s="10">
        <v>6.3022816273370891E-2</v>
      </c>
      <c r="BZ41" s="9">
        <v>55</v>
      </c>
      <c r="CA41" s="10">
        <v>7.5161023479161135E-2</v>
      </c>
      <c r="CB41" s="9">
        <v>51</v>
      </c>
      <c r="CC41" s="10">
        <v>5.9111025481014094E-2</v>
      </c>
      <c r="CD41" s="9">
        <v>62</v>
      </c>
      <c r="CE41" s="10">
        <v>0.18650351867808238</v>
      </c>
      <c r="CF41" s="9">
        <v>178</v>
      </c>
      <c r="CG41" s="10">
        <v>0.16258464304897527</v>
      </c>
      <c r="CH41" s="9">
        <v>143</v>
      </c>
      <c r="CI41" s="10">
        <v>2.9591850486143597E-2</v>
      </c>
      <c r="CJ41" s="9">
        <v>22</v>
      </c>
      <c r="CK41" s="10">
        <v>8.9371973241589603E-2</v>
      </c>
      <c r="CL41" s="9">
        <v>79</v>
      </c>
      <c r="CM41" s="10">
        <v>0.10834451578139954</v>
      </c>
      <c r="CN41" s="9">
        <v>100</v>
      </c>
      <c r="CO41" s="10">
        <v>0.15183205371821559</v>
      </c>
      <c r="CP41" s="9">
        <v>154</v>
      </c>
      <c r="CQ41" s="10">
        <v>0.21339040129195369</v>
      </c>
      <c r="CR41" s="9">
        <v>162</v>
      </c>
      <c r="CS41" s="10">
        <v>0.24838320496571298</v>
      </c>
      <c r="CT41" s="9">
        <v>272</v>
      </c>
      <c r="CU41" s="10">
        <v>0.24634965656768198</v>
      </c>
      <c r="CV41" s="9">
        <v>162</v>
      </c>
      <c r="CW41" s="10">
        <v>0.13426693857190747</v>
      </c>
      <c r="CX41" s="9">
        <v>116</v>
      </c>
      <c r="CY41" s="10">
        <v>4.2020991529245835E-2</v>
      </c>
      <c r="CZ41" s="9">
        <v>37</v>
      </c>
      <c r="DA41" s="10">
        <v>3.7065068150328395E-2</v>
      </c>
      <c r="DB41" s="9">
        <v>70</v>
      </c>
      <c r="DC41" s="10">
        <v>5.0502376162388944E-2</v>
      </c>
      <c r="DD41" s="9">
        <v>39</v>
      </c>
      <c r="DE41" s="10">
        <v>0.11010190155948457</v>
      </c>
      <c r="DF41" s="9">
        <v>81</v>
      </c>
      <c r="DG41" s="10">
        <v>0.26236053087641731</v>
      </c>
      <c r="DH41" s="9">
        <v>240</v>
      </c>
      <c r="DI41" s="10">
        <v>6.8926548188849274E-2</v>
      </c>
      <c r="DJ41" s="9">
        <v>64</v>
      </c>
      <c r="DK41" s="10">
        <v>0.17685371426999866</v>
      </c>
      <c r="DL41" s="9">
        <v>184</v>
      </c>
      <c r="DM41" s="10">
        <v>6.1729748498343069E-2</v>
      </c>
      <c r="DN41" s="9">
        <v>57</v>
      </c>
      <c r="DO41" s="10">
        <v>0.32563885405343451</v>
      </c>
      <c r="DP41" s="9">
        <v>267</v>
      </c>
      <c r="DQ41" s="10">
        <v>0.27614960707848996</v>
      </c>
      <c r="DR41" s="9">
        <v>89</v>
      </c>
      <c r="DS41" s="10">
        <v>8.6145566843811125E-2</v>
      </c>
      <c r="DT41" s="9">
        <v>57</v>
      </c>
      <c r="DU41" s="10">
        <v>7.5153526542722213E-2</v>
      </c>
      <c r="DV41" s="9">
        <v>55</v>
      </c>
      <c r="DW41" s="10">
        <v>9.7545169577222965E-2</v>
      </c>
      <c r="DX41" s="9">
        <v>86</v>
      </c>
      <c r="DY41" s="10">
        <v>0.16437458833668972</v>
      </c>
      <c r="DZ41" s="9">
        <v>142</v>
      </c>
      <c r="EA41" s="10">
        <v>7.5004177561595844E-2</v>
      </c>
      <c r="EB41" s="9">
        <v>78</v>
      </c>
      <c r="EC41" s="10">
        <v>2.3215693723598826E-2</v>
      </c>
      <c r="ED41" s="9">
        <v>20</v>
      </c>
      <c r="EE41" s="10">
        <v>4.761191493659734E-2</v>
      </c>
      <c r="EF41" s="9">
        <v>34</v>
      </c>
      <c r="EG41" s="10">
        <v>5.0121927130286653E-2</v>
      </c>
      <c r="EH41" s="9">
        <v>30</v>
      </c>
      <c r="EI41" s="10">
        <v>4.1091892785999035E-2</v>
      </c>
      <c r="EJ41" s="9">
        <v>36</v>
      </c>
      <c r="EK41" s="10">
        <v>0.11489296600054547</v>
      </c>
      <c r="EL41" s="9">
        <v>119</v>
      </c>
      <c r="EM41" s="10">
        <v>0.16438615847369198</v>
      </c>
      <c r="EN41" s="9">
        <v>137</v>
      </c>
      <c r="EO41" s="10">
        <v>0.27862287948125558</v>
      </c>
      <c r="EP41" s="9">
        <v>226</v>
      </c>
      <c r="EQ41" s="10">
        <v>0.15334956024212021</v>
      </c>
      <c r="ER41" s="9">
        <v>97</v>
      </c>
      <c r="ES41" s="10">
        <v>7.2088618034454918E-2</v>
      </c>
      <c r="ET41" s="9">
        <v>63</v>
      </c>
      <c r="EU41" s="10">
        <v>6.2285209645723379E-2</v>
      </c>
      <c r="EV41" s="9">
        <v>63</v>
      </c>
      <c r="EW41" s="10">
        <v>0.24216718312511201</v>
      </c>
      <c r="EX41" s="9">
        <v>189</v>
      </c>
      <c r="EY41" s="10">
        <v>0.10751633150393011</v>
      </c>
      <c r="EZ41" s="9">
        <v>86</v>
      </c>
      <c r="FA41" s="10">
        <v>0.21560402154590175</v>
      </c>
      <c r="FB41" s="9">
        <v>177</v>
      </c>
      <c r="FC41" s="10">
        <v>0.30265964628935477</v>
      </c>
      <c r="FD41" s="9">
        <v>320</v>
      </c>
      <c r="FE41" s="10">
        <v>0.11559259310236922</v>
      </c>
      <c r="FF41" s="9">
        <v>80</v>
      </c>
      <c r="FG41" s="10">
        <v>0.19348360042119828</v>
      </c>
      <c r="FH41" s="9">
        <v>194</v>
      </c>
      <c r="FI41" s="10">
        <v>0.17759838518368329</v>
      </c>
      <c r="FJ41" s="9">
        <v>206</v>
      </c>
      <c r="FK41" s="10">
        <v>0.29455889812261143</v>
      </c>
      <c r="FL41" s="9">
        <v>253</v>
      </c>
      <c r="FM41" s="10">
        <v>7.4321214262496285E-2</v>
      </c>
      <c r="FN41" s="9">
        <v>65</v>
      </c>
      <c r="FO41" s="10">
        <v>8.992931710934593E-2</v>
      </c>
      <c r="FP41" s="9">
        <v>69</v>
      </c>
      <c r="FQ41" s="10">
        <v>0.1505200762258978</v>
      </c>
      <c r="FR41" s="9">
        <v>147</v>
      </c>
      <c r="FS41" s="10">
        <v>0.11654557575476689</v>
      </c>
      <c r="FT41" s="9">
        <v>88</v>
      </c>
      <c r="FU41" s="10">
        <v>0.19290429211232116</v>
      </c>
      <c r="FV41" s="9">
        <v>149</v>
      </c>
      <c r="FW41" s="10">
        <v>5.8364141058469592E-2</v>
      </c>
      <c r="FX41" s="9">
        <v>13</v>
      </c>
      <c r="FY41" s="10">
        <v>0.31981596883452779</v>
      </c>
      <c r="FZ41" s="9">
        <v>271</v>
      </c>
      <c r="GA41" s="10">
        <v>3.8817144752486453E-2</v>
      </c>
      <c r="GB41" s="9">
        <v>29</v>
      </c>
      <c r="GC41" s="10">
        <v>0.16999287065601137</v>
      </c>
      <c r="GD41" s="9">
        <v>137</v>
      </c>
      <c r="GE41" s="10">
        <v>9.638773342500119E-2</v>
      </c>
      <c r="GF41" s="9">
        <v>82</v>
      </c>
      <c r="GG41" s="10">
        <v>0.1712039764708958</v>
      </c>
      <c r="GH41" s="9">
        <v>144</v>
      </c>
      <c r="GI41" s="10">
        <v>0.1147291061589279</v>
      </c>
      <c r="GJ41" s="9">
        <v>104</v>
      </c>
      <c r="GK41" s="10">
        <v>0.13953536719275464</v>
      </c>
      <c r="GL41" s="9">
        <v>127</v>
      </c>
      <c r="GM41" s="10">
        <v>8.26281126518041E-2</v>
      </c>
      <c r="GN41" s="9">
        <v>87</v>
      </c>
      <c r="GO41" s="10">
        <v>7.2486172389135614E-2</v>
      </c>
      <c r="GP41" s="9">
        <v>65</v>
      </c>
      <c r="GQ41" s="10">
        <v>0.11524621541901565</v>
      </c>
      <c r="GR41" s="9">
        <v>85</v>
      </c>
      <c r="GS41" s="10">
        <v>7.3695463256516894E-2</v>
      </c>
      <c r="GT41" s="9">
        <v>62</v>
      </c>
      <c r="GU41" s="10">
        <v>0.190818024825992</v>
      </c>
      <c r="GV41" s="9">
        <v>190</v>
      </c>
      <c r="GW41" s="10">
        <v>0.21268065678010908</v>
      </c>
      <c r="GX41" s="9">
        <v>189</v>
      </c>
      <c r="GY41" s="10">
        <v>0.27805602362804299</v>
      </c>
      <c r="GZ41" s="9">
        <v>253</v>
      </c>
      <c r="HA41" s="10">
        <v>8.3498573193515127E-2</v>
      </c>
      <c r="HB41" s="9">
        <v>67</v>
      </c>
      <c r="HC41" s="10">
        <v>7.6525931046326282E-2</v>
      </c>
      <c r="HD41" s="9">
        <v>77</v>
      </c>
      <c r="HE41" s="10">
        <v>0.16475782330820699</v>
      </c>
      <c r="HF41" s="9">
        <v>134</v>
      </c>
      <c r="HG41" s="10">
        <v>6.3578201300549822E-2</v>
      </c>
      <c r="HH41" s="9">
        <v>52</v>
      </c>
      <c r="HI41" s="10">
        <v>8.3229403180854908E-2</v>
      </c>
      <c r="HJ41" s="9">
        <v>125</v>
      </c>
      <c r="HK41" s="10">
        <v>7.884748165947289E-2</v>
      </c>
      <c r="HL41" s="9">
        <v>75</v>
      </c>
      <c r="HM41" s="10">
        <v>8.5393260789086267E-2</v>
      </c>
      <c r="HN41" s="9">
        <v>61</v>
      </c>
      <c r="HO41" s="10">
        <v>0.31209002530266383</v>
      </c>
      <c r="HP41" s="9">
        <v>270</v>
      </c>
      <c r="HQ41" s="10">
        <v>0.1016771643907186</v>
      </c>
      <c r="HR41" s="9">
        <v>107</v>
      </c>
      <c r="HS41" s="10">
        <v>0.13504631235486528</v>
      </c>
      <c r="HT41" s="9">
        <v>133</v>
      </c>
      <c r="HU41" s="10">
        <v>1.1805866552612733E-2</v>
      </c>
      <c r="HV41" s="9">
        <v>11</v>
      </c>
      <c r="HW41" s="10">
        <v>0.14151754348177173</v>
      </c>
      <c r="HX41" s="9">
        <v>126</v>
      </c>
      <c r="HY41" s="10">
        <v>0.124098572631457</v>
      </c>
      <c r="HZ41" s="9">
        <v>91</v>
      </c>
      <c r="IA41" s="10">
        <v>0.40411469959789659</v>
      </c>
      <c r="IB41" s="9">
        <v>343</v>
      </c>
      <c r="IC41" s="10">
        <v>7.1289971418933604E-2</v>
      </c>
      <c r="ID41" s="9">
        <v>38</v>
      </c>
      <c r="IE41" s="10">
        <v>0.1043726099895274</v>
      </c>
      <c r="IF41" s="9">
        <v>90</v>
      </c>
      <c r="IG41" s="10">
        <v>6.6030990513934115E-2</v>
      </c>
      <c r="IH41" s="9">
        <v>30</v>
      </c>
      <c r="II41" s="10">
        <v>0.10606164173269042</v>
      </c>
      <c r="IJ41" s="9">
        <v>95</v>
      </c>
      <c r="IK41" s="10">
        <v>7.8925825810826356E-2</v>
      </c>
      <c r="IL41" s="9">
        <v>68</v>
      </c>
      <c r="IM41" s="10">
        <v>8.8225940567222133E-2</v>
      </c>
      <c r="IN41" s="9">
        <v>70</v>
      </c>
      <c r="IO41" s="10">
        <v>1.6344421847758573E-2</v>
      </c>
      <c r="IP41" s="9">
        <v>16</v>
      </c>
      <c r="IQ41" s="10">
        <v>0.16118983751643132</v>
      </c>
      <c r="IR41" s="9">
        <v>118</v>
      </c>
      <c r="IS41" s="10">
        <v>9.6876947655939225E-2</v>
      </c>
      <c r="IT41" s="9">
        <v>67</v>
      </c>
      <c r="IU41" s="10">
        <v>0.15598766990267818</v>
      </c>
      <c r="IV41" s="9">
        <v>168</v>
      </c>
      <c r="IW41" s="10">
        <v>0.19208651340608046</v>
      </c>
      <c r="IX41" s="9">
        <v>124</v>
      </c>
      <c r="IY41" s="10">
        <v>5.0517767958352916E-2</v>
      </c>
      <c r="IZ41" s="9">
        <v>44</v>
      </c>
      <c r="JA41" s="11">
        <v>2.1947936135743042E-3</v>
      </c>
      <c r="JB41" s="9">
        <v>1</v>
      </c>
      <c r="JC41" s="10">
        <v>0.14806446142317597</v>
      </c>
      <c r="JD41" s="9">
        <v>131</v>
      </c>
      <c r="JE41" s="10">
        <v>0.10974537622523249</v>
      </c>
      <c r="JF41" s="9">
        <v>91</v>
      </c>
      <c r="JG41" s="10">
        <v>3.0375685582557644E-2</v>
      </c>
      <c r="JH41" s="9">
        <v>23</v>
      </c>
      <c r="JI41" s="10">
        <v>9.2273005283453655E-2</v>
      </c>
      <c r="JJ41" s="9">
        <v>81</v>
      </c>
      <c r="JK41" s="10">
        <v>0.13464338678707685</v>
      </c>
      <c r="JL41" s="9">
        <v>118</v>
      </c>
      <c r="JM41" s="10">
        <v>0.19795016537814861</v>
      </c>
      <c r="JN41" s="9">
        <v>175</v>
      </c>
      <c r="JO41" s="10">
        <v>1.0157644873295289E-2</v>
      </c>
      <c r="JP41" s="9">
        <v>2</v>
      </c>
      <c r="JQ41" s="10">
        <v>0.23272805488702925</v>
      </c>
      <c r="JR41" s="9">
        <v>210</v>
      </c>
      <c r="JS41" s="10">
        <v>3.3652182955732989E-2</v>
      </c>
      <c r="JT41" s="9">
        <v>35</v>
      </c>
      <c r="JU41" s="10">
        <v>3.4076478703438641E-2</v>
      </c>
      <c r="JV41" s="9">
        <v>30</v>
      </c>
      <c r="JW41" s="10">
        <v>0.20900326569227187</v>
      </c>
      <c r="JX41" s="9">
        <v>182</v>
      </c>
      <c r="JY41" s="10">
        <v>0.14942444525796758</v>
      </c>
      <c r="JZ41" s="24">
        <v>145</v>
      </c>
      <c r="KA41" s="29">
        <v>9.8536170434079015E-2</v>
      </c>
    </row>
    <row r="42" spans="1:287" ht="45" customHeight="1" x14ac:dyDescent="0.2">
      <c r="A42" s="41"/>
      <c r="B42" s="7" t="s">
        <v>387</v>
      </c>
      <c r="C42" s="12">
        <v>1.321406885499156E-3</v>
      </c>
      <c r="D42" s="9">
        <v>2</v>
      </c>
      <c r="E42" s="11">
        <v>6.7695214831935083E-3</v>
      </c>
      <c r="F42" s="9">
        <v>11</v>
      </c>
      <c r="G42" s="10">
        <v>3.1232602274576013E-2</v>
      </c>
      <c r="H42" s="9">
        <v>34</v>
      </c>
      <c r="I42" s="10">
        <v>1.9092101796238665E-2</v>
      </c>
      <c r="J42" s="9">
        <v>19</v>
      </c>
      <c r="K42" s="10">
        <v>1.6824199961888022E-2</v>
      </c>
      <c r="L42" s="9">
        <v>10</v>
      </c>
      <c r="M42" s="10">
        <v>4.0870668895409509E-2</v>
      </c>
      <c r="N42" s="9">
        <v>53</v>
      </c>
      <c r="O42" s="10">
        <v>3.4263646763539983E-2</v>
      </c>
      <c r="P42" s="9">
        <v>31</v>
      </c>
      <c r="Q42" s="10">
        <v>1.9801680463872654E-2</v>
      </c>
      <c r="R42" s="9">
        <v>20</v>
      </c>
      <c r="S42" s="10">
        <v>2.9153138302070957E-2</v>
      </c>
      <c r="T42" s="9">
        <v>27</v>
      </c>
      <c r="U42" s="10">
        <v>2.659947417166687E-2</v>
      </c>
      <c r="V42" s="9">
        <v>14</v>
      </c>
      <c r="W42" s="10">
        <v>7.7317983065746845E-2</v>
      </c>
      <c r="X42" s="9">
        <v>78</v>
      </c>
      <c r="Y42" s="10">
        <v>1.4815109697301066E-2</v>
      </c>
      <c r="Z42" s="9">
        <v>16</v>
      </c>
      <c r="AA42" s="10">
        <v>2.2212543382981086E-2</v>
      </c>
      <c r="AB42" s="9">
        <v>16</v>
      </c>
      <c r="AC42" s="10">
        <v>3.7598747437451334E-2</v>
      </c>
      <c r="AD42" s="9">
        <v>34</v>
      </c>
      <c r="AE42" s="10">
        <v>2.2008125634193857E-2</v>
      </c>
      <c r="AF42" s="9">
        <v>23</v>
      </c>
      <c r="AG42" s="10">
        <v>1.6821279865666942E-2</v>
      </c>
      <c r="AH42" s="9">
        <v>8</v>
      </c>
      <c r="AI42" s="11">
        <v>6.3887331147582252E-3</v>
      </c>
      <c r="AJ42" s="9">
        <v>8</v>
      </c>
      <c r="AK42" s="10">
        <v>2.1387835767635172E-2</v>
      </c>
      <c r="AL42" s="9">
        <v>21</v>
      </c>
      <c r="AM42" s="11">
        <v>8.853021203110158E-3</v>
      </c>
      <c r="AN42" s="9">
        <v>3</v>
      </c>
      <c r="AO42" s="10">
        <v>3.2083654024139097E-2</v>
      </c>
      <c r="AP42" s="9">
        <v>22</v>
      </c>
      <c r="AQ42" s="10">
        <v>1.4365737691220869E-2</v>
      </c>
      <c r="AR42" s="9">
        <v>11</v>
      </c>
      <c r="AS42" s="11">
        <v>3.885475896841743E-3</v>
      </c>
      <c r="AT42" s="9">
        <v>5</v>
      </c>
      <c r="AU42" s="11">
        <v>5.0154336396724787E-3</v>
      </c>
      <c r="AV42" s="9">
        <v>5</v>
      </c>
      <c r="AW42" s="10">
        <v>7.2001961378235876E-2</v>
      </c>
      <c r="AX42" s="9">
        <v>74</v>
      </c>
      <c r="AY42" s="11">
        <v>5.9249604956364528E-3</v>
      </c>
      <c r="AZ42" s="9">
        <v>11</v>
      </c>
      <c r="BA42" s="10">
        <v>3.6264597421721841E-2</v>
      </c>
      <c r="BB42" s="9">
        <v>33</v>
      </c>
      <c r="BC42" s="10">
        <v>1.9247223650402184E-2</v>
      </c>
      <c r="BD42" s="9">
        <v>19</v>
      </c>
      <c r="BE42" s="10">
        <v>2.6519317309801935E-2</v>
      </c>
      <c r="BF42" s="9">
        <v>24</v>
      </c>
      <c r="BG42" s="10">
        <v>1.1291910718165286E-2</v>
      </c>
      <c r="BH42" s="9">
        <v>15</v>
      </c>
      <c r="BI42" s="11">
        <v>6.7850152420602305E-3</v>
      </c>
      <c r="BJ42" s="9">
        <v>6</v>
      </c>
      <c r="BK42" s="11">
        <v>4.0105519460052787E-3</v>
      </c>
      <c r="BL42" s="9">
        <v>3</v>
      </c>
      <c r="BM42" s="10">
        <v>1.9188389809744039E-2</v>
      </c>
      <c r="BN42" s="9">
        <v>14</v>
      </c>
      <c r="BO42" s="10">
        <v>3.825117911158999E-2</v>
      </c>
      <c r="BP42" s="9">
        <v>31</v>
      </c>
      <c r="BQ42" s="11">
        <v>8.3245909213882675E-3</v>
      </c>
      <c r="BR42" s="9">
        <v>7</v>
      </c>
      <c r="BS42" s="11">
        <v>8.8172522083877682E-3</v>
      </c>
      <c r="BT42" s="9">
        <v>11</v>
      </c>
      <c r="BU42" s="10">
        <v>2.1707038798308615E-2</v>
      </c>
      <c r="BV42" s="9">
        <v>22</v>
      </c>
      <c r="BW42" s="10">
        <v>3.2018169235836197E-2</v>
      </c>
      <c r="BX42" s="9">
        <v>35</v>
      </c>
      <c r="BY42" s="10">
        <v>1.0059260733530039E-2</v>
      </c>
      <c r="BZ42" s="9">
        <v>7</v>
      </c>
      <c r="CA42" s="10">
        <v>8.1577759695289839E-2</v>
      </c>
      <c r="CB42" s="9">
        <v>65</v>
      </c>
      <c r="CC42" s="10">
        <v>5.4047093811788557E-2</v>
      </c>
      <c r="CD42" s="9">
        <v>50</v>
      </c>
      <c r="CE42" s="10">
        <v>2.7567093056596485E-2</v>
      </c>
      <c r="CF42" s="9">
        <v>22</v>
      </c>
      <c r="CG42" s="10">
        <v>3.3306675619320721E-2</v>
      </c>
      <c r="CH42" s="9">
        <v>23</v>
      </c>
      <c r="CI42" s="10">
        <v>1.8211658758587417E-2</v>
      </c>
      <c r="CJ42" s="9">
        <v>10</v>
      </c>
      <c r="CK42" s="10">
        <v>2.4915632617383138E-2</v>
      </c>
      <c r="CL42" s="9">
        <v>19</v>
      </c>
      <c r="CM42" s="10">
        <v>4.7240593353903654E-2</v>
      </c>
      <c r="CN42" s="9">
        <v>37</v>
      </c>
      <c r="CO42" s="11">
        <v>3.9838145084855597E-3</v>
      </c>
      <c r="CP42" s="9">
        <v>6</v>
      </c>
      <c r="CQ42" s="10">
        <v>2.862775597882072E-2</v>
      </c>
      <c r="CR42" s="9">
        <v>25</v>
      </c>
      <c r="CS42" s="10">
        <v>1.4899799757049645E-2</v>
      </c>
      <c r="CT42" s="9">
        <v>15</v>
      </c>
      <c r="CU42" s="10">
        <v>1.8591350067141531E-2</v>
      </c>
      <c r="CV42" s="9">
        <v>12</v>
      </c>
      <c r="CW42" s="11">
        <v>5.9360685416251623E-3</v>
      </c>
      <c r="CX42" s="9">
        <v>5</v>
      </c>
      <c r="CY42" s="10">
        <v>1.076977697810735E-2</v>
      </c>
      <c r="CZ42" s="9">
        <v>14</v>
      </c>
      <c r="DA42" s="10">
        <v>4.9347210244982752E-2</v>
      </c>
      <c r="DB42" s="9">
        <v>86</v>
      </c>
      <c r="DC42" s="10">
        <v>3.525825274259816E-2</v>
      </c>
      <c r="DD42" s="9">
        <v>29</v>
      </c>
      <c r="DE42" s="10">
        <v>0</v>
      </c>
      <c r="DF42" s="9">
        <v>0</v>
      </c>
      <c r="DG42" s="10">
        <v>2.1279946078895919E-2</v>
      </c>
      <c r="DH42" s="9">
        <v>18</v>
      </c>
      <c r="DI42" s="10">
        <v>3.5383707316284339E-2</v>
      </c>
      <c r="DJ42" s="9">
        <v>30</v>
      </c>
      <c r="DK42" s="10">
        <v>3.6160475102822325E-2</v>
      </c>
      <c r="DL42" s="9">
        <v>44</v>
      </c>
      <c r="DM42" s="10">
        <v>6.6711632465757925E-2</v>
      </c>
      <c r="DN42" s="9">
        <v>48</v>
      </c>
      <c r="DO42" s="10">
        <v>1.8689863867338959E-2</v>
      </c>
      <c r="DP42" s="9">
        <v>8</v>
      </c>
      <c r="DQ42" s="11">
        <v>6.0866391317208543E-3</v>
      </c>
      <c r="DR42" s="9">
        <v>5</v>
      </c>
      <c r="DS42" s="10">
        <v>0</v>
      </c>
      <c r="DT42" s="9">
        <v>0</v>
      </c>
      <c r="DU42" s="10">
        <v>3.0401317010515828E-2</v>
      </c>
      <c r="DV42" s="9">
        <v>21</v>
      </c>
      <c r="DW42" s="10">
        <v>2.7692119689485886E-2</v>
      </c>
      <c r="DX42" s="9">
        <v>25</v>
      </c>
      <c r="DY42" s="11">
        <v>1.83751091912962E-3</v>
      </c>
      <c r="DZ42" s="9">
        <v>3</v>
      </c>
      <c r="EA42" s="10">
        <v>1.5652496920394905E-2</v>
      </c>
      <c r="EB42" s="9">
        <v>18</v>
      </c>
      <c r="EC42" s="10">
        <v>4.4082919292488587E-2</v>
      </c>
      <c r="ED42" s="9">
        <v>22</v>
      </c>
      <c r="EE42" s="11">
        <v>6.8738591196333019E-3</v>
      </c>
      <c r="EF42" s="9">
        <v>6</v>
      </c>
      <c r="EG42" s="11">
        <v>9.0997033586268875E-3</v>
      </c>
      <c r="EH42" s="9">
        <v>5</v>
      </c>
      <c r="EI42" s="10">
        <v>6.4667655159668172E-2</v>
      </c>
      <c r="EJ42" s="9">
        <v>63</v>
      </c>
      <c r="EK42" s="11">
        <v>5.5237812876795401E-3</v>
      </c>
      <c r="EL42" s="9">
        <v>6</v>
      </c>
      <c r="EM42" s="10">
        <v>1.8758073324840231E-2</v>
      </c>
      <c r="EN42" s="9">
        <v>12</v>
      </c>
      <c r="EO42" s="10">
        <v>2.4675664620579837E-2</v>
      </c>
      <c r="EP42" s="9">
        <v>20</v>
      </c>
      <c r="EQ42" s="11">
        <v>6.0396206569404247E-3</v>
      </c>
      <c r="ER42" s="9">
        <v>1</v>
      </c>
      <c r="ES42" s="11">
        <v>2.1704585359572058E-3</v>
      </c>
      <c r="ET42" s="9">
        <v>3</v>
      </c>
      <c r="EU42" s="10">
        <v>5.3923714113377451E-2</v>
      </c>
      <c r="EV42" s="9">
        <v>54</v>
      </c>
      <c r="EW42" s="11">
        <v>1.8755726688983283E-3</v>
      </c>
      <c r="EX42" s="9">
        <v>3</v>
      </c>
      <c r="EY42" s="10">
        <v>1.2692884336155294E-2</v>
      </c>
      <c r="EZ42" s="9">
        <v>10</v>
      </c>
      <c r="FA42" s="10">
        <v>5.9263068993483797E-2</v>
      </c>
      <c r="FB42" s="9">
        <v>46</v>
      </c>
      <c r="FC42" s="10">
        <v>1.1128511178789338E-2</v>
      </c>
      <c r="FD42" s="9">
        <v>15</v>
      </c>
      <c r="FE42" s="11">
        <v>1.1930504907535673E-3</v>
      </c>
      <c r="FF42" s="9">
        <v>2</v>
      </c>
      <c r="FG42" s="10">
        <v>1.5575869702903722E-2</v>
      </c>
      <c r="FH42" s="9">
        <v>13</v>
      </c>
      <c r="FI42" s="11">
        <v>2.5668041630810818E-3</v>
      </c>
      <c r="FJ42" s="9">
        <v>6</v>
      </c>
      <c r="FK42" s="10">
        <v>3.8597014344584513E-2</v>
      </c>
      <c r="FL42" s="9">
        <v>38</v>
      </c>
      <c r="FM42" s="11">
        <v>7.1929402366021798E-3</v>
      </c>
      <c r="FN42" s="9">
        <v>6</v>
      </c>
      <c r="FO42" s="10">
        <v>2.3227290369095301E-2</v>
      </c>
      <c r="FP42" s="9">
        <v>16</v>
      </c>
      <c r="FQ42" s="10">
        <v>1.6424475785612791E-2</v>
      </c>
      <c r="FR42" s="9">
        <v>16</v>
      </c>
      <c r="FS42" s="11">
        <v>7.2333845008512509E-3</v>
      </c>
      <c r="FT42" s="9">
        <v>6</v>
      </c>
      <c r="FU42" s="10">
        <v>1.0924421297132341E-2</v>
      </c>
      <c r="FV42" s="9">
        <v>11</v>
      </c>
      <c r="FW42" s="10">
        <v>0</v>
      </c>
      <c r="FX42" s="9">
        <v>0</v>
      </c>
      <c r="FY42" s="10">
        <v>1.2252025143930671E-2</v>
      </c>
      <c r="FZ42" s="9">
        <v>11</v>
      </c>
      <c r="GA42" s="10">
        <v>1.9863531849467264E-2</v>
      </c>
      <c r="GB42" s="9">
        <v>14</v>
      </c>
      <c r="GC42" s="10">
        <v>1.7280861936659675E-2</v>
      </c>
      <c r="GD42" s="9">
        <v>18</v>
      </c>
      <c r="GE42" s="10">
        <v>4.0658578879359503E-2</v>
      </c>
      <c r="GF42" s="9">
        <v>61</v>
      </c>
      <c r="GG42" s="10">
        <v>4.8003137488206206E-2</v>
      </c>
      <c r="GH42" s="9">
        <v>40</v>
      </c>
      <c r="GI42" s="11">
        <v>8.3327083902952209E-3</v>
      </c>
      <c r="GJ42" s="9">
        <v>3</v>
      </c>
      <c r="GK42" s="10">
        <v>7.2243197964650008E-2</v>
      </c>
      <c r="GL42" s="9">
        <v>43</v>
      </c>
      <c r="GM42" s="10">
        <v>1.9449565264383659E-2</v>
      </c>
      <c r="GN42" s="9">
        <v>19</v>
      </c>
      <c r="GO42" s="10">
        <v>4.6195098020894519E-2</v>
      </c>
      <c r="GP42" s="9">
        <v>50</v>
      </c>
      <c r="GQ42" s="10">
        <v>2.4339130516315328E-2</v>
      </c>
      <c r="GR42" s="9">
        <v>31</v>
      </c>
      <c r="GS42" s="10">
        <v>4.5400768838140156E-2</v>
      </c>
      <c r="GT42" s="9">
        <v>46</v>
      </c>
      <c r="GU42" s="10">
        <v>4.6492360649932361E-2</v>
      </c>
      <c r="GV42" s="9">
        <v>50</v>
      </c>
      <c r="GW42" s="10">
        <v>2.804855226121758E-2</v>
      </c>
      <c r="GX42" s="9">
        <v>24</v>
      </c>
      <c r="GY42" s="10">
        <v>4.3369887434927951E-2</v>
      </c>
      <c r="GZ42" s="9">
        <v>44</v>
      </c>
      <c r="HA42" s="10">
        <v>1.3564681084521519E-2</v>
      </c>
      <c r="HB42" s="9">
        <v>20</v>
      </c>
      <c r="HC42" s="10">
        <v>1.4382999616456277E-2</v>
      </c>
      <c r="HD42" s="9">
        <v>14</v>
      </c>
      <c r="HE42" s="11">
        <v>6.4388066815359753E-3</v>
      </c>
      <c r="HF42" s="9">
        <v>10</v>
      </c>
      <c r="HG42" s="10">
        <v>1.1155504882842371E-2</v>
      </c>
      <c r="HH42" s="9">
        <v>10</v>
      </c>
      <c r="HI42" s="10">
        <v>3.2784843917221348E-2</v>
      </c>
      <c r="HJ42" s="9">
        <v>49</v>
      </c>
      <c r="HK42" s="10">
        <v>0</v>
      </c>
      <c r="HL42" s="9">
        <v>0</v>
      </c>
      <c r="HM42" s="10">
        <v>4.6153787861019653E-2</v>
      </c>
      <c r="HN42" s="9">
        <v>33</v>
      </c>
      <c r="HO42" s="10">
        <v>3.6475457011262223E-2</v>
      </c>
      <c r="HP42" s="9">
        <v>29</v>
      </c>
      <c r="HQ42" s="10">
        <v>1.3929050448024055E-2</v>
      </c>
      <c r="HR42" s="9">
        <v>15</v>
      </c>
      <c r="HS42" s="10">
        <v>8.5515588443297569E-2</v>
      </c>
      <c r="HT42" s="9">
        <v>89</v>
      </c>
      <c r="HU42" s="10">
        <v>2.9232994248650959E-2</v>
      </c>
      <c r="HV42" s="9">
        <v>17</v>
      </c>
      <c r="HW42" s="10">
        <v>3.7969451442033432E-2</v>
      </c>
      <c r="HX42" s="9">
        <v>50</v>
      </c>
      <c r="HY42" s="10">
        <v>0</v>
      </c>
      <c r="HZ42" s="9">
        <v>0</v>
      </c>
      <c r="IA42" s="10">
        <v>1.3609451857179971E-2</v>
      </c>
      <c r="IB42" s="9">
        <v>10</v>
      </c>
      <c r="IC42" s="10">
        <v>0</v>
      </c>
      <c r="ID42" s="9">
        <v>0</v>
      </c>
      <c r="IE42" s="10">
        <v>4.3686838738735384E-2</v>
      </c>
      <c r="IF42" s="9">
        <v>36</v>
      </c>
      <c r="IG42" s="11">
        <v>2.9320281727059161E-3</v>
      </c>
      <c r="IH42" s="9">
        <v>3</v>
      </c>
      <c r="II42" s="10">
        <v>2.5879108012156413E-2</v>
      </c>
      <c r="IJ42" s="9">
        <v>26</v>
      </c>
      <c r="IK42" s="10">
        <v>4.5719004198016361E-2</v>
      </c>
      <c r="IL42" s="9">
        <v>43</v>
      </c>
      <c r="IM42" s="10">
        <v>0</v>
      </c>
      <c r="IN42" s="9">
        <v>0</v>
      </c>
      <c r="IO42" s="10">
        <v>2.3668056572027682E-2</v>
      </c>
      <c r="IP42" s="9">
        <v>22</v>
      </c>
      <c r="IQ42" s="11">
        <v>5.9087502041997152E-3</v>
      </c>
      <c r="IR42" s="9">
        <v>4</v>
      </c>
      <c r="IS42" s="10">
        <v>1.8607255005165472E-2</v>
      </c>
      <c r="IT42" s="9">
        <v>15</v>
      </c>
      <c r="IU42" s="10">
        <v>3.9382309150080556E-2</v>
      </c>
      <c r="IV42" s="9">
        <v>31</v>
      </c>
      <c r="IW42" s="11">
        <v>3.5947189879056546E-3</v>
      </c>
      <c r="IX42" s="9">
        <v>2</v>
      </c>
      <c r="IY42" s="11">
        <v>5.5216517164900945E-3</v>
      </c>
      <c r="IZ42" s="9">
        <v>3</v>
      </c>
      <c r="JA42" s="10">
        <v>2.089434464889316E-2</v>
      </c>
      <c r="JB42" s="9">
        <v>18</v>
      </c>
      <c r="JC42" s="11">
        <v>7.9743981606521137E-3</v>
      </c>
      <c r="JD42" s="9">
        <v>8</v>
      </c>
      <c r="JE42" s="10">
        <v>2.5911363975195494E-2</v>
      </c>
      <c r="JF42" s="9">
        <v>22</v>
      </c>
      <c r="JG42" s="11">
        <v>1.9279379769104135E-3</v>
      </c>
      <c r="JH42" s="9">
        <v>1</v>
      </c>
      <c r="JI42" s="10">
        <v>4.2529375983633322E-2</v>
      </c>
      <c r="JJ42" s="9">
        <v>35</v>
      </c>
      <c r="JK42" s="10">
        <v>1.2662068352511097E-2</v>
      </c>
      <c r="JL42" s="9">
        <v>11</v>
      </c>
      <c r="JM42" s="10">
        <v>1.8855154712792692E-2</v>
      </c>
      <c r="JN42" s="9">
        <v>19</v>
      </c>
      <c r="JO42" s="10">
        <v>0</v>
      </c>
      <c r="JP42" s="9">
        <v>0</v>
      </c>
      <c r="JQ42" s="10">
        <v>4.1011705350037037E-2</v>
      </c>
      <c r="JR42" s="9">
        <v>35</v>
      </c>
      <c r="JS42" s="10">
        <v>1.786612812681837E-2</v>
      </c>
      <c r="JT42" s="9">
        <v>12</v>
      </c>
      <c r="JU42" s="10">
        <v>2.0232804112473697E-2</v>
      </c>
      <c r="JV42" s="9">
        <v>20</v>
      </c>
      <c r="JW42" s="10">
        <v>2.6378650671982924E-2</v>
      </c>
      <c r="JX42" s="9">
        <v>26</v>
      </c>
      <c r="JY42" s="10">
        <v>2.5976877936852424E-2</v>
      </c>
      <c r="JZ42" s="24">
        <v>23</v>
      </c>
      <c r="KA42" s="29">
        <v>2.4382029929967297E-2</v>
      </c>
    </row>
    <row r="43" spans="1:287" ht="45" customHeight="1" x14ac:dyDescent="0.2">
      <c r="A43" s="41"/>
      <c r="B43" s="7" t="s">
        <v>388</v>
      </c>
      <c r="C43" s="8">
        <v>6.2686201935445829E-2</v>
      </c>
      <c r="D43" s="9">
        <v>75</v>
      </c>
      <c r="E43" s="10">
        <v>4.4908916790921946E-2</v>
      </c>
      <c r="F43" s="9">
        <v>49</v>
      </c>
      <c r="G43" s="10">
        <v>3.6550067173397496E-2</v>
      </c>
      <c r="H43" s="9">
        <v>30</v>
      </c>
      <c r="I43" s="10">
        <v>2.3556175071172483E-2</v>
      </c>
      <c r="J43" s="9">
        <v>23</v>
      </c>
      <c r="K43" s="10">
        <v>6.6528186886331289E-2</v>
      </c>
      <c r="L43" s="9">
        <v>39</v>
      </c>
      <c r="M43" s="10">
        <v>2.1535713545770711E-2</v>
      </c>
      <c r="N43" s="9">
        <v>26</v>
      </c>
      <c r="O43" s="10">
        <v>2.536633088053596E-2</v>
      </c>
      <c r="P43" s="9">
        <v>28</v>
      </c>
      <c r="Q43" s="10">
        <v>6.2140868911108704E-2</v>
      </c>
      <c r="R43" s="9">
        <v>65</v>
      </c>
      <c r="S43" s="10">
        <v>3.0126252237913848E-2</v>
      </c>
      <c r="T43" s="9">
        <v>13</v>
      </c>
      <c r="U43" s="10">
        <v>1.3482837486948656E-2</v>
      </c>
      <c r="V43" s="9">
        <v>11</v>
      </c>
      <c r="W43" s="10">
        <v>0.10129174200209561</v>
      </c>
      <c r="X43" s="9">
        <v>94</v>
      </c>
      <c r="Y43" s="10">
        <v>5.4413083106340007E-2</v>
      </c>
      <c r="Z43" s="9">
        <v>50</v>
      </c>
      <c r="AA43" s="10">
        <v>0.13195156855956863</v>
      </c>
      <c r="AB43" s="9">
        <v>114</v>
      </c>
      <c r="AC43" s="10">
        <v>3.5455407635136146E-2</v>
      </c>
      <c r="AD43" s="9">
        <v>28</v>
      </c>
      <c r="AE43" s="10">
        <v>7.8766667218213446E-2</v>
      </c>
      <c r="AF43" s="9">
        <v>72</v>
      </c>
      <c r="AG43" s="10">
        <v>2.153492029100431E-2</v>
      </c>
      <c r="AH43" s="9">
        <v>14</v>
      </c>
      <c r="AI43" s="11">
        <v>6.0820637073822756E-3</v>
      </c>
      <c r="AJ43" s="9">
        <v>9</v>
      </c>
      <c r="AK43" s="10">
        <v>6.3651051740038642E-2</v>
      </c>
      <c r="AL43" s="9">
        <v>56</v>
      </c>
      <c r="AM43" s="10">
        <v>0.11148244784248745</v>
      </c>
      <c r="AN43" s="9">
        <v>84</v>
      </c>
      <c r="AO43" s="10">
        <v>5.4247658901551088E-2</v>
      </c>
      <c r="AP43" s="9">
        <v>51</v>
      </c>
      <c r="AQ43" s="10">
        <v>4.3592009610158688E-2</v>
      </c>
      <c r="AR43" s="9">
        <v>44</v>
      </c>
      <c r="AS43" s="10">
        <v>4.6417552305303825E-2</v>
      </c>
      <c r="AT43" s="9">
        <v>41</v>
      </c>
      <c r="AU43" s="10">
        <v>0.17850514976589144</v>
      </c>
      <c r="AV43" s="9">
        <v>153</v>
      </c>
      <c r="AW43" s="10">
        <v>3.0996823276296662E-2</v>
      </c>
      <c r="AX43" s="9">
        <v>24</v>
      </c>
      <c r="AY43" s="10">
        <v>3.9776574802130246E-2</v>
      </c>
      <c r="AZ43" s="9">
        <v>92</v>
      </c>
      <c r="BA43" s="10">
        <v>1.9749823400306305E-2</v>
      </c>
      <c r="BB43" s="9">
        <v>21</v>
      </c>
      <c r="BC43" s="10">
        <v>0.11183858087486778</v>
      </c>
      <c r="BD43" s="9">
        <v>112</v>
      </c>
      <c r="BE43" s="10">
        <v>2.3047450135314881E-2</v>
      </c>
      <c r="BF43" s="9">
        <v>18</v>
      </c>
      <c r="BG43" s="10">
        <v>0.10519529920716045</v>
      </c>
      <c r="BH43" s="9">
        <v>89</v>
      </c>
      <c r="BI43" s="10">
        <v>6.633517143935122E-2</v>
      </c>
      <c r="BJ43" s="9">
        <v>59</v>
      </c>
      <c r="BK43" s="10">
        <v>2.6396333567014919E-2</v>
      </c>
      <c r="BL43" s="9">
        <v>26</v>
      </c>
      <c r="BM43" s="10">
        <v>2.3899732308992786E-2</v>
      </c>
      <c r="BN43" s="9">
        <v>16</v>
      </c>
      <c r="BO43" s="10">
        <v>3.2937777104584683E-2</v>
      </c>
      <c r="BP43" s="9">
        <v>31</v>
      </c>
      <c r="BQ43" s="10">
        <v>5.953439862719969E-2</v>
      </c>
      <c r="BR43" s="9">
        <v>52</v>
      </c>
      <c r="BS43" s="10">
        <v>2.4346707242209734E-2</v>
      </c>
      <c r="BT43" s="9">
        <v>17</v>
      </c>
      <c r="BU43" s="10">
        <v>4.9580899352535027E-2</v>
      </c>
      <c r="BV43" s="9">
        <v>51</v>
      </c>
      <c r="BW43" s="10">
        <v>4.3635870570341219E-2</v>
      </c>
      <c r="BX43" s="9">
        <v>33</v>
      </c>
      <c r="BY43" s="10">
        <v>7.0629669652778129E-2</v>
      </c>
      <c r="BZ43" s="9">
        <v>52</v>
      </c>
      <c r="CA43" s="11">
        <v>6.9479138941944928E-3</v>
      </c>
      <c r="CB43" s="9">
        <v>7</v>
      </c>
      <c r="CC43" s="10">
        <v>6.4284842979446616E-2</v>
      </c>
      <c r="CD43" s="9">
        <v>58</v>
      </c>
      <c r="CE43" s="10">
        <v>2.0240587398745832E-2</v>
      </c>
      <c r="CF43" s="9">
        <v>17</v>
      </c>
      <c r="CG43" s="10">
        <v>0.19943795133261413</v>
      </c>
      <c r="CH43" s="9">
        <v>165</v>
      </c>
      <c r="CI43" s="10">
        <v>0.10176051751055964</v>
      </c>
      <c r="CJ43" s="9">
        <v>81</v>
      </c>
      <c r="CK43" s="10">
        <v>5.4815254500851826E-2</v>
      </c>
      <c r="CL43" s="9">
        <v>55</v>
      </c>
      <c r="CM43" s="10">
        <v>8.3965111917918556E-2</v>
      </c>
      <c r="CN43" s="9">
        <v>72</v>
      </c>
      <c r="CO43" s="10">
        <v>9.374775504789927E-2</v>
      </c>
      <c r="CP43" s="9">
        <v>96</v>
      </c>
      <c r="CQ43" s="10">
        <v>3.951258880888231E-2</v>
      </c>
      <c r="CR43" s="9">
        <v>27</v>
      </c>
      <c r="CS43" s="10">
        <v>0.15001866086680174</v>
      </c>
      <c r="CT43" s="9">
        <v>143</v>
      </c>
      <c r="CU43" s="10">
        <v>2.2827087156094751E-2</v>
      </c>
      <c r="CV43" s="9">
        <v>14</v>
      </c>
      <c r="CW43" s="10">
        <v>3.0298186076636431E-2</v>
      </c>
      <c r="CX43" s="9">
        <v>21</v>
      </c>
      <c r="CY43" s="10">
        <v>0.10390711695977398</v>
      </c>
      <c r="CZ43" s="9">
        <v>83</v>
      </c>
      <c r="DA43" s="10">
        <v>5.7103442405066242E-2</v>
      </c>
      <c r="DB43" s="9">
        <v>111</v>
      </c>
      <c r="DC43" s="11">
        <v>6.9788831028994988E-3</v>
      </c>
      <c r="DD43" s="9">
        <v>8</v>
      </c>
      <c r="DE43" s="10">
        <v>3.7824958971797523E-2</v>
      </c>
      <c r="DF43" s="9">
        <v>31</v>
      </c>
      <c r="DG43" s="10">
        <v>3.6104607804521516E-2</v>
      </c>
      <c r="DH43" s="9">
        <v>36</v>
      </c>
      <c r="DI43" s="10">
        <v>3.7072611416971546E-2</v>
      </c>
      <c r="DJ43" s="9">
        <v>37</v>
      </c>
      <c r="DK43" s="10">
        <v>2.0993226164777602E-2</v>
      </c>
      <c r="DL43" s="9">
        <v>24</v>
      </c>
      <c r="DM43" s="10">
        <v>4.7145633574718265E-2</v>
      </c>
      <c r="DN43" s="9">
        <v>44</v>
      </c>
      <c r="DO43" s="10">
        <v>8.4752299886382401E-2</v>
      </c>
      <c r="DP43" s="9">
        <v>73</v>
      </c>
      <c r="DQ43" s="10">
        <v>1.5784608750119729E-2</v>
      </c>
      <c r="DR43" s="9">
        <v>4</v>
      </c>
      <c r="DS43" s="10">
        <v>1.3975197334065693E-2</v>
      </c>
      <c r="DT43" s="9">
        <v>8</v>
      </c>
      <c r="DU43" s="10">
        <v>2.9110816495002884E-2</v>
      </c>
      <c r="DV43" s="9">
        <v>25</v>
      </c>
      <c r="DW43" s="10">
        <v>9.57495472966199E-2</v>
      </c>
      <c r="DX43" s="9">
        <v>90</v>
      </c>
      <c r="DY43" s="10">
        <v>0.11009486776793703</v>
      </c>
      <c r="DZ43" s="9">
        <v>76</v>
      </c>
      <c r="EA43" s="10">
        <v>2.6954225383634553E-2</v>
      </c>
      <c r="EB43" s="9">
        <v>30</v>
      </c>
      <c r="EC43" s="10">
        <v>1.6866350950497266E-2</v>
      </c>
      <c r="ED43" s="9">
        <v>10</v>
      </c>
      <c r="EE43" s="10">
        <v>0.14078134414630677</v>
      </c>
      <c r="EF43" s="9">
        <v>97</v>
      </c>
      <c r="EG43" s="10">
        <v>1.1851080389363564E-2</v>
      </c>
      <c r="EH43" s="9">
        <v>7</v>
      </c>
      <c r="EI43" s="10">
        <v>0.10445620871359566</v>
      </c>
      <c r="EJ43" s="9">
        <v>106</v>
      </c>
      <c r="EK43" s="10">
        <v>5.8677457130844358E-2</v>
      </c>
      <c r="EL43" s="9">
        <v>64</v>
      </c>
      <c r="EM43" s="10">
        <v>0.16585112676088723</v>
      </c>
      <c r="EN43" s="9">
        <v>109</v>
      </c>
      <c r="EO43" s="10">
        <v>6.1518706877585518E-2</v>
      </c>
      <c r="EP43" s="9">
        <v>42</v>
      </c>
      <c r="EQ43" s="11">
        <v>8.64066693684689E-3</v>
      </c>
      <c r="ER43" s="9">
        <v>9</v>
      </c>
      <c r="ES43" s="10">
        <v>0.20296556387353154</v>
      </c>
      <c r="ET43" s="9">
        <v>165</v>
      </c>
      <c r="EU43" s="10">
        <v>5.1159985955280908E-2</v>
      </c>
      <c r="EV43" s="9">
        <v>53</v>
      </c>
      <c r="EW43" s="10">
        <v>9.6052670207600499E-2</v>
      </c>
      <c r="EX43" s="9">
        <v>72</v>
      </c>
      <c r="EY43" s="10">
        <v>8.2997335421414339E-2</v>
      </c>
      <c r="EZ43" s="9">
        <v>66</v>
      </c>
      <c r="FA43" s="10">
        <v>1.3394845398951976E-2</v>
      </c>
      <c r="FB43" s="9">
        <v>12</v>
      </c>
      <c r="FC43" s="10">
        <v>0.12794835467028598</v>
      </c>
      <c r="FD43" s="9">
        <v>120</v>
      </c>
      <c r="FE43" s="10">
        <v>4.0815318739814213E-2</v>
      </c>
      <c r="FF43" s="9">
        <v>41</v>
      </c>
      <c r="FG43" s="10">
        <v>5.9127954601303406E-2</v>
      </c>
      <c r="FH43" s="9">
        <v>44</v>
      </c>
      <c r="FI43" s="10">
        <v>1.559196947079694E-2</v>
      </c>
      <c r="FJ43" s="9">
        <v>12</v>
      </c>
      <c r="FK43" s="10">
        <v>1.8889730164806467E-2</v>
      </c>
      <c r="FL43" s="9">
        <v>13</v>
      </c>
      <c r="FM43" s="10">
        <v>0.14135257385453442</v>
      </c>
      <c r="FN43" s="9">
        <v>135</v>
      </c>
      <c r="FO43" s="10">
        <v>3.5914689226368389E-2</v>
      </c>
      <c r="FP43" s="9">
        <v>27</v>
      </c>
      <c r="FQ43" s="10">
        <v>7.0555224525376353E-2</v>
      </c>
      <c r="FR43" s="9">
        <v>74</v>
      </c>
      <c r="FS43" s="10">
        <v>3.7263887872044515E-2</v>
      </c>
      <c r="FT43" s="9">
        <v>26</v>
      </c>
      <c r="FU43" s="10">
        <v>0.11205442902658025</v>
      </c>
      <c r="FV43" s="9">
        <v>77</v>
      </c>
      <c r="FW43" s="10">
        <v>0</v>
      </c>
      <c r="FX43" s="9">
        <v>0</v>
      </c>
      <c r="FY43" s="10">
        <v>2.9890441898197308E-2</v>
      </c>
      <c r="FZ43" s="9">
        <v>21</v>
      </c>
      <c r="GA43" s="10">
        <v>1.0566840284275065E-2</v>
      </c>
      <c r="GB43" s="9">
        <v>7</v>
      </c>
      <c r="GC43" s="10">
        <v>2.296301357148273E-2</v>
      </c>
      <c r="GD43" s="9">
        <v>18</v>
      </c>
      <c r="GE43" s="10">
        <v>1.4626317691214162E-2</v>
      </c>
      <c r="GF43" s="9">
        <v>16</v>
      </c>
      <c r="GG43" s="10">
        <v>1.6402433002041045E-2</v>
      </c>
      <c r="GH43" s="9">
        <v>11</v>
      </c>
      <c r="GI43" s="10">
        <v>0.19595241183111745</v>
      </c>
      <c r="GJ43" s="9">
        <v>159</v>
      </c>
      <c r="GK43" s="10">
        <v>6.6708731370223637E-2</v>
      </c>
      <c r="GL43" s="9">
        <v>56</v>
      </c>
      <c r="GM43" s="10">
        <v>8.0201755125553817E-2</v>
      </c>
      <c r="GN43" s="9">
        <v>69</v>
      </c>
      <c r="GO43" s="11">
        <v>2.019235874731243E-3</v>
      </c>
      <c r="GP43" s="9">
        <v>2</v>
      </c>
      <c r="GQ43" s="10">
        <v>3.059546648559338E-2</v>
      </c>
      <c r="GR43" s="9">
        <v>28</v>
      </c>
      <c r="GS43" s="10">
        <v>4.1761816464153959E-2</v>
      </c>
      <c r="GT43" s="9">
        <v>43</v>
      </c>
      <c r="GU43" s="10">
        <v>2.3376424384325838E-2</v>
      </c>
      <c r="GV43" s="9">
        <v>15</v>
      </c>
      <c r="GW43" s="10">
        <v>2.3965988589935549E-2</v>
      </c>
      <c r="GX43" s="9">
        <v>20</v>
      </c>
      <c r="GY43" s="10">
        <v>2.2324266143580972E-2</v>
      </c>
      <c r="GZ43" s="9">
        <v>15</v>
      </c>
      <c r="HA43" s="10">
        <v>1.9360874367351993E-2</v>
      </c>
      <c r="HB43" s="9">
        <v>14</v>
      </c>
      <c r="HC43" s="10">
        <v>9.1857835043447592E-2</v>
      </c>
      <c r="HD43" s="9">
        <v>78</v>
      </c>
      <c r="HE43" s="10">
        <v>6.3708969936511248E-2</v>
      </c>
      <c r="HF43" s="9">
        <v>50</v>
      </c>
      <c r="HG43" s="10">
        <v>5.1025581738863186E-2</v>
      </c>
      <c r="HH43" s="9">
        <v>42</v>
      </c>
      <c r="HI43" s="10">
        <v>4.5899423989479035E-2</v>
      </c>
      <c r="HJ43" s="9">
        <v>63</v>
      </c>
      <c r="HK43" s="10">
        <v>0.20673844756967649</v>
      </c>
      <c r="HL43" s="9">
        <v>212</v>
      </c>
      <c r="HM43" s="10">
        <v>1.4367346921575092E-2</v>
      </c>
      <c r="HN43" s="9">
        <v>9</v>
      </c>
      <c r="HO43" s="10">
        <v>7.5043430630471641E-2</v>
      </c>
      <c r="HP43" s="9">
        <v>57</v>
      </c>
      <c r="HQ43" s="10">
        <v>7.6135639555639192E-2</v>
      </c>
      <c r="HR43" s="9">
        <v>83</v>
      </c>
      <c r="HS43" s="10">
        <v>0.11196879175924952</v>
      </c>
      <c r="HT43" s="9">
        <v>120</v>
      </c>
      <c r="HU43" s="10">
        <v>4.8205041100992822E-2</v>
      </c>
      <c r="HV43" s="9">
        <v>45</v>
      </c>
      <c r="HW43" s="10">
        <v>5.7529512135848788E-2</v>
      </c>
      <c r="HX43" s="9">
        <v>56</v>
      </c>
      <c r="HY43" s="10">
        <v>8.0758349357318113E-2</v>
      </c>
      <c r="HZ43" s="9">
        <v>67</v>
      </c>
      <c r="IA43" s="10">
        <v>2.0913615948305108E-2</v>
      </c>
      <c r="IB43" s="9">
        <v>18</v>
      </c>
      <c r="IC43" s="10">
        <v>2.7928610649325281E-2</v>
      </c>
      <c r="ID43" s="9">
        <v>19</v>
      </c>
      <c r="IE43" s="10">
        <v>5.7454000051177061E-2</v>
      </c>
      <c r="IF43" s="9">
        <v>55</v>
      </c>
      <c r="IG43" s="10">
        <v>2.0552189418428835E-2</v>
      </c>
      <c r="IH43" s="9">
        <v>6</v>
      </c>
      <c r="II43" s="10">
        <v>1.5614802073933731E-2</v>
      </c>
      <c r="IJ43" s="9">
        <v>13</v>
      </c>
      <c r="IK43" s="10">
        <v>5.5567028031474272E-2</v>
      </c>
      <c r="IL43" s="9">
        <v>57</v>
      </c>
      <c r="IM43" s="10">
        <v>1.5026392608056473E-2</v>
      </c>
      <c r="IN43" s="9">
        <v>12</v>
      </c>
      <c r="IO43" s="10">
        <v>9.3041409192202107E-2</v>
      </c>
      <c r="IP43" s="9">
        <v>76</v>
      </c>
      <c r="IQ43" s="10">
        <v>9.3278279065097308E-2</v>
      </c>
      <c r="IR43" s="9">
        <v>79</v>
      </c>
      <c r="IS43" s="10">
        <v>1.3306144118738473E-2</v>
      </c>
      <c r="IT43" s="9">
        <v>10</v>
      </c>
      <c r="IU43" s="10">
        <v>7.1150315280860688E-2</v>
      </c>
      <c r="IV43" s="9">
        <v>65</v>
      </c>
      <c r="IW43" s="10">
        <v>3.6325809526336815E-2</v>
      </c>
      <c r="IX43" s="9">
        <v>22</v>
      </c>
      <c r="IY43" s="10">
        <v>4.0441369671091604E-2</v>
      </c>
      <c r="IZ43" s="9">
        <v>39</v>
      </c>
      <c r="JA43" s="10">
        <v>2.4591958249526487E-2</v>
      </c>
      <c r="JB43" s="9">
        <v>19</v>
      </c>
      <c r="JC43" s="10">
        <v>0.16112523403346393</v>
      </c>
      <c r="JD43" s="9">
        <v>112</v>
      </c>
      <c r="JE43" s="10">
        <v>0.10110997555092745</v>
      </c>
      <c r="JF43" s="9">
        <v>104</v>
      </c>
      <c r="JG43" s="10">
        <v>2.5688442091535261E-2</v>
      </c>
      <c r="JH43" s="9">
        <v>16</v>
      </c>
      <c r="JI43" s="10">
        <v>3.9365828072854769E-2</v>
      </c>
      <c r="JJ43" s="9">
        <v>41</v>
      </c>
      <c r="JK43" s="10">
        <v>5.1705550411268841E-2</v>
      </c>
      <c r="JL43" s="9">
        <v>50</v>
      </c>
      <c r="JM43" s="10">
        <v>2.5350850680013116E-2</v>
      </c>
      <c r="JN43" s="9">
        <v>21</v>
      </c>
      <c r="JO43" s="10">
        <v>2.9904715043076853E-2</v>
      </c>
      <c r="JP43" s="9">
        <v>14</v>
      </c>
      <c r="JQ43" s="10">
        <v>3.8977827145860601E-2</v>
      </c>
      <c r="JR43" s="9">
        <v>33</v>
      </c>
      <c r="JS43" s="10">
        <v>6.3810870666532016E-2</v>
      </c>
      <c r="JT43" s="9">
        <v>43</v>
      </c>
      <c r="JU43" s="10">
        <v>8.8390828909825456E-2</v>
      </c>
      <c r="JV43" s="9">
        <v>85</v>
      </c>
      <c r="JW43" s="10">
        <v>9.1141177071051849E-2</v>
      </c>
      <c r="JX43" s="9">
        <v>75</v>
      </c>
      <c r="JY43" s="10">
        <v>8.8728590762221712E-2</v>
      </c>
      <c r="JZ43" s="24">
        <v>84</v>
      </c>
      <c r="KA43" s="29">
        <v>4.5631897107902344E-2</v>
      </c>
    </row>
    <row r="44" spans="1:287" ht="45" customHeight="1" x14ac:dyDescent="0.2">
      <c r="A44" s="41"/>
      <c r="B44" s="7" t="s">
        <v>389</v>
      </c>
      <c r="C44" s="8">
        <v>0.28423351976024341</v>
      </c>
      <c r="D44" s="9">
        <v>309</v>
      </c>
      <c r="E44" s="10">
        <v>0.12782033260130693</v>
      </c>
      <c r="F44" s="9">
        <v>105</v>
      </c>
      <c r="G44" s="10">
        <v>2.8300942579147545E-2</v>
      </c>
      <c r="H44" s="9">
        <v>38</v>
      </c>
      <c r="I44" s="10">
        <v>7.2862890030119754E-2</v>
      </c>
      <c r="J44" s="9">
        <v>60</v>
      </c>
      <c r="K44" s="10">
        <v>4.6235195219775177E-2</v>
      </c>
      <c r="L44" s="9">
        <v>34</v>
      </c>
      <c r="M44" s="10">
        <v>2.9038570215664469E-2</v>
      </c>
      <c r="N44" s="9">
        <v>26</v>
      </c>
      <c r="O44" s="10">
        <v>4.4876656678238848E-2</v>
      </c>
      <c r="P44" s="9">
        <v>37</v>
      </c>
      <c r="Q44" s="10">
        <v>0.12173708834342005</v>
      </c>
      <c r="R44" s="9">
        <v>114</v>
      </c>
      <c r="S44" s="10">
        <v>4.4665213132176779E-2</v>
      </c>
      <c r="T44" s="9">
        <v>23</v>
      </c>
      <c r="U44" s="11">
        <v>4.0713536672955441E-3</v>
      </c>
      <c r="V44" s="9">
        <v>4</v>
      </c>
      <c r="W44" s="10">
        <v>7.1581333311166964E-2</v>
      </c>
      <c r="X44" s="9">
        <v>60</v>
      </c>
      <c r="Y44" s="10">
        <v>3.817043523504398E-2</v>
      </c>
      <c r="Z44" s="9">
        <v>36</v>
      </c>
      <c r="AA44" s="10">
        <v>8.3665753036827745E-2</v>
      </c>
      <c r="AB44" s="9">
        <v>82</v>
      </c>
      <c r="AC44" s="10">
        <v>4.0229561071891233E-2</v>
      </c>
      <c r="AD44" s="9">
        <v>34</v>
      </c>
      <c r="AE44" s="10">
        <v>6.8819172967565706E-2</v>
      </c>
      <c r="AF44" s="9">
        <v>64</v>
      </c>
      <c r="AG44" s="11">
        <v>9.4509442260938617E-3</v>
      </c>
      <c r="AH44" s="9">
        <v>8</v>
      </c>
      <c r="AI44" s="11">
        <v>8.7640129612219213E-3</v>
      </c>
      <c r="AJ44" s="9">
        <v>9</v>
      </c>
      <c r="AK44" s="10">
        <v>6.7085409166477941E-2</v>
      </c>
      <c r="AL44" s="9">
        <v>63</v>
      </c>
      <c r="AM44" s="10">
        <v>2.9086430585002904E-2</v>
      </c>
      <c r="AN44" s="9">
        <v>30</v>
      </c>
      <c r="AO44" s="11">
        <v>2.4387812720546862E-3</v>
      </c>
      <c r="AP44" s="9">
        <v>2</v>
      </c>
      <c r="AQ44" s="10">
        <v>2.1692166747334696E-2</v>
      </c>
      <c r="AR44" s="9">
        <v>24</v>
      </c>
      <c r="AS44" s="10">
        <v>4.2807138910122333E-2</v>
      </c>
      <c r="AT44" s="9">
        <v>35</v>
      </c>
      <c r="AU44" s="10">
        <v>1.8227464455595886E-2</v>
      </c>
      <c r="AV44" s="9">
        <v>26</v>
      </c>
      <c r="AW44" s="10">
        <v>2.5696604302789295E-2</v>
      </c>
      <c r="AX44" s="9">
        <v>27</v>
      </c>
      <c r="AY44" s="10">
        <v>6.6333116233409817E-2</v>
      </c>
      <c r="AZ44" s="9">
        <v>127</v>
      </c>
      <c r="BA44" s="10">
        <v>2.7764585687120355E-2</v>
      </c>
      <c r="BB44" s="9">
        <v>22</v>
      </c>
      <c r="BC44" s="10">
        <v>3.857063854388209E-2</v>
      </c>
      <c r="BD44" s="9">
        <v>31</v>
      </c>
      <c r="BE44" s="10">
        <v>4.6668316538402713E-2</v>
      </c>
      <c r="BF44" s="9">
        <v>38</v>
      </c>
      <c r="BG44" s="10">
        <v>5.5614347146774337E-2</v>
      </c>
      <c r="BH44" s="9">
        <v>58</v>
      </c>
      <c r="BI44" s="10">
        <v>5.1906053129535161E-2</v>
      </c>
      <c r="BJ44" s="9">
        <v>44</v>
      </c>
      <c r="BK44" s="10">
        <v>4.1203033449535201E-2</v>
      </c>
      <c r="BL44" s="9">
        <v>39</v>
      </c>
      <c r="BM44" s="10">
        <v>2.339174938622203E-2</v>
      </c>
      <c r="BN44" s="9">
        <v>18</v>
      </c>
      <c r="BO44" s="10">
        <v>6.101937115564765E-2</v>
      </c>
      <c r="BP44" s="9">
        <v>58</v>
      </c>
      <c r="BQ44" s="10">
        <v>0.1081933353886624</v>
      </c>
      <c r="BR44" s="9">
        <v>105</v>
      </c>
      <c r="BS44" s="10">
        <v>2.6644632182402359E-2</v>
      </c>
      <c r="BT44" s="9">
        <v>26</v>
      </c>
      <c r="BU44" s="10">
        <v>8.8355997996431596E-2</v>
      </c>
      <c r="BV44" s="9">
        <v>86</v>
      </c>
      <c r="BW44" s="10">
        <v>1.7017647007016221E-2</v>
      </c>
      <c r="BX44" s="9">
        <v>25</v>
      </c>
      <c r="BY44" s="10">
        <v>9.2209693167561668E-2</v>
      </c>
      <c r="BZ44" s="9">
        <v>83</v>
      </c>
      <c r="CA44" s="10">
        <v>2.7535875393675698E-2</v>
      </c>
      <c r="CB44" s="9">
        <v>27</v>
      </c>
      <c r="CC44" s="10">
        <v>4.6192515683856003E-2</v>
      </c>
      <c r="CD44" s="9">
        <v>42</v>
      </c>
      <c r="CE44" s="10">
        <v>2.8403996657227485E-2</v>
      </c>
      <c r="CF44" s="9">
        <v>26</v>
      </c>
      <c r="CG44" s="10">
        <v>3.0230279964713832E-2</v>
      </c>
      <c r="CH44" s="9">
        <v>26</v>
      </c>
      <c r="CI44" s="10">
        <v>9.3154070711284204E-2</v>
      </c>
      <c r="CJ44" s="9">
        <v>69</v>
      </c>
      <c r="CK44" s="10">
        <v>3.0369901798690299E-2</v>
      </c>
      <c r="CL44" s="9">
        <v>31</v>
      </c>
      <c r="CM44" s="10">
        <v>3.473967635663127E-2</v>
      </c>
      <c r="CN44" s="9">
        <v>38</v>
      </c>
      <c r="CO44" s="10">
        <v>3.2959461531881167E-2</v>
      </c>
      <c r="CP44" s="9">
        <v>36</v>
      </c>
      <c r="CQ44" s="10">
        <v>3.9395648182072689E-2</v>
      </c>
      <c r="CR44" s="9">
        <v>30</v>
      </c>
      <c r="CS44" s="10">
        <v>3.1146404951967334E-2</v>
      </c>
      <c r="CT44" s="9">
        <v>33</v>
      </c>
      <c r="CU44" s="10">
        <v>5.2269403391393902E-2</v>
      </c>
      <c r="CV44" s="9">
        <v>34</v>
      </c>
      <c r="CW44" s="10">
        <v>6.2055083162313729E-2</v>
      </c>
      <c r="CX44" s="9">
        <v>50</v>
      </c>
      <c r="CY44" s="10">
        <v>5.6193930403188028E-2</v>
      </c>
      <c r="CZ44" s="9">
        <v>44</v>
      </c>
      <c r="DA44" s="10">
        <v>3.7247019324570578E-2</v>
      </c>
      <c r="DB44" s="9">
        <v>72</v>
      </c>
      <c r="DC44" s="10">
        <v>2.5111230640819372E-2</v>
      </c>
      <c r="DD44" s="9">
        <v>19</v>
      </c>
      <c r="DE44" s="10">
        <v>0.13722540651561449</v>
      </c>
      <c r="DF44" s="9">
        <v>107</v>
      </c>
      <c r="DG44" s="10">
        <v>6.0815912906442081E-2</v>
      </c>
      <c r="DH44" s="9">
        <v>55</v>
      </c>
      <c r="DI44" s="10">
        <v>3.3125755602472905E-2</v>
      </c>
      <c r="DJ44" s="9">
        <v>36</v>
      </c>
      <c r="DK44" s="10">
        <v>5.5752643862488037E-2</v>
      </c>
      <c r="DL44" s="9">
        <v>62</v>
      </c>
      <c r="DM44" s="10">
        <v>3.8617902834410564E-2</v>
      </c>
      <c r="DN44" s="9">
        <v>36</v>
      </c>
      <c r="DO44" s="10">
        <v>5.4952431776945886E-2</v>
      </c>
      <c r="DP44" s="9">
        <v>43</v>
      </c>
      <c r="DQ44" s="10">
        <v>1.1836720683091172E-2</v>
      </c>
      <c r="DR44" s="9">
        <v>5</v>
      </c>
      <c r="DS44" s="10">
        <v>2.1641811795040766E-2</v>
      </c>
      <c r="DT44" s="9">
        <v>11</v>
      </c>
      <c r="DU44" s="10">
        <v>7.0727421014625105E-2</v>
      </c>
      <c r="DV44" s="9">
        <v>54</v>
      </c>
      <c r="DW44" s="10">
        <v>7.7117149004009955E-2</v>
      </c>
      <c r="DX44" s="9">
        <v>70</v>
      </c>
      <c r="DY44" s="10">
        <v>4.8349252935086684E-2</v>
      </c>
      <c r="DZ44" s="9">
        <v>41</v>
      </c>
      <c r="EA44" s="10">
        <v>0.10069772525731956</v>
      </c>
      <c r="EB44" s="9">
        <v>97</v>
      </c>
      <c r="EC44" s="10">
        <v>1.7359696083419834E-2</v>
      </c>
      <c r="ED44" s="9">
        <v>9</v>
      </c>
      <c r="EE44" s="10">
        <v>4.493197207958069E-2</v>
      </c>
      <c r="EF44" s="9">
        <v>31</v>
      </c>
      <c r="EG44" s="11">
        <v>6.2657968063006275E-3</v>
      </c>
      <c r="EH44" s="9">
        <v>4</v>
      </c>
      <c r="EI44" s="10">
        <v>0.11285284931602516</v>
      </c>
      <c r="EJ44" s="9">
        <v>105</v>
      </c>
      <c r="EK44" s="10">
        <v>0.19067825095977001</v>
      </c>
      <c r="EL44" s="9">
        <v>191</v>
      </c>
      <c r="EM44" s="10">
        <v>5.0005786035833506E-2</v>
      </c>
      <c r="EN44" s="9">
        <v>37</v>
      </c>
      <c r="EO44" s="10">
        <v>6.9423316349411429E-2</v>
      </c>
      <c r="EP44" s="9">
        <v>42</v>
      </c>
      <c r="EQ44" s="10">
        <v>3.1382977893675792E-2</v>
      </c>
      <c r="ER44" s="9">
        <v>15</v>
      </c>
      <c r="ES44" s="10">
        <v>0.10142049090734875</v>
      </c>
      <c r="ET44" s="9">
        <v>85</v>
      </c>
      <c r="EU44" s="10">
        <v>3.7411082235144534E-2</v>
      </c>
      <c r="EV44" s="9">
        <v>31</v>
      </c>
      <c r="EW44" s="10">
        <v>5.745687172561139E-2</v>
      </c>
      <c r="EX44" s="9">
        <v>39</v>
      </c>
      <c r="EY44" s="10">
        <v>7.8555052851643783E-2</v>
      </c>
      <c r="EZ44" s="9">
        <v>59</v>
      </c>
      <c r="FA44" s="10">
        <v>4.0885788780219159E-2</v>
      </c>
      <c r="FB44" s="9">
        <v>30</v>
      </c>
      <c r="FC44" s="10">
        <v>1.2769903878265387E-2</v>
      </c>
      <c r="FD44" s="9">
        <v>14</v>
      </c>
      <c r="FE44" s="10">
        <v>5.5322293483343409E-2</v>
      </c>
      <c r="FF44" s="9">
        <v>45</v>
      </c>
      <c r="FG44" s="10">
        <v>3.6344110150567821E-2</v>
      </c>
      <c r="FH44" s="9">
        <v>31</v>
      </c>
      <c r="FI44" s="10">
        <v>2.7423417657413268E-2</v>
      </c>
      <c r="FJ44" s="9">
        <v>33</v>
      </c>
      <c r="FK44" s="10">
        <v>1.5943908599691674E-2</v>
      </c>
      <c r="FL44" s="9">
        <v>12</v>
      </c>
      <c r="FM44" s="10">
        <v>0.10322569976388869</v>
      </c>
      <c r="FN44" s="9">
        <v>94</v>
      </c>
      <c r="FO44" s="10">
        <v>1.1321100978814341E-2</v>
      </c>
      <c r="FP44" s="9">
        <v>8</v>
      </c>
      <c r="FQ44" s="10">
        <v>9.7427832362222716E-2</v>
      </c>
      <c r="FR44" s="9">
        <v>99</v>
      </c>
      <c r="FS44" s="10">
        <v>3.571042286634532E-2</v>
      </c>
      <c r="FT44" s="9">
        <v>22</v>
      </c>
      <c r="FU44" s="10">
        <v>4.0791230207386862E-2</v>
      </c>
      <c r="FV44" s="9">
        <v>25</v>
      </c>
      <c r="FW44" s="10">
        <v>0</v>
      </c>
      <c r="FX44" s="9">
        <v>0</v>
      </c>
      <c r="FY44" s="10">
        <v>5.4147074710666848E-2</v>
      </c>
      <c r="FZ44" s="9">
        <v>41</v>
      </c>
      <c r="GA44" s="10">
        <v>1.4683817154441581E-2</v>
      </c>
      <c r="GB44" s="9">
        <v>11</v>
      </c>
      <c r="GC44" s="10">
        <v>1.4796462807656664E-2</v>
      </c>
      <c r="GD44" s="9">
        <v>7</v>
      </c>
      <c r="GE44" s="10">
        <v>2.6915245261936602E-2</v>
      </c>
      <c r="GF44" s="9">
        <v>26</v>
      </c>
      <c r="GG44" s="10">
        <v>3.4033303990895124E-2</v>
      </c>
      <c r="GH44" s="9">
        <v>27</v>
      </c>
      <c r="GI44" s="10">
        <v>1.1831848885644577E-2</v>
      </c>
      <c r="GJ44" s="9">
        <v>8</v>
      </c>
      <c r="GK44" s="10">
        <v>6.4936346353550708E-2</v>
      </c>
      <c r="GL44" s="9">
        <v>50</v>
      </c>
      <c r="GM44" s="10">
        <v>4.5414888008017365E-2</v>
      </c>
      <c r="GN44" s="9">
        <v>40</v>
      </c>
      <c r="GO44" s="10">
        <v>5.8717011262769098E-2</v>
      </c>
      <c r="GP44" s="9">
        <v>51</v>
      </c>
      <c r="GQ44" s="10">
        <v>0.1388536596086315</v>
      </c>
      <c r="GR44" s="9">
        <v>130</v>
      </c>
      <c r="GS44" s="10">
        <v>5.8792708508399148E-2</v>
      </c>
      <c r="GT44" s="9">
        <v>50</v>
      </c>
      <c r="GU44" s="10">
        <v>2.725836069945204E-2</v>
      </c>
      <c r="GV44" s="9">
        <v>19</v>
      </c>
      <c r="GW44" s="10">
        <v>6.3465708897611231E-2</v>
      </c>
      <c r="GX44" s="9">
        <v>54</v>
      </c>
      <c r="GY44" s="10">
        <v>2.3891886858805257E-2</v>
      </c>
      <c r="GZ44" s="9">
        <v>24</v>
      </c>
      <c r="HA44" s="11">
        <v>7.9256411140978655E-3</v>
      </c>
      <c r="HB44" s="9">
        <v>6</v>
      </c>
      <c r="HC44" s="10">
        <v>3.4868431767050102E-2</v>
      </c>
      <c r="HD44" s="9">
        <v>36</v>
      </c>
      <c r="HE44" s="10">
        <v>5.9075855242968316E-2</v>
      </c>
      <c r="HF44" s="9">
        <v>58</v>
      </c>
      <c r="HG44" s="10">
        <v>2.5313711131200612E-2</v>
      </c>
      <c r="HH44" s="9">
        <v>20</v>
      </c>
      <c r="HI44" s="10">
        <v>2.6296088707429801E-2</v>
      </c>
      <c r="HJ44" s="9">
        <v>38</v>
      </c>
      <c r="HK44" s="10">
        <v>5.5540011960234253E-2</v>
      </c>
      <c r="HL44" s="9">
        <v>47</v>
      </c>
      <c r="HM44" s="10">
        <v>2.4449044181262047E-2</v>
      </c>
      <c r="HN44" s="9">
        <v>14</v>
      </c>
      <c r="HO44" s="10">
        <v>1.3966455307165768E-2</v>
      </c>
      <c r="HP44" s="9">
        <v>13</v>
      </c>
      <c r="HQ44" s="10">
        <v>5.1071017328676922E-2</v>
      </c>
      <c r="HR44" s="9">
        <v>46</v>
      </c>
      <c r="HS44" s="10">
        <v>4.0542981425273864E-2</v>
      </c>
      <c r="HT44" s="9">
        <v>37</v>
      </c>
      <c r="HU44" s="10">
        <v>4.61924016091756E-2</v>
      </c>
      <c r="HV44" s="9">
        <v>41</v>
      </c>
      <c r="HW44" s="10">
        <v>5.6793414549044602E-2</v>
      </c>
      <c r="HX44" s="9">
        <v>53</v>
      </c>
      <c r="HY44" s="10">
        <v>5.4111173869636403E-2</v>
      </c>
      <c r="HZ44" s="9">
        <v>36</v>
      </c>
      <c r="IA44" s="10">
        <v>2.9008435167404808E-2</v>
      </c>
      <c r="IB44" s="9">
        <v>24</v>
      </c>
      <c r="IC44" s="10">
        <v>0.11129176309048847</v>
      </c>
      <c r="ID44" s="9">
        <v>81</v>
      </c>
      <c r="IE44" s="10">
        <v>5.345451667539438E-2</v>
      </c>
      <c r="IF44" s="9">
        <v>50</v>
      </c>
      <c r="IG44" s="10">
        <v>1.4879485466740094E-2</v>
      </c>
      <c r="IH44" s="9">
        <v>6</v>
      </c>
      <c r="II44" s="10">
        <v>2.6620775871110815E-2</v>
      </c>
      <c r="IJ44" s="9">
        <v>20</v>
      </c>
      <c r="IK44" s="10">
        <v>4.0758128457618857E-2</v>
      </c>
      <c r="IL44" s="9">
        <v>40</v>
      </c>
      <c r="IM44" s="10">
        <v>6.5041065803858489E-2</v>
      </c>
      <c r="IN44" s="9">
        <v>59</v>
      </c>
      <c r="IO44" s="10">
        <v>0.11586813034583585</v>
      </c>
      <c r="IP44" s="9">
        <v>87</v>
      </c>
      <c r="IQ44" s="10">
        <v>4.7566063638145195E-2</v>
      </c>
      <c r="IR44" s="9">
        <v>36</v>
      </c>
      <c r="IS44" s="10">
        <v>2.3554188728009497E-2</v>
      </c>
      <c r="IT44" s="9">
        <v>18</v>
      </c>
      <c r="IU44" s="10">
        <v>3.4935406573691652E-2</v>
      </c>
      <c r="IV44" s="9">
        <v>41</v>
      </c>
      <c r="IW44" s="10">
        <v>5.103813960534502E-2</v>
      </c>
      <c r="IX44" s="9">
        <v>33</v>
      </c>
      <c r="IY44" s="10">
        <v>6.9154633331095505E-2</v>
      </c>
      <c r="IZ44" s="9">
        <v>54</v>
      </c>
      <c r="JA44" s="10">
        <v>5.9883717918616852E-2</v>
      </c>
      <c r="JB44" s="9">
        <v>53</v>
      </c>
      <c r="JC44" s="10">
        <v>4.9201409657704601E-2</v>
      </c>
      <c r="JD44" s="9">
        <v>43</v>
      </c>
      <c r="JE44" s="10">
        <v>5.5570274692437971E-2</v>
      </c>
      <c r="JF44" s="9">
        <v>50</v>
      </c>
      <c r="JG44" s="11">
        <v>2.4771006053072035E-3</v>
      </c>
      <c r="JH44" s="9">
        <v>2</v>
      </c>
      <c r="JI44" s="10">
        <v>4.2771839915900361E-2</v>
      </c>
      <c r="JJ44" s="9">
        <v>37</v>
      </c>
      <c r="JK44" s="10">
        <v>3.9471451915659567E-2</v>
      </c>
      <c r="JL44" s="9">
        <v>33</v>
      </c>
      <c r="JM44" s="10">
        <v>4.2336592316322558E-2</v>
      </c>
      <c r="JN44" s="9">
        <v>36</v>
      </c>
      <c r="JO44" s="10">
        <v>2.3599005388216788E-2</v>
      </c>
      <c r="JP44" s="9">
        <v>10</v>
      </c>
      <c r="JQ44" s="10">
        <v>4.4255305824112023E-2</v>
      </c>
      <c r="JR44" s="9">
        <v>39</v>
      </c>
      <c r="JS44" s="10">
        <v>2.5232917007706256E-2</v>
      </c>
      <c r="JT44" s="9">
        <v>24</v>
      </c>
      <c r="JU44" s="10">
        <v>0.17413834702512471</v>
      </c>
      <c r="JV44" s="9">
        <v>167</v>
      </c>
      <c r="JW44" s="10">
        <v>2.8061280490370558E-2</v>
      </c>
      <c r="JX44" s="9">
        <v>20</v>
      </c>
      <c r="JY44" s="10">
        <v>2.9418837320133218E-2</v>
      </c>
      <c r="JZ44" s="24">
        <v>30</v>
      </c>
      <c r="KA44" s="29">
        <v>4.9603249754417572E-2</v>
      </c>
    </row>
    <row r="45" spans="1:287" ht="28" customHeight="1" x14ac:dyDescent="0.2">
      <c r="A45" s="41"/>
      <c r="B45" s="7" t="s">
        <v>390</v>
      </c>
      <c r="C45" s="8">
        <v>3.3606816396415842E-2</v>
      </c>
      <c r="D45" s="9">
        <v>41</v>
      </c>
      <c r="E45" s="10">
        <v>1.0895115065859454E-2</v>
      </c>
      <c r="F45" s="9">
        <v>10</v>
      </c>
      <c r="G45" s="10">
        <v>2.9467910282204478E-2</v>
      </c>
      <c r="H45" s="9">
        <v>32</v>
      </c>
      <c r="I45" s="10">
        <v>1.3638443817541961E-2</v>
      </c>
      <c r="J45" s="9">
        <v>11</v>
      </c>
      <c r="K45" s="11">
        <v>7.008070852261186E-3</v>
      </c>
      <c r="L45" s="9">
        <v>6</v>
      </c>
      <c r="M45" s="10">
        <v>2.0421080422814205E-2</v>
      </c>
      <c r="N45" s="9">
        <v>19</v>
      </c>
      <c r="O45" s="10">
        <v>2.5445184638134014E-2</v>
      </c>
      <c r="P45" s="9">
        <v>23</v>
      </c>
      <c r="Q45" s="11">
        <v>3.1281854795598609E-3</v>
      </c>
      <c r="R45" s="9">
        <v>3</v>
      </c>
      <c r="S45" s="11">
        <v>3.6532069497581176E-3</v>
      </c>
      <c r="T45" s="9">
        <v>4</v>
      </c>
      <c r="U45" s="11">
        <v>6.1299765014768944E-3</v>
      </c>
      <c r="V45" s="9">
        <v>2</v>
      </c>
      <c r="W45" s="11">
        <v>9.8752845656247604E-3</v>
      </c>
      <c r="X45" s="9">
        <v>11</v>
      </c>
      <c r="Y45" s="10">
        <v>8.4087336168713195E-2</v>
      </c>
      <c r="Z45" s="9">
        <v>78</v>
      </c>
      <c r="AA45" s="11">
        <v>7.4490826392435852E-3</v>
      </c>
      <c r="AB45" s="9">
        <v>8</v>
      </c>
      <c r="AC45" s="11">
        <v>8.670298628582802E-3</v>
      </c>
      <c r="AD45" s="9">
        <v>9</v>
      </c>
      <c r="AE45" s="10">
        <v>5.7726701169303327E-2</v>
      </c>
      <c r="AF45" s="9">
        <v>53</v>
      </c>
      <c r="AG45" s="11">
        <v>3.8197343123290849E-3</v>
      </c>
      <c r="AH45" s="9">
        <v>2</v>
      </c>
      <c r="AI45" s="11">
        <v>2.4094483900130178E-3</v>
      </c>
      <c r="AJ45" s="9">
        <v>2</v>
      </c>
      <c r="AK45" s="11">
        <v>3.3362979433578803E-3</v>
      </c>
      <c r="AL45" s="9">
        <v>5</v>
      </c>
      <c r="AM45" s="10">
        <v>1.2492519282392978E-2</v>
      </c>
      <c r="AN45" s="9">
        <v>12</v>
      </c>
      <c r="AO45" s="11">
        <v>7.3116646845485694E-4</v>
      </c>
      <c r="AP45" s="9">
        <v>1</v>
      </c>
      <c r="AQ45" s="10">
        <v>1.1852784786512525E-2</v>
      </c>
      <c r="AR45" s="9">
        <v>11</v>
      </c>
      <c r="AS45" s="10">
        <v>1.1624381026698726E-2</v>
      </c>
      <c r="AT45" s="9">
        <v>16</v>
      </c>
      <c r="AU45" s="11">
        <v>3.3628906061662551E-3</v>
      </c>
      <c r="AV45" s="9">
        <v>7</v>
      </c>
      <c r="AW45" s="10">
        <v>2.4412794528216021E-2</v>
      </c>
      <c r="AX45" s="9">
        <v>23</v>
      </c>
      <c r="AY45" s="11">
        <v>2.1981748886664518E-3</v>
      </c>
      <c r="AZ45" s="9">
        <v>6</v>
      </c>
      <c r="BA45" s="11">
        <v>7.1212000038775956E-3</v>
      </c>
      <c r="BB45" s="9">
        <v>7</v>
      </c>
      <c r="BC45" s="10">
        <v>2.3866362488899059E-2</v>
      </c>
      <c r="BD45" s="9">
        <v>25</v>
      </c>
      <c r="BE45" s="11">
        <v>8.7233711998955781E-3</v>
      </c>
      <c r="BF45" s="9">
        <v>6</v>
      </c>
      <c r="BG45" s="10">
        <v>4.2518335264110974E-2</v>
      </c>
      <c r="BH45" s="9">
        <v>48</v>
      </c>
      <c r="BI45" s="10">
        <v>6.1639754751569249E-2</v>
      </c>
      <c r="BJ45" s="9">
        <v>57</v>
      </c>
      <c r="BK45" s="10">
        <v>1.8987662363084998E-2</v>
      </c>
      <c r="BL45" s="9">
        <v>23</v>
      </c>
      <c r="BM45" s="10">
        <v>1.1447028226782553E-2</v>
      </c>
      <c r="BN45" s="9">
        <v>7</v>
      </c>
      <c r="BO45" s="10">
        <v>1.2795424981982407E-2</v>
      </c>
      <c r="BP45" s="9">
        <v>13</v>
      </c>
      <c r="BQ45" s="10">
        <v>1.5199468869196256E-2</v>
      </c>
      <c r="BR45" s="9">
        <v>15</v>
      </c>
      <c r="BS45" s="11">
        <v>8.9851122123115624E-3</v>
      </c>
      <c r="BT45" s="9">
        <v>9</v>
      </c>
      <c r="BU45" s="10">
        <v>1.594969374035134E-2</v>
      </c>
      <c r="BV45" s="9">
        <v>14</v>
      </c>
      <c r="BW45" s="11">
        <v>9.8671439034196187E-3</v>
      </c>
      <c r="BX45" s="9">
        <v>6</v>
      </c>
      <c r="BY45" s="10">
        <v>6.1719276948107672E-2</v>
      </c>
      <c r="BZ45" s="9">
        <v>57</v>
      </c>
      <c r="CA45" s="10">
        <v>2.8785094440066473E-2</v>
      </c>
      <c r="CB45" s="9">
        <v>28</v>
      </c>
      <c r="CC45" s="10">
        <v>5.2704923688954991E-2</v>
      </c>
      <c r="CD45" s="9">
        <v>55</v>
      </c>
      <c r="CE45" s="10">
        <v>1.0867069679618015E-2</v>
      </c>
      <c r="CF45" s="9">
        <v>12</v>
      </c>
      <c r="CG45" s="10">
        <v>3.2921981324962664E-2</v>
      </c>
      <c r="CH45" s="9">
        <v>20</v>
      </c>
      <c r="CI45" s="10">
        <v>3.9034506817002788E-2</v>
      </c>
      <c r="CJ45" s="9">
        <v>28</v>
      </c>
      <c r="CK45" s="10">
        <v>3.5331071720424288E-2</v>
      </c>
      <c r="CL45" s="9">
        <v>36</v>
      </c>
      <c r="CM45" s="11">
        <v>5.5964062100848175E-3</v>
      </c>
      <c r="CN45" s="9">
        <v>10</v>
      </c>
      <c r="CO45" s="11">
        <v>7.2298166410068318E-3</v>
      </c>
      <c r="CP45" s="9">
        <v>5</v>
      </c>
      <c r="CQ45" s="11">
        <v>6.1212482570860757E-3</v>
      </c>
      <c r="CR45" s="9">
        <v>4</v>
      </c>
      <c r="CS45" s="10">
        <v>1.6415181854463945E-2</v>
      </c>
      <c r="CT45" s="9">
        <v>18</v>
      </c>
      <c r="CU45" s="10">
        <v>2.1914370027364637E-2</v>
      </c>
      <c r="CV45" s="9">
        <v>13</v>
      </c>
      <c r="CW45" s="10">
        <v>9.3795781161982394E-2</v>
      </c>
      <c r="CX45" s="9">
        <v>77</v>
      </c>
      <c r="CY45" s="11">
        <v>9.4240900977905009E-3</v>
      </c>
      <c r="CZ45" s="9">
        <v>10</v>
      </c>
      <c r="DA45" s="11">
        <v>8.9930761160136648E-3</v>
      </c>
      <c r="DB45" s="9">
        <v>15</v>
      </c>
      <c r="DC45" s="11">
        <v>1.6254007473361376E-3</v>
      </c>
      <c r="DD45" s="9">
        <v>1</v>
      </c>
      <c r="DE45" s="10">
        <v>1.9368024818405032E-2</v>
      </c>
      <c r="DF45" s="9">
        <v>19</v>
      </c>
      <c r="DG45" s="10">
        <v>0.1107842429984362</v>
      </c>
      <c r="DH45" s="9">
        <v>118</v>
      </c>
      <c r="DI45" s="10">
        <v>2.3090146170155174E-2</v>
      </c>
      <c r="DJ45" s="9">
        <v>27</v>
      </c>
      <c r="DK45" s="10">
        <v>4.8873141672133906E-2</v>
      </c>
      <c r="DL45" s="9">
        <v>52</v>
      </c>
      <c r="DM45" s="10">
        <v>2.7762771909359898E-2</v>
      </c>
      <c r="DN45" s="9">
        <v>35</v>
      </c>
      <c r="DO45" s="10">
        <v>1.1800253888544441E-2</v>
      </c>
      <c r="DP45" s="9">
        <v>14</v>
      </c>
      <c r="DQ45" s="11">
        <v>8.6849466196049063E-3</v>
      </c>
      <c r="DR45" s="9">
        <v>4</v>
      </c>
      <c r="DS45" s="10">
        <v>1.7054257314289646E-2</v>
      </c>
      <c r="DT45" s="9">
        <v>13</v>
      </c>
      <c r="DU45" s="11">
        <v>9.2669063080576559E-3</v>
      </c>
      <c r="DV45" s="9">
        <v>5</v>
      </c>
      <c r="DW45" s="10">
        <v>4.3891871042591471E-2</v>
      </c>
      <c r="DX45" s="9">
        <v>45</v>
      </c>
      <c r="DY45" s="10">
        <v>1.3438670040667056E-2</v>
      </c>
      <c r="DZ45" s="9">
        <v>18</v>
      </c>
      <c r="EA45" s="10">
        <v>2.6971561589763125E-2</v>
      </c>
      <c r="EB45" s="9">
        <v>32</v>
      </c>
      <c r="EC45" s="10">
        <v>2.0272022268120179E-2</v>
      </c>
      <c r="ED45" s="9">
        <v>12</v>
      </c>
      <c r="EE45" s="10">
        <v>4.1651846396513259E-2</v>
      </c>
      <c r="EF45" s="9">
        <v>27</v>
      </c>
      <c r="EG45" s="10">
        <v>0</v>
      </c>
      <c r="EH45" s="9">
        <v>0</v>
      </c>
      <c r="EI45" s="11">
        <v>8.0073715467819401E-3</v>
      </c>
      <c r="EJ45" s="9">
        <v>10</v>
      </c>
      <c r="EK45" s="10">
        <v>0.11459939147825106</v>
      </c>
      <c r="EL45" s="9">
        <v>113</v>
      </c>
      <c r="EM45" s="10">
        <v>3.143230792817002E-2</v>
      </c>
      <c r="EN45" s="9">
        <v>22</v>
      </c>
      <c r="EO45" s="10">
        <v>1.1526452477970543E-2</v>
      </c>
      <c r="EP45" s="9">
        <v>13</v>
      </c>
      <c r="EQ45" s="10">
        <v>9.3565792621498917E-2</v>
      </c>
      <c r="ER45" s="9">
        <v>62</v>
      </c>
      <c r="ES45" s="10">
        <v>1.8965487969158298E-2</v>
      </c>
      <c r="ET45" s="9">
        <v>16</v>
      </c>
      <c r="EU45" s="10">
        <v>3.8745047137873932E-2</v>
      </c>
      <c r="EV45" s="9">
        <v>41</v>
      </c>
      <c r="EW45" s="11">
        <v>1.6027418361137405E-3</v>
      </c>
      <c r="EX45" s="9">
        <v>2</v>
      </c>
      <c r="EY45" s="10">
        <v>1.4528874394313378E-2</v>
      </c>
      <c r="EZ45" s="9">
        <v>11</v>
      </c>
      <c r="FA45" s="10">
        <v>1.0867916596657394E-2</v>
      </c>
      <c r="FB45" s="9">
        <v>11</v>
      </c>
      <c r="FC45" s="10">
        <v>1.4022813724498656E-2</v>
      </c>
      <c r="FD45" s="9">
        <v>15</v>
      </c>
      <c r="FE45" s="10">
        <v>1.9554349047049106E-2</v>
      </c>
      <c r="FF45" s="9">
        <v>19</v>
      </c>
      <c r="FG45" s="11">
        <v>6.5202093546452263E-3</v>
      </c>
      <c r="FH45" s="9">
        <v>7</v>
      </c>
      <c r="FI45" s="11">
        <v>1.9203478898607957E-3</v>
      </c>
      <c r="FJ45" s="9">
        <v>2</v>
      </c>
      <c r="FK45" s="10">
        <v>1.4986186597033855E-2</v>
      </c>
      <c r="FL45" s="9">
        <v>11</v>
      </c>
      <c r="FM45" s="10">
        <v>6.7246249429906077E-2</v>
      </c>
      <c r="FN45" s="9">
        <v>55</v>
      </c>
      <c r="FO45" s="11">
        <v>2.3458767935645372E-3</v>
      </c>
      <c r="FP45" s="9">
        <v>2</v>
      </c>
      <c r="FQ45" s="10">
        <v>4.2912284674747572E-2</v>
      </c>
      <c r="FR45" s="9">
        <v>49</v>
      </c>
      <c r="FS45" s="11">
        <v>1.9615053605876328E-3</v>
      </c>
      <c r="FT45" s="9">
        <v>1</v>
      </c>
      <c r="FU45" s="10">
        <v>2.8281832750775025E-2</v>
      </c>
      <c r="FV45" s="9">
        <v>20</v>
      </c>
      <c r="FW45" s="11">
        <v>2.1621676099667954E-3</v>
      </c>
      <c r="FX45" s="9">
        <v>1</v>
      </c>
      <c r="FY45" s="11">
        <v>7.6433497033357748E-3</v>
      </c>
      <c r="FZ45" s="9">
        <v>7</v>
      </c>
      <c r="GA45" s="11">
        <v>9.9515053093640893E-3</v>
      </c>
      <c r="GB45" s="9">
        <v>5</v>
      </c>
      <c r="GC45" s="10">
        <v>2.079041231245032E-2</v>
      </c>
      <c r="GD45" s="9">
        <v>14</v>
      </c>
      <c r="GE45" s="11">
        <v>2.1060403578068575E-3</v>
      </c>
      <c r="GF45" s="9">
        <v>3</v>
      </c>
      <c r="GG45" s="10">
        <v>1.2528758977509814E-2</v>
      </c>
      <c r="GH45" s="9">
        <v>14</v>
      </c>
      <c r="GI45" s="10">
        <v>0</v>
      </c>
      <c r="GJ45" s="9">
        <v>0</v>
      </c>
      <c r="GK45" s="10">
        <v>2.8345878649637436E-2</v>
      </c>
      <c r="GL45" s="9">
        <v>13</v>
      </c>
      <c r="GM45" s="10">
        <v>4.3137961554464234E-2</v>
      </c>
      <c r="GN45" s="9">
        <v>33</v>
      </c>
      <c r="GO45" s="10">
        <v>3.4176314495088435E-2</v>
      </c>
      <c r="GP45" s="9">
        <v>31</v>
      </c>
      <c r="GQ45" s="10">
        <v>5.6046722708141254E-2</v>
      </c>
      <c r="GR45" s="9">
        <v>46</v>
      </c>
      <c r="GS45" s="10">
        <v>3.7895894770182521E-2</v>
      </c>
      <c r="GT45" s="9">
        <v>38</v>
      </c>
      <c r="GU45" s="11">
        <v>4.5415650791079919E-3</v>
      </c>
      <c r="GV45" s="9">
        <v>3</v>
      </c>
      <c r="GW45" s="11">
        <v>4.1156808994038535E-3</v>
      </c>
      <c r="GX45" s="9">
        <v>5</v>
      </c>
      <c r="GY45" s="10">
        <v>2.2298413077763483E-2</v>
      </c>
      <c r="GZ45" s="9">
        <v>24</v>
      </c>
      <c r="HA45" s="11">
        <v>1.2615502141486712E-3</v>
      </c>
      <c r="HB45" s="9">
        <v>1</v>
      </c>
      <c r="HC45" s="10">
        <v>1.2121486659630729E-2</v>
      </c>
      <c r="HD45" s="9">
        <v>12</v>
      </c>
      <c r="HE45" s="10">
        <v>1.7040550527815366E-2</v>
      </c>
      <c r="HF45" s="9">
        <v>17</v>
      </c>
      <c r="HG45" s="10">
        <v>1.0363766681597091E-2</v>
      </c>
      <c r="HH45" s="9">
        <v>12</v>
      </c>
      <c r="HI45" s="10">
        <v>2.6426341662114387E-2</v>
      </c>
      <c r="HJ45" s="9">
        <v>36</v>
      </c>
      <c r="HK45" s="11">
        <v>3.3108692917508055E-3</v>
      </c>
      <c r="HL45" s="9">
        <v>2</v>
      </c>
      <c r="HM45" s="11">
        <v>8.4281246621694316E-4</v>
      </c>
      <c r="HN45" s="9">
        <v>1</v>
      </c>
      <c r="HO45" s="11">
        <v>4.487518242889196E-3</v>
      </c>
      <c r="HP45" s="9">
        <v>3</v>
      </c>
      <c r="HQ45" s="10">
        <v>2.7008636002834974E-2</v>
      </c>
      <c r="HR45" s="9">
        <v>24</v>
      </c>
      <c r="HS45" s="10">
        <v>1.228179855592359E-2</v>
      </c>
      <c r="HT45" s="9">
        <v>13</v>
      </c>
      <c r="HU45" s="10">
        <v>0</v>
      </c>
      <c r="HV45" s="9">
        <v>0</v>
      </c>
      <c r="HW45" s="10">
        <v>1.9825009614697155E-2</v>
      </c>
      <c r="HX45" s="9">
        <v>18</v>
      </c>
      <c r="HY45" s="10">
        <v>4.7206117626694591E-2</v>
      </c>
      <c r="HZ45" s="9">
        <v>44</v>
      </c>
      <c r="IA45" s="11">
        <v>2.1423153144095458E-3</v>
      </c>
      <c r="IB45" s="9">
        <v>2</v>
      </c>
      <c r="IC45" s="10">
        <v>0.11394079248719914</v>
      </c>
      <c r="ID45" s="9">
        <v>102</v>
      </c>
      <c r="IE45" s="10">
        <v>6.21848426519006E-2</v>
      </c>
      <c r="IF45" s="9">
        <v>64</v>
      </c>
      <c r="IG45" s="11">
        <v>4.6816895966839949E-3</v>
      </c>
      <c r="IH45" s="9">
        <v>3</v>
      </c>
      <c r="II45" s="10">
        <v>3.1919858288816882E-2</v>
      </c>
      <c r="IJ45" s="9">
        <v>31</v>
      </c>
      <c r="IK45" s="10">
        <v>3.7296102495420459E-2</v>
      </c>
      <c r="IL45" s="9">
        <v>35</v>
      </c>
      <c r="IM45" s="10">
        <v>4.2259252959446429E-2</v>
      </c>
      <c r="IN45" s="9">
        <v>40</v>
      </c>
      <c r="IO45" s="10">
        <v>0</v>
      </c>
      <c r="IP45" s="9">
        <v>0</v>
      </c>
      <c r="IQ45" s="11">
        <v>8.6947383520943524E-3</v>
      </c>
      <c r="IR45" s="9">
        <v>8</v>
      </c>
      <c r="IS45" s="11">
        <v>3.9802366547828658E-3</v>
      </c>
      <c r="IT45" s="9">
        <v>3</v>
      </c>
      <c r="IU45" s="10">
        <v>2.0520980971485341E-2</v>
      </c>
      <c r="IV45" s="9">
        <v>21</v>
      </c>
      <c r="IW45" s="10">
        <v>2.2922994927200121E-2</v>
      </c>
      <c r="IX45" s="9">
        <v>18</v>
      </c>
      <c r="IY45" s="10">
        <v>3.102513473822056E-2</v>
      </c>
      <c r="IZ45" s="9">
        <v>28</v>
      </c>
      <c r="JA45" s="11">
        <v>1.4337875375733705E-3</v>
      </c>
      <c r="JB45" s="9">
        <v>1</v>
      </c>
      <c r="JC45" s="10">
        <v>2.559524202217511E-2</v>
      </c>
      <c r="JD45" s="9">
        <v>20</v>
      </c>
      <c r="JE45" s="11">
        <v>9.3554260486608861E-3</v>
      </c>
      <c r="JF45" s="9">
        <v>14</v>
      </c>
      <c r="JG45" s="10">
        <v>0</v>
      </c>
      <c r="JH45" s="9">
        <v>0</v>
      </c>
      <c r="JI45" s="10">
        <v>3.5635506130369005E-2</v>
      </c>
      <c r="JJ45" s="9">
        <v>32</v>
      </c>
      <c r="JK45" s="10">
        <v>7.5724100789511861E-2</v>
      </c>
      <c r="JL45" s="9">
        <v>70</v>
      </c>
      <c r="JM45" s="11">
        <v>9.6965127362184812E-3</v>
      </c>
      <c r="JN45" s="9">
        <v>7</v>
      </c>
      <c r="JO45" s="11">
        <v>3.3243791985539135E-3</v>
      </c>
      <c r="JP45" s="9">
        <v>1</v>
      </c>
      <c r="JQ45" s="10">
        <v>1.1799424472782663E-2</v>
      </c>
      <c r="JR45" s="9">
        <v>13</v>
      </c>
      <c r="JS45" s="10">
        <v>0</v>
      </c>
      <c r="JT45" s="9">
        <v>0</v>
      </c>
      <c r="JU45" s="10">
        <v>2.3250812932938191E-2</v>
      </c>
      <c r="JV45" s="9">
        <v>26</v>
      </c>
      <c r="JW45" s="10">
        <v>1.5898518550934715E-2</v>
      </c>
      <c r="JX45" s="9">
        <v>12</v>
      </c>
      <c r="JY45" s="10">
        <v>2.0813885207632742E-2</v>
      </c>
      <c r="JZ45" s="24">
        <v>21</v>
      </c>
      <c r="KA45" s="29">
        <v>2.0160722286613066E-2</v>
      </c>
    </row>
    <row r="46" spans="1:287" ht="28" customHeight="1" x14ac:dyDescent="0.2">
      <c r="A46" s="41"/>
      <c r="B46" s="7" t="s">
        <v>391</v>
      </c>
      <c r="C46" s="8">
        <v>0</v>
      </c>
      <c r="D46" s="9">
        <v>0</v>
      </c>
      <c r="E46" s="11">
        <v>6.0567345729586027E-3</v>
      </c>
      <c r="F46" s="9">
        <v>5</v>
      </c>
      <c r="G46" s="10">
        <v>1.0558065452553379E-2</v>
      </c>
      <c r="H46" s="9">
        <v>11</v>
      </c>
      <c r="I46" s="10">
        <v>0</v>
      </c>
      <c r="J46" s="9">
        <v>0</v>
      </c>
      <c r="K46" s="10">
        <v>1.7636898523595443E-2</v>
      </c>
      <c r="L46" s="9">
        <v>8</v>
      </c>
      <c r="M46" s="11">
        <v>9.1943492079467129E-3</v>
      </c>
      <c r="N46" s="9">
        <v>11</v>
      </c>
      <c r="O46" s="10">
        <v>2.008481836843495E-2</v>
      </c>
      <c r="P46" s="9">
        <v>17</v>
      </c>
      <c r="Q46" s="11">
        <v>4.60522414863307E-3</v>
      </c>
      <c r="R46" s="9">
        <v>5</v>
      </c>
      <c r="S46" s="11">
        <v>1.5730739604175325E-3</v>
      </c>
      <c r="T46" s="9">
        <v>5</v>
      </c>
      <c r="U46" s="10">
        <v>0</v>
      </c>
      <c r="V46" s="9">
        <v>0</v>
      </c>
      <c r="W46" s="11">
        <v>2.0919663408293771E-3</v>
      </c>
      <c r="X46" s="9">
        <v>2</v>
      </c>
      <c r="Y46" s="10">
        <v>1.4776814871205961E-2</v>
      </c>
      <c r="Z46" s="9">
        <v>14</v>
      </c>
      <c r="AA46" s="10">
        <v>0</v>
      </c>
      <c r="AB46" s="9">
        <v>0</v>
      </c>
      <c r="AC46" s="11">
        <v>1.8826952072340379E-3</v>
      </c>
      <c r="AD46" s="9">
        <v>2</v>
      </c>
      <c r="AE46" s="11">
        <v>2.5972559647470411E-3</v>
      </c>
      <c r="AF46" s="9">
        <v>2</v>
      </c>
      <c r="AG46" s="11">
        <v>3.8442536415294868E-3</v>
      </c>
      <c r="AH46" s="9">
        <v>1</v>
      </c>
      <c r="AI46" s="11">
        <v>2.8370485831478187E-3</v>
      </c>
      <c r="AJ46" s="9">
        <v>3</v>
      </c>
      <c r="AK46" s="11">
        <v>7.936274501606673E-3</v>
      </c>
      <c r="AL46" s="9">
        <v>7</v>
      </c>
      <c r="AM46" s="10">
        <v>0</v>
      </c>
      <c r="AN46" s="9">
        <v>0</v>
      </c>
      <c r="AO46" s="10">
        <v>0</v>
      </c>
      <c r="AP46" s="9">
        <v>0</v>
      </c>
      <c r="AQ46" s="11">
        <v>3.9868715385944016E-4</v>
      </c>
      <c r="AR46" s="9">
        <v>1</v>
      </c>
      <c r="AS46" s="10">
        <v>1.2504344837656773E-2</v>
      </c>
      <c r="AT46" s="9">
        <v>12</v>
      </c>
      <c r="AU46" s="11">
        <v>7.6970524500916257E-4</v>
      </c>
      <c r="AV46" s="9">
        <v>2</v>
      </c>
      <c r="AW46" s="11">
        <v>1.2619160903846562E-3</v>
      </c>
      <c r="AX46" s="9">
        <v>1</v>
      </c>
      <c r="AY46" s="11">
        <v>5.0497146861780183E-3</v>
      </c>
      <c r="AZ46" s="9">
        <v>11</v>
      </c>
      <c r="BA46" s="11">
        <v>3.0428453375933762E-3</v>
      </c>
      <c r="BB46" s="9">
        <v>1</v>
      </c>
      <c r="BC46" s="10">
        <v>0</v>
      </c>
      <c r="BD46" s="9">
        <v>0</v>
      </c>
      <c r="BE46" s="11">
        <v>3.6383907069872713E-3</v>
      </c>
      <c r="BF46" s="9">
        <v>3</v>
      </c>
      <c r="BG46" s="11">
        <v>3.7602064083010313E-3</v>
      </c>
      <c r="BH46" s="9">
        <v>4</v>
      </c>
      <c r="BI46" s="11">
        <v>4.5895511743409851E-3</v>
      </c>
      <c r="BJ46" s="9">
        <v>5</v>
      </c>
      <c r="BK46" s="11">
        <v>9.6001113241573916E-3</v>
      </c>
      <c r="BL46" s="9">
        <v>8</v>
      </c>
      <c r="BM46" s="10">
        <v>0</v>
      </c>
      <c r="BN46" s="9">
        <v>0</v>
      </c>
      <c r="BO46" s="11">
        <v>4.1269373171887023E-4</v>
      </c>
      <c r="BP46" s="9">
        <v>1</v>
      </c>
      <c r="BQ46" s="11">
        <v>7.6363968277075854E-4</v>
      </c>
      <c r="BR46" s="9">
        <v>1</v>
      </c>
      <c r="BS46" s="10">
        <v>0</v>
      </c>
      <c r="BT46" s="9">
        <v>0</v>
      </c>
      <c r="BU46" s="11">
        <v>9.6500987384615898E-3</v>
      </c>
      <c r="BV46" s="9">
        <v>7</v>
      </c>
      <c r="BW46" s="11">
        <v>1.2662892606649129E-3</v>
      </c>
      <c r="BX46" s="9">
        <v>1</v>
      </c>
      <c r="BY46" s="11">
        <v>3.7270890706430373E-3</v>
      </c>
      <c r="BZ46" s="9">
        <v>5</v>
      </c>
      <c r="CA46" s="11">
        <v>7.7914368195599075E-3</v>
      </c>
      <c r="CB46" s="9">
        <v>11</v>
      </c>
      <c r="CC46" s="10">
        <v>4.7461042507285868E-2</v>
      </c>
      <c r="CD46" s="9">
        <v>40</v>
      </c>
      <c r="CE46" s="11">
        <v>1.8728455308666275E-3</v>
      </c>
      <c r="CF46" s="9">
        <v>2</v>
      </c>
      <c r="CG46" s="10">
        <v>0</v>
      </c>
      <c r="CH46" s="9">
        <v>0</v>
      </c>
      <c r="CI46" s="11">
        <v>1.0083562972048668E-3</v>
      </c>
      <c r="CJ46" s="9">
        <v>1</v>
      </c>
      <c r="CK46" s="10">
        <v>2.353818232673861E-2</v>
      </c>
      <c r="CL46" s="9">
        <v>19</v>
      </c>
      <c r="CM46" s="11">
        <v>2.124304115866683E-3</v>
      </c>
      <c r="CN46" s="9">
        <v>4</v>
      </c>
      <c r="CO46" s="10">
        <v>0</v>
      </c>
      <c r="CP46" s="9">
        <v>0</v>
      </c>
      <c r="CQ46" s="11">
        <v>3.0157451160407966E-3</v>
      </c>
      <c r="CR46" s="9">
        <v>2</v>
      </c>
      <c r="CS46" s="11">
        <v>1.3508220843347937E-3</v>
      </c>
      <c r="CT46" s="9">
        <v>2</v>
      </c>
      <c r="CU46" s="11">
        <v>1.8346611427010073E-3</v>
      </c>
      <c r="CV46" s="9">
        <v>1</v>
      </c>
      <c r="CW46" s="11">
        <v>4.0107804702402099E-3</v>
      </c>
      <c r="CX46" s="9">
        <v>4</v>
      </c>
      <c r="CY46" s="10">
        <v>0</v>
      </c>
      <c r="CZ46" s="9">
        <v>0</v>
      </c>
      <c r="DA46" s="11">
        <v>1.5874445181347028E-3</v>
      </c>
      <c r="DB46" s="9">
        <v>3</v>
      </c>
      <c r="DC46" s="11">
        <v>1.4608945087939648E-3</v>
      </c>
      <c r="DD46" s="9">
        <v>1</v>
      </c>
      <c r="DE46" s="10">
        <v>1.4553280076732088E-2</v>
      </c>
      <c r="DF46" s="9">
        <v>9</v>
      </c>
      <c r="DG46" s="10">
        <v>1.2383280620923148E-2</v>
      </c>
      <c r="DH46" s="9">
        <v>11</v>
      </c>
      <c r="DI46" s="10">
        <v>2.2059747285239687E-2</v>
      </c>
      <c r="DJ46" s="9">
        <v>26</v>
      </c>
      <c r="DK46" s="11">
        <v>6.4943594329995302E-3</v>
      </c>
      <c r="DL46" s="9">
        <v>6</v>
      </c>
      <c r="DM46" s="10">
        <v>1.9468456452407124E-2</v>
      </c>
      <c r="DN46" s="9">
        <v>22</v>
      </c>
      <c r="DO46" s="10">
        <v>1.2700866995743378E-2</v>
      </c>
      <c r="DP46" s="9">
        <v>9</v>
      </c>
      <c r="DQ46" s="10">
        <v>0</v>
      </c>
      <c r="DR46" s="9">
        <v>0</v>
      </c>
      <c r="DS46" s="11">
        <v>4.9896449402546403E-3</v>
      </c>
      <c r="DT46" s="9">
        <v>4</v>
      </c>
      <c r="DU46" s="11">
        <v>5.319716578965827E-3</v>
      </c>
      <c r="DV46" s="9">
        <v>3</v>
      </c>
      <c r="DW46" s="10">
        <v>1.5404655742755523E-2</v>
      </c>
      <c r="DX46" s="9">
        <v>17</v>
      </c>
      <c r="DY46" s="11">
        <v>1.4056434867824603E-3</v>
      </c>
      <c r="DZ46" s="9">
        <v>1</v>
      </c>
      <c r="EA46" s="11">
        <v>1.7623680113581465E-3</v>
      </c>
      <c r="EB46" s="9">
        <v>2</v>
      </c>
      <c r="EC46" s="11">
        <v>2.5939046167163492E-3</v>
      </c>
      <c r="ED46" s="9">
        <v>3</v>
      </c>
      <c r="EE46" s="11">
        <v>2.4890038426416813E-3</v>
      </c>
      <c r="EF46" s="9">
        <v>1</v>
      </c>
      <c r="EG46" s="10">
        <v>0</v>
      </c>
      <c r="EH46" s="9">
        <v>0</v>
      </c>
      <c r="EI46" s="10">
        <v>0</v>
      </c>
      <c r="EJ46" s="9">
        <v>0</v>
      </c>
      <c r="EK46" s="10">
        <v>0</v>
      </c>
      <c r="EL46" s="9">
        <v>0</v>
      </c>
      <c r="EM46" s="10">
        <v>0</v>
      </c>
      <c r="EN46" s="9">
        <v>0</v>
      </c>
      <c r="EO46" s="11">
        <v>2.3651892102192051E-3</v>
      </c>
      <c r="EP46" s="9">
        <v>3</v>
      </c>
      <c r="EQ46" s="10">
        <v>0</v>
      </c>
      <c r="ER46" s="9">
        <v>0</v>
      </c>
      <c r="ES46" s="11">
        <v>1.6946260131069943E-3</v>
      </c>
      <c r="ET46" s="9">
        <v>1</v>
      </c>
      <c r="EU46" s="10">
        <v>4.0348508238644415E-2</v>
      </c>
      <c r="EV46" s="9">
        <v>41</v>
      </c>
      <c r="EW46" s="10">
        <v>0</v>
      </c>
      <c r="EX46" s="9">
        <v>0</v>
      </c>
      <c r="EY46" s="10">
        <v>0</v>
      </c>
      <c r="EZ46" s="9">
        <v>0</v>
      </c>
      <c r="FA46" s="11">
        <v>9.1932774414290068E-4</v>
      </c>
      <c r="FB46" s="9">
        <v>1</v>
      </c>
      <c r="FC46" s="10">
        <v>0</v>
      </c>
      <c r="FD46" s="9">
        <v>0</v>
      </c>
      <c r="FE46" s="11">
        <v>2.095038386476053E-3</v>
      </c>
      <c r="FF46" s="9">
        <v>3</v>
      </c>
      <c r="FG46" s="11">
        <v>4.5035576993935449E-3</v>
      </c>
      <c r="FH46" s="9">
        <v>7</v>
      </c>
      <c r="FI46" s="11">
        <v>2.8826753303499795E-3</v>
      </c>
      <c r="FJ46" s="9">
        <v>4</v>
      </c>
      <c r="FK46" s="10">
        <v>0</v>
      </c>
      <c r="FL46" s="9">
        <v>0</v>
      </c>
      <c r="FM46" s="11">
        <v>3.2157593323481576E-3</v>
      </c>
      <c r="FN46" s="9">
        <v>3</v>
      </c>
      <c r="FO46" s="10">
        <v>0</v>
      </c>
      <c r="FP46" s="9">
        <v>0</v>
      </c>
      <c r="FQ46" s="11">
        <v>4.6214051717562953E-3</v>
      </c>
      <c r="FR46" s="9">
        <v>5</v>
      </c>
      <c r="FS46" s="10">
        <v>0</v>
      </c>
      <c r="FT46" s="9">
        <v>0</v>
      </c>
      <c r="FU46" s="11">
        <v>1.4067824311881714E-3</v>
      </c>
      <c r="FV46" s="9">
        <v>2</v>
      </c>
      <c r="FW46" s="10">
        <v>0</v>
      </c>
      <c r="FX46" s="9">
        <v>0</v>
      </c>
      <c r="FY46" s="11">
        <v>2.1015521325645319E-3</v>
      </c>
      <c r="FZ46" s="9">
        <v>3</v>
      </c>
      <c r="GA46" s="10">
        <v>0</v>
      </c>
      <c r="GB46" s="9">
        <v>0</v>
      </c>
      <c r="GC46" s="10">
        <v>1.611942721710867E-2</v>
      </c>
      <c r="GD46" s="9">
        <v>13</v>
      </c>
      <c r="GE46" s="11">
        <v>6.566524049010666E-3</v>
      </c>
      <c r="GF46" s="9">
        <v>6</v>
      </c>
      <c r="GG46" s="10">
        <v>0</v>
      </c>
      <c r="GH46" s="9">
        <v>0</v>
      </c>
      <c r="GI46" s="10">
        <v>0</v>
      </c>
      <c r="GJ46" s="9">
        <v>0</v>
      </c>
      <c r="GK46" s="11">
        <v>4.1102054031312042E-3</v>
      </c>
      <c r="GL46" s="9">
        <v>2</v>
      </c>
      <c r="GM46" s="10">
        <v>1.074315933527314E-2</v>
      </c>
      <c r="GN46" s="9">
        <v>8</v>
      </c>
      <c r="GO46" s="10">
        <v>2.6509482397501193E-2</v>
      </c>
      <c r="GP46" s="9">
        <v>21</v>
      </c>
      <c r="GQ46" s="10">
        <v>1.071974129227265E-2</v>
      </c>
      <c r="GR46" s="9">
        <v>11</v>
      </c>
      <c r="GS46" s="11">
        <v>3.8191855979966809E-3</v>
      </c>
      <c r="GT46" s="9">
        <v>3</v>
      </c>
      <c r="GU46" s="11">
        <v>5.5627790383456612E-3</v>
      </c>
      <c r="GV46" s="9">
        <v>4</v>
      </c>
      <c r="GW46" s="10">
        <v>0</v>
      </c>
      <c r="GX46" s="9">
        <v>0</v>
      </c>
      <c r="GY46" s="11">
        <v>1.6213509208449256E-3</v>
      </c>
      <c r="GZ46" s="9">
        <v>3</v>
      </c>
      <c r="HA46" s="10">
        <v>0</v>
      </c>
      <c r="HB46" s="9">
        <v>0</v>
      </c>
      <c r="HC46" s="10">
        <v>1.3040545397088736E-2</v>
      </c>
      <c r="HD46" s="9">
        <v>12</v>
      </c>
      <c r="HE46" s="11">
        <v>1.7712322980202547E-3</v>
      </c>
      <c r="HF46" s="9">
        <v>3</v>
      </c>
      <c r="HG46" s="11">
        <v>1.2628317641407043E-3</v>
      </c>
      <c r="HH46" s="9">
        <v>2</v>
      </c>
      <c r="HI46" s="11">
        <v>1.6874237486398849E-3</v>
      </c>
      <c r="HJ46" s="9">
        <v>3</v>
      </c>
      <c r="HK46" s="10">
        <v>0</v>
      </c>
      <c r="HL46" s="9">
        <v>0</v>
      </c>
      <c r="HM46" s="10">
        <v>1.1649667973305643E-2</v>
      </c>
      <c r="HN46" s="9">
        <v>9</v>
      </c>
      <c r="HO46" s="11">
        <v>1.2743956562559942E-3</v>
      </c>
      <c r="HP46" s="9">
        <v>3</v>
      </c>
      <c r="HQ46" s="11">
        <v>4.8670460939495151E-4</v>
      </c>
      <c r="HR46" s="9">
        <v>1</v>
      </c>
      <c r="HS46" s="10">
        <v>0</v>
      </c>
      <c r="HT46" s="9">
        <v>0</v>
      </c>
      <c r="HU46" s="11">
        <v>8.2509412813068436E-3</v>
      </c>
      <c r="HV46" s="9">
        <v>10</v>
      </c>
      <c r="HW46" s="11">
        <v>4.3088080127554988E-3</v>
      </c>
      <c r="HX46" s="9">
        <v>5</v>
      </c>
      <c r="HY46" s="11">
        <v>5.9832328099270393E-3</v>
      </c>
      <c r="HZ46" s="9">
        <v>4</v>
      </c>
      <c r="IA46" s="11">
        <v>3.888645024690213E-3</v>
      </c>
      <c r="IB46" s="9">
        <v>3</v>
      </c>
      <c r="IC46" s="10">
        <v>0</v>
      </c>
      <c r="ID46" s="9">
        <v>0</v>
      </c>
      <c r="IE46" s="10">
        <v>1.2288610068916961E-2</v>
      </c>
      <c r="IF46" s="9">
        <v>17</v>
      </c>
      <c r="IG46" s="10">
        <v>0</v>
      </c>
      <c r="IH46" s="9">
        <v>0</v>
      </c>
      <c r="II46" s="11">
        <v>7.0383392698554802E-3</v>
      </c>
      <c r="IJ46" s="9">
        <v>9</v>
      </c>
      <c r="IK46" s="10">
        <v>3.5931601206632392E-2</v>
      </c>
      <c r="IL46" s="9">
        <v>35</v>
      </c>
      <c r="IM46" s="11">
        <v>7.0758698668661225E-3</v>
      </c>
      <c r="IN46" s="9">
        <v>4</v>
      </c>
      <c r="IO46" s="10">
        <v>2.6891224533353349E-2</v>
      </c>
      <c r="IP46" s="9">
        <v>23</v>
      </c>
      <c r="IQ46" s="10">
        <v>0</v>
      </c>
      <c r="IR46" s="9">
        <v>0</v>
      </c>
      <c r="IS46" s="10">
        <v>0</v>
      </c>
      <c r="IT46" s="9">
        <v>0</v>
      </c>
      <c r="IU46" s="11">
        <v>1.7136999481054726E-3</v>
      </c>
      <c r="IV46" s="9">
        <v>5</v>
      </c>
      <c r="IW46" s="10">
        <v>0</v>
      </c>
      <c r="IX46" s="9">
        <v>0</v>
      </c>
      <c r="IY46" s="11">
        <v>1.107613425689334E-3</v>
      </c>
      <c r="IZ46" s="9">
        <v>1</v>
      </c>
      <c r="JA46" s="10">
        <v>0</v>
      </c>
      <c r="JB46" s="9">
        <v>0</v>
      </c>
      <c r="JC46" s="10">
        <v>0</v>
      </c>
      <c r="JD46" s="9">
        <v>0</v>
      </c>
      <c r="JE46" s="11">
        <v>2.5955964381669211E-3</v>
      </c>
      <c r="JF46" s="9">
        <v>4</v>
      </c>
      <c r="JG46" s="11">
        <v>1.6042164940910917E-3</v>
      </c>
      <c r="JH46" s="9">
        <v>2</v>
      </c>
      <c r="JI46" s="10">
        <v>2.4367379969747818E-2</v>
      </c>
      <c r="JJ46" s="9">
        <v>28</v>
      </c>
      <c r="JK46" s="11">
        <v>3.5803317654062566E-3</v>
      </c>
      <c r="JL46" s="9">
        <v>4</v>
      </c>
      <c r="JM46" s="11">
        <v>4.2210527846526873E-4</v>
      </c>
      <c r="JN46" s="9">
        <v>1</v>
      </c>
      <c r="JO46" s="10">
        <v>0</v>
      </c>
      <c r="JP46" s="9">
        <v>0</v>
      </c>
      <c r="JQ46" s="11">
        <v>5.5096577133681868E-4</v>
      </c>
      <c r="JR46" s="9">
        <v>1</v>
      </c>
      <c r="JS46" s="10">
        <v>0</v>
      </c>
      <c r="JT46" s="9">
        <v>0</v>
      </c>
      <c r="JU46" s="10">
        <v>0</v>
      </c>
      <c r="JV46" s="9">
        <v>0</v>
      </c>
      <c r="JW46" s="10">
        <v>0</v>
      </c>
      <c r="JX46" s="9">
        <v>0</v>
      </c>
      <c r="JY46" s="10">
        <v>0</v>
      </c>
      <c r="JZ46" s="24">
        <v>0</v>
      </c>
      <c r="KA46" s="29">
        <v>5.1163242574695008E-3</v>
      </c>
    </row>
    <row r="47" spans="1:287" ht="28" customHeight="1" x14ac:dyDescent="0.2">
      <c r="A47" s="41"/>
      <c r="B47" s="7" t="s">
        <v>392</v>
      </c>
      <c r="C47" s="8">
        <v>2.159470896759455E-2</v>
      </c>
      <c r="D47" s="9">
        <v>24</v>
      </c>
      <c r="E47" s="10">
        <v>0.17899539526333544</v>
      </c>
      <c r="F47" s="9">
        <v>159</v>
      </c>
      <c r="G47" s="10">
        <v>0.16233665140299242</v>
      </c>
      <c r="H47" s="9">
        <v>149</v>
      </c>
      <c r="I47" s="10">
        <v>8.3237638091588767E-2</v>
      </c>
      <c r="J47" s="9">
        <v>76</v>
      </c>
      <c r="K47" s="10">
        <v>0.1352169819649941</v>
      </c>
      <c r="L47" s="9">
        <v>99</v>
      </c>
      <c r="M47" s="10">
        <v>9.1677936741374741E-2</v>
      </c>
      <c r="N47" s="9">
        <v>92</v>
      </c>
      <c r="O47" s="10">
        <v>0.1356956795160712</v>
      </c>
      <c r="P47" s="9">
        <v>103</v>
      </c>
      <c r="Q47" s="10">
        <v>0.12166837708227421</v>
      </c>
      <c r="R47" s="9">
        <v>128</v>
      </c>
      <c r="S47" s="10">
        <v>4.4474696180291186E-2</v>
      </c>
      <c r="T47" s="9">
        <v>29</v>
      </c>
      <c r="U47" s="10">
        <v>2.9011938736851282E-2</v>
      </c>
      <c r="V47" s="9">
        <v>20</v>
      </c>
      <c r="W47" s="10">
        <v>0.16164198766208129</v>
      </c>
      <c r="X47" s="9">
        <v>163</v>
      </c>
      <c r="Y47" s="10">
        <v>0.15483470312060466</v>
      </c>
      <c r="Z47" s="9">
        <v>140</v>
      </c>
      <c r="AA47" s="10">
        <v>0.18546880512757549</v>
      </c>
      <c r="AB47" s="9">
        <v>167</v>
      </c>
      <c r="AC47" s="10">
        <v>9.7649075290578063E-2</v>
      </c>
      <c r="AD47" s="9">
        <v>79</v>
      </c>
      <c r="AE47" s="10">
        <v>0.14573393888514941</v>
      </c>
      <c r="AF47" s="9">
        <v>140</v>
      </c>
      <c r="AG47" s="10">
        <v>6.7950700537828063E-2</v>
      </c>
      <c r="AH47" s="9">
        <v>43</v>
      </c>
      <c r="AI47" s="10">
        <v>4.595701948293697E-2</v>
      </c>
      <c r="AJ47" s="9">
        <v>52</v>
      </c>
      <c r="AK47" s="10">
        <v>0.20347717616573932</v>
      </c>
      <c r="AL47" s="9">
        <v>203</v>
      </c>
      <c r="AM47" s="10">
        <v>0.13486262845878502</v>
      </c>
      <c r="AN47" s="9">
        <v>112</v>
      </c>
      <c r="AO47" s="10">
        <v>0.11618462564076909</v>
      </c>
      <c r="AP47" s="9">
        <v>94</v>
      </c>
      <c r="AQ47" s="10">
        <v>8.5065933816388883E-2</v>
      </c>
      <c r="AR47" s="9">
        <v>78</v>
      </c>
      <c r="AS47" s="10">
        <v>9.1190964676698044E-2</v>
      </c>
      <c r="AT47" s="9">
        <v>102</v>
      </c>
      <c r="AU47" s="10">
        <v>0.17540378195771444</v>
      </c>
      <c r="AV47" s="9">
        <v>172</v>
      </c>
      <c r="AW47" s="10">
        <v>8.2648850448409819E-2</v>
      </c>
      <c r="AX47" s="9">
        <v>92</v>
      </c>
      <c r="AY47" s="10">
        <v>0.14629176952049469</v>
      </c>
      <c r="AZ47" s="9">
        <v>312</v>
      </c>
      <c r="BA47" s="10">
        <v>7.1759145585111594E-2</v>
      </c>
      <c r="BB47" s="9">
        <v>58</v>
      </c>
      <c r="BC47" s="10">
        <v>0.11106022500490756</v>
      </c>
      <c r="BD47" s="9">
        <v>94</v>
      </c>
      <c r="BE47" s="10">
        <v>8.3678563243682155E-2</v>
      </c>
      <c r="BF47" s="9">
        <v>78</v>
      </c>
      <c r="BG47" s="10">
        <v>0.18840923263359577</v>
      </c>
      <c r="BH47" s="9">
        <v>194</v>
      </c>
      <c r="BI47" s="10">
        <v>0.11381613368597567</v>
      </c>
      <c r="BJ47" s="9">
        <v>82</v>
      </c>
      <c r="BK47" s="10">
        <v>0.13098338461511858</v>
      </c>
      <c r="BL47" s="9">
        <v>123</v>
      </c>
      <c r="BM47" s="10">
        <v>5.2600333435763362E-2</v>
      </c>
      <c r="BN47" s="9">
        <v>38</v>
      </c>
      <c r="BO47" s="10">
        <v>0.10046825374551817</v>
      </c>
      <c r="BP47" s="9">
        <v>97</v>
      </c>
      <c r="BQ47" s="10">
        <v>9.3851260019709434E-2</v>
      </c>
      <c r="BR47" s="9">
        <v>94</v>
      </c>
      <c r="BS47" s="10">
        <v>6.2761899998281898E-2</v>
      </c>
      <c r="BT47" s="9">
        <v>51</v>
      </c>
      <c r="BU47" s="10">
        <v>0.18526982266698361</v>
      </c>
      <c r="BV47" s="9">
        <v>177</v>
      </c>
      <c r="BW47" s="10">
        <v>6.6890671005875688E-2</v>
      </c>
      <c r="BX47" s="9">
        <v>58</v>
      </c>
      <c r="BY47" s="10">
        <v>3.8590412049934651E-2</v>
      </c>
      <c r="BZ47" s="9">
        <v>34</v>
      </c>
      <c r="CA47" s="10">
        <v>8.7686096528193341E-2</v>
      </c>
      <c r="CB47" s="9">
        <v>103</v>
      </c>
      <c r="CC47" s="10">
        <v>8.1823026970814436E-2</v>
      </c>
      <c r="CD47" s="9">
        <v>72</v>
      </c>
      <c r="CE47" s="10">
        <v>5.8663267520314234E-2</v>
      </c>
      <c r="CF47" s="9">
        <v>52</v>
      </c>
      <c r="CG47" s="10">
        <v>0.11276593080336651</v>
      </c>
      <c r="CH47" s="9">
        <v>85</v>
      </c>
      <c r="CI47" s="10">
        <v>0.14786031472442485</v>
      </c>
      <c r="CJ47" s="9">
        <v>106</v>
      </c>
      <c r="CK47" s="10">
        <v>0.1052516902195457</v>
      </c>
      <c r="CL47" s="9">
        <v>117</v>
      </c>
      <c r="CM47" s="10">
        <v>0.11797976434564186</v>
      </c>
      <c r="CN47" s="9">
        <v>98</v>
      </c>
      <c r="CO47" s="10">
        <v>0.19293120716933332</v>
      </c>
      <c r="CP47" s="9">
        <v>180</v>
      </c>
      <c r="CQ47" s="10">
        <v>6.7684165053561715E-2</v>
      </c>
      <c r="CR47" s="9">
        <v>48</v>
      </c>
      <c r="CS47" s="10">
        <v>0.15008605695806235</v>
      </c>
      <c r="CT47" s="9">
        <v>144</v>
      </c>
      <c r="CU47" s="10">
        <v>7.4264359405289998E-2</v>
      </c>
      <c r="CV47" s="9">
        <v>48</v>
      </c>
      <c r="CW47" s="10">
        <v>6.6618882127438314E-2</v>
      </c>
      <c r="CX47" s="9">
        <v>58</v>
      </c>
      <c r="CY47" s="10">
        <v>0.15901411754108666</v>
      </c>
      <c r="CZ47" s="9">
        <v>152</v>
      </c>
      <c r="DA47" s="10">
        <v>6.8297282305679191E-2</v>
      </c>
      <c r="DB47" s="9">
        <v>132</v>
      </c>
      <c r="DC47" s="10">
        <v>5.7655280306947262E-2</v>
      </c>
      <c r="DD47" s="9">
        <v>50</v>
      </c>
      <c r="DE47" s="10">
        <v>3.306393316041193E-2</v>
      </c>
      <c r="DF47" s="9">
        <v>28</v>
      </c>
      <c r="DG47" s="10">
        <v>9.1802673020784695E-2</v>
      </c>
      <c r="DH47" s="9">
        <v>77</v>
      </c>
      <c r="DI47" s="10">
        <v>5.8857365589800273E-2</v>
      </c>
      <c r="DJ47" s="9">
        <v>58</v>
      </c>
      <c r="DK47" s="10">
        <v>0.14153653783861736</v>
      </c>
      <c r="DL47" s="9">
        <v>152</v>
      </c>
      <c r="DM47" s="10">
        <v>9.4810614386584641E-2</v>
      </c>
      <c r="DN47" s="9">
        <v>105</v>
      </c>
      <c r="DO47" s="10">
        <v>0.12386056306819938</v>
      </c>
      <c r="DP47" s="9">
        <v>102</v>
      </c>
      <c r="DQ47" s="10">
        <v>5.3271091513908644E-2</v>
      </c>
      <c r="DR47" s="9">
        <v>20</v>
      </c>
      <c r="DS47" s="10">
        <v>6.5262898360285634E-2</v>
      </c>
      <c r="DT47" s="9">
        <v>39</v>
      </c>
      <c r="DU47" s="10">
        <v>9.5746130096210663E-2</v>
      </c>
      <c r="DV47" s="9">
        <v>67</v>
      </c>
      <c r="DW47" s="10">
        <v>0.1608450777619444</v>
      </c>
      <c r="DX47" s="9">
        <v>140</v>
      </c>
      <c r="DY47" s="10">
        <v>0.12276520312171052</v>
      </c>
      <c r="DZ47" s="9">
        <v>93</v>
      </c>
      <c r="EA47" s="10">
        <v>0.17904587319837084</v>
      </c>
      <c r="EB47" s="9">
        <v>182</v>
      </c>
      <c r="EC47" s="10">
        <v>5.6215133571944721E-2</v>
      </c>
      <c r="ED47" s="9">
        <v>41</v>
      </c>
      <c r="EE47" s="10">
        <v>0.20284069754404827</v>
      </c>
      <c r="EF47" s="9">
        <v>142</v>
      </c>
      <c r="EG47" s="10">
        <v>4.2868042782396323E-2</v>
      </c>
      <c r="EH47" s="9">
        <v>27</v>
      </c>
      <c r="EI47" s="10">
        <v>0.21154853842837482</v>
      </c>
      <c r="EJ47" s="9">
        <v>208</v>
      </c>
      <c r="EK47" s="10">
        <v>0.12624572797665676</v>
      </c>
      <c r="EL47" s="9">
        <v>129</v>
      </c>
      <c r="EM47" s="10">
        <v>8.1369014810043716E-2</v>
      </c>
      <c r="EN47" s="9">
        <v>57</v>
      </c>
      <c r="EO47" s="10">
        <v>7.0262677959738326E-2</v>
      </c>
      <c r="EP47" s="9">
        <v>58</v>
      </c>
      <c r="EQ47" s="10">
        <v>2.4480751837592799E-2</v>
      </c>
      <c r="ER47" s="9">
        <v>19</v>
      </c>
      <c r="ES47" s="10">
        <v>0.14211004471925279</v>
      </c>
      <c r="ET47" s="9">
        <v>119</v>
      </c>
      <c r="EU47" s="10">
        <v>7.9864671705921347E-2</v>
      </c>
      <c r="EV47" s="9">
        <v>62</v>
      </c>
      <c r="EW47" s="10">
        <v>6.2242337842041716E-2</v>
      </c>
      <c r="EX47" s="9">
        <v>51</v>
      </c>
      <c r="EY47" s="10">
        <v>8.792822101091384E-2</v>
      </c>
      <c r="EZ47" s="9">
        <v>73</v>
      </c>
      <c r="FA47" s="10">
        <v>0.10239248656533699</v>
      </c>
      <c r="FB47" s="9">
        <v>80</v>
      </c>
      <c r="FC47" s="10">
        <v>0.15860454585566688</v>
      </c>
      <c r="FD47" s="9">
        <v>176</v>
      </c>
      <c r="FE47" s="10">
        <v>8.4433625869245646E-2</v>
      </c>
      <c r="FF47" s="9">
        <v>74</v>
      </c>
      <c r="FG47" s="10">
        <v>0.15279967897029278</v>
      </c>
      <c r="FH47" s="9">
        <v>144</v>
      </c>
      <c r="FI47" s="10">
        <v>6.3669372278674224E-2</v>
      </c>
      <c r="FJ47" s="9">
        <v>56</v>
      </c>
      <c r="FK47" s="10">
        <v>3.586899427588456E-2</v>
      </c>
      <c r="FL47" s="9">
        <v>37</v>
      </c>
      <c r="FM47" s="10">
        <v>0.21535427773932928</v>
      </c>
      <c r="FN47" s="9">
        <v>189</v>
      </c>
      <c r="FO47" s="10">
        <v>6.9766294740264148E-2</v>
      </c>
      <c r="FP47" s="9">
        <v>57</v>
      </c>
      <c r="FQ47" s="10">
        <v>0.14717905590919683</v>
      </c>
      <c r="FR47" s="9">
        <v>153</v>
      </c>
      <c r="FS47" s="10">
        <v>5.8918786005883524E-2</v>
      </c>
      <c r="FT47" s="9">
        <v>39</v>
      </c>
      <c r="FU47" s="10">
        <v>0.18199805774330582</v>
      </c>
      <c r="FV47" s="9">
        <v>138</v>
      </c>
      <c r="FW47" s="10">
        <v>1.5733736159670459E-2</v>
      </c>
      <c r="FX47" s="9">
        <v>7</v>
      </c>
      <c r="FY47" s="10">
        <v>0.11134832987991512</v>
      </c>
      <c r="FZ47" s="9">
        <v>82</v>
      </c>
      <c r="GA47" s="10">
        <v>5.4466107775007586E-2</v>
      </c>
      <c r="GB47" s="9">
        <v>36</v>
      </c>
      <c r="GC47" s="10">
        <v>0.102400009254698</v>
      </c>
      <c r="GD47" s="9">
        <v>108</v>
      </c>
      <c r="GE47" s="10">
        <v>6.5087623504889738E-2</v>
      </c>
      <c r="GF47" s="9">
        <v>77</v>
      </c>
      <c r="GG47" s="10">
        <v>0.1134332961747218</v>
      </c>
      <c r="GH47" s="9">
        <v>94</v>
      </c>
      <c r="GI47" s="10">
        <v>0.1725944148881173</v>
      </c>
      <c r="GJ47" s="9">
        <v>148</v>
      </c>
      <c r="GK47" s="10">
        <v>7.4078832352447194E-2</v>
      </c>
      <c r="GL47" s="9">
        <v>61</v>
      </c>
      <c r="GM47" s="10">
        <v>0.17309337820090109</v>
      </c>
      <c r="GN47" s="9">
        <v>162</v>
      </c>
      <c r="GO47" s="10">
        <v>0.14790314370254548</v>
      </c>
      <c r="GP47" s="9">
        <v>146</v>
      </c>
      <c r="GQ47" s="10">
        <v>8.8473550541026402E-2</v>
      </c>
      <c r="GR47" s="9">
        <v>87</v>
      </c>
      <c r="GS47" s="10">
        <v>7.9347730461834437E-2</v>
      </c>
      <c r="GT47" s="9">
        <v>86</v>
      </c>
      <c r="GU47" s="10">
        <v>0.1070238288821585</v>
      </c>
      <c r="GV47" s="9">
        <v>105</v>
      </c>
      <c r="GW47" s="10">
        <v>0.11277317318633133</v>
      </c>
      <c r="GX47" s="9">
        <v>96</v>
      </c>
      <c r="GY47" s="10">
        <v>8.5034828823206926E-2</v>
      </c>
      <c r="GZ47" s="9">
        <v>64</v>
      </c>
      <c r="HA47" s="10">
        <v>6.0964676508325467E-2</v>
      </c>
      <c r="HB47" s="9">
        <v>63</v>
      </c>
      <c r="HC47" s="10">
        <v>0.24909351423494772</v>
      </c>
      <c r="HD47" s="9">
        <v>237</v>
      </c>
      <c r="HE47" s="10">
        <v>0.16622524093400615</v>
      </c>
      <c r="HF47" s="9">
        <v>138</v>
      </c>
      <c r="HG47" s="10">
        <v>0.16675745087001231</v>
      </c>
      <c r="HH47" s="9">
        <v>160</v>
      </c>
      <c r="HI47" s="10">
        <v>0.11634411835112232</v>
      </c>
      <c r="HJ47" s="9">
        <v>174</v>
      </c>
      <c r="HK47" s="10">
        <v>0.19872768806485142</v>
      </c>
      <c r="HL47" s="9">
        <v>192</v>
      </c>
      <c r="HM47" s="10">
        <v>8.0016573899567997E-2</v>
      </c>
      <c r="HN47" s="9">
        <v>52</v>
      </c>
      <c r="HO47" s="10">
        <v>7.7562008215142045E-2</v>
      </c>
      <c r="HP47" s="9">
        <v>67</v>
      </c>
      <c r="HQ47" s="10">
        <v>0.19475642955213296</v>
      </c>
      <c r="HR47" s="9">
        <v>195</v>
      </c>
      <c r="HS47" s="10">
        <v>0.14582431468625792</v>
      </c>
      <c r="HT47" s="9">
        <v>131</v>
      </c>
      <c r="HU47" s="10">
        <v>0.14637155140428046</v>
      </c>
      <c r="HV47" s="9">
        <v>123</v>
      </c>
      <c r="HW47" s="10">
        <v>0.14554640082001058</v>
      </c>
      <c r="HX47" s="9">
        <v>145</v>
      </c>
      <c r="HY47" s="10">
        <v>0.14002022500558239</v>
      </c>
      <c r="HZ47" s="9">
        <v>118</v>
      </c>
      <c r="IA47" s="10">
        <v>4.6269048996814444E-2</v>
      </c>
      <c r="IB47" s="9">
        <v>31</v>
      </c>
      <c r="IC47" s="10">
        <v>5.8098031260578303E-2</v>
      </c>
      <c r="ID47" s="9">
        <v>48</v>
      </c>
      <c r="IE47" s="10">
        <v>9.3153107706969246E-2</v>
      </c>
      <c r="IF47" s="9">
        <v>95</v>
      </c>
      <c r="IG47" s="10">
        <v>7.7601662881632796E-2</v>
      </c>
      <c r="IH47" s="9">
        <v>29</v>
      </c>
      <c r="II47" s="10">
        <v>7.4472772102747123E-2</v>
      </c>
      <c r="IJ47" s="9">
        <v>67</v>
      </c>
      <c r="IK47" s="10">
        <v>6.399442425636967E-2</v>
      </c>
      <c r="IL47" s="9">
        <v>67</v>
      </c>
      <c r="IM47" s="10">
        <v>4.6370420925380296E-2</v>
      </c>
      <c r="IN47" s="9">
        <v>49</v>
      </c>
      <c r="IO47" s="10">
        <v>0.13437001341800184</v>
      </c>
      <c r="IP47" s="9">
        <v>109</v>
      </c>
      <c r="IQ47" s="10">
        <v>0.15770306732215944</v>
      </c>
      <c r="IR47" s="9">
        <v>125</v>
      </c>
      <c r="IS47" s="10">
        <v>5.9436139860442105E-2</v>
      </c>
      <c r="IT47" s="9">
        <v>50</v>
      </c>
      <c r="IU47" s="10">
        <v>0.15897519199437968</v>
      </c>
      <c r="IV47" s="9">
        <v>158</v>
      </c>
      <c r="IW47" s="10">
        <v>5.7458131418947227E-2</v>
      </c>
      <c r="IX47" s="9">
        <v>36</v>
      </c>
      <c r="IY47" s="10">
        <v>0.10812867463429737</v>
      </c>
      <c r="IZ47" s="9">
        <v>88</v>
      </c>
      <c r="JA47" s="10">
        <v>8.9858670721044073E-2</v>
      </c>
      <c r="JB47" s="9">
        <v>72</v>
      </c>
      <c r="JC47" s="10">
        <v>0.12973658410784206</v>
      </c>
      <c r="JD47" s="9">
        <v>104</v>
      </c>
      <c r="JE47" s="10">
        <v>0.16846559666879224</v>
      </c>
      <c r="JF47" s="9">
        <v>158</v>
      </c>
      <c r="JG47" s="10">
        <v>3.9052190262622272E-2</v>
      </c>
      <c r="JH47" s="9">
        <v>26</v>
      </c>
      <c r="JI47" s="10">
        <v>5.9352485057171001E-2</v>
      </c>
      <c r="JJ47" s="9">
        <v>60</v>
      </c>
      <c r="JK47" s="10">
        <v>9.5499363005300097E-2</v>
      </c>
      <c r="JL47" s="9">
        <v>97</v>
      </c>
      <c r="JM47" s="10">
        <v>4.9943235581028637E-2</v>
      </c>
      <c r="JN47" s="9">
        <v>52</v>
      </c>
      <c r="JO47" s="10">
        <v>0.12119835318465814</v>
      </c>
      <c r="JP47" s="9">
        <v>45</v>
      </c>
      <c r="JQ47" s="10">
        <v>0.1078204312965594</v>
      </c>
      <c r="JR47" s="9">
        <v>105</v>
      </c>
      <c r="JS47" s="10">
        <v>0.16167670931688108</v>
      </c>
      <c r="JT47" s="9">
        <v>153</v>
      </c>
      <c r="JU47" s="10">
        <v>8.3333173834140656E-2</v>
      </c>
      <c r="JV47" s="9">
        <v>80</v>
      </c>
      <c r="JW47" s="10">
        <v>0.14155972100304057</v>
      </c>
      <c r="JX47" s="9">
        <v>124</v>
      </c>
      <c r="JY47" s="10">
        <v>0.10521637040691999</v>
      </c>
      <c r="JZ47" s="24">
        <v>95</v>
      </c>
      <c r="KA47" s="29">
        <v>9.5970564028598368E-2</v>
      </c>
    </row>
    <row r="48" spans="1:287" ht="28" customHeight="1" x14ac:dyDescent="0.2">
      <c r="A48" s="41"/>
      <c r="B48" s="7" t="s">
        <v>393</v>
      </c>
      <c r="C48" s="12">
        <v>6.0907165632176404E-3</v>
      </c>
      <c r="D48" s="9">
        <v>10</v>
      </c>
      <c r="E48" s="10">
        <v>1.2802679088338051E-2</v>
      </c>
      <c r="F48" s="9">
        <v>9</v>
      </c>
      <c r="G48" s="10">
        <v>3.1108221634818141E-2</v>
      </c>
      <c r="H48" s="9">
        <v>28</v>
      </c>
      <c r="I48" s="10">
        <v>1.0884649387281181E-2</v>
      </c>
      <c r="J48" s="9">
        <v>8</v>
      </c>
      <c r="K48" s="10">
        <v>2.1699099834407223E-2</v>
      </c>
      <c r="L48" s="9">
        <v>12</v>
      </c>
      <c r="M48" s="11">
        <v>8.8974080169939556E-3</v>
      </c>
      <c r="N48" s="9">
        <v>5</v>
      </c>
      <c r="O48" s="10">
        <v>1.8955734672957324E-2</v>
      </c>
      <c r="P48" s="9">
        <v>15</v>
      </c>
      <c r="Q48" s="10">
        <v>5.1694109085944698E-2</v>
      </c>
      <c r="R48" s="9">
        <v>47</v>
      </c>
      <c r="S48" s="10">
        <v>1.3932189917492071E-2</v>
      </c>
      <c r="T48" s="9">
        <v>8</v>
      </c>
      <c r="U48" s="11">
        <v>4.4261665541505367E-3</v>
      </c>
      <c r="V48" s="9">
        <v>1</v>
      </c>
      <c r="W48" s="10">
        <v>4.070158797367187E-2</v>
      </c>
      <c r="X48" s="9">
        <v>36</v>
      </c>
      <c r="Y48" s="10">
        <v>1.661714899299328E-2</v>
      </c>
      <c r="Z48" s="9">
        <v>16</v>
      </c>
      <c r="AA48" s="11">
        <v>5.0391922456194621E-4</v>
      </c>
      <c r="AB48" s="9">
        <v>1</v>
      </c>
      <c r="AC48" s="11">
        <v>2.6026121667595257E-3</v>
      </c>
      <c r="AD48" s="9">
        <v>3</v>
      </c>
      <c r="AE48" s="10">
        <v>3.12076495939239E-2</v>
      </c>
      <c r="AF48" s="9">
        <v>27</v>
      </c>
      <c r="AG48" s="10">
        <v>3.1417514999956209E-2</v>
      </c>
      <c r="AH48" s="9">
        <v>21</v>
      </c>
      <c r="AI48" s="10">
        <v>1.4068597792875838E-2</v>
      </c>
      <c r="AJ48" s="9">
        <v>12</v>
      </c>
      <c r="AK48" s="11">
        <v>9.4681271951307273E-3</v>
      </c>
      <c r="AL48" s="9">
        <v>7</v>
      </c>
      <c r="AM48" s="11">
        <v>9.0791736333062129E-4</v>
      </c>
      <c r="AN48" s="9">
        <v>2</v>
      </c>
      <c r="AO48" s="11">
        <v>4.8866233055155873E-3</v>
      </c>
      <c r="AP48" s="9">
        <v>4</v>
      </c>
      <c r="AQ48" s="11">
        <v>2.7239635706814208E-3</v>
      </c>
      <c r="AR48" s="9">
        <v>3</v>
      </c>
      <c r="AS48" s="10">
        <v>1.4726622482599412E-2</v>
      </c>
      <c r="AT48" s="9">
        <v>16</v>
      </c>
      <c r="AU48" s="11">
        <v>3.9760737550333198E-3</v>
      </c>
      <c r="AV48" s="9">
        <v>4</v>
      </c>
      <c r="AW48" s="11">
        <v>8.2299521441739441E-3</v>
      </c>
      <c r="AX48" s="9">
        <v>8</v>
      </c>
      <c r="AY48" s="11">
        <v>3.3324862158732507E-3</v>
      </c>
      <c r="AZ48" s="9">
        <v>9</v>
      </c>
      <c r="BA48" s="10">
        <v>1.493157158462264E-2</v>
      </c>
      <c r="BB48" s="9">
        <v>8</v>
      </c>
      <c r="BC48" s="11">
        <v>1.2263352039262496E-3</v>
      </c>
      <c r="BD48" s="9">
        <v>1</v>
      </c>
      <c r="BE48" s="10">
        <v>1.4388896743540342E-2</v>
      </c>
      <c r="BF48" s="9">
        <v>14</v>
      </c>
      <c r="BG48" s="10">
        <v>2.2192872369798309E-2</v>
      </c>
      <c r="BH48" s="9">
        <v>24</v>
      </c>
      <c r="BI48" s="10">
        <v>3.8935619978738456E-2</v>
      </c>
      <c r="BJ48" s="9">
        <v>30</v>
      </c>
      <c r="BK48" s="11">
        <v>2.346759522320462E-3</v>
      </c>
      <c r="BL48" s="9">
        <v>3</v>
      </c>
      <c r="BM48" s="11">
        <v>9.451518771992868E-3</v>
      </c>
      <c r="BN48" s="9">
        <v>7</v>
      </c>
      <c r="BO48" s="10">
        <v>3.3828072946077398E-2</v>
      </c>
      <c r="BP48" s="9">
        <v>24</v>
      </c>
      <c r="BQ48" s="10">
        <v>1.395101306399694E-2</v>
      </c>
      <c r="BR48" s="9">
        <v>14</v>
      </c>
      <c r="BS48" s="11">
        <v>7.4623890341141089E-3</v>
      </c>
      <c r="BT48" s="9">
        <v>7</v>
      </c>
      <c r="BU48" s="11">
        <v>6.5418465386168165E-3</v>
      </c>
      <c r="BV48" s="9">
        <v>7</v>
      </c>
      <c r="BW48" s="10">
        <v>3.2434365584187719E-2</v>
      </c>
      <c r="BX48" s="9">
        <v>28</v>
      </c>
      <c r="BY48" s="11">
        <v>7.0730593685846303E-3</v>
      </c>
      <c r="BZ48" s="9">
        <v>4</v>
      </c>
      <c r="CA48" s="11">
        <v>3.3848508753367133E-3</v>
      </c>
      <c r="CB48" s="9">
        <v>5</v>
      </c>
      <c r="CC48" s="10">
        <v>2.7322747882355079E-2</v>
      </c>
      <c r="CD48" s="9">
        <v>22</v>
      </c>
      <c r="CE48" s="10">
        <v>1.1609387973696945E-2</v>
      </c>
      <c r="CF48" s="9">
        <v>9</v>
      </c>
      <c r="CG48" s="11">
        <v>7.9970550751340911E-3</v>
      </c>
      <c r="CH48" s="9">
        <v>5</v>
      </c>
      <c r="CI48" s="11">
        <v>2.8625422679986966E-3</v>
      </c>
      <c r="CJ48" s="9">
        <v>2</v>
      </c>
      <c r="CK48" s="10">
        <v>2.1613531243519456E-2</v>
      </c>
      <c r="CL48" s="9">
        <v>15</v>
      </c>
      <c r="CM48" s="11">
        <v>9.2633141911564031E-3</v>
      </c>
      <c r="CN48" s="9">
        <v>8</v>
      </c>
      <c r="CO48" s="11">
        <v>9.8895621655966364E-3</v>
      </c>
      <c r="CP48" s="9">
        <v>7</v>
      </c>
      <c r="CQ48" s="10">
        <v>0</v>
      </c>
      <c r="CR48" s="9">
        <v>0</v>
      </c>
      <c r="CS48" s="11">
        <v>6.6915944631900448E-3</v>
      </c>
      <c r="CT48" s="9">
        <v>7</v>
      </c>
      <c r="CU48" s="11">
        <v>8.5617816430388471E-3</v>
      </c>
      <c r="CV48" s="9">
        <v>6</v>
      </c>
      <c r="CW48" s="10">
        <v>0</v>
      </c>
      <c r="CX48" s="9">
        <v>0</v>
      </c>
      <c r="CY48" s="10">
        <v>1.0679684704373938E-2</v>
      </c>
      <c r="CZ48" s="9">
        <v>8</v>
      </c>
      <c r="DA48" s="11">
        <v>8.0038741967736991E-3</v>
      </c>
      <c r="DB48" s="9">
        <v>12</v>
      </c>
      <c r="DC48" s="11">
        <v>2.5636894373164474E-3</v>
      </c>
      <c r="DD48" s="9">
        <v>4</v>
      </c>
      <c r="DE48" s="10">
        <v>2.884614641367185E-2</v>
      </c>
      <c r="DF48" s="9">
        <v>21</v>
      </c>
      <c r="DG48" s="10">
        <v>1.9327552889941153E-2</v>
      </c>
      <c r="DH48" s="9">
        <v>17</v>
      </c>
      <c r="DI48" s="10">
        <v>2.6525196091215054E-2</v>
      </c>
      <c r="DJ48" s="9">
        <v>27</v>
      </c>
      <c r="DK48" s="10">
        <v>3.1817413796656639E-2</v>
      </c>
      <c r="DL48" s="9">
        <v>38</v>
      </c>
      <c r="DM48" s="10">
        <v>3.2759891811351124E-2</v>
      </c>
      <c r="DN48" s="9">
        <v>26</v>
      </c>
      <c r="DO48" s="10">
        <v>1.8662512266377253E-2</v>
      </c>
      <c r="DP48" s="9">
        <v>16</v>
      </c>
      <c r="DQ48" s="11">
        <v>4.8800542147476008E-3</v>
      </c>
      <c r="DR48" s="9">
        <v>2</v>
      </c>
      <c r="DS48" s="10">
        <v>0</v>
      </c>
      <c r="DT48" s="9">
        <v>0</v>
      </c>
      <c r="DU48" s="10">
        <v>3.1983106644462488E-2</v>
      </c>
      <c r="DV48" s="9">
        <v>23</v>
      </c>
      <c r="DW48" s="10">
        <v>1.2353706367622969E-2</v>
      </c>
      <c r="DX48" s="9">
        <v>16</v>
      </c>
      <c r="DY48" s="10">
        <v>1.6146083131699976E-2</v>
      </c>
      <c r="DZ48" s="9">
        <v>12</v>
      </c>
      <c r="EA48" s="10">
        <v>2.2116825405262566E-2</v>
      </c>
      <c r="EB48" s="9">
        <v>19</v>
      </c>
      <c r="EC48" s="10">
        <v>1.1041386540966376E-2</v>
      </c>
      <c r="ED48" s="9">
        <v>7</v>
      </c>
      <c r="EE48" s="11">
        <v>4.8869298386964802E-3</v>
      </c>
      <c r="EF48" s="9">
        <v>3</v>
      </c>
      <c r="EG48" s="11">
        <v>8.1115382718806688E-3</v>
      </c>
      <c r="EH48" s="9">
        <v>6</v>
      </c>
      <c r="EI48" s="11">
        <v>6.6106524878476389E-3</v>
      </c>
      <c r="EJ48" s="9">
        <v>6</v>
      </c>
      <c r="EK48" s="10">
        <v>1.4766041063940812E-2</v>
      </c>
      <c r="EL48" s="9">
        <v>13</v>
      </c>
      <c r="EM48" s="11">
        <v>4.2111095247551527E-3</v>
      </c>
      <c r="EN48" s="9">
        <v>4</v>
      </c>
      <c r="EO48" s="10">
        <v>1.4609214740445974E-2</v>
      </c>
      <c r="EP48" s="9">
        <v>11</v>
      </c>
      <c r="EQ48" s="11">
        <v>7.133292507436443E-3</v>
      </c>
      <c r="ER48" s="9">
        <v>5</v>
      </c>
      <c r="ES48" s="10">
        <v>1.2759643485621483E-2</v>
      </c>
      <c r="ET48" s="9">
        <v>8</v>
      </c>
      <c r="EU48" s="10">
        <v>5.0009712434784331E-2</v>
      </c>
      <c r="EV48" s="9">
        <v>37</v>
      </c>
      <c r="EW48" s="11">
        <v>3.8411892174575798E-3</v>
      </c>
      <c r="EX48" s="9">
        <v>4</v>
      </c>
      <c r="EY48" s="11">
        <v>8.641011555470552E-3</v>
      </c>
      <c r="EZ48" s="9">
        <v>5</v>
      </c>
      <c r="FA48" s="10">
        <v>1.3493053626258815E-2</v>
      </c>
      <c r="FB48" s="9">
        <v>14</v>
      </c>
      <c r="FC48" s="10">
        <v>1.7544537639285204E-2</v>
      </c>
      <c r="FD48" s="9">
        <v>17</v>
      </c>
      <c r="FE48" s="11">
        <v>7.3037086227936362E-4</v>
      </c>
      <c r="FF48" s="9">
        <v>2</v>
      </c>
      <c r="FG48" s="11">
        <v>9.3942444969166376E-3</v>
      </c>
      <c r="FH48" s="9">
        <v>14</v>
      </c>
      <c r="FI48" s="11">
        <v>9.5257573901482793E-3</v>
      </c>
      <c r="FJ48" s="9">
        <v>12</v>
      </c>
      <c r="FK48" s="11">
        <v>8.8211312418390898E-3</v>
      </c>
      <c r="FL48" s="9">
        <v>8</v>
      </c>
      <c r="FM48" s="10">
        <v>1.1421915996912365E-2</v>
      </c>
      <c r="FN48" s="9">
        <v>9</v>
      </c>
      <c r="FO48" s="10">
        <v>1.9417020363822642E-2</v>
      </c>
      <c r="FP48" s="9">
        <v>16</v>
      </c>
      <c r="FQ48" s="10">
        <v>6.4466788828498975E-2</v>
      </c>
      <c r="FR48" s="9">
        <v>61</v>
      </c>
      <c r="FS48" s="11">
        <v>5.1129077805893101E-3</v>
      </c>
      <c r="FT48" s="9">
        <v>3</v>
      </c>
      <c r="FU48" s="10">
        <v>1.5191412054282517E-2</v>
      </c>
      <c r="FV48" s="9">
        <v>11</v>
      </c>
      <c r="FW48" s="10">
        <v>0</v>
      </c>
      <c r="FX48" s="9">
        <v>0</v>
      </c>
      <c r="FY48" s="10">
        <v>5.8441947724044846E-2</v>
      </c>
      <c r="FZ48" s="9">
        <v>47</v>
      </c>
      <c r="GA48" s="11">
        <v>3.5120959818007126E-3</v>
      </c>
      <c r="GB48" s="9">
        <v>3</v>
      </c>
      <c r="GC48" s="11">
        <v>4.7860961754501441E-3</v>
      </c>
      <c r="GD48" s="9">
        <v>3</v>
      </c>
      <c r="GE48" s="11">
        <v>5.1074140852633444E-3</v>
      </c>
      <c r="GF48" s="9">
        <v>3</v>
      </c>
      <c r="GG48" s="10">
        <v>1.6056718725538072E-2</v>
      </c>
      <c r="GH48" s="9">
        <v>13</v>
      </c>
      <c r="GI48" s="11">
        <v>6.0782758674968369E-4</v>
      </c>
      <c r="GJ48" s="9">
        <v>1</v>
      </c>
      <c r="GK48" s="10">
        <v>3.4808996562200691E-2</v>
      </c>
      <c r="GL48" s="9">
        <v>29</v>
      </c>
      <c r="GM48" s="11">
        <v>8.5155677298629027E-3</v>
      </c>
      <c r="GN48" s="9">
        <v>6</v>
      </c>
      <c r="GO48" s="11">
        <v>1.7964610022959471E-3</v>
      </c>
      <c r="GP48" s="9">
        <v>2</v>
      </c>
      <c r="GQ48" s="10">
        <v>3.0786982924849542E-2</v>
      </c>
      <c r="GR48" s="9">
        <v>22</v>
      </c>
      <c r="GS48" s="11">
        <v>9.9907854836525107E-3</v>
      </c>
      <c r="GT48" s="9">
        <v>10</v>
      </c>
      <c r="GU48" s="10">
        <v>1.9212089456811795E-2</v>
      </c>
      <c r="GV48" s="9">
        <v>15</v>
      </c>
      <c r="GW48" s="11">
        <v>7.9480301436181018E-3</v>
      </c>
      <c r="GX48" s="9">
        <v>6</v>
      </c>
      <c r="GY48" s="10">
        <v>1.2244471267507167E-2</v>
      </c>
      <c r="GZ48" s="9">
        <v>14</v>
      </c>
      <c r="HA48" s="11">
        <v>3.0799973817462094E-3</v>
      </c>
      <c r="HB48" s="9">
        <v>1</v>
      </c>
      <c r="HC48" s="10">
        <v>1.047499983688982E-2</v>
      </c>
      <c r="HD48" s="9">
        <v>11</v>
      </c>
      <c r="HE48" s="11">
        <v>1.2498389546172334E-3</v>
      </c>
      <c r="HF48" s="9">
        <v>2</v>
      </c>
      <c r="HG48" s="11">
        <v>8.1944932258132958E-3</v>
      </c>
      <c r="HH48" s="9">
        <v>6</v>
      </c>
      <c r="HI48" s="11">
        <v>7.6987108408713145E-3</v>
      </c>
      <c r="HJ48" s="9">
        <v>9</v>
      </c>
      <c r="HK48" s="11">
        <v>4.4655784014222743E-3</v>
      </c>
      <c r="HL48" s="9">
        <v>4</v>
      </c>
      <c r="HM48" s="11">
        <v>9.814213149806959E-3</v>
      </c>
      <c r="HN48" s="9">
        <v>11</v>
      </c>
      <c r="HO48" s="11">
        <v>2.9390806249604291E-3</v>
      </c>
      <c r="HP48" s="9">
        <v>3</v>
      </c>
      <c r="HQ48" s="10">
        <v>2.6046932551985678E-2</v>
      </c>
      <c r="HR48" s="9">
        <v>24</v>
      </c>
      <c r="HS48" s="11">
        <v>8.6828511148005078E-3</v>
      </c>
      <c r="HT48" s="9">
        <v>10</v>
      </c>
      <c r="HU48" s="10">
        <v>2.9236133783118082E-2</v>
      </c>
      <c r="HV48" s="9">
        <v>21</v>
      </c>
      <c r="HW48" s="10">
        <v>2.0824495116234382E-2</v>
      </c>
      <c r="HX48" s="9">
        <v>19</v>
      </c>
      <c r="HY48" s="11">
        <v>1.0415490120117372E-3</v>
      </c>
      <c r="HZ48" s="9">
        <v>2</v>
      </c>
      <c r="IA48" s="10">
        <v>4.1308753521898597E-2</v>
      </c>
      <c r="IB48" s="9">
        <v>33</v>
      </c>
      <c r="IC48" s="11">
        <v>4.9785571158369908E-3</v>
      </c>
      <c r="ID48" s="9">
        <v>4</v>
      </c>
      <c r="IE48" s="10">
        <v>2.1283295106116609E-2</v>
      </c>
      <c r="IF48" s="9">
        <v>24</v>
      </c>
      <c r="IG48" s="10">
        <v>2.1956825685584106E-2</v>
      </c>
      <c r="IH48" s="9">
        <v>8</v>
      </c>
      <c r="II48" s="10">
        <v>0</v>
      </c>
      <c r="IJ48" s="9">
        <v>0</v>
      </c>
      <c r="IK48" s="10">
        <v>2.3880615392308849E-2</v>
      </c>
      <c r="IL48" s="9">
        <v>26</v>
      </c>
      <c r="IM48" s="11">
        <v>3.8345986184194127E-3</v>
      </c>
      <c r="IN48" s="9">
        <v>3</v>
      </c>
      <c r="IO48" s="10">
        <v>2.8302071064884107E-2</v>
      </c>
      <c r="IP48" s="9">
        <v>18</v>
      </c>
      <c r="IQ48" s="10">
        <v>2.3935885072430364E-2</v>
      </c>
      <c r="IR48" s="9">
        <v>16</v>
      </c>
      <c r="IS48" s="10">
        <v>3.2387245618273351E-2</v>
      </c>
      <c r="IT48" s="9">
        <v>21</v>
      </c>
      <c r="IU48" s="11">
        <v>8.3649840034725927E-3</v>
      </c>
      <c r="IV48" s="9">
        <v>9</v>
      </c>
      <c r="IW48" s="11">
        <v>4.0725212984394328E-3</v>
      </c>
      <c r="IX48" s="9">
        <v>4</v>
      </c>
      <c r="IY48" s="11">
        <v>3.1974314234164696E-3</v>
      </c>
      <c r="IZ48" s="9">
        <v>2</v>
      </c>
      <c r="JA48" s="10">
        <v>0</v>
      </c>
      <c r="JB48" s="9">
        <v>0</v>
      </c>
      <c r="JC48" s="10">
        <v>1.6316440208358388E-2</v>
      </c>
      <c r="JD48" s="9">
        <v>13</v>
      </c>
      <c r="JE48" s="11">
        <v>8.619285212668349E-3</v>
      </c>
      <c r="JF48" s="9">
        <v>6</v>
      </c>
      <c r="JG48" s="11">
        <v>7.7156385738512603E-3</v>
      </c>
      <c r="JH48" s="9">
        <v>7</v>
      </c>
      <c r="JI48" s="10">
        <v>3.7535547935006637E-2</v>
      </c>
      <c r="JJ48" s="9">
        <v>36</v>
      </c>
      <c r="JK48" s="10">
        <v>1.9166771025024516E-2</v>
      </c>
      <c r="JL48" s="9">
        <v>13</v>
      </c>
      <c r="JM48" s="11">
        <v>6.0942323248832989E-3</v>
      </c>
      <c r="JN48" s="9">
        <v>4</v>
      </c>
      <c r="JO48" s="11">
        <v>3.1791425335191705E-3</v>
      </c>
      <c r="JP48" s="9">
        <v>1</v>
      </c>
      <c r="JQ48" s="11">
        <v>3.8789548682704243E-3</v>
      </c>
      <c r="JR48" s="9">
        <v>4</v>
      </c>
      <c r="JS48" s="11">
        <v>1.5794313289433819E-3</v>
      </c>
      <c r="JT48" s="9">
        <v>2</v>
      </c>
      <c r="JU48" s="11">
        <v>2.1893144111838673E-3</v>
      </c>
      <c r="JV48" s="9">
        <v>4</v>
      </c>
      <c r="JW48" s="10">
        <v>2.2251457136074692E-2</v>
      </c>
      <c r="JX48" s="9">
        <v>17</v>
      </c>
      <c r="JY48" s="10">
        <v>2.0145021527094166E-2</v>
      </c>
      <c r="JZ48" s="24">
        <v>17</v>
      </c>
      <c r="KA48" s="29">
        <v>1.2029417853439995E-2</v>
      </c>
    </row>
    <row r="49" spans="1:287" ht="28" customHeight="1" x14ac:dyDescent="0.2">
      <c r="A49" s="41"/>
      <c r="B49" s="7" t="s">
        <v>394</v>
      </c>
      <c r="C49" s="12">
        <v>2.5192508967592534E-3</v>
      </c>
      <c r="D49" s="9">
        <v>2</v>
      </c>
      <c r="E49" s="11">
        <v>7.0745098720148905E-3</v>
      </c>
      <c r="F49" s="9">
        <v>6</v>
      </c>
      <c r="G49" s="11">
        <v>5.0820360899523579E-3</v>
      </c>
      <c r="H49" s="9">
        <v>4</v>
      </c>
      <c r="I49" s="11">
        <v>7.5799589315930522E-4</v>
      </c>
      <c r="J49" s="9">
        <v>1</v>
      </c>
      <c r="K49" s="11">
        <v>7.1775845713038071E-3</v>
      </c>
      <c r="L49" s="9">
        <v>5</v>
      </c>
      <c r="M49" s="11">
        <v>1.8273913833768312E-3</v>
      </c>
      <c r="N49" s="9">
        <v>2</v>
      </c>
      <c r="O49" s="10">
        <v>1.2887775038114099E-2</v>
      </c>
      <c r="P49" s="9">
        <v>11</v>
      </c>
      <c r="Q49" s="10">
        <v>3.1289587205913044E-2</v>
      </c>
      <c r="R49" s="9">
        <v>27</v>
      </c>
      <c r="S49" s="11">
        <v>2.8040258739941336E-4</v>
      </c>
      <c r="T49" s="9">
        <v>1</v>
      </c>
      <c r="U49" s="11">
        <v>1.1308517955960328E-3</v>
      </c>
      <c r="V49" s="9">
        <v>1</v>
      </c>
      <c r="W49" s="11">
        <v>1.4601126276655269E-3</v>
      </c>
      <c r="X49" s="9">
        <v>2</v>
      </c>
      <c r="Y49" s="11">
        <v>4.2228941641583688E-4</v>
      </c>
      <c r="Z49" s="9">
        <v>1</v>
      </c>
      <c r="AA49" s="10">
        <v>1.4543977111519503E-2</v>
      </c>
      <c r="AB49" s="9">
        <v>15</v>
      </c>
      <c r="AC49" s="11">
        <v>3.2801707310980725E-3</v>
      </c>
      <c r="AD49" s="9">
        <v>3</v>
      </c>
      <c r="AE49" s="11">
        <v>1.5179754303690052E-3</v>
      </c>
      <c r="AF49" s="9">
        <v>1</v>
      </c>
      <c r="AG49" s="11">
        <v>1.8377840957788732E-3</v>
      </c>
      <c r="AH49" s="9">
        <v>2</v>
      </c>
      <c r="AI49" s="11">
        <v>3.2715644927363251E-4</v>
      </c>
      <c r="AJ49" s="9">
        <v>1</v>
      </c>
      <c r="AK49" s="11">
        <v>4.4324566690038365E-4</v>
      </c>
      <c r="AL49" s="9">
        <v>1</v>
      </c>
      <c r="AM49" s="11">
        <v>4.9517228249244954E-3</v>
      </c>
      <c r="AN49" s="9">
        <v>4</v>
      </c>
      <c r="AO49" s="11">
        <v>9.3386681217162671E-4</v>
      </c>
      <c r="AP49" s="9">
        <v>1</v>
      </c>
      <c r="AQ49" s="11">
        <v>9.7036260222202811E-3</v>
      </c>
      <c r="AR49" s="9">
        <v>13</v>
      </c>
      <c r="AS49" s="10">
        <v>0</v>
      </c>
      <c r="AT49" s="9">
        <v>0</v>
      </c>
      <c r="AU49" s="10">
        <v>1.1615775752765074E-2</v>
      </c>
      <c r="AV49" s="9">
        <v>9</v>
      </c>
      <c r="AW49" s="11">
        <v>3.2016983935858889E-3</v>
      </c>
      <c r="AX49" s="9">
        <v>4</v>
      </c>
      <c r="AY49" s="11">
        <v>7.6027116595910214E-3</v>
      </c>
      <c r="AZ49" s="9">
        <v>13</v>
      </c>
      <c r="BA49" s="11">
        <v>4.0829697910074181E-3</v>
      </c>
      <c r="BB49" s="9">
        <v>3</v>
      </c>
      <c r="BC49" s="11">
        <v>8.2266893735004377E-3</v>
      </c>
      <c r="BD49" s="9">
        <v>5</v>
      </c>
      <c r="BE49" s="10">
        <v>0</v>
      </c>
      <c r="BF49" s="9">
        <v>0</v>
      </c>
      <c r="BG49" s="10">
        <v>0</v>
      </c>
      <c r="BH49" s="9">
        <v>0</v>
      </c>
      <c r="BI49" s="11">
        <v>4.860035627046626E-3</v>
      </c>
      <c r="BJ49" s="9">
        <v>2</v>
      </c>
      <c r="BK49" s="11">
        <v>1.5046275355331004E-3</v>
      </c>
      <c r="BL49" s="9">
        <v>1</v>
      </c>
      <c r="BM49" s="11">
        <v>3.2095361704275243E-3</v>
      </c>
      <c r="BN49" s="9">
        <v>3</v>
      </c>
      <c r="BO49" s="11">
        <v>3.7980694182743772E-3</v>
      </c>
      <c r="BP49" s="9">
        <v>3</v>
      </c>
      <c r="BQ49" s="10">
        <v>2.5595346609069224E-2</v>
      </c>
      <c r="BR49" s="9">
        <v>26</v>
      </c>
      <c r="BS49" s="10">
        <v>0</v>
      </c>
      <c r="BT49" s="9">
        <v>0</v>
      </c>
      <c r="BU49" s="11">
        <v>1.0156527298098726E-3</v>
      </c>
      <c r="BV49" s="9">
        <v>2</v>
      </c>
      <c r="BW49" s="11">
        <v>8.1799165847780703E-3</v>
      </c>
      <c r="BX49" s="9">
        <v>6</v>
      </c>
      <c r="BY49" s="10">
        <v>1.1604622855438819E-2</v>
      </c>
      <c r="BZ49" s="9">
        <v>11</v>
      </c>
      <c r="CA49" s="11">
        <v>7.1807150357247607E-3</v>
      </c>
      <c r="CB49" s="9">
        <v>2</v>
      </c>
      <c r="CC49" s="10">
        <v>1.4287716805051537E-2</v>
      </c>
      <c r="CD49" s="9">
        <v>14</v>
      </c>
      <c r="CE49" s="11">
        <v>5.4755630171270057E-3</v>
      </c>
      <c r="CF49" s="9">
        <v>10</v>
      </c>
      <c r="CG49" s="10">
        <v>1.2944745940072862E-2</v>
      </c>
      <c r="CH49" s="9">
        <v>9</v>
      </c>
      <c r="CI49" s="11">
        <v>7.4198024267273092E-4</v>
      </c>
      <c r="CJ49" s="9">
        <v>1</v>
      </c>
      <c r="CK49" s="10">
        <v>1.1680400979094533E-2</v>
      </c>
      <c r="CL49" s="9">
        <v>12</v>
      </c>
      <c r="CM49" s="10">
        <v>1.5021277924122507E-2</v>
      </c>
      <c r="CN49" s="9">
        <v>10</v>
      </c>
      <c r="CO49" s="11">
        <v>4.0387678185169732E-4</v>
      </c>
      <c r="CP49" s="9">
        <v>1</v>
      </c>
      <c r="CQ49" s="11">
        <v>9.6356728013325694E-3</v>
      </c>
      <c r="CR49" s="9">
        <v>7</v>
      </c>
      <c r="CS49" s="10">
        <v>1.2485224013369278E-2</v>
      </c>
      <c r="CT49" s="9">
        <v>13</v>
      </c>
      <c r="CU49" s="10">
        <v>1.1667750762186518E-2</v>
      </c>
      <c r="CV49" s="9">
        <v>5</v>
      </c>
      <c r="CW49" s="10">
        <v>0</v>
      </c>
      <c r="CX49" s="9">
        <v>0</v>
      </c>
      <c r="CY49" s="10">
        <v>0</v>
      </c>
      <c r="CZ49" s="9">
        <v>0</v>
      </c>
      <c r="DA49" s="10">
        <v>1.3353996023507364E-2</v>
      </c>
      <c r="DB49" s="9">
        <v>22</v>
      </c>
      <c r="DC49" s="11">
        <v>1.0378780893924786E-3</v>
      </c>
      <c r="DD49" s="9">
        <v>1</v>
      </c>
      <c r="DE49" s="11">
        <v>2.8910442082295839E-4</v>
      </c>
      <c r="DF49" s="9">
        <v>1</v>
      </c>
      <c r="DG49" s="11">
        <v>5.3062104690691052E-3</v>
      </c>
      <c r="DH49" s="9">
        <v>6</v>
      </c>
      <c r="DI49" s="10">
        <v>1.1815567644492424E-2</v>
      </c>
      <c r="DJ49" s="9">
        <v>10</v>
      </c>
      <c r="DK49" s="10">
        <v>0</v>
      </c>
      <c r="DL49" s="9">
        <v>0</v>
      </c>
      <c r="DM49" s="10">
        <v>1.0501081938050584E-2</v>
      </c>
      <c r="DN49" s="9">
        <v>10</v>
      </c>
      <c r="DO49" s="10">
        <v>1.8895575023265557E-2</v>
      </c>
      <c r="DP49" s="9">
        <v>12</v>
      </c>
      <c r="DQ49" s="10">
        <v>0</v>
      </c>
      <c r="DR49" s="9">
        <v>0</v>
      </c>
      <c r="DS49" s="10">
        <v>0</v>
      </c>
      <c r="DT49" s="9">
        <v>0</v>
      </c>
      <c r="DU49" s="11">
        <v>1.1789467051747434E-3</v>
      </c>
      <c r="DV49" s="9">
        <v>2</v>
      </c>
      <c r="DW49" s="11">
        <v>8.6314561969875921E-3</v>
      </c>
      <c r="DX49" s="9">
        <v>10</v>
      </c>
      <c r="DY49" s="10">
        <v>1.2257766644713484E-2</v>
      </c>
      <c r="DZ49" s="9">
        <v>11</v>
      </c>
      <c r="EA49" s="11">
        <v>8.4075652206798308E-3</v>
      </c>
      <c r="EB49" s="9">
        <v>7</v>
      </c>
      <c r="EC49" s="11">
        <v>2.9806549174422794E-3</v>
      </c>
      <c r="ED49" s="9">
        <v>3</v>
      </c>
      <c r="EE49" s="11">
        <v>5.8799749075810334E-3</v>
      </c>
      <c r="EF49" s="9">
        <v>4</v>
      </c>
      <c r="EG49" s="10">
        <v>0</v>
      </c>
      <c r="EH49" s="9">
        <v>0</v>
      </c>
      <c r="EI49" s="11">
        <v>1.9760660518953954E-3</v>
      </c>
      <c r="EJ49" s="9">
        <v>2</v>
      </c>
      <c r="EK49" s="11">
        <v>2.3515555096041323E-3</v>
      </c>
      <c r="EL49" s="9">
        <v>2</v>
      </c>
      <c r="EM49" s="10">
        <v>1.450863053209862E-2</v>
      </c>
      <c r="EN49" s="9">
        <v>13</v>
      </c>
      <c r="EO49" s="10">
        <v>2.0195558426943032E-2</v>
      </c>
      <c r="EP49" s="9">
        <v>15</v>
      </c>
      <c r="EQ49" s="11">
        <v>4.7309191173047283E-4</v>
      </c>
      <c r="ER49" s="9">
        <v>1</v>
      </c>
      <c r="ES49" s="11">
        <v>8.9974847685740048E-4</v>
      </c>
      <c r="ET49" s="9">
        <v>1</v>
      </c>
      <c r="EU49" s="10">
        <v>2.9272508918914576E-2</v>
      </c>
      <c r="EV49" s="9">
        <v>20</v>
      </c>
      <c r="EW49" s="11">
        <v>1.2750088524124991E-3</v>
      </c>
      <c r="EX49" s="9">
        <v>2</v>
      </c>
      <c r="EY49" s="11">
        <v>6.4599173436559933E-3</v>
      </c>
      <c r="EZ49" s="9">
        <v>4</v>
      </c>
      <c r="FA49" s="11">
        <v>6.8919939745115174E-3</v>
      </c>
      <c r="FB49" s="9">
        <v>5</v>
      </c>
      <c r="FC49" s="11">
        <v>3.2495422655282719E-3</v>
      </c>
      <c r="FD49" s="9">
        <v>2</v>
      </c>
      <c r="FE49" s="10">
        <v>0</v>
      </c>
      <c r="FF49" s="9">
        <v>0</v>
      </c>
      <c r="FG49" s="10">
        <v>5.2655334318928257E-2</v>
      </c>
      <c r="FH49" s="9">
        <v>48</v>
      </c>
      <c r="FI49" s="10">
        <v>0</v>
      </c>
      <c r="FJ49" s="9">
        <v>0</v>
      </c>
      <c r="FK49" s="10">
        <v>0</v>
      </c>
      <c r="FL49" s="9">
        <v>0</v>
      </c>
      <c r="FM49" s="11">
        <v>3.4200367506667427E-3</v>
      </c>
      <c r="FN49" s="9">
        <v>2</v>
      </c>
      <c r="FO49" s="11">
        <v>6.5229905275471321E-4</v>
      </c>
      <c r="FP49" s="9">
        <v>1</v>
      </c>
      <c r="FQ49" s="11">
        <v>4.1599061346757745E-3</v>
      </c>
      <c r="FR49" s="9">
        <v>3</v>
      </c>
      <c r="FS49" s="10">
        <v>0</v>
      </c>
      <c r="FT49" s="9">
        <v>0</v>
      </c>
      <c r="FU49" s="10">
        <v>2.3086847516440089E-2</v>
      </c>
      <c r="FV49" s="9">
        <v>16</v>
      </c>
      <c r="FW49" s="10">
        <v>0</v>
      </c>
      <c r="FX49" s="9">
        <v>0</v>
      </c>
      <c r="FY49" s="11">
        <v>7.3056742134189421E-3</v>
      </c>
      <c r="FZ49" s="9">
        <v>7</v>
      </c>
      <c r="GA49" s="11">
        <v>3.6161664664381395E-3</v>
      </c>
      <c r="GB49" s="9">
        <v>3</v>
      </c>
      <c r="GC49" s="11">
        <v>1.204174084495712E-3</v>
      </c>
      <c r="GD49" s="9">
        <v>1</v>
      </c>
      <c r="GE49" s="10">
        <v>0</v>
      </c>
      <c r="GF49" s="9">
        <v>0</v>
      </c>
      <c r="GG49" s="11">
        <v>2.4168445985183976E-3</v>
      </c>
      <c r="GH49" s="9">
        <v>2</v>
      </c>
      <c r="GI49" s="10">
        <v>1.4517854750588468E-2</v>
      </c>
      <c r="GJ49" s="9">
        <v>13</v>
      </c>
      <c r="GK49" s="10">
        <v>2.5441504082246911E-2</v>
      </c>
      <c r="GL49" s="9">
        <v>17</v>
      </c>
      <c r="GM49" s="11">
        <v>6.9543893466274612E-3</v>
      </c>
      <c r="GN49" s="9">
        <v>4</v>
      </c>
      <c r="GO49" s="11">
        <v>7.7866026027873165E-4</v>
      </c>
      <c r="GP49" s="9">
        <v>1</v>
      </c>
      <c r="GQ49" s="10">
        <v>4.3558373844252624E-2</v>
      </c>
      <c r="GR49" s="9">
        <v>36</v>
      </c>
      <c r="GS49" s="11">
        <v>6.9396509960140892E-3</v>
      </c>
      <c r="GT49" s="9">
        <v>6</v>
      </c>
      <c r="GU49" s="11">
        <v>7.6857711503685875E-3</v>
      </c>
      <c r="GV49" s="9">
        <v>7</v>
      </c>
      <c r="GW49" s="10">
        <v>0</v>
      </c>
      <c r="GX49" s="9">
        <v>0</v>
      </c>
      <c r="GY49" s="11">
        <v>2.0895610345941858E-3</v>
      </c>
      <c r="GZ49" s="9">
        <v>1</v>
      </c>
      <c r="HA49" s="11">
        <v>1.779114258336435E-3</v>
      </c>
      <c r="HB49" s="9">
        <v>2</v>
      </c>
      <c r="HC49" s="11">
        <v>1.3092158100754469E-3</v>
      </c>
      <c r="HD49" s="9">
        <v>2</v>
      </c>
      <c r="HE49" s="10">
        <v>0</v>
      </c>
      <c r="HF49" s="9">
        <v>0</v>
      </c>
      <c r="HG49" s="11">
        <v>1.4377800551524972E-3</v>
      </c>
      <c r="HH49" s="9">
        <v>1</v>
      </c>
      <c r="HI49" s="11">
        <v>1.5826965579145336E-3</v>
      </c>
      <c r="HJ49" s="9">
        <v>4</v>
      </c>
      <c r="HK49" s="11">
        <v>1.9611948225454535E-3</v>
      </c>
      <c r="HL49" s="9">
        <v>3</v>
      </c>
      <c r="HM49" s="11">
        <v>2.8703633409641878E-3</v>
      </c>
      <c r="HN49" s="9">
        <v>2</v>
      </c>
      <c r="HO49" s="11">
        <v>6.7019081861827258E-3</v>
      </c>
      <c r="HP49" s="9">
        <v>7</v>
      </c>
      <c r="HQ49" s="10">
        <v>0</v>
      </c>
      <c r="HR49" s="9">
        <v>0</v>
      </c>
      <c r="HS49" s="10">
        <v>1.4390379452269852E-2</v>
      </c>
      <c r="HT49" s="9">
        <v>18</v>
      </c>
      <c r="HU49" s="10">
        <v>0</v>
      </c>
      <c r="HV49" s="9">
        <v>0</v>
      </c>
      <c r="HW49" s="11">
        <v>3.7143239954308676E-4</v>
      </c>
      <c r="HX49" s="9">
        <v>1</v>
      </c>
      <c r="HY49" s="11">
        <v>4.1774842318956072E-4</v>
      </c>
      <c r="HZ49" s="9">
        <v>1</v>
      </c>
      <c r="IA49" s="11">
        <v>5.2327618195448762E-3</v>
      </c>
      <c r="IB49" s="9">
        <v>4</v>
      </c>
      <c r="IC49" s="10">
        <v>0</v>
      </c>
      <c r="ID49" s="9">
        <v>0</v>
      </c>
      <c r="IE49" s="11">
        <v>9.7727013413341987E-3</v>
      </c>
      <c r="IF49" s="9">
        <v>12</v>
      </c>
      <c r="IG49" s="10">
        <v>0</v>
      </c>
      <c r="IH49" s="9">
        <v>0</v>
      </c>
      <c r="II49" s="10">
        <v>0</v>
      </c>
      <c r="IJ49" s="9">
        <v>0</v>
      </c>
      <c r="IK49" s="11">
        <v>9.8525993937840159E-3</v>
      </c>
      <c r="IL49" s="9">
        <v>13</v>
      </c>
      <c r="IM49" s="11">
        <v>2.7352603524842897E-4</v>
      </c>
      <c r="IN49" s="9">
        <v>1</v>
      </c>
      <c r="IO49" s="10">
        <v>4.4766933617878528E-2</v>
      </c>
      <c r="IP49" s="9">
        <v>36</v>
      </c>
      <c r="IQ49" s="10">
        <v>2.870034810064508E-2</v>
      </c>
      <c r="IR49" s="9">
        <v>17</v>
      </c>
      <c r="IS49" s="10">
        <v>0</v>
      </c>
      <c r="IT49" s="9">
        <v>0</v>
      </c>
      <c r="IU49" s="11">
        <v>9.8120125678705511E-3</v>
      </c>
      <c r="IV49" s="9">
        <v>6</v>
      </c>
      <c r="IW49" s="10">
        <v>1.3995721625343604E-2</v>
      </c>
      <c r="IX49" s="9">
        <v>8</v>
      </c>
      <c r="IY49" s="11">
        <v>7.6797053297920502E-4</v>
      </c>
      <c r="IZ49" s="9">
        <v>1</v>
      </c>
      <c r="JA49" s="11">
        <v>1.1052660567753101E-3</v>
      </c>
      <c r="JB49" s="9">
        <v>1</v>
      </c>
      <c r="JC49" s="11">
        <v>9.8577825034326296E-3</v>
      </c>
      <c r="JD49" s="9">
        <v>9</v>
      </c>
      <c r="JE49" s="10">
        <v>0</v>
      </c>
      <c r="JF49" s="9">
        <v>0</v>
      </c>
      <c r="JG49" s="10">
        <v>0</v>
      </c>
      <c r="JH49" s="9">
        <v>0</v>
      </c>
      <c r="JI49" s="11">
        <v>9.3132954883167508E-3</v>
      </c>
      <c r="JJ49" s="9">
        <v>7</v>
      </c>
      <c r="JK49" s="10">
        <v>0</v>
      </c>
      <c r="JL49" s="9">
        <v>0</v>
      </c>
      <c r="JM49" s="11">
        <v>8.446912650873213E-4</v>
      </c>
      <c r="JN49" s="9">
        <v>2</v>
      </c>
      <c r="JO49" s="10">
        <v>0</v>
      </c>
      <c r="JP49" s="9">
        <v>0</v>
      </c>
      <c r="JQ49" s="10">
        <v>0</v>
      </c>
      <c r="JR49" s="9">
        <v>0</v>
      </c>
      <c r="JS49" s="11">
        <v>1.2919907203822177E-3</v>
      </c>
      <c r="JT49" s="9">
        <v>2</v>
      </c>
      <c r="JU49" s="10">
        <v>1.8422139293802695E-2</v>
      </c>
      <c r="JV49" s="9">
        <v>16</v>
      </c>
      <c r="JW49" s="10">
        <v>2.4308929279683408E-2</v>
      </c>
      <c r="JX49" s="9">
        <v>23</v>
      </c>
      <c r="JY49" s="10">
        <v>2.0878625134377195E-2</v>
      </c>
      <c r="JZ49" s="24">
        <v>22</v>
      </c>
      <c r="KA49" s="29">
        <v>8.0883285584230392E-3</v>
      </c>
    </row>
    <row r="50" spans="1:287" ht="45" customHeight="1" x14ac:dyDescent="0.2">
      <c r="A50" s="41"/>
      <c r="B50" s="7" t="s">
        <v>395</v>
      </c>
      <c r="C50" s="8">
        <v>0</v>
      </c>
      <c r="D50" s="9">
        <v>0</v>
      </c>
      <c r="E50" s="10">
        <v>4.9916921424263981E-2</v>
      </c>
      <c r="F50" s="9">
        <v>43</v>
      </c>
      <c r="G50" s="11">
        <v>7.1077630811493576E-3</v>
      </c>
      <c r="H50" s="9">
        <v>8</v>
      </c>
      <c r="I50" s="11">
        <v>3.4229069786843288E-3</v>
      </c>
      <c r="J50" s="9">
        <v>4</v>
      </c>
      <c r="K50" s="10">
        <v>1.2067869728685615E-2</v>
      </c>
      <c r="L50" s="9">
        <v>7</v>
      </c>
      <c r="M50" s="10">
        <v>0</v>
      </c>
      <c r="N50" s="9">
        <v>0</v>
      </c>
      <c r="O50" s="11">
        <v>9.8552336183871294E-3</v>
      </c>
      <c r="P50" s="9">
        <v>13</v>
      </c>
      <c r="Q50" s="10">
        <v>3.3163467493957578E-2</v>
      </c>
      <c r="R50" s="9">
        <v>34</v>
      </c>
      <c r="S50" s="11">
        <v>6.8732213949171785E-3</v>
      </c>
      <c r="T50" s="9">
        <v>5</v>
      </c>
      <c r="U50" s="11">
        <v>1.3932236732643586E-3</v>
      </c>
      <c r="V50" s="9">
        <v>1</v>
      </c>
      <c r="W50" s="11">
        <v>4.4885440995706223E-3</v>
      </c>
      <c r="X50" s="9">
        <v>7</v>
      </c>
      <c r="Y50" s="11">
        <v>9.3225406577161947E-3</v>
      </c>
      <c r="Z50" s="9">
        <v>10</v>
      </c>
      <c r="AA50" s="10">
        <v>1.7008319568978147E-2</v>
      </c>
      <c r="AB50" s="9">
        <v>20</v>
      </c>
      <c r="AC50" s="11">
        <v>9.0819029158200892E-3</v>
      </c>
      <c r="AD50" s="9">
        <v>9</v>
      </c>
      <c r="AE50" s="10">
        <v>1.0053254790355631E-2</v>
      </c>
      <c r="AF50" s="9">
        <v>10</v>
      </c>
      <c r="AG50" s="11">
        <v>4.0120632352328824E-3</v>
      </c>
      <c r="AH50" s="9">
        <v>4</v>
      </c>
      <c r="AI50" s="11">
        <v>3.0606292679011822E-3</v>
      </c>
      <c r="AJ50" s="9">
        <v>1</v>
      </c>
      <c r="AK50" s="11">
        <v>3.7378182570296965E-3</v>
      </c>
      <c r="AL50" s="9">
        <v>6</v>
      </c>
      <c r="AM50" s="10">
        <v>1.2340305953399583E-2</v>
      </c>
      <c r="AN50" s="9">
        <v>11</v>
      </c>
      <c r="AO50" s="11">
        <v>7.4215726022770464E-3</v>
      </c>
      <c r="AP50" s="9">
        <v>6</v>
      </c>
      <c r="AQ50" s="11">
        <v>3.7148021149691433E-3</v>
      </c>
      <c r="AR50" s="9">
        <v>5</v>
      </c>
      <c r="AS50" s="11">
        <v>5.2204693094810876E-3</v>
      </c>
      <c r="AT50" s="9">
        <v>6</v>
      </c>
      <c r="AU50" s="10">
        <v>5.7198022440727241E-2</v>
      </c>
      <c r="AV50" s="9">
        <v>48</v>
      </c>
      <c r="AW50" s="11">
        <v>2.7899948616082297E-3</v>
      </c>
      <c r="AX50" s="9">
        <v>2</v>
      </c>
      <c r="AY50" s="10">
        <v>5.7992428808282516E-2</v>
      </c>
      <c r="AZ50" s="9">
        <v>108</v>
      </c>
      <c r="BA50" s="11">
        <v>1.6821410812695192E-3</v>
      </c>
      <c r="BB50" s="9">
        <v>3</v>
      </c>
      <c r="BC50" s="10">
        <v>1.1930458406292439E-2</v>
      </c>
      <c r="BD50" s="9">
        <v>12</v>
      </c>
      <c r="BE50" s="11">
        <v>8.6526746120801066E-4</v>
      </c>
      <c r="BF50" s="9">
        <v>2</v>
      </c>
      <c r="BG50" s="10">
        <v>1.8094779366234281E-2</v>
      </c>
      <c r="BH50" s="9">
        <v>17</v>
      </c>
      <c r="BI50" s="11">
        <v>9.9885919144202997E-3</v>
      </c>
      <c r="BJ50" s="9">
        <v>4</v>
      </c>
      <c r="BK50" s="10">
        <v>0</v>
      </c>
      <c r="BL50" s="9">
        <v>0</v>
      </c>
      <c r="BM50" s="11">
        <v>4.156840281193893E-3</v>
      </c>
      <c r="BN50" s="9">
        <v>3</v>
      </c>
      <c r="BO50" s="11">
        <v>5.2145341016891535E-3</v>
      </c>
      <c r="BP50" s="9">
        <v>5</v>
      </c>
      <c r="BQ50" s="10">
        <v>1.3397527896653333E-2</v>
      </c>
      <c r="BR50" s="9">
        <v>11</v>
      </c>
      <c r="BS50" s="11">
        <v>3.6097304801795209E-3</v>
      </c>
      <c r="BT50" s="9">
        <v>4</v>
      </c>
      <c r="BU50" s="11">
        <v>1.0875806164048079E-3</v>
      </c>
      <c r="BV50" s="9">
        <v>1</v>
      </c>
      <c r="BW50" s="10">
        <v>1.4506679549851364E-2</v>
      </c>
      <c r="BX50" s="9">
        <v>15</v>
      </c>
      <c r="BY50" s="10">
        <v>1.8078835827862995E-2</v>
      </c>
      <c r="BZ50" s="9">
        <v>13</v>
      </c>
      <c r="CA50" s="11">
        <v>9.9159163151242504E-4</v>
      </c>
      <c r="CB50" s="9">
        <v>2</v>
      </c>
      <c r="CC50" s="10">
        <v>2.6615550710208394E-2</v>
      </c>
      <c r="CD50" s="9">
        <v>27</v>
      </c>
      <c r="CE50" s="11">
        <v>8.9862986314499099E-3</v>
      </c>
      <c r="CF50" s="9">
        <v>10</v>
      </c>
      <c r="CG50" s="10">
        <v>1.1388072863938937E-2</v>
      </c>
      <c r="CH50" s="9">
        <v>14</v>
      </c>
      <c r="CI50" s="11">
        <v>6.8660894087691745E-3</v>
      </c>
      <c r="CJ50" s="9">
        <v>8</v>
      </c>
      <c r="CK50" s="10">
        <v>1.4089566444384355E-2</v>
      </c>
      <c r="CL50" s="9">
        <v>16</v>
      </c>
      <c r="CM50" s="10">
        <v>1.6250109145519245E-2</v>
      </c>
      <c r="CN50" s="9">
        <v>11</v>
      </c>
      <c r="CO50" s="11">
        <v>2.6917752739349741E-3</v>
      </c>
      <c r="CP50" s="9">
        <v>3</v>
      </c>
      <c r="CQ50" s="11">
        <v>6.4625054152857705E-3</v>
      </c>
      <c r="CR50" s="9">
        <v>5</v>
      </c>
      <c r="CS50" s="10">
        <v>1.4455197323559005E-2</v>
      </c>
      <c r="CT50" s="9">
        <v>13</v>
      </c>
      <c r="CU50" s="10">
        <v>1.4953252090167566E-2</v>
      </c>
      <c r="CV50" s="9">
        <v>8</v>
      </c>
      <c r="CW50" s="10">
        <v>1.5332322050300849E-2</v>
      </c>
      <c r="CX50" s="9">
        <v>11</v>
      </c>
      <c r="CY50" s="11">
        <v>2.8702587789406326E-3</v>
      </c>
      <c r="CZ50" s="9">
        <v>2</v>
      </c>
      <c r="DA50" s="11">
        <v>7.2187663327725419E-3</v>
      </c>
      <c r="DB50" s="9">
        <v>13</v>
      </c>
      <c r="DC50" s="11">
        <v>6.4082989052317183E-3</v>
      </c>
      <c r="DD50" s="9">
        <v>6</v>
      </c>
      <c r="DE50" s="11">
        <v>2.7120006776099161E-3</v>
      </c>
      <c r="DF50" s="9">
        <v>3</v>
      </c>
      <c r="DG50" s="10">
        <v>1.9751007006865096E-2</v>
      </c>
      <c r="DH50" s="9">
        <v>13</v>
      </c>
      <c r="DI50" s="10">
        <v>1.5171117808093704E-2</v>
      </c>
      <c r="DJ50" s="9">
        <v>17</v>
      </c>
      <c r="DK50" s="10">
        <v>1.1755847300282547E-2</v>
      </c>
      <c r="DL50" s="9">
        <v>12</v>
      </c>
      <c r="DM50" s="10">
        <v>3.5849406006272851E-2</v>
      </c>
      <c r="DN50" s="9">
        <v>37</v>
      </c>
      <c r="DO50" s="10">
        <v>2.669927256902755E-2</v>
      </c>
      <c r="DP50" s="9">
        <v>25</v>
      </c>
      <c r="DQ50" s="11">
        <v>5.3748625353015975E-3</v>
      </c>
      <c r="DR50" s="9">
        <v>2</v>
      </c>
      <c r="DS50" s="11">
        <v>7.2224630199167698E-3</v>
      </c>
      <c r="DT50" s="9">
        <v>4</v>
      </c>
      <c r="DU50" s="11">
        <v>1.9259281021428304E-3</v>
      </c>
      <c r="DV50" s="9">
        <v>2</v>
      </c>
      <c r="DW50" s="10">
        <v>1.1813350066133181E-2</v>
      </c>
      <c r="DX50" s="9">
        <v>15</v>
      </c>
      <c r="DY50" s="10">
        <v>5.4065096942956963E-2</v>
      </c>
      <c r="DZ50" s="9">
        <v>31</v>
      </c>
      <c r="EA50" s="10">
        <v>3.2734733575092136E-2</v>
      </c>
      <c r="EB50" s="9">
        <v>32</v>
      </c>
      <c r="EC50" s="10">
        <v>1.6941281207943394E-2</v>
      </c>
      <c r="ED50" s="9">
        <v>17</v>
      </c>
      <c r="EE50" s="11">
        <v>4.6115897052026785E-3</v>
      </c>
      <c r="EF50" s="9">
        <v>5</v>
      </c>
      <c r="EG50" s="10">
        <v>1.2203774156993277E-2</v>
      </c>
      <c r="EH50" s="9">
        <v>8</v>
      </c>
      <c r="EI50" s="11">
        <v>1.7583596188768468E-3</v>
      </c>
      <c r="EJ50" s="9">
        <v>2</v>
      </c>
      <c r="EK50" s="10">
        <v>1.1435988849145736E-2</v>
      </c>
      <c r="EL50" s="9">
        <v>9</v>
      </c>
      <c r="EM50" s="10">
        <v>4.792303993198492E-2</v>
      </c>
      <c r="EN50" s="9">
        <v>26</v>
      </c>
      <c r="EO50" s="10">
        <v>1.4926123775885586E-2</v>
      </c>
      <c r="EP50" s="9">
        <v>15</v>
      </c>
      <c r="EQ50" s="11">
        <v>6.0563403629407672E-3</v>
      </c>
      <c r="ER50" s="9">
        <v>5</v>
      </c>
      <c r="ES50" s="11">
        <v>8.9800053461772057E-4</v>
      </c>
      <c r="ET50" s="9">
        <v>2</v>
      </c>
      <c r="EU50" s="10">
        <v>2.4639472734932291E-2</v>
      </c>
      <c r="EV50" s="9">
        <v>20</v>
      </c>
      <c r="EW50" s="11">
        <v>4.6562001366660526E-4</v>
      </c>
      <c r="EX50" s="9">
        <v>1</v>
      </c>
      <c r="EY50" s="10">
        <v>7.2668930474412322E-2</v>
      </c>
      <c r="EZ50" s="9">
        <v>51</v>
      </c>
      <c r="FA50" s="11">
        <v>5.43242963454046E-3</v>
      </c>
      <c r="FB50" s="9">
        <v>5</v>
      </c>
      <c r="FC50" s="10">
        <v>1.2732906357657343E-2</v>
      </c>
      <c r="FD50" s="9">
        <v>13</v>
      </c>
      <c r="FE50" s="11">
        <v>6.0967100660494957E-3</v>
      </c>
      <c r="FF50" s="9">
        <v>5</v>
      </c>
      <c r="FG50" s="10">
        <v>2.1149662314696588E-2</v>
      </c>
      <c r="FH50" s="9">
        <v>21</v>
      </c>
      <c r="FI50" s="11">
        <v>1.8457645606478295E-3</v>
      </c>
      <c r="FJ50" s="9">
        <v>4</v>
      </c>
      <c r="FK50" s="11">
        <v>1.1549042770914821E-3</v>
      </c>
      <c r="FL50" s="9">
        <v>3</v>
      </c>
      <c r="FM50" s="10">
        <v>1.689395734434361E-2</v>
      </c>
      <c r="FN50" s="9">
        <v>16</v>
      </c>
      <c r="FO50" s="10">
        <v>4.0207610364540167E-2</v>
      </c>
      <c r="FP50" s="9">
        <v>38</v>
      </c>
      <c r="FQ50" s="11">
        <v>4.511247806748166E-3</v>
      </c>
      <c r="FR50" s="9">
        <v>5</v>
      </c>
      <c r="FS50" s="10">
        <v>0</v>
      </c>
      <c r="FT50" s="9">
        <v>0</v>
      </c>
      <c r="FU50" s="10">
        <v>1.8153167061100421E-2</v>
      </c>
      <c r="FV50" s="9">
        <v>16</v>
      </c>
      <c r="FW50" s="11">
        <v>3.3895193484759991E-3</v>
      </c>
      <c r="FX50" s="9">
        <v>1</v>
      </c>
      <c r="FY50" s="10">
        <v>1.5866048941188808E-2</v>
      </c>
      <c r="FZ50" s="9">
        <v>10</v>
      </c>
      <c r="GA50" s="11">
        <v>1.3305837964909559E-3</v>
      </c>
      <c r="GB50" s="9">
        <v>1</v>
      </c>
      <c r="GC50" s="11">
        <v>6.9095129994137016E-3</v>
      </c>
      <c r="GD50" s="9">
        <v>5</v>
      </c>
      <c r="GE50" s="11">
        <v>7.9415989067636653E-3</v>
      </c>
      <c r="GF50" s="9">
        <v>6</v>
      </c>
      <c r="GG50" s="11">
        <v>4.7921729709743972E-3</v>
      </c>
      <c r="GH50" s="9">
        <v>7</v>
      </c>
      <c r="GI50" s="11">
        <v>5.1162528789090037E-3</v>
      </c>
      <c r="GJ50" s="9">
        <v>5</v>
      </c>
      <c r="GK50" s="10">
        <v>2.4750790394121428E-2</v>
      </c>
      <c r="GL50" s="9">
        <v>19</v>
      </c>
      <c r="GM50" s="10">
        <v>3.1162136527937798E-2</v>
      </c>
      <c r="GN50" s="9">
        <v>27</v>
      </c>
      <c r="GO50" s="11">
        <v>6.4776690549505009E-3</v>
      </c>
      <c r="GP50" s="9">
        <v>4</v>
      </c>
      <c r="GQ50" s="10">
        <v>1.1583666836364295E-2</v>
      </c>
      <c r="GR50" s="9">
        <v>11</v>
      </c>
      <c r="GS50" s="11">
        <v>3.9377078191963569E-3</v>
      </c>
      <c r="GT50" s="9">
        <v>3</v>
      </c>
      <c r="GU50" s="11">
        <v>6.9901097829189506E-3</v>
      </c>
      <c r="GV50" s="9">
        <v>7</v>
      </c>
      <c r="GW50" s="11">
        <v>5.5694191266491746E-3</v>
      </c>
      <c r="GX50" s="9">
        <v>2</v>
      </c>
      <c r="GY50" s="11">
        <v>2.9842482715225129E-3</v>
      </c>
      <c r="GZ50" s="9">
        <v>3</v>
      </c>
      <c r="HA50" s="11">
        <v>2.4109722871264476E-3</v>
      </c>
      <c r="HB50" s="9">
        <v>3</v>
      </c>
      <c r="HC50" s="11">
        <v>3.8872689097655482E-3</v>
      </c>
      <c r="HD50" s="9">
        <v>5</v>
      </c>
      <c r="HE50" s="10">
        <v>1.3010388552187273E-2</v>
      </c>
      <c r="HF50" s="9">
        <v>5</v>
      </c>
      <c r="HG50" s="11">
        <v>6.1709681564643629E-3</v>
      </c>
      <c r="HH50" s="9">
        <v>6</v>
      </c>
      <c r="HI50" s="11">
        <v>3.2007548516833008E-3</v>
      </c>
      <c r="HJ50" s="9">
        <v>6</v>
      </c>
      <c r="HK50" s="11">
        <v>4.1346195666101876E-3</v>
      </c>
      <c r="HL50" s="9">
        <v>4</v>
      </c>
      <c r="HM50" s="11">
        <v>4.210075522578148E-3</v>
      </c>
      <c r="HN50" s="9">
        <v>5</v>
      </c>
      <c r="HO50" s="11">
        <v>9.9255798474735587E-3</v>
      </c>
      <c r="HP50" s="9">
        <v>12</v>
      </c>
      <c r="HQ50" s="11">
        <v>4.0097020219768791E-3</v>
      </c>
      <c r="HR50" s="9">
        <v>5</v>
      </c>
      <c r="HS50" s="10">
        <v>1.1383790978729505E-2</v>
      </c>
      <c r="HT50" s="9">
        <v>15</v>
      </c>
      <c r="HU50" s="10">
        <v>3.127450018539308E-2</v>
      </c>
      <c r="HV50" s="9">
        <v>18</v>
      </c>
      <c r="HW50" s="11">
        <v>8.990392922817201E-3</v>
      </c>
      <c r="HX50" s="9">
        <v>9</v>
      </c>
      <c r="HY50" s="10">
        <v>1.4846438485012632E-2</v>
      </c>
      <c r="HZ50" s="9">
        <v>10</v>
      </c>
      <c r="IA50" s="11">
        <v>6.66294536675312E-3</v>
      </c>
      <c r="IB50" s="9">
        <v>5</v>
      </c>
      <c r="IC50" s="10">
        <v>0</v>
      </c>
      <c r="ID50" s="9">
        <v>0</v>
      </c>
      <c r="IE50" s="10">
        <v>1.4714084753389116E-2</v>
      </c>
      <c r="IF50" s="9">
        <v>17</v>
      </c>
      <c r="IG50" s="10">
        <v>0</v>
      </c>
      <c r="IH50" s="9">
        <v>0</v>
      </c>
      <c r="II50" s="11">
        <v>2.5687140332945357E-3</v>
      </c>
      <c r="IJ50" s="9">
        <v>1</v>
      </c>
      <c r="IK50" s="10">
        <v>1.6434938527583393E-2</v>
      </c>
      <c r="IL50" s="9">
        <v>17</v>
      </c>
      <c r="IM50" s="10">
        <v>2.330619640438647E-2</v>
      </c>
      <c r="IN50" s="9">
        <v>16</v>
      </c>
      <c r="IO50" s="10">
        <v>2.4507922364212859E-2</v>
      </c>
      <c r="IP50" s="9">
        <v>20</v>
      </c>
      <c r="IQ50" s="10">
        <v>3.1289741997743759E-2</v>
      </c>
      <c r="IR50" s="9">
        <v>25</v>
      </c>
      <c r="IS50" s="11">
        <v>7.8288312294467529E-3</v>
      </c>
      <c r="IT50" s="9">
        <v>7</v>
      </c>
      <c r="IU50" s="10">
        <v>1.5753119942570944E-2</v>
      </c>
      <c r="IV50" s="9">
        <v>11</v>
      </c>
      <c r="IW50" s="11">
        <v>1.6459651625835255E-3</v>
      </c>
      <c r="IX50" s="9">
        <v>2</v>
      </c>
      <c r="IY50" s="11">
        <v>4.9865200265576462E-3</v>
      </c>
      <c r="IZ50" s="9">
        <v>4</v>
      </c>
      <c r="JA50" s="10">
        <v>0</v>
      </c>
      <c r="JB50" s="9">
        <v>0</v>
      </c>
      <c r="JC50" s="10">
        <v>3.1461371765390628E-2</v>
      </c>
      <c r="JD50" s="9">
        <v>19</v>
      </c>
      <c r="JE50" s="11">
        <v>5.1886450360158183E-3</v>
      </c>
      <c r="JF50" s="9">
        <v>7</v>
      </c>
      <c r="JG50" s="10">
        <v>1.1769131471448018E-2</v>
      </c>
      <c r="JH50" s="9">
        <v>6</v>
      </c>
      <c r="JI50" s="10">
        <v>2.4241570560192584E-2</v>
      </c>
      <c r="JJ50" s="9">
        <v>18</v>
      </c>
      <c r="JK50" s="10">
        <v>1.9043556578134127E-2</v>
      </c>
      <c r="JL50" s="9">
        <v>14</v>
      </c>
      <c r="JM50" s="10">
        <v>0</v>
      </c>
      <c r="JN50" s="9">
        <v>0</v>
      </c>
      <c r="JO50" s="10">
        <v>0</v>
      </c>
      <c r="JP50" s="9">
        <v>0</v>
      </c>
      <c r="JQ50" s="10">
        <v>3.4073397345350948E-2</v>
      </c>
      <c r="JR50" s="9">
        <v>35</v>
      </c>
      <c r="JS50" s="10">
        <v>2.4056264499615235E-2</v>
      </c>
      <c r="JT50" s="9">
        <v>23</v>
      </c>
      <c r="JU50" s="11">
        <v>7.891187145006898E-3</v>
      </c>
      <c r="JV50" s="9">
        <v>10</v>
      </c>
      <c r="JW50" s="10">
        <v>1.239563738148052E-2</v>
      </c>
      <c r="JX50" s="9">
        <v>10</v>
      </c>
      <c r="JY50" s="10">
        <v>3.0204014892575192E-2</v>
      </c>
      <c r="JZ50" s="24">
        <v>31</v>
      </c>
      <c r="KA50" s="29">
        <v>1.9066512681037994E-2</v>
      </c>
    </row>
    <row r="51" spans="1:287" ht="15" customHeight="1" x14ac:dyDescent="0.2">
      <c r="A51" s="41"/>
      <c r="B51" s="7" t="s">
        <v>396</v>
      </c>
      <c r="C51" s="12">
        <v>4.5074670133011543E-4</v>
      </c>
      <c r="D51" s="9">
        <v>2</v>
      </c>
      <c r="E51" s="11">
        <v>4.3496047768321238E-3</v>
      </c>
      <c r="F51" s="9">
        <v>5</v>
      </c>
      <c r="G51" s="10">
        <v>1.1340440229126397E-2</v>
      </c>
      <c r="H51" s="9">
        <v>12</v>
      </c>
      <c r="I51" s="11">
        <v>3.0382794888182273E-4</v>
      </c>
      <c r="J51" s="9">
        <v>1</v>
      </c>
      <c r="K51" s="11">
        <v>6.909317151984817E-3</v>
      </c>
      <c r="L51" s="9">
        <v>5</v>
      </c>
      <c r="M51" s="11">
        <v>1.678994330964588E-3</v>
      </c>
      <c r="N51" s="9">
        <v>1</v>
      </c>
      <c r="O51" s="10">
        <v>1.3787354632621344E-2</v>
      </c>
      <c r="P51" s="9">
        <v>13</v>
      </c>
      <c r="Q51" s="10">
        <v>1.2627806441937612E-2</v>
      </c>
      <c r="R51" s="9">
        <v>13</v>
      </c>
      <c r="S51" s="10">
        <v>1.2422929812238546E-2</v>
      </c>
      <c r="T51" s="9">
        <v>12</v>
      </c>
      <c r="U51" s="10">
        <v>0</v>
      </c>
      <c r="V51" s="9">
        <v>0</v>
      </c>
      <c r="W51" s="10">
        <v>2.2199650966911032E-2</v>
      </c>
      <c r="X51" s="9">
        <v>20</v>
      </c>
      <c r="Y51" s="10">
        <v>2.699910358381551E-2</v>
      </c>
      <c r="Z51" s="9">
        <v>25</v>
      </c>
      <c r="AA51" s="11">
        <v>4.2065095315904502E-3</v>
      </c>
      <c r="AB51" s="9">
        <v>3</v>
      </c>
      <c r="AC51" s="11">
        <v>8.8203860818859533E-4</v>
      </c>
      <c r="AD51" s="9">
        <v>1</v>
      </c>
      <c r="AE51" s="11">
        <v>9.790916986854711E-3</v>
      </c>
      <c r="AF51" s="9">
        <v>7</v>
      </c>
      <c r="AG51" s="11">
        <v>5.2414565952948544E-3</v>
      </c>
      <c r="AH51" s="9">
        <v>4</v>
      </c>
      <c r="AI51" s="11">
        <v>3.4149327815112098E-3</v>
      </c>
      <c r="AJ51" s="9">
        <v>3</v>
      </c>
      <c r="AK51" s="11">
        <v>7.9316246180993824E-3</v>
      </c>
      <c r="AL51" s="9">
        <v>6</v>
      </c>
      <c r="AM51" s="11">
        <v>3.5634691047198791E-3</v>
      </c>
      <c r="AN51" s="9">
        <v>2</v>
      </c>
      <c r="AO51" s="10">
        <v>0</v>
      </c>
      <c r="AP51" s="9">
        <v>0</v>
      </c>
      <c r="AQ51" s="11">
        <v>1.9160182947361689E-3</v>
      </c>
      <c r="AR51" s="9">
        <v>1</v>
      </c>
      <c r="AS51" s="11">
        <v>2.7449279843829544E-3</v>
      </c>
      <c r="AT51" s="9">
        <v>3</v>
      </c>
      <c r="AU51" s="11">
        <v>6.1739468300401755E-4</v>
      </c>
      <c r="AV51" s="9">
        <v>2</v>
      </c>
      <c r="AW51" s="11">
        <v>4.5446858437640982E-3</v>
      </c>
      <c r="AX51" s="9">
        <v>4</v>
      </c>
      <c r="AY51" s="11">
        <v>8.933098181315163E-3</v>
      </c>
      <c r="AZ51" s="9">
        <v>19</v>
      </c>
      <c r="BA51" s="10">
        <v>1.1415149928225151E-2</v>
      </c>
      <c r="BB51" s="9">
        <v>9</v>
      </c>
      <c r="BC51" s="11">
        <v>3.592842298718276E-4</v>
      </c>
      <c r="BD51" s="9">
        <v>1</v>
      </c>
      <c r="BE51" s="10">
        <v>0</v>
      </c>
      <c r="BF51" s="9">
        <v>0</v>
      </c>
      <c r="BG51" s="10">
        <v>2.346542569950253E-2</v>
      </c>
      <c r="BH51" s="9">
        <v>19</v>
      </c>
      <c r="BI51" s="10">
        <v>2.0616832954306566E-2</v>
      </c>
      <c r="BJ51" s="9">
        <v>12</v>
      </c>
      <c r="BK51" s="11">
        <v>9.6003338261134944E-3</v>
      </c>
      <c r="BL51" s="9">
        <v>10</v>
      </c>
      <c r="BM51" s="11">
        <v>5.6371774253985481E-3</v>
      </c>
      <c r="BN51" s="9">
        <v>3</v>
      </c>
      <c r="BO51" s="11">
        <v>4.8485295174691698E-3</v>
      </c>
      <c r="BP51" s="9">
        <v>5</v>
      </c>
      <c r="BQ51" s="11">
        <v>4.5084288548270348E-3</v>
      </c>
      <c r="BR51" s="9">
        <v>5</v>
      </c>
      <c r="BS51" s="11">
        <v>3.3341309726572042E-3</v>
      </c>
      <c r="BT51" s="9">
        <v>5</v>
      </c>
      <c r="BU51" s="11">
        <v>4.1091684865984151E-3</v>
      </c>
      <c r="BV51" s="9">
        <v>3</v>
      </c>
      <c r="BW51" s="11">
        <v>1.5541415034409658E-3</v>
      </c>
      <c r="BX51" s="9">
        <v>1</v>
      </c>
      <c r="BY51" s="11">
        <v>4.7755926260165914E-3</v>
      </c>
      <c r="BZ51" s="9">
        <v>4</v>
      </c>
      <c r="CA51" s="11">
        <v>2.9796370425183506E-3</v>
      </c>
      <c r="CB51" s="9">
        <v>3</v>
      </c>
      <c r="CC51" s="10">
        <v>3.2416137537691778E-2</v>
      </c>
      <c r="CD51" s="9">
        <v>34</v>
      </c>
      <c r="CE51" s="11">
        <v>5.9658386326319653E-3</v>
      </c>
      <c r="CF51" s="9">
        <v>9</v>
      </c>
      <c r="CG51" s="11">
        <v>1.543317586435781E-3</v>
      </c>
      <c r="CH51" s="9">
        <v>1</v>
      </c>
      <c r="CI51" s="11">
        <v>9.8068269760732754E-3</v>
      </c>
      <c r="CJ51" s="9">
        <v>8</v>
      </c>
      <c r="CK51" s="10">
        <v>1.9024058543638492E-2</v>
      </c>
      <c r="CL51" s="9">
        <v>17</v>
      </c>
      <c r="CM51" s="11">
        <v>9.5093240937717902E-3</v>
      </c>
      <c r="CN51" s="9">
        <v>8</v>
      </c>
      <c r="CO51" s="10">
        <v>0</v>
      </c>
      <c r="CP51" s="9">
        <v>0</v>
      </c>
      <c r="CQ51" s="11">
        <v>5.7286351902069077E-3</v>
      </c>
      <c r="CR51" s="9">
        <v>5</v>
      </c>
      <c r="CS51" s="11">
        <v>6.7639118916151134E-3</v>
      </c>
      <c r="CT51" s="9">
        <v>6</v>
      </c>
      <c r="CU51" s="11">
        <v>5.8373515389124166E-3</v>
      </c>
      <c r="CV51" s="9">
        <v>2</v>
      </c>
      <c r="CW51" s="11">
        <v>6.1987198373583607E-3</v>
      </c>
      <c r="CX51" s="9">
        <v>5</v>
      </c>
      <c r="CY51" s="11">
        <v>4.3168484981417126E-3</v>
      </c>
      <c r="CZ51" s="9">
        <v>3</v>
      </c>
      <c r="DA51" s="10">
        <v>1.1152364982776537E-2</v>
      </c>
      <c r="DB51" s="9">
        <v>12</v>
      </c>
      <c r="DC51" s="11">
        <v>4.5934987944809694E-3</v>
      </c>
      <c r="DD51" s="9">
        <v>3</v>
      </c>
      <c r="DE51" s="11">
        <v>7.4420395231512837E-3</v>
      </c>
      <c r="DF51" s="9">
        <v>5</v>
      </c>
      <c r="DG51" s="10">
        <v>1.5945788522270809E-2</v>
      </c>
      <c r="DH51" s="9">
        <v>14</v>
      </c>
      <c r="DI51" s="10">
        <v>1.4381339265754058E-2</v>
      </c>
      <c r="DJ51" s="9">
        <v>15</v>
      </c>
      <c r="DK51" s="11">
        <v>4.0073088862597767E-3</v>
      </c>
      <c r="DL51" s="9">
        <v>4</v>
      </c>
      <c r="DM51" s="10">
        <v>0.13212690224111631</v>
      </c>
      <c r="DN51" s="9">
        <v>112</v>
      </c>
      <c r="DO51" s="11">
        <v>1.7818665915879264E-3</v>
      </c>
      <c r="DP51" s="9">
        <v>3</v>
      </c>
      <c r="DQ51" s="10">
        <v>0</v>
      </c>
      <c r="DR51" s="9">
        <v>0</v>
      </c>
      <c r="DS51" s="11">
        <v>5.7911126160146752E-3</v>
      </c>
      <c r="DT51" s="9">
        <v>3</v>
      </c>
      <c r="DU51" s="11">
        <v>8.7811591962098662E-3</v>
      </c>
      <c r="DV51" s="9">
        <v>7</v>
      </c>
      <c r="DW51" s="10">
        <v>1.7000442671241896E-2</v>
      </c>
      <c r="DX51" s="9">
        <v>22</v>
      </c>
      <c r="DY51" s="11">
        <v>5.407763434705024E-3</v>
      </c>
      <c r="DZ51" s="9">
        <v>7</v>
      </c>
      <c r="EA51" s="10">
        <v>2.2826078598594125E-2</v>
      </c>
      <c r="EB51" s="9">
        <v>20</v>
      </c>
      <c r="EC51" s="10">
        <v>1.5871904704488984E-2</v>
      </c>
      <c r="ED51" s="9">
        <v>11</v>
      </c>
      <c r="EE51" s="11">
        <v>2.0350972945679851E-3</v>
      </c>
      <c r="EF51" s="9">
        <v>2</v>
      </c>
      <c r="EG51" s="11">
        <v>1.8855868813336717E-3</v>
      </c>
      <c r="EH51" s="9">
        <v>1</v>
      </c>
      <c r="EI51" s="11">
        <v>7.2964461268807054E-3</v>
      </c>
      <c r="EJ51" s="9">
        <v>7</v>
      </c>
      <c r="EK51" s="10">
        <v>6.4358260169445625E-2</v>
      </c>
      <c r="EL51" s="9">
        <v>69</v>
      </c>
      <c r="EM51" s="11">
        <v>2.3360337806537473E-3</v>
      </c>
      <c r="EN51" s="9">
        <v>2</v>
      </c>
      <c r="EO51" s="11">
        <v>3.2832005730864511E-3</v>
      </c>
      <c r="EP51" s="9">
        <v>3</v>
      </c>
      <c r="EQ51" s="11">
        <v>8.2136515857442072E-3</v>
      </c>
      <c r="ER51" s="9">
        <v>9</v>
      </c>
      <c r="ES51" s="11">
        <v>9.1971121628098042E-3</v>
      </c>
      <c r="ET51" s="9">
        <v>6</v>
      </c>
      <c r="EU51" s="10">
        <v>2.1464245514111392E-2</v>
      </c>
      <c r="EV51" s="9">
        <v>22</v>
      </c>
      <c r="EW51" s="11">
        <v>5.0723621861307197E-4</v>
      </c>
      <c r="EX51" s="9">
        <v>1</v>
      </c>
      <c r="EY51" s="11">
        <v>1.1447310400489834E-3</v>
      </c>
      <c r="EZ51" s="9">
        <v>1</v>
      </c>
      <c r="FA51" s="10">
        <v>1.5430795588707656E-2</v>
      </c>
      <c r="FB51" s="9">
        <v>13</v>
      </c>
      <c r="FC51" s="11">
        <v>1.5236727936564726E-3</v>
      </c>
      <c r="FD51" s="9">
        <v>1</v>
      </c>
      <c r="FE51" s="10">
        <v>4.6531411820626728E-2</v>
      </c>
      <c r="FF51" s="9">
        <v>45</v>
      </c>
      <c r="FG51" s="10">
        <v>1.0082331219722723E-2</v>
      </c>
      <c r="FH51" s="9">
        <v>8</v>
      </c>
      <c r="FI51" s="11">
        <v>3.2837087521089148E-3</v>
      </c>
      <c r="FJ51" s="9">
        <v>3</v>
      </c>
      <c r="FK51" s="11">
        <v>3.5934089536283405E-3</v>
      </c>
      <c r="FL51" s="9">
        <v>3</v>
      </c>
      <c r="FM51" s="10">
        <v>1.4824710710907175E-2</v>
      </c>
      <c r="FN51" s="9">
        <v>10</v>
      </c>
      <c r="FO51" s="10">
        <v>2.2078587936043184E-2</v>
      </c>
      <c r="FP51" s="9">
        <v>17</v>
      </c>
      <c r="FQ51" s="10">
        <v>1.7604788448557118E-2</v>
      </c>
      <c r="FR51" s="9">
        <v>20</v>
      </c>
      <c r="FS51" s="11">
        <v>2.8887830477480271E-3</v>
      </c>
      <c r="FT51" s="9">
        <v>2</v>
      </c>
      <c r="FU51" s="11">
        <v>5.654232336377062E-4</v>
      </c>
      <c r="FV51" s="9">
        <v>1</v>
      </c>
      <c r="FW51" s="10">
        <v>0</v>
      </c>
      <c r="FX51" s="9">
        <v>0</v>
      </c>
      <c r="FY51" s="10">
        <v>1.2244287701348576E-2</v>
      </c>
      <c r="FZ51" s="9">
        <v>9</v>
      </c>
      <c r="GA51" s="11">
        <v>4.0272908167821664E-3</v>
      </c>
      <c r="GB51" s="9">
        <v>3</v>
      </c>
      <c r="GC51" s="10">
        <v>4.8273647032002279E-2</v>
      </c>
      <c r="GD51" s="9">
        <v>39</v>
      </c>
      <c r="GE51" s="11">
        <v>1.7102584506627659E-3</v>
      </c>
      <c r="GF51" s="9">
        <v>2</v>
      </c>
      <c r="GG51" s="11">
        <v>6.7184382943208222E-3</v>
      </c>
      <c r="GH51" s="9">
        <v>6</v>
      </c>
      <c r="GI51" s="10">
        <v>0</v>
      </c>
      <c r="GJ51" s="9">
        <v>0</v>
      </c>
      <c r="GK51" s="11">
        <v>8.0903341407198293E-3</v>
      </c>
      <c r="GL51" s="9">
        <v>9</v>
      </c>
      <c r="GM51" s="11">
        <v>8.6774409976558848E-3</v>
      </c>
      <c r="GN51" s="9">
        <v>9</v>
      </c>
      <c r="GO51" s="11">
        <v>4.0865950851458922E-3</v>
      </c>
      <c r="GP51" s="9">
        <v>4</v>
      </c>
      <c r="GQ51" s="10">
        <v>1.6368312127746563E-2</v>
      </c>
      <c r="GR51" s="9">
        <v>16</v>
      </c>
      <c r="GS51" s="11">
        <v>3.1252705478781438E-3</v>
      </c>
      <c r="GT51" s="9">
        <v>3</v>
      </c>
      <c r="GU51" s="11">
        <v>2.2299374883790243E-3</v>
      </c>
      <c r="GV51" s="9">
        <v>2</v>
      </c>
      <c r="GW51" s="11">
        <v>3.6459796138366115E-3</v>
      </c>
      <c r="GX51" s="9">
        <v>5</v>
      </c>
      <c r="GY51" s="10">
        <v>1.766564400196359E-2</v>
      </c>
      <c r="GZ51" s="9">
        <v>18</v>
      </c>
      <c r="HA51" s="10">
        <v>0</v>
      </c>
      <c r="HB51" s="9">
        <v>0</v>
      </c>
      <c r="HC51" s="11">
        <v>4.7227541938079914E-3</v>
      </c>
      <c r="HD51" s="9">
        <v>5</v>
      </c>
      <c r="HE51" s="11">
        <v>7.4494425280153655E-3</v>
      </c>
      <c r="HF51" s="9">
        <v>8</v>
      </c>
      <c r="HG51" s="11">
        <v>4.7666759293208873E-3</v>
      </c>
      <c r="HH51" s="9">
        <v>4</v>
      </c>
      <c r="HI51" s="11">
        <v>6.5594283469531216E-3</v>
      </c>
      <c r="HJ51" s="9">
        <v>9</v>
      </c>
      <c r="HK51" s="10">
        <v>0</v>
      </c>
      <c r="HL51" s="9">
        <v>0</v>
      </c>
      <c r="HM51" s="11">
        <v>2.4638457053600495E-3</v>
      </c>
      <c r="HN51" s="9">
        <v>5</v>
      </c>
      <c r="HO51" s="11">
        <v>7.7295801733166091E-3</v>
      </c>
      <c r="HP51" s="9">
        <v>7</v>
      </c>
      <c r="HQ51" s="10">
        <v>1.262201355446463E-2</v>
      </c>
      <c r="HR51" s="9">
        <v>11</v>
      </c>
      <c r="HS51" s="11">
        <v>2.014242732400408E-3</v>
      </c>
      <c r="HT51" s="9">
        <v>4</v>
      </c>
      <c r="HU51" s="11">
        <v>5.1249549666442899E-3</v>
      </c>
      <c r="HV51" s="9">
        <v>3</v>
      </c>
      <c r="HW51" s="10">
        <v>1.5991452179274713E-2</v>
      </c>
      <c r="HX51" s="9">
        <v>15</v>
      </c>
      <c r="HY51" s="10">
        <v>1.2126724649380027E-2</v>
      </c>
      <c r="HZ51" s="9">
        <v>12</v>
      </c>
      <c r="IA51" s="11">
        <v>2.3609205576102747E-3</v>
      </c>
      <c r="IB51" s="9">
        <v>3</v>
      </c>
      <c r="IC51" s="10">
        <v>1.8528152181050143E-2</v>
      </c>
      <c r="ID51" s="9">
        <v>16</v>
      </c>
      <c r="IE51" s="10">
        <v>2.1534351321867175E-2</v>
      </c>
      <c r="IF51" s="9">
        <v>25</v>
      </c>
      <c r="IG51" s="10">
        <v>0</v>
      </c>
      <c r="IH51" s="9">
        <v>0</v>
      </c>
      <c r="II51" s="11">
        <v>4.840320982926426E-4</v>
      </c>
      <c r="IJ51" s="9">
        <v>1</v>
      </c>
      <c r="IK51" s="10">
        <v>3.2325366131545366E-2</v>
      </c>
      <c r="IL51" s="9">
        <v>27</v>
      </c>
      <c r="IM51" s="10">
        <v>2.8553056333154844E-2</v>
      </c>
      <c r="IN51" s="9">
        <v>23</v>
      </c>
      <c r="IO51" s="10">
        <v>3.2900370097112219E-2</v>
      </c>
      <c r="IP51" s="9">
        <v>21</v>
      </c>
      <c r="IQ51" s="11">
        <v>5.3539373473720005E-3</v>
      </c>
      <c r="IR51" s="9">
        <v>4</v>
      </c>
      <c r="IS51" s="11">
        <v>4.1926266456722575E-3</v>
      </c>
      <c r="IT51" s="9">
        <v>4</v>
      </c>
      <c r="IU51" s="10">
        <v>1.5909485548596142E-2</v>
      </c>
      <c r="IV51" s="9">
        <v>10</v>
      </c>
      <c r="IW51" s="11">
        <v>7.9061715016340572E-3</v>
      </c>
      <c r="IX51" s="9">
        <v>7</v>
      </c>
      <c r="IY51" s="11">
        <v>4.8083741562663512E-3</v>
      </c>
      <c r="IZ51" s="9">
        <v>3</v>
      </c>
      <c r="JA51" s="10">
        <v>0</v>
      </c>
      <c r="JB51" s="9">
        <v>0</v>
      </c>
      <c r="JC51" s="11">
        <v>1.3090904983913713E-3</v>
      </c>
      <c r="JD51" s="9">
        <v>3</v>
      </c>
      <c r="JE51" s="11">
        <v>4.9956044672051884E-3</v>
      </c>
      <c r="JF51" s="9">
        <v>7</v>
      </c>
      <c r="JG51" s="10">
        <v>1.2628555873686897E-2</v>
      </c>
      <c r="JH51" s="9">
        <v>9</v>
      </c>
      <c r="JI51" s="10">
        <v>3.3117795105843541E-2</v>
      </c>
      <c r="JJ51" s="9">
        <v>26</v>
      </c>
      <c r="JK51" s="10">
        <v>1.4178378178165318E-2</v>
      </c>
      <c r="JL51" s="9">
        <v>10</v>
      </c>
      <c r="JM51" s="11">
        <v>1.4085933135500786E-3</v>
      </c>
      <c r="JN51" s="9">
        <v>2</v>
      </c>
      <c r="JO51" s="11">
        <v>4.9165559931670395E-3</v>
      </c>
      <c r="JP51" s="9">
        <v>3</v>
      </c>
      <c r="JQ51" s="11">
        <v>1.21228889850754E-3</v>
      </c>
      <c r="JR51" s="9">
        <v>1</v>
      </c>
      <c r="JS51" s="11">
        <v>3.911933970284962E-3</v>
      </c>
      <c r="JT51" s="9">
        <v>3</v>
      </c>
      <c r="JU51" s="11">
        <v>8.1851108509986819E-3</v>
      </c>
      <c r="JV51" s="9">
        <v>11</v>
      </c>
      <c r="JW51" s="11">
        <v>3.0228977726438015E-3</v>
      </c>
      <c r="JX51" s="9">
        <v>4</v>
      </c>
      <c r="JY51" s="11">
        <v>1.3288870825564276E-3</v>
      </c>
      <c r="JZ51" s="24">
        <v>2</v>
      </c>
      <c r="KA51" s="29">
        <v>1.0878528954874976E-2</v>
      </c>
    </row>
    <row r="52" spans="1:287" ht="28" customHeight="1" x14ac:dyDescent="0.2">
      <c r="A52" s="41"/>
      <c r="B52" s="7" t="s">
        <v>397</v>
      </c>
      <c r="C52" s="12">
        <v>3.8591692808149693E-3</v>
      </c>
      <c r="D52" s="9">
        <v>4</v>
      </c>
      <c r="E52" s="11">
        <v>6.5377589444106576E-3</v>
      </c>
      <c r="F52" s="9">
        <v>4</v>
      </c>
      <c r="G52" s="10">
        <v>1.7667577527578367E-2</v>
      </c>
      <c r="H52" s="9">
        <v>24</v>
      </c>
      <c r="I52" s="10">
        <v>2.4390590852684753E-2</v>
      </c>
      <c r="J52" s="9">
        <v>16</v>
      </c>
      <c r="K52" s="10">
        <v>2.0917785879060152E-2</v>
      </c>
      <c r="L52" s="9">
        <v>10</v>
      </c>
      <c r="M52" s="10">
        <v>4.6737117514498341E-2</v>
      </c>
      <c r="N52" s="9">
        <v>29</v>
      </c>
      <c r="O52" s="11">
        <v>6.3827891981810044E-3</v>
      </c>
      <c r="P52" s="9">
        <v>7</v>
      </c>
      <c r="Q52" s="10">
        <v>3.7613337136108559E-2</v>
      </c>
      <c r="R52" s="9">
        <v>40</v>
      </c>
      <c r="S52" s="11">
        <v>4.8361649794403895E-3</v>
      </c>
      <c r="T52" s="9">
        <v>11</v>
      </c>
      <c r="U52" s="11">
        <v>5.9646638340458925E-3</v>
      </c>
      <c r="V52" s="9">
        <v>4</v>
      </c>
      <c r="W52" s="10">
        <v>2.0151896224115107E-2</v>
      </c>
      <c r="X52" s="9">
        <v>17</v>
      </c>
      <c r="Y52" s="10">
        <v>1.8992002169928628E-2</v>
      </c>
      <c r="Z52" s="9">
        <v>18</v>
      </c>
      <c r="AA52" s="10">
        <v>2.1904260015039576E-2</v>
      </c>
      <c r="AB52" s="9">
        <v>16</v>
      </c>
      <c r="AC52" s="10">
        <v>4.8761242147269741E-2</v>
      </c>
      <c r="AD52" s="9">
        <v>36</v>
      </c>
      <c r="AE52" s="10">
        <v>2.1913542349068692E-2</v>
      </c>
      <c r="AF52" s="9">
        <v>23</v>
      </c>
      <c r="AG52" s="11">
        <v>8.072009842790915E-3</v>
      </c>
      <c r="AH52" s="9">
        <v>7</v>
      </c>
      <c r="AI52" s="10">
        <v>2.1419839061395326E-2</v>
      </c>
      <c r="AJ52" s="9">
        <v>15</v>
      </c>
      <c r="AK52" s="10">
        <v>2.3995961466675188E-2</v>
      </c>
      <c r="AL52" s="9">
        <v>20</v>
      </c>
      <c r="AM52" s="11">
        <v>7.3169472511519073E-3</v>
      </c>
      <c r="AN52" s="9">
        <v>8</v>
      </c>
      <c r="AO52" s="11">
        <v>5.6250846322761835E-3</v>
      </c>
      <c r="AP52" s="9">
        <v>2</v>
      </c>
      <c r="AQ52" s="10">
        <v>3.0371642954061161E-2</v>
      </c>
      <c r="AR52" s="9">
        <v>28</v>
      </c>
      <c r="AS52" s="10">
        <v>3.2402586484470773E-2</v>
      </c>
      <c r="AT52" s="9">
        <v>24</v>
      </c>
      <c r="AU52" s="10">
        <v>1.2099201818028218E-2</v>
      </c>
      <c r="AV52" s="9">
        <v>14</v>
      </c>
      <c r="AW52" s="10">
        <v>3.761754482666714E-2</v>
      </c>
      <c r="AX52" s="9">
        <v>28</v>
      </c>
      <c r="AY52" s="11">
        <v>7.0422477331838571E-3</v>
      </c>
      <c r="AZ52" s="9">
        <v>15</v>
      </c>
      <c r="BA52" s="10">
        <v>2.2187405261829864E-2</v>
      </c>
      <c r="BB52" s="9">
        <v>17</v>
      </c>
      <c r="BC52" s="10">
        <v>2.7800036801595422E-2</v>
      </c>
      <c r="BD52" s="9">
        <v>32</v>
      </c>
      <c r="BE52" s="10">
        <v>3.3876268609679669E-2</v>
      </c>
      <c r="BF52" s="9">
        <v>27</v>
      </c>
      <c r="BG52" s="10">
        <v>1.174551418047204E-2</v>
      </c>
      <c r="BH52" s="9">
        <v>17</v>
      </c>
      <c r="BI52" s="10">
        <v>1.5365553560662389E-2</v>
      </c>
      <c r="BJ52" s="9">
        <v>13</v>
      </c>
      <c r="BK52" s="10">
        <v>4.0322928116855616E-2</v>
      </c>
      <c r="BL52" s="9">
        <v>33</v>
      </c>
      <c r="BM52" s="10">
        <v>1.5826297305398883E-2</v>
      </c>
      <c r="BN52" s="9">
        <v>9</v>
      </c>
      <c r="BO52" s="10">
        <v>1.8843420158689481E-2</v>
      </c>
      <c r="BP52" s="9">
        <v>13</v>
      </c>
      <c r="BQ52" s="10">
        <v>1.6333208761222878E-2</v>
      </c>
      <c r="BR52" s="9">
        <v>16</v>
      </c>
      <c r="BS52" s="10">
        <v>1.247508591353636E-2</v>
      </c>
      <c r="BT52" s="9">
        <v>8</v>
      </c>
      <c r="BU52" s="10">
        <v>2.9457956285434916E-2</v>
      </c>
      <c r="BV52" s="9">
        <v>26</v>
      </c>
      <c r="BW52" s="10">
        <v>2.0942929168133433E-2</v>
      </c>
      <c r="BX52" s="9">
        <v>20</v>
      </c>
      <c r="BY52" s="11">
        <v>2.1528742877280046E-3</v>
      </c>
      <c r="BZ52" s="9">
        <v>3</v>
      </c>
      <c r="CA52" s="10">
        <v>4.3664943157894841E-2</v>
      </c>
      <c r="CB52" s="9">
        <v>20</v>
      </c>
      <c r="CC52" s="10">
        <v>1.3464253134569375E-2</v>
      </c>
      <c r="CD52" s="9">
        <v>13</v>
      </c>
      <c r="CE52" s="10">
        <v>3.7102153723658549E-2</v>
      </c>
      <c r="CF52" s="9">
        <v>29</v>
      </c>
      <c r="CG52" s="10">
        <v>1.5901591709269663E-2</v>
      </c>
      <c r="CH52" s="9">
        <v>11</v>
      </c>
      <c r="CI52" s="10">
        <v>1.41151103683879E-2</v>
      </c>
      <c r="CJ52" s="9">
        <v>9</v>
      </c>
      <c r="CK52" s="11">
        <v>9.5225877349781746E-3</v>
      </c>
      <c r="CL52" s="9">
        <v>11</v>
      </c>
      <c r="CM52" s="10">
        <v>2.7723856848489568E-2</v>
      </c>
      <c r="CN52" s="9">
        <v>17</v>
      </c>
      <c r="CO52" s="10">
        <v>1.294236106335636E-2</v>
      </c>
      <c r="CP52" s="9">
        <v>14</v>
      </c>
      <c r="CQ52" s="11">
        <v>8.6589461398118885E-3</v>
      </c>
      <c r="CR52" s="9">
        <v>8</v>
      </c>
      <c r="CS52" s="10">
        <v>2.9205335711289158E-2</v>
      </c>
      <c r="CT52" s="9">
        <v>29</v>
      </c>
      <c r="CU52" s="11">
        <v>8.7901165973336224E-3</v>
      </c>
      <c r="CV52" s="9">
        <v>6</v>
      </c>
      <c r="CW52" s="11">
        <v>1.2199908656132163E-3</v>
      </c>
      <c r="CX52" s="9">
        <v>2</v>
      </c>
      <c r="CY52" s="10">
        <v>1.8928103967693573E-2</v>
      </c>
      <c r="CZ52" s="9">
        <v>12</v>
      </c>
      <c r="DA52" s="10">
        <v>1.0154216697792035E-2</v>
      </c>
      <c r="DB52" s="9">
        <v>19</v>
      </c>
      <c r="DC52" s="10">
        <v>3.607305226780598E-2</v>
      </c>
      <c r="DD52" s="9">
        <v>24</v>
      </c>
      <c r="DE52" s="11">
        <v>4.0600240238000173E-3</v>
      </c>
      <c r="DF52" s="9">
        <v>3</v>
      </c>
      <c r="DG52" s="10">
        <v>1.020029099578542E-2</v>
      </c>
      <c r="DH52" s="9">
        <v>13</v>
      </c>
      <c r="DI52" s="10">
        <v>3.4079841283732558E-2</v>
      </c>
      <c r="DJ52" s="9">
        <v>30</v>
      </c>
      <c r="DK52" s="10">
        <v>1.8635225146309064E-2</v>
      </c>
      <c r="DL52" s="9">
        <v>21</v>
      </c>
      <c r="DM52" s="11">
        <v>9.2672526407912275E-3</v>
      </c>
      <c r="DN52" s="9">
        <v>7</v>
      </c>
      <c r="DO52" s="11">
        <v>8.0047276532186247E-3</v>
      </c>
      <c r="DP52" s="9">
        <v>10</v>
      </c>
      <c r="DQ52" s="10">
        <v>2.7063283367889223E-2</v>
      </c>
      <c r="DR52" s="9">
        <v>11</v>
      </c>
      <c r="DS52" s="11">
        <v>8.9557214808737295E-3</v>
      </c>
      <c r="DT52" s="9">
        <v>7</v>
      </c>
      <c r="DU52" s="10">
        <v>1.2742855909693922E-2</v>
      </c>
      <c r="DV52" s="9">
        <v>8</v>
      </c>
      <c r="DW52" s="10">
        <v>1.494148759492026E-2</v>
      </c>
      <c r="DX52" s="9">
        <v>17</v>
      </c>
      <c r="DY52" s="10">
        <v>1.7906907663703727E-2</v>
      </c>
      <c r="DZ52" s="9">
        <v>9</v>
      </c>
      <c r="EA52" s="10">
        <v>3.4206574296391942E-2</v>
      </c>
      <c r="EB52" s="9">
        <v>24</v>
      </c>
      <c r="EC52" s="10">
        <v>5.0500376997867399E-2</v>
      </c>
      <c r="ED52" s="9">
        <v>32</v>
      </c>
      <c r="EE52" s="10">
        <v>1.2875022100607657E-2</v>
      </c>
      <c r="EF52" s="9">
        <v>6</v>
      </c>
      <c r="EG52" s="10">
        <v>1.22868787338286E-2</v>
      </c>
      <c r="EH52" s="9">
        <v>5</v>
      </c>
      <c r="EI52" s="10">
        <v>1.9474112289139395E-2</v>
      </c>
      <c r="EJ52" s="9">
        <v>15</v>
      </c>
      <c r="EK52" s="11">
        <v>7.3313416792102322E-3</v>
      </c>
      <c r="EL52" s="9">
        <v>7</v>
      </c>
      <c r="EM52" s="11">
        <v>9.8919175199047079E-3</v>
      </c>
      <c r="EN52" s="9">
        <v>7</v>
      </c>
      <c r="EO52" s="10">
        <v>4.8115945924857115E-2</v>
      </c>
      <c r="EP52" s="9">
        <v>39</v>
      </c>
      <c r="EQ52" s="11">
        <v>4.3745785940965069E-3</v>
      </c>
      <c r="ER52" s="9">
        <v>4</v>
      </c>
      <c r="ES52" s="11">
        <v>9.2780451574076828E-3</v>
      </c>
      <c r="ET52" s="9">
        <v>5</v>
      </c>
      <c r="EU52" s="10">
        <v>1.2797334825988089E-2</v>
      </c>
      <c r="EV52" s="9">
        <v>11</v>
      </c>
      <c r="EW52" s="11">
        <v>1.0030088369319906E-3</v>
      </c>
      <c r="EX52" s="9">
        <v>1</v>
      </c>
      <c r="EY52" s="11">
        <v>8.6797189068372645E-3</v>
      </c>
      <c r="EZ52" s="9">
        <v>6</v>
      </c>
      <c r="FA52" s="10">
        <v>1.6007328828159986E-2</v>
      </c>
      <c r="FB52" s="9">
        <v>14</v>
      </c>
      <c r="FC52" s="10">
        <v>1.5953493187260002E-2</v>
      </c>
      <c r="FD52" s="9">
        <v>19</v>
      </c>
      <c r="FE52" s="10">
        <v>1.4738960305035994E-2</v>
      </c>
      <c r="FF52" s="9">
        <v>14</v>
      </c>
      <c r="FG52" s="10">
        <v>1.1751299109240972E-2</v>
      </c>
      <c r="FH52" s="9">
        <v>13</v>
      </c>
      <c r="FI52" s="11">
        <v>8.3851158094052063E-3</v>
      </c>
      <c r="FJ52" s="9">
        <v>12</v>
      </c>
      <c r="FK52" s="10">
        <v>2.08425620177583E-2</v>
      </c>
      <c r="FL52" s="9">
        <v>18</v>
      </c>
      <c r="FM52" s="10">
        <v>1.2313155923522731E-2</v>
      </c>
      <c r="FN52" s="9">
        <v>9</v>
      </c>
      <c r="FO52" s="10">
        <v>2.7239204589949374E-2</v>
      </c>
      <c r="FP52" s="9">
        <v>20</v>
      </c>
      <c r="FQ52" s="10">
        <v>1.4476225110979908E-2</v>
      </c>
      <c r="FR52" s="9">
        <v>17</v>
      </c>
      <c r="FS52" s="10">
        <v>0</v>
      </c>
      <c r="FT52" s="9">
        <v>0</v>
      </c>
      <c r="FU52" s="10">
        <v>2.2328282589325833E-2</v>
      </c>
      <c r="FV52" s="9">
        <v>18</v>
      </c>
      <c r="FW52" s="10">
        <v>1.869805844726102E-2</v>
      </c>
      <c r="FX52" s="9">
        <v>5</v>
      </c>
      <c r="FY52" s="10">
        <v>2.0248196814880225E-2</v>
      </c>
      <c r="FZ52" s="9">
        <v>19</v>
      </c>
      <c r="GA52" s="11">
        <v>7.7144742123828949E-3</v>
      </c>
      <c r="GB52" s="9">
        <v>7</v>
      </c>
      <c r="GC52" s="10">
        <v>1.1167717700590487E-2</v>
      </c>
      <c r="GD52" s="9">
        <v>10</v>
      </c>
      <c r="GE52" s="10">
        <v>4.5462343949968197E-2</v>
      </c>
      <c r="GF52" s="9">
        <v>35</v>
      </c>
      <c r="GG52" s="10">
        <v>2.6555411197336235E-2</v>
      </c>
      <c r="GH52" s="9">
        <v>24</v>
      </c>
      <c r="GI52" s="11">
        <v>5.6611559280662881E-3</v>
      </c>
      <c r="GJ52" s="9">
        <v>4</v>
      </c>
      <c r="GK52" s="10">
        <v>1.5369255655723571E-2</v>
      </c>
      <c r="GL52" s="9">
        <v>15</v>
      </c>
      <c r="GM52" s="10">
        <v>2.8937750234001473E-2</v>
      </c>
      <c r="GN52" s="9">
        <v>22</v>
      </c>
      <c r="GO52" s="10">
        <v>4.8171837929786833E-2</v>
      </c>
      <c r="GP52" s="9">
        <v>29</v>
      </c>
      <c r="GQ52" s="11">
        <v>6.9049906905179629E-3</v>
      </c>
      <c r="GR52" s="9">
        <v>9</v>
      </c>
      <c r="GS52" s="10">
        <v>3.2517323177732316E-2</v>
      </c>
      <c r="GT52" s="9">
        <v>22</v>
      </c>
      <c r="GU52" s="10">
        <v>3.3890910619871685E-2</v>
      </c>
      <c r="GV52" s="9">
        <v>21</v>
      </c>
      <c r="GW52" s="10">
        <v>1.9439468682129729E-2</v>
      </c>
      <c r="GX52" s="9">
        <v>16</v>
      </c>
      <c r="GY52" s="10">
        <v>2.6089266436515345E-2</v>
      </c>
      <c r="GZ52" s="9">
        <v>25</v>
      </c>
      <c r="HA52" s="10">
        <v>1.427026895161188E-2</v>
      </c>
      <c r="HB52" s="9">
        <v>10</v>
      </c>
      <c r="HC52" s="10">
        <v>1.1001696249362727E-2</v>
      </c>
      <c r="HD52" s="9">
        <v>8</v>
      </c>
      <c r="HE52" s="10">
        <v>2.5449829949198574E-2</v>
      </c>
      <c r="HF52" s="9">
        <v>21</v>
      </c>
      <c r="HG52" s="10">
        <v>1.2655197644930692E-2</v>
      </c>
      <c r="HH52" s="9">
        <v>9</v>
      </c>
      <c r="HI52" s="10">
        <v>1.1232812121640366E-2</v>
      </c>
      <c r="HJ52" s="9">
        <v>18</v>
      </c>
      <c r="HK52" s="11">
        <v>5.9654490247072157E-3</v>
      </c>
      <c r="HL52" s="9">
        <v>6</v>
      </c>
      <c r="HM52" s="11">
        <v>5.2113375993646186E-3</v>
      </c>
      <c r="HN52" s="9">
        <v>5</v>
      </c>
      <c r="HO52" s="10">
        <v>1.5390149261497073E-2</v>
      </c>
      <c r="HP52" s="9">
        <v>13</v>
      </c>
      <c r="HQ52" s="10">
        <v>4.4759287339508284E-2</v>
      </c>
      <c r="HR52" s="9">
        <v>49</v>
      </c>
      <c r="HS52" s="10">
        <v>2.1057475575102909E-2</v>
      </c>
      <c r="HT52" s="9">
        <v>21</v>
      </c>
      <c r="HU52" s="10">
        <v>3.8276607022082396E-2</v>
      </c>
      <c r="HV52" s="9">
        <v>29</v>
      </c>
      <c r="HW52" s="10">
        <v>2.9807249230336591E-2</v>
      </c>
      <c r="HX52" s="9">
        <v>24</v>
      </c>
      <c r="HY52" s="11">
        <v>8.2264779281744776E-3</v>
      </c>
      <c r="HZ52" s="9">
        <v>7</v>
      </c>
      <c r="IA52" s="11">
        <v>6.085696001756691E-3</v>
      </c>
      <c r="IB52" s="9">
        <v>8</v>
      </c>
      <c r="IC52" s="10">
        <v>1.2956794038712522E-2</v>
      </c>
      <c r="ID52" s="9">
        <v>8</v>
      </c>
      <c r="IE52" s="10">
        <v>1.6841218391481474E-2</v>
      </c>
      <c r="IF52" s="9">
        <v>16</v>
      </c>
      <c r="IG52" s="11">
        <v>9.6661321407157438E-3</v>
      </c>
      <c r="IH52" s="9">
        <v>3</v>
      </c>
      <c r="II52" s="10">
        <v>2.264185967126903E-2</v>
      </c>
      <c r="IJ52" s="9">
        <v>16</v>
      </c>
      <c r="IK52" s="11">
        <v>5.6511788449677388E-3</v>
      </c>
      <c r="IL52" s="9">
        <v>7</v>
      </c>
      <c r="IM52" s="10">
        <v>1.0658468702427546E-2</v>
      </c>
      <c r="IN52" s="9">
        <v>10</v>
      </c>
      <c r="IO52" s="10">
        <v>2.8833064929510002E-2</v>
      </c>
      <c r="IP52" s="9">
        <v>22</v>
      </c>
      <c r="IQ52" s="10">
        <v>1.107225278015323E-2</v>
      </c>
      <c r="IR52" s="9">
        <v>7</v>
      </c>
      <c r="IS52" s="10">
        <v>1.5012887195189751E-2</v>
      </c>
      <c r="IT52" s="9">
        <v>13</v>
      </c>
      <c r="IU52" s="10">
        <v>2.9429342746848636E-2</v>
      </c>
      <c r="IV52" s="9">
        <v>30</v>
      </c>
      <c r="IW52" s="11">
        <v>5.0664921181372167E-3</v>
      </c>
      <c r="IX52" s="9">
        <v>4</v>
      </c>
      <c r="IY52" s="11">
        <v>9.3770228487423373E-3</v>
      </c>
      <c r="IZ52" s="9">
        <v>11</v>
      </c>
      <c r="JA52" s="10">
        <v>1.1720166219094828E-2</v>
      </c>
      <c r="JB52" s="9">
        <v>10</v>
      </c>
      <c r="JC52" s="11">
        <v>9.7168795766370917E-3</v>
      </c>
      <c r="JD52" s="9">
        <v>6</v>
      </c>
      <c r="JE52" s="10">
        <v>2.1304599690885759E-2</v>
      </c>
      <c r="JF52" s="9">
        <v>16</v>
      </c>
      <c r="JG52" s="10">
        <v>1.0657450070371704E-2</v>
      </c>
      <c r="JH52" s="9">
        <v>5</v>
      </c>
      <c r="JI52" s="10">
        <v>1.1537074634387261E-2</v>
      </c>
      <c r="JJ52" s="9">
        <v>9</v>
      </c>
      <c r="JK52" s="10">
        <v>1.7797113161057053E-2</v>
      </c>
      <c r="JL52" s="9">
        <v>16</v>
      </c>
      <c r="JM52" s="10">
        <v>1.580766723935632E-2</v>
      </c>
      <c r="JN52" s="9">
        <v>13</v>
      </c>
      <c r="JO52" s="11">
        <v>8.2268951732972322E-3</v>
      </c>
      <c r="JP52" s="9">
        <v>2</v>
      </c>
      <c r="JQ52" s="10">
        <v>1.5444046891978312E-2</v>
      </c>
      <c r="JR52" s="9">
        <v>10</v>
      </c>
      <c r="JS52" s="10">
        <v>1.9101173484177419E-2</v>
      </c>
      <c r="JT52" s="9">
        <v>15</v>
      </c>
      <c r="JU52" s="11">
        <v>5.8284184864628372E-3</v>
      </c>
      <c r="JV52" s="9">
        <v>5</v>
      </c>
      <c r="JW52" s="11">
        <v>8.5767299896901631E-3</v>
      </c>
      <c r="JX52" s="9">
        <v>6</v>
      </c>
      <c r="JY52" s="10">
        <v>1.5705725302499418E-2</v>
      </c>
      <c r="JZ52" s="24">
        <v>14</v>
      </c>
      <c r="KA52" s="29">
        <v>1.3721439854870536E-2</v>
      </c>
    </row>
    <row r="53" spans="1:287" ht="15" customHeight="1" x14ac:dyDescent="0.2">
      <c r="A53" s="41"/>
      <c r="B53" s="7" t="s">
        <v>398</v>
      </c>
      <c r="C53" s="12">
        <v>3.9584699085740702E-3</v>
      </c>
      <c r="D53" s="9">
        <v>5</v>
      </c>
      <c r="E53" s="11">
        <v>6.8401316229762888E-3</v>
      </c>
      <c r="F53" s="9">
        <v>6</v>
      </c>
      <c r="G53" s="10">
        <v>1.4972625996768902E-2</v>
      </c>
      <c r="H53" s="9">
        <v>15</v>
      </c>
      <c r="I53" s="11">
        <v>7.4698392606603961E-4</v>
      </c>
      <c r="J53" s="9">
        <v>1</v>
      </c>
      <c r="K53" s="11">
        <v>3.0180621545079695E-3</v>
      </c>
      <c r="L53" s="9">
        <v>3</v>
      </c>
      <c r="M53" s="10">
        <v>1.5723780087747993E-2</v>
      </c>
      <c r="N53" s="9">
        <v>17</v>
      </c>
      <c r="O53" s="10">
        <v>1.8410313111489773E-2</v>
      </c>
      <c r="P53" s="9">
        <v>17</v>
      </c>
      <c r="Q53" s="10">
        <v>2.2094472780196561E-2</v>
      </c>
      <c r="R53" s="9">
        <v>23</v>
      </c>
      <c r="S53" s="11">
        <v>2.6282458760510481E-3</v>
      </c>
      <c r="T53" s="9">
        <v>4</v>
      </c>
      <c r="U53" s="10">
        <v>2.0704909263022406E-2</v>
      </c>
      <c r="V53" s="9">
        <v>13</v>
      </c>
      <c r="W53" s="10">
        <v>9.1356620867982144E-2</v>
      </c>
      <c r="X53" s="9">
        <v>79</v>
      </c>
      <c r="Y53" s="10">
        <v>4.5387687034983033E-2</v>
      </c>
      <c r="Z53" s="9">
        <v>48</v>
      </c>
      <c r="AA53" s="10">
        <v>2.3049284405096036E-2</v>
      </c>
      <c r="AB53" s="9">
        <v>16</v>
      </c>
      <c r="AC53" s="10">
        <v>0</v>
      </c>
      <c r="AD53" s="9">
        <v>0</v>
      </c>
      <c r="AE53" s="11">
        <v>8.0510995276905622E-3</v>
      </c>
      <c r="AF53" s="9">
        <v>8</v>
      </c>
      <c r="AG53" s="11">
        <v>2.9490956956399837E-3</v>
      </c>
      <c r="AH53" s="9">
        <v>2</v>
      </c>
      <c r="AI53" s="11">
        <v>2.2246626972663754E-3</v>
      </c>
      <c r="AJ53" s="9">
        <v>1</v>
      </c>
      <c r="AK53" s="10">
        <v>1.4117086997478894E-2</v>
      </c>
      <c r="AL53" s="9">
        <v>12</v>
      </c>
      <c r="AM53" s="10">
        <v>1.1388025657309175E-2</v>
      </c>
      <c r="AN53" s="9">
        <v>6</v>
      </c>
      <c r="AO53" s="10">
        <v>0</v>
      </c>
      <c r="AP53" s="9">
        <v>0</v>
      </c>
      <c r="AQ53" s="11">
        <v>9.9053288031243185E-3</v>
      </c>
      <c r="AR53" s="9">
        <v>12</v>
      </c>
      <c r="AS53" s="11">
        <v>1.3869439939492086E-3</v>
      </c>
      <c r="AT53" s="9">
        <v>2</v>
      </c>
      <c r="AU53" s="10">
        <v>3.6796422135708086E-2</v>
      </c>
      <c r="AV53" s="9">
        <v>32</v>
      </c>
      <c r="AW53" s="11">
        <v>6.1919348793828431E-3</v>
      </c>
      <c r="AX53" s="9">
        <v>5</v>
      </c>
      <c r="AY53" s="11">
        <v>3.5919568283329277E-3</v>
      </c>
      <c r="AZ53" s="9">
        <v>6</v>
      </c>
      <c r="BA53" s="11">
        <v>1.392545707713811E-3</v>
      </c>
      <c r="BB53" s="9">
        <v>1</v>
      </c>
      <c r="BC53" s="11">
        <v>3.1003518506196397E-3</v>
      </c>
      <c r="BD53" s="9">
        <v>2</v>
      </c>
      <c r="BE53" s="10">
        <v>0</v>
      </c>
      <c r="BF53" s="9">
        <v>0</v>
      </c>
      <c r="BG53" s="10">
        <v>2.407294289139501E-2</v>
      </c>
      <c r="BH53" s="9">
        <v>32</v>
      </c>
      <c r="BI53" s="10">
        <v>1.257420715070624E-2</v>
      </c>
      <c r="BJ53" s="9">
        <v>9</v>
      </c>
      <c r="BK53" s="11">
        <v>6.2216761312164212E-3</v>
      </c>
      <c r="BL53" s="9">
        <v>6</v>
      </c>
      <c r="BM53" s="10">
        <v>0</v>
      </c>
      <c r="BN53" s="9">
        <v>0</v>
      </c>
      <c r="BO53" s="11">
        <v>1.0197225739927939E-3</v>
      </c>
      <c r="BP53" s="9">
        <v>1</v>
      </c>
      <c r="BQ53" s="10">
        <v>1.7601147772052204E-2</v>
      </c>
      <c r="BR53" s="9">
        <v>16</v>
      </c>
      <c r="BS53" s="11">
        <v>1.5323329804198458E-3</v>
      </c>
      <c r="BT53" s="9">
        <v>1</v>
      </c>
      <c r="BU53" s="10">
        <v>1.1518678694779374E-2</v>
      </c>
      <c r="BV53" s="9">
        <v>12</v>
      </c>
      <c r="BW53" s="10">
        <v>1.092989714973098E-2</v>
      </c>
      <c r="BX53" s="9">
        <v>12</v>
      </c>
      <c r="BY53" s="11">
        <v>1.0789984212816503E-3</v>
      </c>
      <c r="BZ53" s="9">
        <v>2</v>
      </c>
      <c r="CA53" s="11">
        <v>9.3284539325886491E-3</v>
      </c>
      <c r="CB53" s="9">
        <v>9</v>
      </c>
      <c r="CC53" s="10">
        <v>3.2142596035049542E-2</v>
      </c>
      <c r="CD53" s="9">
        <v>35</v>
      </c>
      <c r="CE53" s="11">
        <v>6.7299277453131846E-3</v>
      </c>
      <c r="CF53" s="9">
        <v>7</v>
      </c>
      <c r="CG53" s="11">
        <v>6.2809071836307569E-3</v>
      </c>
      <c r="CH53" s="9">
        <v>7</v>
      </c>
      <c r="CI53" s="11">
        <v>4.3897250125683133E-3</v>
      </c>
      <c r="CJ53" s="9">
        <v>6</v>
      </c>
      <c r="CK53" s="10">
        <v>2.4030429364501945E-2</v>
      </c>
      <c r="CL53" s="9">
        <v>26</v>
      </c>
      <c r="CM53" s="11">
        <v>4.4687228641340946E-3</v>
      </c>
      <c r="CN53" s="9">
        <v>5</v>
      </c>
      <c r="CO53" s="11">
        <v>7.9819877701975458E-3</v>
      </c>
      <c r="CP53" s="9">
        <v>11</v>
      </c>
      <c r="CQ53" s="11">
        <v>5.9588912424837015E-3</v>
      </c>
      <c r="CR53" s="9">
        <v>5</v>
      </c>
      <c r="CS53" s="10">
        <v>1.2611778207015818E-2</v>
      </c>
      <c r="CT53" s="9">
        <v>17</v>
      </c>
      <c r="CU53" s="11">
        <v>6.2627827462093362E-3</v>
      </c>
      <c r="CV53" s="9">
        <v>2</v>
      </c>
      <c r="CW53" s="11">
        <v>9.8520759875816693E-3</v>
      </c>
      <c r="CX53" s="9">
        <v>8</v>
      </c>
      <c r="CY53" s="10">
        <v>1.0669579660375589E-2</v>
      </c>
      <c r="CZ53" s="9">
        <v>7</v>
      </c>
      <c r="DA53" s="11">
        <v>3.1897355936108089E-3</v>
      </c>
      <c r="DB53" s="9">
        <v>10</v>
      </c>
      <c r="DC53" s="11">
        <v>3.071670775919277E-3</v>
      </c>
      <c r="DD53" s="9">
        <v>3</v>
      </c>
      <c r="DE53" s="10">
        <v>1.1740105049807818E-2</v>
      </c>
      <c r="DF53" s="9">
        <v>13</v>
      </c>
      <c r="DG53" s="10">
        <v>2.958721527818256E-2</v>
      </c>
      <c r="DH53" s="9">
        <v>21</v>
      </c>
      <c r="DI53" s="10">
        <v>3.1675178999840535E-2</v>
      </c>
      <c r="DJ53" s="9">
        <v>30</v>
      </c>
      <c r="DK53" s="10">
        <v>2.5999642313229609E-2</v>
      </c>
      <c r="DL53" s="9">
        <v>27</v>
      </c>
      <c r="DM53" s="10">
        <v>3.8685678239222941E-2</v>
      </c>
      <c r="DN53" s="9">
        <v>37</v>
      </c>
      <c r="DO53" s="11">
        <v>9.9487415970726922E-3</v>
      </c>
      <c r="DP53" s="9">
        <v>6</v>
      </c>
      <c r="DQ53" s="11">
        <v>9.3595640512191686E-3</v>
      </c>
      <c r="DR53" s="9">
        <v>4</v>
      </c>
      <c r="DS53" s="11">
        <v>2.1587224684158262E-3</v>
      </c>
      <c r="DT53" s="9">
        <v>2</v>
      </c>
      <c r="DU53" s="10">
        <v>2.0684711589752845E-2</v>
      </c>
      <c r="DV53" s="9">
        <v>13</v>
      </c>
      <c r="DW53" s="11">
        <v>1.6442953107813484E-3</v>
      </c>
      <c r="DX53" s="9">
        <v>2</v>
      </c>
      <c r="DY53" s="10">
        <v>1.7633989343162376E-2</v>
      </c>
      <c r="DZ53" s="9">
        <v>8</v>
      </c>
      <c r="EA53" s="10">
        <v>1.0766051308852475E-2</v>
      </c>
      <c r="EB53" s="9">
        <v>11</v>
      </c>
      <c r="EC53" s="10">
        <v>3.1482937765319956E-2</v>
      </c>
      <c r="ED53" s="9">
        <v>18</v>
      </c>
      <c r="EE53" s="11">
        <v>3.4096527521230834E-3</v>
      </c>
      <c r="EF53" s="9">
        <v>4</v>
      </c>
      <c r="EG53" s="11">
        <v>1.5869100874747201E-3</v>
      </c>
      <c r="EH53" s="9">
        <v>1</v>
      </c>
      <c r="EI53" s="10">
        <v>1.8555367018630423E-2</v>
      </c>
      <c r="EJ53" s="9">
        <v>17</v>
      </c>
      <c r="EK53" s="10">
        <v>1.8918401395328181E-2</v>
      </c>
      <c r="EL53" s="9">
        <v>18</v>
      </c>
      <c r="EM53" s="11">
        <v>7.6347079567079404E-3</v>
      </c>
      <c r="EN53" s="9">
        <v>7</v>
      </c>
      <c r="EO53" s="10">
        <v>1.7904799278540141E-2</v>
      </c>
      <c r="EP53" s="9">
        <v>14</v>
      </c>
      <c r="EQ53" s="10">
        <v>0</v>
      </c>
      <c r="ER53" s="9">
        <v>0</v>
      </c>
      <c r="ES53" s="10">
        <v>3.1339655595271063E-2</v>
      </c>
      <c r="ET53" s="9">
        <v>25</v>
      </c>
      <c r="EU53" s="10">
        <v>3.3231102958569174E-2</v>
      </c>
      <c r="EV53" s="9">
        <v>32</v>
      </c>
      <c r="EW53" s="10">
        <v>3.0963117463326223E-2</v>
      </c>
      <c r="EX53" s="9">
        <v>22</v>
      </c>
      <c r="EY53" s="11">
        <v>8.0933862573415137E-3</v>
      </c>
      <c r="EZ53" s="9">
        <v>7</v>
      </c>
      <c r="FA53" s="10">
        <v>1.23748174129946E-2</v>
      </c>
      <c r="FB53" s="9">
        <v>8</v>
      </c>
      <c r="FC53" s="10">
        <v>1.335848973224405E-2</v>
      </c>
      <c r="FD53" s="9">
        <v>14</v>
      </c>
      <c r="FE53" s="11">
        <v>3.9296842656430823E-3</v>
      </c>
      <c r="FF53" s="9">
        <v>2</v>
      </c>
      <c r="FG53" s="11">
        <v>3.9461841592155072E-3</v>
      </c>
      <c r="FH53" s="9">
        <v>7</v>
      </c>
      <c r="FI53" s="11">
        <v>8.1060603838706627E-4</v>
      </c>
      <c r="FJ53" s="9">
        <v>1</v>
      </c>
      <c r="FK53" s="10">
        <v>0</v>
      </c>
      <c r="FL53" s="9">
        <v>0</v>
      </c>
      <c r="FM53" s="11">
        <v>7.0639221173919853E-3</v>
      </c>
      <c r="FN53" s="9">
        <v>6</v>
      </c>
      <c r="FO53" s="11">
        <v>9.3358316008993296E-3</v>
      </c>
      <c r="FP53" s="9">
        <v>6</v>
      </c>
      <c r="FQ53" s="10">
        <v>2.0442582698915017E-2</v>
      </c>
      <c r="FR53" s="9">
        <v>17</v>
      </c>
      <c r="FS53" s="11">
        <v>7.5223480568330735E-4</v>
      </c>
      <c r="FT53" s="9">
        <v>1</v>
      </c>
      <c r="FU53" s="11">
        <v>1.3562936948834561E-3</v>
      </c>
      <c r="FV53" s="9">
        <v>2</v>
      </c>
      <c r="FW53" s="10">
        <v>0</v>
      </c>
      <c r="FX53" s="9">
        <v>0</v>
      </c>
      <c r="FY53" s="10">
        <v>1.7938306022960808E-2</v>
      </c>
      <c r="FZ53" s="9">
        <v>13</v>
      </c>
      <c r="GA53" s="11">
        <v>4.2457086489658428E-3</v>
      </c>
      <c r="GB53" s="9">
        <v>5</v>
      </c>
      <c r="GC53" s="11">
        <v>5.821560297126294E-3</v>
      </c>
      <c r="GD53" s="9">
        <v>3</v>
      </c>
      <c r="GE53" s="10">
        <v>2.3593451192070378E-2</v>
      </c>
      <c r="GF53" s="9">
        <v>13</v>
      </c>
      <c r="GG53" s="10">
        <v>0</v>
      </c>
      <c r="GH53" s="9">
        <v>0</v>
      </c>
      <c r="GI53" s="10">
        <v>2.2600039644929345E-2</v>
      </c>
      <c r="GJ53" s="9">
        <v>14</v>
      </c>
      <c r="GK53" s="10">
        <v>1.4063496444707327E-2</v>
      </c>
      <c r="GL53" s="9">
        <v>9</v>
      </c>
      <c r="GM53" s="10">
        <v>1.6731941386243159E-2</v>
      </c>
      <c r="GN53" s="9">
        <v>15</v>
      </c>
      <c r="GO53" s="10">
        <v>0</v>
      </c>
      <c r="GP53" s="9">
        <v>0</v>
      </c>
      <c r="GQ53" s="11">
        <v>5.6219882538512452E-3</v>
      </c>
      <c r="GR53" s="9">
        <v>5</v>
      </c>
      <c r="GS53" s="11">
        <v>9.7940211170061842E-3</v>
      </c>
      <c r="GT53" s="9">
        <v>10</v>
      </c>
      <c r="GU53" s="11">
        <v>5.9870015734781292E-4</v>
      </c>
      <c r="GV53" s="9">
        <v>1</v>
      </c>
      <c r="GW53" s="11">
        <v>2.7199254543048756E-3</v>
      </c>
      <c r="GX53" s="9">
        <v>1</v>
      </c>
      <c r="GY53" s="11">
        <v>6.4679934334238012E-4</v>
      </c>
      <c r="GZ53" s="9">
        <v>1</v>
      </c>
      <c r="HA53" s="11">
        <v>2.441898368124187E-3</v>
      </c>
      <c r="HB53" s="9">
        <v>2</v>
      </c>
      <c r="HC53" s="10">
        <v>1.1523717207256014E-2</v>
      </c>
      <c r="HD53" s="9">
        <v>9</v>
      </c>
      <c r="HE53" s="11">
        <v>4.6856034018997435E-3</v>
      </c>
      <c r="HF53" s="9">
        <v>5</v>
      </c>
      <c r="HG53" s="11">
        <v>5.6175570588085457E-4</v>
      </c>
      <c r="HH53" s="9">
        <v>1</v>
      </c>
      <c r="HI53" s="11">
        <v>2.8086983832100228E-3</v>
      </c>
      <c r="HJ53" s="9">
        <v>7</v>
      </c>
      <c r="HK53" s="11">
        <v>7.0028868156744618E-3</v>
      </c>
      <c r="HL53" s="9">
        <v>10</v>
      </c>
      <c r="HM53" s="11">
        <v>9.8737891143651883E-3</v>
      </c>
      <c r="HN53" s="9">
        <v>5</v>
      </c>
      <c r="HO53" s="11">
        <v>2.2552401537378167E-3</v>
      </c>
      <c r="HP53" s="9">
        <v>4</v>
      </c>
      <c r="HQ53" s="10">
        <v>1.5666745975746695E-2</v>
      </c>
      <c r="HR53" s="9">
        <v>19</v>
      </c>
      <c r="HS53" s="11">
        <v>8.7733434400152337E-3</v>
      </c>
      <c r="HT53" s="9">
        <v>9</v>
      </c>
      <c r="HU53" s="11">
        <v>3.7451924858138089E-3</v>
      </c>
      <c r="HV53" s="9">
        <v>5</v>
      </c>
      <c r="HW53" s="10">
        <v>3.0071047786018011E-2</v>
      </c>
      <c r="HX53" s="9">
        <v>25</v>
      </c>
      <c r="HY53" s="11">
        <v>5.9279230625480846E-3</v>
      </c>
      <c r="HZ53" s="9">
        <v>5</v>
      </c>
      <c r="IA53" s="11">
        <v>1.3660511302925464E-3</v>
      </c>
      <c r="IB53" s="9">
        <v>1</v>
      </c>
      <c r="IC53" s="11">
        <v>2.3969423102188233E-3</v>
      </c>
      <c r="ID53" s="9">
        <v>3</v>
      </c>
      <c r="IE53" s="10">
        <v>2.703453128966048E-2</v>
      </c>
      <c r="IF53" s="9">
        <v>23</v>
      </c>
      <c r="IG53" s="10">
        <v>0</v>
      </c>
      <c r="IH53" s="9">
        <v>0</v>
      </c>
      <c r="II53" s="11">
        <v>8.4811135579488817E-3</v>
      </c>
      <c r="IJ53" s="9">
        <v>8</v>
      </c>
      <c r="IK53" s="10">
        <v>3.5139180576743902E-2</v>
      </c>
      <c r="IL53" s="9">
        <v>30</v>
      </c>
      <c r="IM53" s="11">
        <v>2.7352603524842898E-3</v>
      </c>
      <c r="IN53" s="9">
        <v>1</v>
      </c>
      <c r="IO53" s="10">
        <v>1.2249839302159499E-2</v>
      </c>
      <c r="IP53" s="9">
        <v>12</v>
      </c>
      <c r="IQ53" s="11">
        <v>1.0870563646085279E-3</v>
      </c>
      <c r="IR53" s="9">
        <v>2</v>
      </c>
      <c r="IS53" s="11">
        <v>9.0910947420882104E-4</v>
      </c>
      <c r="IT53" s="9">
        <v>2</v>
      </c>
      <c r="IU53" s="11">
        <v>3.7791984553264307E-3</v>
      </c>
      <c r="IV53" s="9">
        <v>6</v>
      </c>
      <c r="IW53" s="11">
        <v>1.5248805766514752E-3</v>
      </c>
      <c r="IX53" s="9">
        <v>1</v>
      </c>
      <c r="IY53" s="11">
        <v>8.7736533377134416E-3</v>
      </c>
      <c r="IZ53" s="9">
        <v>6</v>
      </c>
      <c r="JA53" s="11">
        <v>9.4706404856498335E-3</v>
      </c>
      <c r="JB53" s="9">
        <v>8</v>
      </c>
      <c r="JC53" s="10">
        <v>1.0716398249930587E-2</v>
      </c>
      <c r="JD53" s="9">
        <v>7</v>
      </c>
      <c r="JE53" s="11">
        <v>2.000793204647511E-3</v>
      </c>
      <c r="JF53" s="9">
        <v>3</v>
      </c>
      <c r="JG53" s="10">
        <v>0</v>
      </c>
      <c r="JH53" s="9">
        <v>0</v>
      </c>
      <c r="JI53" s="10">
        <v>3.4561431736931464E-2</v>
      </c>
      <c r="JJ53" s="9">
        <v>32</v>
      </c>
      <c r="JK53" s="11">
        <v>6.731469066139183E-3</v>
      </c>
      <c r="JL53" s="9">
        <v>3</v>
      </c>
      <c r="JM53" s="11">
        <v>2.3880356330378098E-3</v>
      </c>
      <c r="JN53" s="9">
        <v>2</v>
      </c>
      <c r="JO53" s="11">
        <v>1.8699372567659333E-3</v>
      </c>
      <c r="JP53" s="9">
        <v>1</v>
      </c>
      <c r="JQ53" s="11">
        <v>2.7810566414115002E-4</v>
      </c>
      <c r="JR53" s="9">
        <v>1</v>
      </c>
      <c r="JS53" s="11">
        <v>2.2313025949225076E-3</v>
      </c>
      <c r="JT53" s="9">
        <v>1</v>
      </c>
      <c r="JU53" s="11">
        <v>1.8285481415606924E-3</v>
      </c>
      <c r="JV53" s="9">
        <v>3</v>
      </c>
      <c r="JW53" s="11">
        <v>8.7317038903723925E-3</v>
      </c>
      <c r="JX53" s="9">
        <v>7</v>
      </c>
      <c r="JY53" s="10">
        <v>1.2804626183050222E-2</v>
      </c>
      <c r="JZ53" s="24">
        <v>14</v>
      </c>
      <c r="KA53" s="29">
        <v>7.6028741773905293E-3</v>
      </c>
    </row>
    <row r="54" spans="1:287" ht="70" customHeight="1" x14ac:dyDescent="0.2">
      <c r="A54" s="41"/>
      <c r="B54" s="7" t="s">
        <v>399</v>
      </c>
      <c r="C54" s="8">
        <v>4.373358027999931E-2</v>
      </c>
      <c r="D54" s="9">
        <v>49</v>
      </c>
      <c r="E54" s="10">
        <v>1.5725978105421486E-2</v>
      </c>
      <c r="F54" s="9">
        <v>13</v>
      </c>
      <c r="G54" s="10">
        <v>3.4650496869700245E-2</v>
      </c>
      <c r="H54" s="9">
        <v>30</v>
      </c>
      <c r="I54" s="11">
        <v>4.6988878036800337E-3</v>
      </c>
      <c r="J54" s="9">
        <v>8</v>
      </c>
      <c r="K54" s="10">
        <v>4.8334784915921365E-2</v>
      </c>
      <c r="L54" s="9">
        <v>28</v>
      </c>
      <c r="M54" s="10">
        <v>2.7407680041138565E-2</v>
      </c>
      <c r="N54" s="9">
        <v>25</v>
      </c>
      <c r="O54" s="10">
        <v>2.5864354650291098E-2</v>
      </c>
      <c r="P54" s="9">
        <v>23</v>
      </c>
      <c r="Q54" s="10">
        <v>5.8958495057852466E-2</v>
      </c>
      <c r="R54" s="9">
        <v>57</v>
      </c>
      <c r="S54" s="11">
        <v>3.1248179179672701E-3</v>
      </c>
      <c r="T54" s="9">
        <v>3</v>
      </c>
      <c r="U54" s="10">
        <v>1.9454404515258223E-2</v>
      </c>
      <c r="V54" s="9">
        <v>15</v>
      </c>
      <c r="W54" s="10">
        <v>4.3187105317459756E-2</v>
      </c>
      <c r="X54" s="9">
        <v>38</v>
      </c>
      <c r="Y54" s="10">
        <v>3.6359383600095975E-2</v>
      </c>
      <c r="Z54" s="9">
        <v>34</v>
      </c>
      <c r="AA54" s="10">
        <v>1.877431903464297E-2</v>
      </c>
      <c r="AB54" s="9">
        <v>12</v>
      </c>
      <c r="AC54" s="10">
        <v>1.8226762131631963E-2</v>
      </c>
      <c r="AD54" s="9">
        <v>14</v>
      </c>
      <c r="AE54" s="10">
        <v>8.6291352254893997E-2</v>
      </c>
      <c r="AF54" s="9">
        <v>69</v>
      </c>
      <c r="AG54" s="10">
        <v>1.3847999167112966E-2</v>
      </c>
      <c r="AH54" s="9">
        <v>13</v>
      </c>
      <c r="AI54" s="11">
        <v>8.9491184441018428E-3</v>
      </c>
      <c r="AJ54" s="9">
        <v>11</v>
      </c>
      <c r="AK54" s="10">
        <v>3.8012781772118726E-2</v>
      </c>
      <c r="AL54" s="9">
        <v>39</v>
      </c>
      <c r="AM54" s="10">
        <v>7.4864702039689507E-2</v>
      </c>
      <c r="AN54" s="9">
        <v>61</v>
      </c>
      <c r="AO54" s="10">
        <v>5.5468345170221769E-2</v>
      </c>
      <c r="AP54" s="9">
        <v>38</v>
      </c>
      <c r="AQ54" s="10">
        <v>1.2055411409971106E-2</v>
      </c>
      <c r="AR54" s="9">
        <v>15</v>
      </c>
      <c r="AS54" s="10">
        <v>3.5436757541224488E-2</v>
      </c>
      <c r="AT54" s="9">
        <v>31</v>
      </c>
      <c r="AU54" s="10">
        <v>1.2040078351020479E-2</v>
      </c>
      <c r="AV54" s="9">
        <v>8</v>
      </c>
      <c r="AW54" s="10">
        <v>1.9277491014149231E-2</v>
      </c>
      <c r="AX54" s="9">
        <v>20</v>
      </c>
      <c r="AY54" s="10">
        <v>4.3905934072501936E-2</v>
      </c>
      <c r="AZ54" s="9">
        <v>96</v>
      </c>
      <c r="BA54" s="10">
        <v>6.9208982446648498E-2</v>
      </c>
      <c r="BB54" s="9">
        <v>57</v>
      </c>
      <c r="BC54" s="11">
        <v>8.4094490135469876E-3</v>
      </c>
      <c r="BD54" s="9">
        <v>7</v>
      </c>
      <c r="BE54" s="10">
        <v>4.1802437172339647E-2</v>
      </c>
      <c r="BF54" s="9">
        <v>36</v>
      </c>
      <c r="BG54" s="10">
        <v>2.5488952565819591E-2</v>
      </c>
      <c r="BH54" s="9">
        <v>21</v>
      </c>
      <c r="BI54" s="11">
        <v>8.4619349929982834E-3</v>
      </c>
      <c r="BJ54" s="9">
        <v>10</v>
      </c>
      <c r="BK54" s="10">
        <v>5.1812358317946401E-2</v>
      </c>
      <c r="BL54" s="9">
        <v>46</v>
      </c>
      <c r="BM54" s="10">
        <v>1.0046155384271534E-2</v>
      </c>
      <c r="BN54" s="9">
        <v>10</v>
      </c>
      <c r="BO54" s="10">
        <v>3.046252875297056E-2</v>
      </c>
      <c r="BP54" s="9">
        <v>33</v>
      </c>
      <c r="BQ54" s="10">
        <v>1.4939299302279592E-2</v>
      </c>
      <c r="BR54" s="9">
        <v>13</v>
      </c>
      <c r="BS54" s="10">
        <v>8.5986798483089336E-2</v>
      </c>
      <c r="BT54" s="9">
        <v>82</v>
      </c>
      <c r="BU54" s="10">
        <v>6.5567575755920551E-2</v>
      </c>
      <c r="BV54" s="9">
        <v>56</v>
      </c>
      <c r="BW54" s="10">
        <v>9.4789296136859894E-2</v>
      </c>
      <c r="BX54" s="9">
        <v>75</v>
      </c>
      <c r="BY54" s="10">
        <v>3.4805219781249848E-2</v>
      </c>
      <c r="BZ54" s="9">
        <v>36</v>
      </c>
      <c r="CA54" s="10">
        <v>3.986403115860699E-2</v>
      </c>
      <c r="CB54" s="9">
        <v>35</v>
      </c>
      <c r="CC54" s="10">
        <v>2.5548171208976088E-2</v>
      </c>
      <c r="CD54" s="9">
        <v>26</v>
      </c>
      <c r="CE54" s="10">
        <v>1.2411941531077424E-2</v>
      </c>
      <c r="CF54" s="9">
        <v>12</v>
      </c>
      <c r="CG54" s="10">
        <v>1.24752688130424E-2</v>
      </c>
      <c r="CH54" s="9">
        <v>13</v>
      </c>
      <c r="CI54" s="10">
        <v>1.6169320593730611E-2</v>
      </c>
      <c r="CJ54" s="9">
        <v>14</v>
      </c>
      <c r="CK54" s="10">
        <v>4.7199886027963142E-2</v>
      </c>
      <c r="CL54" s="9">
        <v>40</v>
      </c>
      <c r="CM54" s="10">
        <v>3.9406094681531889E-2</v>
      </c>
      <c r="CN54" s="9">
        <v>51</v>
      </c>
      <c r="CO54" s="10">
        <v>1.6531520105081413E-2</v>
      </c>
      <c r="CP54" s="9">
        <v>15</v>
      </c>
      <c r="CQ54" s="10">
        <v>1.3706783177007277E-2</v>
      </c>
      <c r="CR54" s="9">
        <v>10</v>
      </c>
      <c r="CS54" s="11">
        <v>9.8414627037144015E-3</v>
      </c>
      <c r="CT54" s="9">
        <v>10</v>
      </c>
      <c r="CU54" s="10">
        <v>1.0624699126059541E-2</v>
      </c>
      <c r="CV54" s="9">
        <v>7</v>
      </c>
      <c r="CW54" s="10">
        <v>1.0667953398462464E-2</v>
      </c>
      <c r="CX54" s="9">
        <v>11</v>
      </c>
      <c r="CY54" s="10">
        <v>1.6909216463524779E-2</v>
      </c>
      <c r="CZ54" s="9">
        <v>15</v>
      </c>
      <c r="DA54" s="10">
        <v>1.5039443494505285E-2</v>
      </c>
      <c r="DB54" s="9">
        <v>28</v>
      </c>
      <c r="DC54" s="10">
        <v>1.4675445272272401E-2</v>
      </c>
      <c r="DD54" s="9">
        <v>13</v>
      </c>
      <c r="DE54" s="10">
        <v>3.2009065238823874E-2</v>
      </c>
      <c r="DF54" s="9">
        <v>22</v>
      </c>
      <c r="DG54" s="10">
        <v>2.0310271966021885E-2</v>
      </c>
      <c r="DH54" s="9">
        <v>17</v>
      </c>
      <c r="DI54" s="10">
        <v>2.2704714424889576E-2</v>
      </c>
      <c r="DJ54" s="9">
        <v>22</v>
      </c>
      <c r="DK54" s="10">
        <v>1.464676810070371E-2</v>
      </c>
      <c r="DL54" s="9">
        <v>17</v>
      </c>
      <c r="DM54" s="10">
        <v>2.472141474880241E-2</v>
      </c>
      <c r="DN54" s="9">
        <v>28</v>
      </c>
      <c r="DO54" s="11">
        <v>3.5047256785434334E-3</v>
      </c>
      <c r="DP54" s="9">
        <v>6</v>
      </c>
      <c r="DQ54" s="10">
        <v>2.8942668449118705E-2</v>
      </c>
      <c r="DR54" s="9">
        <v>8</v>
      </c>
      <c r="DS54" s="10">
        <v>9.0035850622352878E-2</v>
      </c>
      <c r="DT54" s="9">
        <v>59</v>
      </c>
      <c r="DU54" s="11">
        <v>8.3843963535707399E-4</v>
      </c>
      <c r="DV54" s="9">
        <v>1</v>
      </c>
      <c r="DW54" s="10">
        <v>4.8389237111272514E-2</v>
      </c>
      <c r="DX54" s="9">
        <v>42</v>
      </c>
      <c r="DY54" s="10">
        <v>2.3952669570187369E-2</v>
      </c>
      <c r="DZ54" s="9">
        <v>23</v>
      </c>
      <c r="EA54" s="10">
        <v>4.9171995407657626E-2</v>
      </c>
      <c r="EB54" s="9">
        <v>47</v>
      </c>
      <c r="EC54" s="10">
        <v>2.9720155918217851E-2</v>
      </c>
      <c r="ED54" s="9">
        <v>22</v>
      </c>
      <c r="EE54" s="10">
        <v>4.1791752840653465E-2</v>
      </c>
      <c r="EF54" s="9">
        <v>33</v>
      </c>
      <c r="EG54" s="10">
        <v>1.9109090232275163E-2</v>
      </c>
      <c r="EH54" s="9">
        <v>9</v>
      </c>
      <c r="EI54" s="10">
        <v>3.4939786052412346E-2</v>
      </c>
      <c r="EJ54" s="9">
        <v>30</v>
      </c>
      <c r="EK54" s="11">
        <v>8.253016673523985E-3</v>
      </c>
      <c r="EL54" s="9">
        <v>7</v>
      </c>
      <c r="EM54" s="10">
        <v>3.7436811022379494E-2</v>
      </c>
      <c r="EN54" s="9">
        <v>25</v>
      </c>
      <c r="EO54" s="11">
        <v>1.3124988202747891E-3</v>
      </c>
      <c r="EP54" s="9">
        <v>2</v>
      </c>
      <c r="EQ54" s="11">
        <v>7.5528695103341485E-3</v>
      </c>
      <c r="ER54" s="9">
        <v>3</v>
      </c>
      <c r="ES54" s="10">
        <v>2.7351850820217388E-2</v>
      </c>
      <c r="ET54" s="9">
        <v>20</v>
      </c>
      <c r="EU54" s="10">
        <v>2.6065807114119825E-2</v>
      </c>
      <c r="EV54" s="9">
        <v>23</v>
      </c>
      <c r="EW54" s="10">
        <v>0.10304653174602682</v>
      </c>
      <c r="EX54" s="9">
        <v>64</v>
      </c>
      <c r="EY54" s="10">
        <v>2.2258934536695883E-2</v>
      </c>
      <c r="EZ54" s="9">
        <v>20</v>
      </c>
      <c r="FA54" s="10">
        <v>1.6014960311607318E-2</v>
      </c>
      <c r="FB54" s="9">
        <v>12</v>
      </c>
      <c r="FC54" s="10">
        <v>4.4018353102758173E-2</v>
      </c>
      <c r="FD54" s="9">
        <v>46</v>
      </c>
      <c r="FE54" s="11">
        <v>3.5375134053673154E-4</v>
      </c>
      <c r="FF54" s="9">
        <v>1</v>
      </c>
      <c r="FG54" s="10">
        <v>3.5985741778096526E-2</v>
      </c>
      <c r="FH54" s="9">
        <v>39</v>
      </c>
      <c r="FI54" s="11">
        <v>9.3886507629615309E-3</v>
      </c>
      <c r="FJ54" s="9">
        <v>11</v>
      </c>
      <c r="FK54" s="10">
        <v>2.2025280197860077E-2</v>
      </c>
      <c r="FL54" s="9">
        <v>20</v>
      </c>
      <c r="FM54" s="10">
        <v>5.7205961179372704E-2</v>
      </c>
      <c r="FN54" s="9">
        <v>55</v>
      </c>
      <c r="FO54" s="10">
        <v>7.5452252581230866E-2</v>
      </c>
      <c r="FP54" s="9">
        <v>61</v>
      </c>
      <c r="FQ54" s="10">
        <v>3.8883829805571563E-2</v>
      </c>
      <c r="FR54" s="9">
        <v>40</v>
      </c>
      <c r="FS54" s="10">
        <v>0</v>
      </c>
      <c r="FT54" s="9">
        <v>0</v>
      </c>
      <c r="FU54" s="10">
        <v>3.1324716765200586E-2</v>
      </c>
      <c r="FV54" s="9">
        <v>25</v>
      </c>
      <c r="FW54" s="10">
        <v>2.4978704124447061E-2</v>
      </c>
      <c r="FX54" s="9">
        <v>5</v>
      </c>
      <c r="FY54" s="10">
        <v>2.4106202260792166E-2</v>
      </c>
      <c r="FZ54" s="9">
        <v>20</v>
      </c>
      <c r="GA54" s="10">
        <v>0.21487677674128378</v>
      </c>
      <c r="GB54" s="9">
        <v>166</v>
      </c>
      <c r="GC54" s="10">
        <v>3.3242936590955813E-2</v>
      </c>
      <c r="GD54" s="9">
        <v>22</v>
      </c>
      <c r="GE54" s="10">
        <v>5.3608526178576782E-2</v>
      </c>
      <c r="GF54" s="9">
        <v>55</v>
      </c>
      <c r="GG54" s="10">
        <v>5.1301271205712255E-2</v>
      </c>
      <c r="GH54" s="9">
        <v>50</v>
      </c>
      <c r="GI54" s="10">
        <v>4.4359349327317658E-2</v>
      </c>
      <c r="GJ54" s="9">
        <v>35</v>
      </c>
      <c r="GK54" s="10">
        <v>7.1630994767808445E-2</v>
      </c>
      <c r="GL54" s="9">
        <v>42</v>
      </c>
      <c r="GM54" s="10">
        <v>6.5575179322119537E-2</v>
      </c>
      <c r="GN54" s="9">
        <v>78</v>
      </c>
      <c r="GO54" s="10">
        <v>3.4529264789692461E-2</v>
      </c>
      <c r="GP54" s="9">
        <v>38</v>
      </c>
      <c r="GQ54" s="10">
        <v>4.6889017468772956E-2</v>
      </c>
      <c r="GR54" s="9">
        <v>54</v>
      </c>
      <c r="GS54" s="11">
        <v>3.3220005830683365E-3</v>
      </c>
      <c r="GT54" s="9">
        <v>3</v>
      </c>
      <c r="GU54" s="10">
        <v>2.4126944621322519E-2</v>
      </c>
      <c r="GV54" s="9">
        <v>22</v>
      </c>
      <c r="GW54" s="10">
        <v>1.7988015978480633E-2</v>
      </c>
      <c r="GX54" s="9">
        <v>12</v>
      </c>
      <c r="GY54" s="10">
        <v>6.5202937364793837E-2</v>
      </c>
      <c r="GZ54" s="9">
        <v>60</v>
      </c>
      <c r="HA54" s="10">
        <v>8.0051982376412714E-2</v>
      </c>
      <c r="HB54" s="9">
        <v>60</v>
      </c>
      <c r="HC54" s="10">
        <v>2.8207996259893751E-2</v>
      </c>
      <c r="HD54" s="9">
        <v>30</v>
      </c>
      <c r="HE54" s="10">
        <v>5.2069864316509812E-2</v>
      </c>
      <c r="HF54" s="9">
        <v>51</v>
      </c>
      <c r="HG54" s="10">
        <v>7.9858272539358177E-2</v>
      </c>
      <c r="HH54" s="9">
        <v>69</v>
      </c>
      <c r="HI54" s="10">
        <v>3.3887255335255898E-2</v>
      </c>
      <c r="HJ54" s="9">
        <v>48</v>
      </c>
      <c r="HK54" s="10">
        <v>1.5813045561077647E-2</v>
      </c>
      <c r="HL54" s="9">
        <v>13</v>
      </c>
      <c r="HM54" s="10">
        <v>4.836339484181798E-2</v>
      </c>
      <c r="HN54" s="9">
        <v>31</v>
      </c>
      <c r="HO54" s="10">
        <v>0.11253710868448302</v>
      </c>
      <c r="HP54" s="9">
        <v>108</v>
      </c>
      <c r="HQ54" s="10">
        <v>4.1582235905730999E-2</v>
      </c>
      <c r="HR54" s="9">
        <v>37</v>
      </c>
      <c r="HS54" s="10">
        <v>1.7092287974287534E-2</v>
      </c>
      <c r="HT54" s="9">
        <v>17</v>
      </c>
      <c r="HU54" s="11">
        <v>4.407780580258841E-3</v>
      </c>
      <c r="HV54" s="9">
        <v>3</v>
      </c>
      <c r="HW54" s="10">
        <v>4.376738671771889E-2</v>
      </c>
      <c r="HX54" s="9">
        <v>38</v>
      </c>
      <c r="HY54" s="10">
        <v>2.8121800283056574E-2</v>
      </c>
      <c r="HZ54" s="9">
        <v>29</v>
      </c>
      <c r="IA54" s="10">
        <v>1.5100320800558337E-2</v>
      </c>
      <c r="IB54" s="9">
        <v>9</v>
      </c>
      <c r="IC54" s="10">
        <v>2.2688929322966896E-2</v>
      </c>
      <c r="ID54" s="9">
        <v>18</v>
      </c>
      <c r="IE54" s="10">
        <v>2.6494564962553424E-2</v>
      </c>
      <c r="IF54" s="9">
        <v>25</v>
      </c>
      <c r="IG54" s="10">
        <v>2.9082170077343122E-2</v>
      </c>
      <c r="IH54" s="9">
        <v>14</v>
      </c>
      <c r="II54" s="10">
        <v>2.6340196545138358E-2</v>
      </c>
      <c r="IJ54" s="9">
        <v>26</v>
      </c>
      <c r="IK54" s="10">
        <v>3.4972018843857304E-2</v>
      </c>
      <c r="IL54" s="9">
        <v>32</v>
      </c>
      <c r="IM54" s="10">
        <v>7.9046195332325944E-2</v>
      </c>
      <c r="IN54" s="9">
        <v>57</v>
      </c>
      <c r="IO54" s="10">
        <v>6.04062460171765E-2</v>
      </c>
      <c r="IP54" s="9">
        <v>50</v>
      </c>
      <c r="IQ54" s="10">
        <v>3.5949562892640709E-2</v>
      </c>
      <c r="IR54" s="9">
        <v>28</v>
      </c>
      <c r="IS54" s="10">
        <v>2.9408869331528798E-2</v>
      </c>
      <c r="IT54" s="9">
        <v>21</v>
      </c>
      <c r="IU54" s="10">
        <v>3.517367411067579E-2</v>
      </c>
      <c r="IV54" s="9">
        <v>28</v>
      </c>
      <c r="IW54" s="11">
        <v>8.685374136170273E-4</v>
      </c>
      <c r="IX54" s="9">
        <v>1</v>
      </c>
      <c r="IY54" s="10">
        <v>3.6878589642681113E-2</v>
      </c>
      <c r="IZ54" s="9">
        <v>23</v>
      </c>
      <c r="JA54" s="10">
        <v>1.0058888595257214E-2</v>
      </c>
      <c r="JB54" s="9">
        <v>8</v>
      </c>
      <c r="JC54" s="10">
        <v>1.5237589772800738E-2</v>
      </c>
      <c r="JD54" s="9">
        <v>16</v>
      </c>
      <c r="JE54" s="10">
        <v>1.880132754301856E-2</v>
      </c>
      <c r="JF54" s="9">
        <v>17</v>
      </c>
      <c r="JG54" s="10">
        <v>2.4339746838642172E-2</v>
      </c>
      <c r="JH54" s="9">
        <v>19</v>
      </c>
      <c r="JI54" s="10">
        <v>2.2339379554987923E-2</v>
      </c>
      <c r="JJ54" s="9">
        <v>20</v>
      </c>
      <c r="JK54" s="10">
        <v>4.1829541196165963E-2</v>
      </c>
      <c r="JL54" s="9">
        <v>38</v>
      </c>
      <c r="JM54" s="11">
        <v>7.6039729836117698E-3</v>
      </c>
      <c r="JN54" s="9">
        <v>12</v>
      </c>
      <c r="JO54" s="10">
        <v>6.3772687865298217E-2</v>
      </c>
      <c r="JP54" s="9">
        <v>18</v>
      </c>
      <c r="JQ54" s="10">
        <v>3.0781337859479098E-2</v>
      </c>
      <c r="JR54" s="9">
        <v>31</v>
      </c>
      <c r="JS54" s="10">
        <v>4.6566560368793433E-2</v>
      </c>
      <c r="JT54" s="9">
        <v>37</v>
      </c>
      <c r="JU54" s="11">
        <v>5.8472164394310607E-3</v>
      </c>
      <c r="JV54" s="9">
        <v>5</v>
      </c>
      <c r="JW54" s="10">
        <v>2.8277213347147178E-2</v>
      </c>
      <c r="JX54" s="9">
        <v>28</v>
      </c>
      <c r="JY54" s="11">
        <v>5.0006798300999585E-3</v>
      </c>
      <c r="JZ54" s="24">
        <v>8</v>
      </c>
      <c r="KA54" s="29">
        <v>3.4098540779778232E-2</v>
      </c>
    </row>
    <row r="55" spans="1:287" ht="15" customHeight="1" x14ac:dyDescent="0.2">
      <c r="A55" s="41"/>
      <c r="B55" s="7" t="s">
        <v>400</v>
      </c>
      <c r="C55" s="12">
        <v>1.9725454325309976E-3</v>
      </c>
      <c r="D55" s="9">
        <v>2</v>
      </c>
      <c r="E55" s="11">
        <v>3.3988276478777245E-4</v>
      </c>
      <c r="F55" s="9">
        <v>1</v>
      </c>
      <c r="G55" s="11">
        <v>7.835208821920854E-3</v>
      </c>
      <c r="H55" s="9">
        <v>11</v>
      </c>
      <c r="I55" s="10">
        <v>0</v>
      </c>
      <c r="J55" s="9">
        <v>0</v>
      </c>
      <c r="K55" s="11">
        <v>5.067713549711209E-4</v>
      </c>
      <c r="L55" s="9">
        <v>1</v>
      </c>
      <c r="M55" s="11">
        <v>1.8394262998762123E-3</v>
      </c>
      <c r="N55" s="9">
        <v>2</v>
      </c>
      <c r="O55" s="10">
        <v>1.4267073387182033E-2</v>
      </c>
      <c r="P55" s="9">
        <v>12</v>
      </c>
      <c r="Q55" s="10">
        <v>1.1758632337445184E-2</v>
      </c>
      <c r="R55" s="9">
        <v>11</v>
      </c>
      <c r="S55" s="10">
        <v>1.5737896686539875E-2</v>
      </c>
      <c r="T55" s="9">
        <v>9</v>
      </c>
      <c r="U55" s="11">
        <v>1.9433676694729782E-3</v>
      </c>
      <c r="V55" s="9">
        <v>1</v>
      </c>
      <c r="W55" s="11">
        <v>3.727123527349011E-3</v>
      </c>
      <c r="X55" s="9">
        <v>2</v>
      </c>
      <c r="Y55" s="10">
        <v>0</v>
      </c>
      <c r="Z55" s="9">
        <v>0</v>
      </c>
      <c r="AA55" s="10">
        <v>1.3948309199228156E-2</v>
      </c>
      <c r="AB55" s="9">
        <v>9</v>
      </c>
      <c r="AC55" s="11">
        <v>5.6391383922520131E-3</v>
      </c>
      <c r="AD55" s="9">
        <v>4</v>
      </c>
      <c r="AE55" s="10">
        <v>0</v>
      </c>
      <c r="AF55" s="9">
        <v>0</v>
      </c>
      <c r="AG55" s="10">
        <v>0</v>
      </c>
      <c r="AH55" s="9">
        <v>0</v>
      </c>
      <c r="AI55" s="11">
        <v>1.5724472397077966E-3</v>
      </c>
      <c r="AJ55" s="9">
        <v>1</v>
      </c>
      <c r="AK55" s="10">
        <v>0</v>
      </c>
      <c r="AL55" s="9">
        <v>0</v>
      </c>
      <c r="AM55" s="11">
        <v>5.5423317736367009E-3</v>
      </c>
      <c r="AN55" s="9">
        <v>5</v>
      </c>
      <c r="AO55" s="11">
        <v>3.7866820728259286E-4</v>
      </c>
      <c r="AP55" s="9">
        <v>1</v>
      </c>
      <c r="AQ55" s="10">
        <v>0</v>
      </c>
      <c r="AR55" s="9">
        <v>0</v>
      </c>
      <c r="AS55" s="10">
        <v>0</v>
      </c>
      <c r="AT55" s="9">
        <v>0</v>
      </c>
      <c r="AU55" s="11">
        <v>1.7809193832238163E-3</v>
      </c>
      <c r="AV55" s="9">
        <v>2</v>
      </c>
      <c r="AW55" s="11">
        <v>2.2498760015869619E-3</v>
      </c>
      <c r="AX55" s="9">
        <v>1</v>
      </c>
      <c r="AY55" s="11">
        <v>3.8888432420292122E-4</v>
      </c>
      <c r="AZ55" s="9">
        <v>1</v>
      </c>
      <c r="BA55" s="10">
        <v>0</v>
      </c>
      <c r="BB55" s="9">
        <v>0</v>
      </c>
      <c r="BC55" s="10">
        <v>0</v>
      </c>
      <c r="BD55" s="9">
        <v>0</v>
      </c>
      <c r="BE55" s="10">
        <v>0</v>
      </c>
      <c r="BF55" s="9">
        <v>0</v>
      </c>
      <c r="BG55" s="10">
        <v>0</v>
      </c>
      <c r="BH55" s="9">
        <v>0</v>
      </c>
      <c r="BI55" s="10">
        <v>0</v>
      </c>
      <c r="BJ55" s="9">
        <v>0</v>
      </c>
      <c r="BK55" s="11">
        <v>1.6091191272027438E-3</v>
      </c>
      <c r="BL55" s="9">
        <v>2</v>
      </c>
      <c r="BM55" s="11">
        <v>4.8481094585178961E-3</v>
      </c>
      <c r="BN55" s="9">
        <v>3</v>
      </c>
      <c r="BO55" s="11">
        <v>2.084305210010727E-3</v>
      </c>
      <c r="BP55" s="9">
        <v>2</v>
      </c>
      <c r="BQ55" s="11">
        <v>5.0361322508678634E-3</v>
      </c>
      <c r="BR55" s="9">
        <v>3</v>
      </c>
      <c r="BS55" s="10">
        <v>0</v>
      </c>
      <c r="BT55" s="9">
        <v>0</v>
      </c>
      <c r="BU55" s="11">
        <v>5.797155312328401E-3</v>
      </c>
      <c r="BV55" s="9">
        <v>5</v>
      </c>
      <c r="BW55" s="11">
        <v>4.9872867152803875E-3</v>
      </c>
      <c r="BX55" s="9">
        <v>3</v>
      </c>
      <c r="BY55" s="10">
        <v>0</v>
      </c>
      <c r="BZ55" s="9">
        <v>0</v>
      </c>
      <c r="CA55" s="11">
        <v>1.0935686598101447E-3</v>
      </c>
      <c r="CB55" s="9">
        <v>1</v>
      </c>
      <c r="CC55" s="10">
        <v>1.3600068092580747E-2</v>
      </c>
      <c r="CD55" s="9">
        <v>11</v>
      </c>
      <c r="CE55" s="11">
        <v>2.7139722529480135E-3</v>
      </c>
      <c r="CF55" s="9">
        <v>2</v>
      </c>
      <c r="CG55" s="10">
        <v>0</v>
      </c>
      <c r="CH55" s="9">
        <v>0</v>
      </c>
      <c r="CI55" s="11">
        <v>4.1398750950715464E-3</v>
      </c>
      <c r="CJ55" s="9">
        <v>3</v>
      </c>
      <c r="CK55" s="10">
        <v>1.0746388661258375E-2</v>
      </c>
      <c r="CL55" s="9">
        <v>8</v>
      </c>
      <c r="CM55" s="11">
        <v>3.0439788969774725E-3</v>
      </c>
      <c r="CN55" s="9">
        <v>3</v>
      </c>
      <c r="CO55" s="10">
        <v>0</v>
      </c>
      <c r="CP55" s="9">
        <v>0</v>
      </c>
      <c r="CQ55" s="11">
        <v>4.7558431295028134E-4</v>
      </c>
      <c r="CR55" s="9">
        <v>1</v>
      </c>
      <c r="CS55" s="11">
        <v>3.1420349812540786E-3</v>
      </c>
      <c r="CT55" s="9">
        <v>5</v>
      </c>
      <c r="CU55" s="11">
        <v>1.4295059120618908E-3</v>
      </c>
      <c r="CV55" s="9">
        <v>1</v>
      </c>
      <c r="CW55" s="10">
        <v>0</v>
      </c>
      <c r="CX55" s="9">
        <v>0</v>
      </c>
      <c r="CY55" s="11">
        <v>1.0629823568702507E-3</v>
      </c>
      <c r="CZ55" s="9">
        <v>1</v>
      </c>
      <c r="DA55" s="10">
        <v>0</v>
      </c>
      <c r="DB55" s="9">
        <v>0</v>
      </c>
      <c r="DC55" s="11">
        <v>7.4484028143253925E-3</v>
      </c>
      <c r="DD55" s="9">
        <v>3</v>
      </c>
      <c r="DE55" s="10">
        <v>0</v>
      </c>
      <c r="DF55" s="9">
        <v>0</v>
      </c>
      <c r="DG55" s="11">
        <v>1.7535183288999551E-3</v>
      </c>
      <c r="DH55" s="9">
        <v>2</v>
      </c>
      <c r="DI55" s="11">
        <v>5.8843554848800128E-3</v>
      </c>
      <c r="DJ55" s="9">
        <v>5</v>
      </c>
      <c r="DK55" s="11">
        <v>8.8838906793764006E-4</v>
      </c>
      <c r="DL55" s="9">
        <v>1</v>
      </c>
      <c r="DM55" s="11">
        <v>3.4125915990687911E-3</v>
      </c>
      <c r="DN55" s="9">
        <v>4</v>
      </c>
      <c r="DO55" s="11">
        <v>2.8256316614023672E-3</v>
      </c>
      <c r="DP55" s="9">
        <v>3</v>
      </c>
      <c r="DQ55" s="11">
        <v>8.4635849859225328E-4</v>
      </c>
      <c r="DR55" s="9">
        <v>1</v>
      </c>
      <c r="DS55" s="10">
        <v>0</v>
      </c>
      <c r="DT55" s="9">
        <v>0</v>
      </c>
      <c r="DU55" s="10">
        <v>0</v>
      </c>
      <c r="DV55" s="9">
        <v>0</v>
      </c>
      <c r="DW55" s="10">
        <v>2.0877523511152778E-2</v>
      </c>
      <c r="DX55" s="9">
        <v>13</v>
      </c>
      <c r="DY55" s="11">
        <v>7.6430405578129098E-4</v>
      </c>
      <c r="DZ55" s="9">
        <v>1</v>
      </c>
      <c r="EA55" s="11">
        <v>2.0604088591259714E-3</v>
      </c>
      <c r="EB55" s="9">
        <v>2</v>
      </c>
      <c r="EC55" s="11">
        <v>3.9303047405504507E-3</v>
      </c>
      <c r="ED55" s="9">
        <v>2</v>
      </c>
      <c r="EE55" s="11">
        <v>2.5349261930520469E-3</v>
      </c>
      <c r="EF55" s="9">
        <v>2</v>
      </c>
      <c r="EG55" s="10">
        <v>0</v>
      </c>
      <c r="EH55" s="9">
        <v>0</v>
      </c>
      <c r="EI55" s="10">
        <v>0</v>
      </c>
      <c r="EJ55" s="9">
        <v>0</v>
      </c>
      <c r="EK55" s="11">
        <v>3.4960388104398892E-3</v>
      </c>
      <c r="EL55" s="9">
        <v>4</v>
      </c>
      <c r="EM55" s="11">
        <v>5.2145102660152796E-3</v>
      </c>
      <c r="EN55" s="9">
        <v>3</v>
      </c>
      <c r="EO55" s="10">
        <v>2.1239174956861461E-2</v>
      </c>
      <c r="EP55" s="9">
        <v>11</v>
      </c>
      <c r="EQ55" s="10">
        <v>0</v>
      </c>
      <c r="ER55" s="9">
        <v>0</v>
      </c>
      <c r="ES55" s="11">
        <v>5.9555410445545198E-4</v>
      </c>
      <c r="ET55" s="9">
        <v>1</v>
      </c>
      <c r="EU55" s="10">
        <v>1.3040576692696542E-2</v>
      </c>
      <c r="EV55" s="9">
        <v>17</v>
      </c>
      <c r="EW55" s="11">
        <v>3.2028980207373559E-3</v>
      </c>
      <c r="EX55" s="9">
        <v>1</v>
      </c>
      <c r="EY55" s="11">
        <v>2.4924471485254212E-3</v>
      </c>
      <c r="EZ55" s="9">
        <v>2</v>
      </c>
      <c r="FA55" s="11">
        <v>1.3771528899365212E-3</v>
      </c>
      <c r="FB55" s="9">
        <v>1</v>
      </c>
      <c r="FC55" s="11">
        <v>9.1144254557076771E-3</v>
      </c>
      <c r="FD55" s="9">
        <v>10</v>
      </c>
      <c r="FE55" s="10">
        <v>0</v>
      </c>
      <c r="FF55" s="9">
        <v>0</v>
      </c>
      <c r="FG55" s="10">
        <v>1.0517630426130731E-2</v>
      </c>
      <c r="FH55" s="9">
        <v>7</v>
      </c>
      <c r="FI55" s="10">
        <v>0</v>
      </c>
      <c r="FJ55" s="9">
        <v>0</v>
      </c>
      <c r="FK55" s="10">
        <v>0</v>
      </c>
      <c r="FL55" s="9">
        <v>0</v>
      </c>
      <c r="FM55" s="10">
        <v>0</v>
      </c>
      <c r="FN55" s="9">
        <v>0</v>
      </c>
      <c r="FO55" s="11">
        <v>7.1842906296022181E-4</v>
      </c>
      <c r="FP55" s="9">
        <v>1</v>
      </c>
      <c r="FQ55" s="10">
        <v>0</v>
      </c>
      <c r="FR55" s="9">
        <v>0</v>
      </c>
      <c r="FS55" s="11">
        <v>1.4131398732383739E-3</v>
      </c>
      <c r="FT55" s="9">
        <v>1</v>
      </c>
      <c r="FU55" s="11">
        <v>5.2994266343018744E-3</v>
      </c>
      <c r="FV55" s="9">
        <v>4</v>
      </c>
      <c r="FW55" s="11">
        <v>1.7998070954831471E-3</v>
      </c>
      <c r="FX55" s="9">
        <v>1</v>
      </c>
      <c r="FY55" s="11">
        <v>2.0083861866089675E-3</v>
      </c>
      <c r="FZ55" s="9">
        <v>3</v>
      </c>
      <c r="GA55" s="11">
        <v>9.6297673358741454E-3</v>
      </c>
      <c r="GB55" s="9">
        <v>6</v>
      </c>
      <c r="GC55" s="11">
        <v>1.2586577481854099E-3</v>
      </c>
      <c r="GD55" s="9">
        <v>1</v>
      </c>
      <c r="GE55" s="11">
        <v>1.9518500923181514E-3</v>
      </c>
      <c r="GF55" s="9">
        <v>3</v>
      </c>
      <c r="GG55" s="11">
        <v>3.0941710430017399E-3</v>
      </c>
      <c r="GH55" s="9">
        <v>3</v>
      </c>
      <c r="GI55" s="10">
        <v>1.9346428350328432E-2</v>
      </c>
      <c r="GJ55" s="9">
        <v>8</v>
      </c>
      <c r="GK55" s="11">
        <v>5.7131538750606848E-3</v>
      </c>
      <c r="GL55" s="9">
        <v>2</v>
      </c>
      <c r="GM55" s="11">
        <v>1.8458931814959612E-3</v>
      </c>
      <c r="GN55" s="9">
        <v>2</v>
      </c>
      <c r="GO55" s="11">
        <v>1.9166070091892777E-3</v>
      </c>
      <c r="GP55" s="9">
        <v>1</v>
      </c>
      <c r="GQ55" s="10">
        <v>1.1413555984509056E-2</v>
      </c>
      <c r="GR55" s="9">
        <v>12</v>
      </c>
      <c r="GS55" s="11">
        <v>3.5222603922139234E-3</v>
      </c>
      <c r="GT55" s="9">
        <v>4</v>
      </c>
      <c r="GU55" s="11">
        <v>2.8025795452508036E-3</v>
      </c>
      <c r="GV55" s="9">
        <v>2</v>
      </c>
      <c r="GW55" s="10">
        <v>0</v>
      </c>
      <c r="GX55" s="9">
        <v>0</v>
      </c>
      <c r="GY55" s="11">
        <v>7.3180094837329377E-3</v>
      </c>
      <c r="GZ55" s="9">
        <v>3</v>
      </c>
      <c r="HA55" s="11">
        <v>1.7130699698957434E-3</v>
      </c>
      <c r="HB55" s="9">
        <v>1</v>
      </c>
      <c r="HC55" s="10">
        <v>0</v>
      </c>
      <c r="HD55" s="9">
        <v>0</v>
      </c>
      <c r="HE55" s="10">
        <v>0</v>
      </c>
      <c r="HF55" s="9">
        <v>0</v>
      </c>
      <c r="HG55" s="10">
        <v>0</v>
      </c>
      <c r="HH55" s="9">
        <v>0</v>
      </c>
      <c r="HI55" s="11">
        <v>7.3391959296748922E-4</v>
      </c>
      <c r="HJ55" s="9">
        <v>1</v>
      </c>
      <c r="HK55" s="11">
        <v>2.0978359915953923E-3</v>
      </c>
      <c r="HL55" s="9">
        <v>2</v>
      </c>
      <c r="HM55" s="11">
        <v>9.0202184892043992E-3</v>
      </c>
      <c r="HN55" s="9">
        <v>7</v>
      </c>
      <c r="HO55" s="10">
        <v>1.2712448369252463E-2</v>
      </c>
      <c r="HP55" s="9">
        <v>9</v>
      </c>
      <c r="HQ55" s="10">
        <v>0</v>
      </c>
      <c r="HR55" s="9">
        <v>0</v>
      </c>
      <c r="HS55" s="10">
        <v>2.9286590369688156E-2</v>
      </c>
      <c r="HT55" s="9">
        <v>25</v>
      </c>
      <c r="HU55" s="10">
        <v>0</v>
      </c>
      <c r="HV55" s="9">
        <v>0</v>
      </c>
      <c r="HW55" s="10">
        <v>0</v>
      </c>
      <c r="HX55" s="9">
        <v>0</v>
      </c>
      <c r="HY55" s="10">
        <v>0</v>
      </c>
      <c r="HZ55" s="9">
        <v>0</v>
      </c>
      <c r="IA55" s="11">
        <v>2.0966914335493365E-3</v>
      </c>
      <c r="IB55" s="9">
        <v>1</v>
      </c>
      <c r="IC55" s="10">
        <v>0</v>
      </c>
      <c r="ID55" s="9">
        <v>0</v>
      </c>
      <c r="IE55" s="11">
        <v>5.9464798046594677E-3</v>
      </c>
      <c r="IF55" s="9">
        <v>8</v>
      </c>
      <c r="IG55" s="11">
        <v>2.3312603310279168E-3</v>
      </c>
      <c r="IH55" s="9">
        <v>1</v>
      </c>
      <c r="II55" s="10">
        <v>0</v>
      </c>
      <c r="IJ55" s="9">
        <v>0</v>
      </c>
      <c r="IK55" s="11">
        <v>9.1947440254069434E-3</v>
      </c>
      <c r="IL55" s="9">
        <v>8</v>
      </c>
      <c r="IM55" s="10">
        <v>0</v>
      </c>
      <c r="IN55" s="9">
        <v>0</v>
      </c>
      <c r="IO55" s="10">
        <v>1.6305815655532414E-2</v>
      </c>
      <c r="IP55" s="9">
        <v>15</v>
      </c>
      <c r="IQ55" s="10">
        <v>0</v>
      </c>
      <c r="IR55" s="9">
        <v>0</v>
      </c>
      <c r="IS55" s="10">
        <v>0</v>
      </c>
      <c r="IT55" s="9">
        <v>0</v>
      </c>
      <c r="IU55" s="11">
        <v>5.2226218427659579E-3</v>
      </c>
      <c r="IV55" s="9">
        <v>6</v>
      </c>
      <c r="IW55" s="10">
        <v>0</v>
      </c>
      <c r="IX55" s="9">
        <v>0</v>
      </c>
      <c r="IY55" s="11">
        <v>1.921357785342007E-3</v>
      </c>
      <c r="IZ55" s="9">
        <v>1</v>
      </c>
      <c r="JA55" s="10">
        <v>1.9579924177727165E-2</v>
      </c>
      <c r="JB55" s="9">
        <v>16</v>
      </c>
      <c r="JC55" s="11">
        <v>3.4519291067945201E-4</v>
      </c>
      <c r="JD55" s="9">
        <v>1</v>
      </c>
      <c r="JE55" s="10">
        <v>0</v>
      </c>
      <c r="JF55" s="9">
        <v>0</v>
      </c>
      <c r="JG55" s="10">
        <v>0</v>
      </c>
      <c r="JH55" s="9">
        <v>0</v>
      </c>
      <c r="JI55" s="11">
        <v>2.6410161818435137E-3</v>
      </c>
      <c r="JJ55" s="9">
        <v>3</v>
      </c>
      <c r="JK55" s="10">
        <v>0</v>
      </c>
      <c r="JL55" s="9">
        <v>0</v>
      </c>
      <c r="JM55" s="11">
        <v>3.4340124355574536E-4</v>
      </c>
      <c r="JN55" s="9">
        <v>1</v>
      </c>
      <c r="JO55" s="11">
        <v>4.6327017010248878E-3</v>
      </c>
      <c r="JP55" s="9">
        <v>1</v>
      </c>
      <c r="JQ55" s="10">
        <v>0</v>
      </c>
      <c r="JR55" s="9">
        <v>0</v>
      </c>
      <c r="JS55" s="11">
        <v>1.3846430433899328E-3</v>
      </c>
      <c r="JT55" s="9">
        <v>2</v>
      </c>
      <c r="JU55" s="10">
        <v>0</v>
      </c>
      <c r="JV55" s="9">
        <v>0</v>
      </c>
      <c r="JW55" s="10">
        <v>2.2925518521736663E-2</v>
      </c>
      <c r="JX55" s="9">
        <v>20</v>
      </c>
      <c r="JY55" s="11">
        <v>7.0394727648823586E-3</v>
      </c>
      <c r="JZ55" s="24">
        <v>5</v>
      </c>
      <c r="KA55" s="29">
        <v>2.3761886335984927E-3</v>
      </c>
    </row>
    <row r="56" spans="1:287" ht="15" customHeight="1" x14ac:dyDescent="0.2">
      <c r="A56" s="41"/>
      <c r="B56" s="7" t="s">
        <v>401</v>
      </c>
      <c r="C56" s="8">
        <v>6.2358807872870993E-2</v>
      </c>
      <c r="D56" s="9">
        <v>79</v>
      </c>
      <c r="E56" s="10">
        <v>3.3247319472303263E-2</v>
      </c>
      <c r="F56" s="9">
        <v>26</v>
      </c>
      <c r="G56" s="10">
        <v>6.6222538803242012E-2</v>
      </c>
      <c r="H56" s="9">
        <v>55</v>
      </c>
      <c r="I56" s="10">
        <v>4.9363616947482057E-2</v>
      </c>
      <c r="J56" s="9">
        <v>42</v>
      </c>
      <c r="K56" s="10">
        <v>0.10487922577856237</v>
      </c>
      <c r="L56" s="9">
        <v>62</v>
      </c>
      <c r="M56" s="10">
        <v>1.5461346081090874E-2</v>
      </c>
      <c r="N56" s="9">
        <v>18</v>
      </c>
      <c r="O56" s="10">
        <v>3.4833323104924062E-2</v>
      </c>
      <c r="P56" s="9">
        <v>32</v>
      </c>
      <c r="Q56" s="10">
        <v>2.8967540483577952E-2</v>
      </c>
      <c r="R56" s="9">
        <v>26</v>
      </c>
      <c r="S56" s="10">
        <v>0.12356667285595278</v>
      </c>
      <c r="T56" s="9">
        <v>65</v>
      </c>
      <c r="U56" s="10">
        <v>0</v>
      </c>
      <c r="V56" s="9">
        <v>0</v>
      </c>
      <c r="W56" s="11">
        <v>3.814745155385072E-3</v>
      </c>
      <c r="X56" s="9">
        <v>5</v>
      </c>
      <c r="Y56" s="11">
        <v>1.216818240604111E-3</v>
      </c>
      <c r="Z56" s="9">
        <v>1</v>
      </c>
      <c r="AA56" s="10">
        <v>6.6413957841735399E-2</v>
      </c>
      <c r="AB56" s="9">
        <v>58</v>
      </c>
      <c r="AC56" s="11">
        <v>1.7216219957116171E-3</v>
      </c>
      <c r="AD56" s="9">
        <v>2</v>
      </c>
      <c r="AE56" s="10">
        <v>2.9821840109849271E-2</v>
      </c>
      <c r="AF56" s="9">
        <v>27</v>
      </c>
      <c r="AG56" s="10">
        <v>4.7083967200899378E-2</v>
      </c>
      <c r="AH56" s="9">
        <v>31</v>
      </c>
      <c r="AI56" s="11">
        <v>8.2463456456426578E-3</v>
      </c>
      <c r="AJ56" s="9">
        <v>7</v>
      </c>
      <c r="AK56" s="10">
        <v>4.8481926771955376E-2</v>
      </c>
      <c r="AL56" s="9">
        <v>44</v>
      </c>
      <c r="AM56" s="10">
        <v>1.3986677715786728E-2</v>
      </c>
      <c r="AN56" s="9">
        <v>13</v>
      </c>
      <c r="AO56" s="10">
        <v>3.771666129439296E-2</v>
      </c>
      <c r="AP56" s="9">
        <v>34</v>
      </c>
      <c r="AQ56" s="10">
        <v>1.0948479004975007E-2</v>
      </c>
      <c r="AR56" s="9">
        <v>11</v>
      </c>
      <c r="AS56" s="10">
        <v>0.16301759683442044</v>
      </c>
      <c r="AT56" s="9">
        <v>135</v>
      </c>
      <c r="AU56" s="10">
        <v>8.2647328319174318E-2</v>
      </c>
      <c r="AV56" s="9">
        <v>78</v>
      </c>
      <c r="AW56" s="10">
        <v>5.7337317660425387E-2</v>
      </c>
      <c r="AX56" s="9">
        <v>55</v>
      </c>
      <c r="AY56" s="10">
        <v>4.9169943741636211E-2</v>
      </c>
      <c r="AZ56" s="9">
        <v>106</v>
      </c>
      <c r="BA56" s="10">
        <v>5.1415839325027773E-2</v>
      </c>
      <c r="BB56" s="9">
        <v>42</v>
      </c>
      <c r="BC56" s="10">
        <v>2.536579477375971E-2</v>
      </c>
      <c r="BD56" s="9">
        <v>22</v>
      </c>
      <c r="BE56" s="10">
        <v>0.10262962763289853</v>
      </c>
      <c r="BF56" s="9">
        <v>86</v>
      </c>
      <c r="BG56" s="10">
        <v>6.3148389096269519E-2</v>
      </c>
      <c r="BH56" s="9">
        <v>61</v>
      </c>
      <c r="BI56" s="11">
        <v>6.866479166669672E-3</v>
      </c>
      <c r="BJ56" s="9">
        <v>8</v>
      </c>
      <c r="BK56" s="10">
        <v>0.15355733997397486</v>
      </c>
      <c r="BL56" s="9">
        <v>128</v>
      </c>
      <c r="BM56" s="10">
        <v>2.9778307751675601E-2</v>
      </c>
      <c r="BN56" s="9">
        <v>20</v>
      </c>
      <c r="BO56" s="10">
        <v>0.12093297817923335</v>
      </c>
      <c r="BP56" s="9">
        <v>118</v>
      </c>
      <c r="BQ56" s="10">
        <v>3.0830545954302558E-2</v>
      </c>
      <c r="BR56" s="9">
        <v>30</v>
      </c>
      <c r="BS56" s="10">
        <v>7.0504040110688254E-2</v>
      </c>
      <c r="BT56" s="9">
        <v>61</v>
      </c>
      <c r="BU56" s="10">
        <v>6.9797752814911962E-2</v>
      </c>
      <c r="BV56" s="9">
        <v>78</v>
      </c>
      <c r="BW56" s="10">
        <v>6.5097174604375183E-2</v>
      </c>
      <c r="BX56" s="9">
        <v>65</v>
      </c>
      <c r="BY56" s="11">
        <v>4.0523264430132131E-3</v>
      </c>
      <c r="BZ56" s="9">
        <v>4</v>
      </c>
      <c r="CA56" s="10">
        <v>3.5151993301824939E-2</v>
      </c>
      <c r="CB56" s="9">
        <v>23</v>
      </c>
      <c r="CC56" s="10">
        <v>6.727879357389481E-2</v>
      </c>
      <c r="CD56" s="9">
        <v>68</v>
      </c>
      <c r="CE56" s="10">
        <v>2.825864621762229E-2</v>
      </c>
      <c r="CF56" s="9">
        <v>29</v>
      </c>
      <c r="CG56" s="10">
        <v>8.917023672073171E-2</v>
      </c>
      <c r="CH56" s="9">
        <v>78</v>
      </c>
      <c r="CI56" s="10">
        <v>4.6108283447882252E-2</v>
      </c>
      <c r="CJ56" s="9">
        <v>28</v>
      </c>
      <c r="CK56" s="10">
        <v>5.1523224013960194E-2</v>
      </c>
      <c r="CL56" s="9">
        <v>42</v>
      </c>
      <c r="CM56" s="10">
        <v>7.2654910924009733E-2</v>
      </c>
      <c r="CN56" s="9">
        <v>64</v>
      </c>
      <c r="CO56" s="10">
        <v>5.6142259535304537E-2</v>
      </c>
      <c r="CP56" s="9">
        <v>61</v>
      </c>
      <c r="CQ56" s="10">
        <v>0.1363217330950964</v>
      </c>
      <c r="CR56" s="9">
        <v>100</v>
      </c>
      <c r="CS56" s="10">
        <v>2.9426869665618451E-2</v>
      </c>
      <c r="CT56" s="9">
        <v>30</v>
      </c>
      <c r="CU56" s="10">
        <v>5.2463339249128882E-2</v>
      </c>
      <c r="CV56" s="9">
        <v>34</v>
      </c>
      <c r="CW56" s="11">
        <v>8.4617178329363645E-3</v>
      </c>
      <c r="CX56" s="9">
        <v>6</v>
      </c>
      <c r="CY56" s="10">
        <v>5.5342393612994874E-2</v>
      </c>
      <c r="CZ56" s="9">
        <v>48</v>
      </c>
      <c r="DA56" s="10">
        <v>4.6829705472898525E-2</v>
      </c>
      <c r="DB56" s="9">
        <v>85</v>
      </c>
      <c r="DC56" s="10">
        <v>9.4612453330539192E-2</v>
      </c>
      <c r="DD56" s="9">
        <v>67</v>
      </c>
      <c r="DE56" s="10">
        <v>0.15441740014495156</v>
      </c>
      <c r="DF56" s="9">
        <v>127</v>
      </c>
      <c r="DG56" s="10">
        <v>3.0176600863151229E-2</v>
      </c>
      <c r="DH56" s="9">
        <v>33</v>
      </c>
      <c r="DI56" s="10">
        <v>0.13802063000120554</v>
      </c>
      <c r="DJ56" s="9">
        <v>105</v>
      </c>
      <c r="DK56" s="10">
        <v>6.1065764898991043E-2</v>
      </c>
      <c r="DL56" s="9">
        <v>68</v>
      </c>
      <c r="DM56" s="10">
        <v>7.329075527012327E-2</v>
      </c>
      <c r="DN56" s="9">
        <v>74</v>
      </c>
      <c r="DO56" s="11">
        <v>7.4100713716937191E-3</v>
      </c>
      <c r="DP56" s="9">
        <v>7</v>
      </c>
      <c r="DQ56" s="10">
        <v>0</v>
      </c>
      <c r="DR56" s="9">
        <v>0</v>
      </c>
      <c r="DS56" s="10">
        <v>2.2463824046107521E-2</v>
      </c>
      <c r="DT56" s="9">
        <v>15</v>
      </c>
      <c r="DU56" s="10">
        <v>6.1250237901077621E-2</v>
      </c>
      <c r="DV56" s="9">
        <v>43</v>
      </c>
      <c r="DW56" s="10">
        <v>6.8523036057532474E-2</v>
      </c>
      <c r="DX56" s="9">
        <v>55</v>
      </c>
      <c r="DY56" s="10">
        <v>0.10052959938327655</v>
      </c>
      <c r="DZ56" s="9">
        <v>89</v>
      </c>
      <c r="EA56" s="10">
        <v>6.7902168982332492E-2</v>
      </c>
      <c r="EB56" s="9">
        <v>65</v>
      </c>
      <c r="EC56" s="10">
        <v>2.6854615301317296E-2</v>
      </c>
      <c r="ED56" s="9">
        <v>18</v>
      </c>
      <c r="EE56" s="10">
        <v>8.6311606185390619E-2</v>
      </c>
      <c r="EF56" s="9">
        <v>68</v>
      </c>
      <c r="EG56" s="11">
        <v>1.2533738559206437E-3</v>
      </c>
      <c r="EH56" s="9">
        <v>1</v>
      </c>
      <c r="EI56" s="10">
        <v>8.6013090885280322E-2</v>
      </c>
      <c r="EJ56" s="9">
        <v>76</v>
      </c>
      <c r="EK56" s="10">
        <v>9.4917668799952726E-2</v>
      </c>
      <c r="EL56" s="9">
        <v>94</v>
      </c>
      <c r="EM56" s="10">
        <v>3.93919608470647E-2</v>
      </c>
      <c r="EN56" s="9">
        <v>25</v>
      </c>
      <c r="EO56" s="10">
        <v>6.8318753587748318E-2</v>
      </c>
      <c r="EP56" s="9">
        <v>52</v>
      </c>
      <c r="EQ56" s="10">
        <v>4.4906343398177964E-2</v>
      </c>
      <c r="ER56" s="9">
        <v>35</v>
      </c>
      <c r="ES56" s="10">
        <v>1.9609855968796334E-2</v>
      </c>
      <c r="ET56" s="9">
        <v>17</v>
      </c>
      <c r="EU56" s="10">
        <v>9.5701635945776034E-2</v>
      </c>
      <c r="EV56" s="9">
        <v>89</v>
      </c>
      <c r="EW56" s="10">
        <v>4.6105312822780166E-2</v>
      </c>
      <c r="EX56" s="9">
        <v>31</v>
      </c>
      <c r="EY56" s="10">
        <v>4.6586261108613275E-2</v>
      </c>
      <c r="EZ56" s="9">
        <v>43</v>
      </c>
      <c r="FA56" s="10">
        <v>3.4427622919322422E-2</v>
      </c>
      <c r="FB56" s="9">
        <v>32</v>
      </c>
      <c r="FC56" s="11">
        <v>3.4162441668316051E-3</v>
      </c>
      <c r="FD56" s="9">
        <v>2</v>
      </c>
      <c r="FE56" s="10">
        <v>0.1461676774655474</v>
      </c>
      <c r="FF56" s="9">
        <v>131</v>
      </c>
      <c r="FG56" s="11">
        <v>9.565594741149144E-3</v>
      </c>
      <c r="FH56" s="9">
        <v>9</v>
      </c>
      <c r="FI56" s="10">
        <v>6.2701877554310045E-2</v>
      </c>
      <c r="FJ56" s="9">
        <v>60</v>
      </c>
      <c r="FK56" s="10">
        <v>7.2838912586661697E-2</v>
      </c>
      <c r="FL56" s="9">
        <v>68</v>
      </c>
      <c r="FM56" s="10">
        <v>4.0019844511948593E-2</v>
      </c>
      <c r="FN56" s="9">
        <v>33</v>
      </c>
      <c r="FO56" s="10">
        <v>3.5790358461681354E-2</v>
      </c>
      <c r="FP56" s="9">
        <v>30</v>
      </c>
      <c r="FQ56" s="11">
        <v>6.760044719402886E-3</v>
      </c>
      <c r="FR56" s="9">
        <v>8</v>
      </c>
      <c r="FS56" s="10">
        <v>4.7172147238042229E-2</v>
      </c>
      <c r="FT56" s="9">
        <v>27</v>
      </c>
      <c r="FU56" s="10">
        <v>6.8186364399237587E-2</v>
      </c>
      <c r="FV56" s="9">
        <v>52</v>
      </c>
      <c r="FW56" s="10">
        <v>1.5234826349992519E-2</v>
      </c>
      <c r="FX56" s="9">
        <v>4</v>
      </c>
      <c r="FY56" s="10">
        <v>3.3864920833155003E-2</v>
      </c>
      <c r="FZ56" s="9">
        <v>22</v>
      </c>
      <c r="GA56" s="11">
        <v>2.9458292180181726E-3</v>
      </c>
      <c r="GB56" s="9">
        <v>4</v>
      </c>
      <c r="GC56" s="10">
        <v>6.5374358879048911E-2</v>
      </c>
      <c r="GD56" s="9">
        <v>67</v>
      </c>
      <c r="GE56" s="10">
        <v>2.5365367236504763E-2</v>
      </c>
      <c r="GF56" s="9">
        <v>24</v>
      </c>
      <c r="GG56" s="10">
        <v>6.6029933420165096E-2</v>
      </c>
      <c r="GH56" s="9">
        <v>60</v>
      </c>
      <c r="GI56" s="10">
        <v>0</v>
      </c>
      <c r="GJ56" s="9">
        <v>0</v>
      </c>
      <c r="GK56" s="10">
        <v>2.142801962090609E-2</v>
      </c>
      <c r="GL56" s="9">
        <v>23</v>
      </c>
      <c r="GM56" s="10">
        <v>3.400733261108136E-2</v>
      </c>
      <c r="GN56" s="9">
        <v>32</v>
      </c>
      <c r="GO56" s="10">
        <v>0.10955541936842143</v>
      </c>
      <c r="GP56" s="9">
        <v>102</v>
      </c>
      <c r="GQ56" s="10">
        <v>3.7423989592898381E-2</v>
      </c>
      <c r="GR56" s="9">
        <v>34</v>
      </c>
      <c r="GS56" s="10">
        <v>0.20955752217007789</v>
      </c>
      <c r="GT56" s="9">
        <v>196</v>
      </c>
      <c r="GU56" s="10">
        <v>0.12409221962817857</v>
      </c>
      <c r="GV56" s="9">
        <v>101</v>
      </c>
      <c r="GW56" s="10">
        <v>3.5691471709508586E-2</v>
      </c>
      <c r="GX56" s="9">
        <v>34</v>
      </c>
      <c r="GY56" s="10">
        <v>2.8423281402781008E-2</v>
      </c>
      <c r="GZ56" s="9">
        <v>26</v>
      </c>
      <c r="HA56" s="11">
        <v>8.9101150416239713E-3</v>
      </c>
      <c r="HB56" s="9">
        <v>11</v>
      </c>
      <c r="HC56" s="10">
        <v>3.770385982853313E-2</v>
      </c>
      <c r="HD56" s="9">
        <v>41</v>
      </c>
      <c r="HE56" s="10">
        <v>4.8841234539109671E-2</v>
      </c>
      <c r="HF56" s="9">
        <v>53</v>
      </c>
      <c r="HG56" s="10">
        <v>7.170555094968202E-2</v>
      </c>
      <c r="HH56" s="9">
        <v>62</v>
      </c>
      <c r="HI56" s="10">
        <v>0.1198592752984616</v>
      </c>
      <c r="HJ56" s="9">
        <v>169</v>
      </c>
      <c r="HK56" s="10">
        <v>1.0417336955573892E-2</v>
      </c>
      <c r="HL56" s="9">
        <v>11</v>
      </c>
      <c r="HM56" s="10">
        <v>9.8936520558765284E-2</v>
      </c>
      <c r="HN56" s="9">
        <v>72</v>
      </c>
      <c r="HO56" s="10">
        <v>1.6106472501138766E-2</v>
      </c>
      <c r="HP56" s="9">
        <v>14</v>
      </c>
      <c r="HQ56" s="10">
        <v>4.8927185730198851E-2</v>
      </c>
      <c r="HR56" s="9">
        <v>47</v>
      </c>
      <c r="HS56" s="10">
        <v>7.2958948357757417E-2</v>
      </c>
      <c r="HT56" s="9">
        <v>73</v>
      </c>
      <c r="HU56" s="10">
        <v>8.2476104035810488E-2</v>
      </c>
      <c r="HV56" s="9">
        <v>53</v>
      </c>
      <c r="HW56" s="10">
        <v>3.7005636792124666E-2</v>
      </c>
      <c r="HX56" s="9">
        <v>37</v>
      </c>
      <c r="HY56" s="10">
        <v>4.9342977666600688E-2</v>
      </c>
      <c r="HZ56" s="9">
        <v>36</v>
      </c>
      <c r="IA56" s="10">
        <v>6.2193370508016724E-2</v>
      </c>
      <c r="IB56" s="9">
        <v>50</v>
      </c>
      <c r="IC56" s="10">
        <v>0.17111321923959594</v>
      </c>
      <c r="ID56" s="9">
        <v>121</v>
      </c>
      <c r="IE56" s="10">
        <v>9.1420489845080707E-2</v>
      </c>
      <c r="IF56" s="9">
        <v>70</v>
      </c>
      <c r="IG56" s="10">
        <v>5.7806694336991669E-2</v>
      </c>
      <c r="IH56" s="9">
        <v>27</v>
      </c>
      <c r="II56" s="10">
        <v>1.4804356491050417E-2</v>
      </c>
      <c r="IJ56" s="9">
        <v>9</v>
      </c>
      <c r="IK56" s="10">
        <v>7.8808446465361309E-2</v>
      </c>
      <c r="IL56" s="9">
        <v>70</v>
      </c>
      <c r="IM56" s="10">
        <v>4.9436611664757123E-2</v>
      </c>
      <c r="IN56" s="9">
        <v>46</v>
      </c>
      <c r="IO56" s="10">
        <v>2.9851111257004782E-2</v>
      </c>
      <c r="IP56" s="9">
        <v>24</v>
      </c>
      <c r="IQ56" s="10">
        <v>8.4779359261522982E-2</v>
      </c>
      <c r="IR56" s="9">
        <v>62</v>
      </c>
      <c r="IS56" s="11">
        <v>3.317018662365845E-3</v>
      </c>
      <c r="IT56" s="9">
        <v>1</v>
      </c>
      <c r="IU56" s="11">
        <v>3.5548556662182819E-3</v>
      </c>
      <c r="IV56" s="9">
        <v>3</v>
      </c>
      <c r="IW56" s="10">
        <v>0.10859645194985804</v>
      </c>
      <c r="IX56" s="9">
        <v>78</v>
      </c>
      <c r="IY56" s="10">
        <v>0.11480928507817632</v>
      </c>
      <c r="IZ56" s="9">
        <v>84</v>
      </c>
      <c r="JA56" s="10">
        <v>9.4000673433373538E-2</v>
      </c>
      <c r="JB56" s="9">
        <v>78</v>
      </c>
      <c r="JC56" s="10">
        <v>5.6990067521619843E-2</v>
      </c>
      <c r="JD56" s="9">
        <v>47</v>
      </c>
      <c r="JE56" s="10">
        <v>4.8572497908283656E-2</v>
      </c>
      <c r="JF56" s="9">
        <v>36</v>
      </c>
      <c r="JG56" s="10">
        <v>0.2416163472901727</v>
      </c>
      <c r="JH56" s="9">
        <v>147</v>
      </c>
      <c r="JI56" s="10">
        <v>0.10329174431651086</v>
      </c>
      <c r="JJ56" s="9">
        <v>97</v>
      </c>
      <c r="JK56" s="10">
        <v>9.5562555504275351E-2</v>
      </c>
      <c r="JL56" s="9">
        <v>84</v>
      </c>
      <c r="JM56" s="11">
        <v>3.0782744569671505E-3</v>
      </c>
      <c r="JN56" s="9">
        <v>4</v>
      </c>
      <c r="JO56" s="10">
        <v>0.1462387195237724</v>
      </c>
      <c r="JP56" s="9">
        <v>67</v>
      </c>
      <c r="JQ56" s="10">
        <v>5.1260188202640687E-2</v>
      </c>
      <c r="JR56" s="9">
        <v>50</v>
      </c>
      <c r="JS56" s="10">
        <v>6.1074434725936051E-2</v>
      </c>
      <c r="JT56" s="9">
        <v>51</v>
      </c>
      <c r="JU56" s="10">
        <v>0.13606803368426415</v>
      </c>
      <c r="JV56" s="9">
        <v>121</v>
      </c>
      <c r="JW56" s="10">
        <v>0.10709023698621369</v>
      </c>
      <c r="JX56" s="9">
        <v>91</v>
      </c>
      <c r="JY56" s="10">
        <v>0.10100452237601636</v>
      </c>
      <c r="JZ56" s="24">
        <v>104</v>
      </c>
      <c r="KA56" s="29">
        <v>5.6718284105439623E-2</v>
      </c>
    </row>
    <row r="57" spans="1:287" ht="15" customHeight="1" x14ac:dyDescent="0.2">
      <c r="A57" s="41"/>
      <c r="B57" s="7" t="s">
        <v>402</v>
      </c>
      <c r="C57" s="8">
        <v>0.17309470492908091</v>
      </c>
      <c r="D57" s="9">
        <v>182</v>
      </c>
      <c r="E57" s="10">
        <v>0.22004996588103906</v>
      </c>
      <c r="F57" s="9">
        <v>190</v>
      </c>
      <c r="G57" s="10">
        <v>0.25888704326105433</v>
      </c>
      <c r="H57" s="9">
        <v>267</v>
      </c>
      <c r="I57" s="10">
        <v>0.26877855646888854</v>
      </c>
      <c r="J57" s="9">
        <v>249</v>
      </c>
      <c r="K57" s="10">
        <v>0.23459417006313366</v>
      </c>
      <c r="L57" s="9">
        <v>167</v>
      </c>
      <c r="M57" s="10">
        <v>0.23656309453683255</v>
      </c>
      <c r="N57" s="9">
        <v>222</v>
      </c>
      <c r="O57" s="10">
        <v>0.25132818381941746</v>
      </c>
      <c r="P57" s="9">
        <v>204</v>
      </c>
      <c r="Q57" s="10">
        <v>8.6152338161994912E-2</v>
      </c>
      <c r="R57" s="9">
        <v>84</v>
      </c>
      <c r="S57" s="10">
        <v>0.41876411636811744</v>
      </c>
      <c r="T57" s="9">
        <v>241</v>
      </c>
      <c r="U57" s="10">
        <v>0.67394324625481172</v>
      </c>
      <c r="V57" s="9">
        <v>441</v>
      </c>
      <c r="W57" s="10">
        <v>9.1918299246488727E-2</v>
      </c>
      <c r="X57" s="9">
        <v>98</v>
      </c>
      <c r="Y57" s="10">
        <v>3.7570230077829989E-2</v>
      </c>
      <c r="Z57" s="9">
        <v>36</v>
      </c>
      <c r="AA57" s="10">
        <v>0.13795340143574858</v>
      </c>
      <c r="AB57" s="9">
        <v>114</v>
      </c>
      <c r="AC57" s="10">
        <v>0.22381364243076393</v>
      </c>
      <c r="AD57" s="9">
        <v>195</v>
      </c>
      <c r="AE57" s="10">
        <v>0.17967699533148129</v>
      </c>
      <c r="AF57" s="9">
        <v>154</v>
      </c>
      <c r="AG57" s="10">
        <v>0.40203044906002</v>
      </c>
      <c r="AH57" s="9">
        <v>326</v>
      </c>
      <c r="AI57" s="10">
        <v>0.35588568352353073</v>
      </c>
      <c r="AJ57" s="9">
        <v>323</v>
      </c>
      <c r="AK57" s="10">
        <v>0.12530877070833274</v>
      </c>
      <c r="AL57" s="9">
        <v>120</v>
      </c>
      <c r="AM57" s="10">
        <v>0.21227892961954528</v>
      </c>
      <c r="AN57" s="9">
        <v>170</v>
      </c>
      <c r="AO57" s="10">
        <v>0.46623422896037697</v>
      </c>
      <c r="AP57" s="9">
        <v>338</v>
      </c>
      <c r="AQ57" s="10">
        <v>0.32596466340422209</v>
      </c>
      <c r="AR57" s="9">
        <v>253</v>
      </c>
      <c r="AS57" s="10">
        <v>4.3468431913019072E-2</v>
      </c>
      <c r="AT57" s="9">
        <v>39</v>
      </c>
      <c r="AU57" s="10">
        <v>5.2383094736833849E-2</v>
      </c>
      <c r="AV57" s="9">
        <v>60</v>
      </c>
      <c r="AW57" s="10">
        <v>0.24628991814258255</v>
      </c>
      <c r="AX57" s="9">
        <v>233</v>
      </c>
      <c r="AY57" s="10">
        <v>0.39287065677889982</v>
      </c>
      <c r="AZ57" s="9">
        <v>823</v>
      </c>
      <c r="BA57" s="10">
        <v>0.21902500507702954</v>
      </c>
      <c r="BB57" s="9">
        <v>181</v>
      </c>
      <c r="BC57" s="10">
        <v>0.21164388823238167</v>
      </c>
      <c r="BD57" s="9">
        <v>203</v>
      </c>
      <c r="BE57" s="10">
        <v>0.14856725201716908</v>
      </c>
      <c r="BF57" s="9">
        <v>131</v>
      </c>
      <c r="BG57" s="10">
        <v>0.10393109827522722</v>
      </c>
      <c r="BH57" s="9">
        <v>96</v>
      </c>
      <c r="BI57" s="10">
        <v>0.25292395712749399</v>
      </c>
      <c r="BJ57" s="9">
        <v>207</v>
      </c>
      <c r="BK57" s="10">
        <v>0.10256959888694171</v>
      </c>
      <c r="BL57" s="9">
        <v>87</v>
      </c>
      <c r="BM57" s="10">
        <v>0.26030750543566133</v>
      </c>
      <c r="BN57" s="9">
        <v>203</v>
      </c>
      <c r="BO57" s="10">
        <v>0.12762414310729681</v>
      </c>
      <c r="BP57" s="9">
        <v>109</v>
      </c>
      <c r="BQ57" s="10">
        <v>0.41119961341343303</v>
      </c>
      <c r="BR57" s="9">
        <v>402</v>
      </c>
      <c r="BS57" s="10">
        <v>0.20064373856221146</v>
      </c>
      <c r="BT57" s="9">
        <v>176</v>
      </c>
      <c r="BU57" s="10">
        <v>9.1996197646508529E-2</v>
      </c>
      <c r="BV57" s="9">
        <v>85</v>
      </c>
      <c r="BW57" s="10">
        <v>0.10039287423120885</v>
      </c>
      <c r="BX57" s="9">
        <v>88</v>
      </c>
      <c r="BY57" s="10">
        <v>0.44143601183321041</v>
      </c>
      <c r="BZ57" s="9">
        <v>358</v>
      </c>
      <c r="CA57" s="10">
        <v>0.11117148603275936</v>
      </c>
      <c r="CB57" s="9">
        <v>92</v>
      </c>
      <c r="CC57" s="10">
        <v>0.19301883754183155</v>
      </c>
      <c r="CD57" s="9">
        <v>169</v>
      </c>
      <c r="CE57" s="10">
        <v>0.43747202863028001</v>
      </c>
      <c r="CF57" s="9">
        <v>400</v>
      </c>
      <c r="CG57" s="10">
        <v>8.2338717353422478E-2</v>
      </c>
      <c r="CH57" s="9">
        <v>79</v>
      </c>
      <c r="CI57" s="10">
        <v>0.25740699818293844</v>
      </c>
      <c r="CJ57" s="9">
        <v>171</v>
      </c>
      <c r="CK57" s="10">
        <v>0.23073314944933659</v>
      </c>
      <c r="CL57" s="9">
        <v>197</v>
      </c>
      <c r="CM57" s="10">
        <v>0.17236475405103302</v>
      </c>
      <c r="CN57" s="9">
        <v>149</v>
      </c>
      <c r="CO57" s="10">
        <v>0.26847738949187688</v>
      </c>
      <c r="CP57" s="9">
        <v>262</v>
      </c>
      <c r="CQ57" s="10">
        <v>0.11153373274924647</v>
      </c>
      <c r="CR57" s="9">
        <v>77</v>
      </c>
      <c r="CS57" s="10">
        <v>0.12045377824974897</v>
      </c>
      <c r="CT57" s="9">
        <v>140</v>
      </c>
      <c r="CU57" s="10">
        <v>0.25399571567026086</v>
      </c>
      <c r="CV57" s="9">
        <v>171</v>
      </c>
      <c r="CW57" s="10">
        <v>0.47494166826540829</v>
      </c>
      <c r="CX57" s="9">
        <v>397</v>
      </c>
      <c r="CY57" s="10">
        <v>0.23862820133820117</v>
      </c>
      <c r="CZ57" s="9">
        <v>212</v>
      </c>
      <c r="DA57" s="10">
        <v>0.23239736913643097</v>
      </c>
      <c r="DB57" s="9">
        <v>468</v>
      </c>
      <c r="DC57" s="10">
        <v>0.47947843170078114</v>
      </c>
      <c r="DD57" s="9">
        <v>351</v>
      </c>
      <c r="DE57" s="10">
        <v>0.26300206114233354</v>
      </c>
      <c r="DF57" s="9">
        <v>201</v>
      </c>
      <c r="DG57" s="10">
        <v>0.13491390331157246</v>
      </c>
      <c r="DH57" s="9">
        <v>111</v>
      </c>
      <c r="DI57" s="10">
        <v>0.25667671982799256</v>
      </c>
      <c r="DJ57" s="9">
        <v>225</v>
      </c>
      <c r="DK57" s="10">
        <v>9.0724431795795549E-2</v>
      </c>
      <c r="DL57" s="9">
        <v>92</v>
      </c>
      <c r="DM57" s="10">
        <v>0.13040743577614264</v>
      </c>
      <c r="DN57" s="9">
        <v>134</v>
      </c>
      <c r="DO57" s="10">
        <v>0.14451161038883842</v>
      </c>
      <c r="DP57" s="9">
        <v>112</v>
      </c>
      <c r="DQ57" s="10">
        <v>0.33612864886633126</v>
      </c>
      <c r="DR57" s="9">
        <v>119</v>
      </c>
      <c r="DS57" s="10">
        <v>0.52488692513288138</v>
      </c>
      <c r="DT57" s="9">
        <v>332</v>
      </c>
      <c r="DU57" s="10">
        <v>0.4193800912282058</v>
      </c>
      <c r="DV57" s="9">
        <v>283</v>
      </c>
      <c r="DW57" s="10">
        <v>8.8385372691189484E-2</v>
      </c>
      <c r="DX57" s="9">
        <v>72</v>
      </c>
      <c r="DY57" s="10">
        <v>0.20202491383407201</v>
      </c>
      <c r="DZ57" s="9">
        <v>175</v>
      </c>
      <c r="EA57" s="10">
        <v>6.11776327355463E-2</v>
      </c>
      <c r="EB57" s="9">
        <v>56</v>
      </c>
      <c r="EC57" s="10">
        <v>0.49828927215782071</v>
      </c>
      <c r="ED57" s="9">
        <v>372</v>
      </c>
      <c r="EE57" s="10">
        <v>6.1904693729768166E-2</v>
      </c>
      <c r="EF57" s="9">
        <v>40</v>
      </c>
      <c r="EG57" s="10">
        <v>0.15092165846092909</v>
      </c>
      <c r="EH57" s="9">
        <v>83</v>
      </c>
      <c r="EI57" s="10">
        <v>0.12860206535816399</v>
      </c>
      <c r="EJ57" s="9">
        <v>119</v>
      </c>
      <c r="EK57" s="10">
        <v>7.2487978080886681E-2</v>
      </c>
      <c r="EL57" s="9">
        <v>87</v>
      </c>
      <c r="EM57" s="10">
        <v>0.23127638993613556</v>
      </c>
      <c r="EN57" s="9">
        <v>156</v>
      </c>
      <c r="EO57" s="10">
        <v>9.2945105228358874E-2</v>
      </c>
      <c r="EP57" s="9">
        <v>77</v>
      </c>
      <c r="EQ57" s="10">
        <v>0.54847148359175446</v>
      </c>
      <c r="ER57" s="9">
        <v>385</v>
      </c>
      <c r="ES57" s="10">
        <v>7.7483532278118619E-2</v>
      </c>
      <c r="ET57" s="9">
        <v>67</v>
      </c>
      <c r="EU57" s="10">
        <v>0.18479560517544133</v>
      </c>
      <c r="EV57" s="9">
        <v>178</v>
      </c>
      <c r="EW57" s="10">
        <v>0.27755768064020625</v>
      </c>
      <c r="EX57" s="9">
        <v>176</v>
      </c>
      <c r="EY57" s="10">
        <v>0.32106619967809868</v>
      </c>
      <c r="EZ57" s="9">
        <v>255</v>
      </c>
      <c r="FA57" s="10">
        <v>0.24514447639387707</v>
      </c>
      <c r="FB57" s="9">
        <v>212</v>
      </c>
      <c r="FC57" s="10">
        <v>0.11165862907000293</v>
      </c>
      <c r="FD57" s="9">
        <v>107</v>
      </c>
      <c r="FE57" s="10">
        <v>0.13709805272649508</v>
      </c>
      <c r="FF57" s="9">
        <v>116</v>
      </c>
      <c r="FG57" s="10">
        <v>0.16674770462745075</v>
      </c>
      <c r="FH57" s="9">
        <v>139</v>
      </c>
      <c r="FI57" s="10">
        <v>0.25098289107259319</v>
      </c>
      <c r="FJ57" s="9">
        <v>242</v>
      </c>
      <c r="FK57" s="10">
        <v>0.244639550332404</v>
      </c>
      <c r="FL57" s="9">
        <v>196</v>
      </c>
      <c r="FM57" s="10">
        <v>3.0903009444624027E-2</v>
      </c>
      <c r="FN57" s="9">
        <v>32</v>
      </c>
      <c r="FO57" s="10">
        <v>0.34292739680751444</v>
      </c>
      <c r="FP57" s="9">
        <v>267</v>
      </c>
      <c r="FQ57" s="10">
        <v>7.538308429302823E-2</v>
      </c>
      <c r="FR57" s="9">
        <v>83</v>
      </c>
      <c r="FS57" s="10">
        <v>0.60559923420160822</v>
      </c>
      <c r="FT57" s="9">
        <v>418</v>
      </c>
      <c r="FU57" s="10">
        <v>3.0274451747521657E-2</v>
      </c>
      <c r="FV57" s="9">
        <v>28</v>
      </c>
      <c r="FW57" s="10">
        <v>0.77971982617298063</v>
      </c>
      <c r="FX57" s="9">
        <v>233</v>
      </c>
      <c r="FY57" s="10">
        <v>5.5765896857512168E-2</v>
      </c>
      <c r="FZ57" s="9">
        <v>52</v>
      </c>
      <c r="GA57" s="10">
        <v>0.41886108331347566</v>
      </c>
      <c r="GB57" s="9">
        <v>290</v>
      </c>
      <c r="GC57" s="10">
        <v>0.19619330276346181</v>
      </c>
      <c r="GD57" s="9">
        <v>190</v>
      </c>
      <c r="GE57" s="10">
        <v>0.29550512263702683</v>
      </c>
      <c r="GF57" s="9">
        <v>252</v>
      </c>
      <c r="GG57" s="10">
        <v>0.16402699106615398</v>
      </c>
      <c r="GH57" s="9">
        <v>136</v>
      </c>
      <c r="GI57" s="10">
        <v>0.31007533806250148</v>
      </c>
      <c r="GJ57" s="9">
        <v>251</v>
      </c>
      <c r="GK57" s="10">
        <v>0.16356700936248855</v>
      </c>
      <c r="GL57" s="9">
        <v>138</v>
      </c>
      <c r="GM57" s="10">
        <v>0.11454295393201414</v>
      </c>
      <c r="GN57" s="9">
        <v>104</v>
      </c>
      <c r="GO57" s="10">
        <v>5.1636274799381238E-2</v>
      </c>
      <c r="GP57" s="9">
        <v>52</v>
      </c>
      <c r="GQ57" s="10">
        <v>8.9519609626014324E-2</v>
      </c>
      <c r="GR57" s="9">
        <v>96</v>
      </c>
      <c r="GS57" s="10">
        <v>0.25702175238794767</v>
      </c>
      <c r="GT57" s="9">
        <v>245</v>
      </c>
      <c r="GU57" s="10">
        <v>8.4068052691916334E-2</v>
      </c>
      <c r="GV57" s="9">
        <v>73</v>
      </c>
      <c r="GW57" s="10">
        <v>0.27385631936304772</v>
      </c>
      <c r="GX57" s="9">
        <v>249</v>
      </c>
      <c r="GY57" s="10">
        <v>8.5178496663106756E-2</v>
      </c>
      <c r="GZ57" s="9">
        <v>79</v>
      </c>
      <c r="HA57" s="10">
        <v>0.59119001966375695</v>
      </c>
      <c r="HB57" s="9">
        <v>532</v>
      </c>
      <c r="HC57" s="10">
        <v>0.15047982155815506</v>
      </c>
      <c r="HD57" s="9">
        <v>146</v>
      </c>
      <c r="HE57" s="10">
        <v>8.5926733688861945E-2</v>
      </c>
      <c r="HF57" s="9">
        <v>74</v>
      </c>
      <c r="HG57" s="10">
        <v>0.25896835689044312</v>
      </c>
      <c r="HH57" s="9">
        <v>251</v>
      </c>
      <c r="HI57" s="10">
        <v>0.15850822609479798</v>
      </c>
      <c r="HJ57" s="9">
        <v>233</v>
      </c>
      <c r="HK57" s="10">
        <v>0.35334280968536452</v>
      </c>
      <c r="HL57" s="9">
        <v>317</v>
      </c>
      <c r="HM57" s="10">
        <v>0.37403651662420001</v>
      </c>
      <c r="HN57" s="9">
        <v>270</v>
      </c>
      <c r="HO57" s="10">
        <v>8.9770156592763689E-2</v>
      </c>
      <c r="HP57" s="9">
        <v>78</v>
      </c>
      <c r="HQ57" s="10">
        <v>0.13218139819672703</v>
      </c>
      <c r="HR57" s="9">
        <v>128</v>
      </c>
      <c r="HS57" s="10">
        <v>2.1532870670985717E-2</v>
      </c>
      <c r="HT57" s="9">
        <v>20</v>
      </c>
      <c r="HU57" s="10">
        <v>0.19978368442252895</v>
      </c>
      <c r="HV57" s="9">
        <v>184</v>
      </c>
      <c r="HW57" s="10">
        <v>0.10491002453572093</v>
      </c>
      <c r="HX57" s="9">
        <v>102</v>
      </c>
      <c r="HY57" s="10">
        <v>0.23291261126693899</v>
      </c>
      <c r="HZ57" s="9">
        <v>182</v>
      </c>
      <c r="IA57" s="10">
        <v>0.19190273935237553</v>
      </c>
      <c r="IB57" s="9">
        <v>172</v>
      </c>
      <c r="IC57" s="10">
        <v>0.21852575647166844</v>
      </c>
      <c r="ID57" s="9">
        <v>168</v>
      </c>
      <c r="IE57" s="10">
        <v>0.18743481168361367</v>
      </c>
      <c r="IF57" s="9">
        <v>158</v>
      </c>
      <c r="IG57" s="10">
        <v>0.53984072208081002</v>
      </c>
      <c r="IH57" s="9">
        <v>229</v>
      </c>
      <c r="II57" s="10">
        <v>0.53022917717446172</v>
      </c>
      <c r="IJ57" s="9">
        <v>447</v>
      </c>
      <c r="IK57" s="10">
        <v>0.25333253851225213</v>
      </c>
      <c r="IL57" s="9">
        <v>238</v>
      </c>
      <c r="IM57" s="10">
        <v>0.37653670960576513</v>
      </c>
      <c r="IN57" s="9">
        <v>301</v>
      </c>
      <c r="IO57" s="10">
        <v>9.2118450767347759E-2</v>
      </c>
      <c r="IP57" s="9">
        <v>63</v>
      </c>
      <c r="IQ57" s="10">
        <v>0.20531455544051203</v>
      </c>
      <c r="IR57" s="9">
        <v>147</v>
      </c>
      <c r="IS57" s="10">
        <v>0.5812209522011631</v>
      </c>
      <c r="IT57" s="9">
        <v>483</v>
      </c>
      <c r="IU57" s="10">
        <v>0.19618887829343451</v>
      </c>
      <c r="IV57" s="9">
        <v>220</v>
      </c>
      <c r="IW57" s="10">
        <v>0.44443244752116157</v>
      </c>
      <c r="IX57" s="9">
        <v>294</v>
      </c>
      <c r="IY57" s="10">
        <v>0.35688812386144053</v>
      </c>
      <c r="IZ57" s="9">
        <v>278</v>
      </c>
      <c r="JA57" s="10">
        <v>0.58735109004761477</v>
      </c>
      <c r="JB57" s="9">
        <v>512</v>
      </c>
      <c r="JC57" s="10">
        <v>0.16009463808057853</v>
      </c>
      <c r="JD57" s="9">
        <v>129</v>
      </c>
      <c r="JE57" s="10">
        <v>0.1506811450565034</v>
      </c>
      <c r="JF57" s="9">
        <v>144</v>
      </c>
      <c r="JG57" s="10">
        <v>0.36350767943884016</v>
      </c>
      <c r="JH57" s="9">
        <v>223</v>
      </c>
      <c r="JI57" s="10">
        <v>0.24520708186244244</v>
      </c>
      <c r="JJ57" s="9">
        <v>216</v>
      </c>
      <c r="JK57" s="10">
        <v>0.20407304682926275</v>
      </c>
      <c r="JL57" s="9">
        <v>188</v>
      </c>
      <c r="JM57" s="10">
        <v>0.33124404845930916</v>
      </c>
      <c r="JN57" s="9">
        <v>286</v>
      </c>
      <c r="JO57" s="10">
        <v>0.44706746427917538</v>
      </c>
      <c r="JP57" s="9">
        <v>188</v>
      </c>
      <c r="JQ57" s="10">
        <v>0.23821029370759456</v>
      </c>
      <c r="JR57" s="9">
        <v>209</v>
      </c>
      <c r="JS57" s="10">
        <v>0.33093235790007652</v>
      </c>
      <c r="JT57" s="9">
        <v>268</v>
      </c>
      <c r="JU57" s="10">
        <v>0.35587733758975998</v>
      </c>
      <c r="JV57" s="9">
        <v>274</v>
      </c>
      <c r="JW57" s="10">
        <v>7.1997872528759346E-2</v>
      </c>
      <c r="JX57" s="9">
        <v>72</v>
      </c>
      <c r="JY57" s="10">
        <v>0.21337867982533149</v>
      </c>
      <c r="JZ57" s="24">
        <v>211</v>
      </c>
      <c r="KA57" s="29">
        <v>0.29225200463614459</v>
      </c>
    </row>
    <row r="58" spans="1:287" ht="15" customHeight="1" x14ac:dyDescent="0.2">
      <c r="A58" s="41"/>
      <c r="B58" s="7" t="s">
        <v>403</v>
      </c>
      <c r="C58" s="12">
        <v>5.3123949116206355E-3</v>
      </c>
      <c r="D58" s="9">
        <v>5</v>
      </c>
      <c r="E58" s="10">
        <v>6.035950228976187E-2</v>
      </c>
      <c r="F58" s="9">
        <v>56</v>
      </c>
      <c r="G58" s="10">
        <v>1.1642595455027336E-2</v>
      </c>
      <c r="H58" s="9">
        <v>9</v>
      </c>
      <c r="I58" s="10">
        <v>8.2322680560545328E-2</v>
      </c>
      <c r="J58" s="9">
        <v>70</v>
      </c>
      <c r="K58" s="10">
        <v>9.2498092537631985E-2</v>
      </c>
      <c r="L58" s="9">
        <v>63</v>
      </c>
      <c r="M58" s="10">
        <v>9.6752466986053609E-2</v>
      </c>
      <c r="N58" s="9">
        <v>86</v>
      </c>
      <c r="O58" s="10">
        <v>0.16144837323681391</v>
      </c>
      <c r="P58" s="9">
        <v>140</v>
      </c>
      <c r="Q58" s="10">
        <v>7.8683601790613442E-2</v>
      </c>
      <c r="R58" s="9">
        <v>77</v>
      </c>
      <c r="S58" s="10">
        <v>3.7556646906819834E-2</v>
      </c>
      <c r="T58" s="9">
        <v>24</v>
      </c>
      <c r="U58" s="10">
        <v>7.8818397479802307E-2</v>
      </c>
      <c r="V58" s="9">
        <v>52</v>
      </c>
      <c r="W58" s="10">
        <v>8.7809566851899751E-2</v>
      </c>
      <c r="X58" s="9">
        <v>93</v>
      </c>
      <c r="Y58" s="10">
        <v>9.7680735892202469E-2</v>
      </c>
      <c r="Z58" s="9">
        <v>93</v>
      </c>
      <c r="AA58" s="10">
        <v>1.4353316609451151E-2</v>
      </c>
      <c r="AB58" s="9">
        <v>15</v>
      </c>
      <c r="AC58" s="10">
        <v>7.0217204422485607E-2</v>
      </c>
      <c r="AD58" s="9">
        <v>64</v>
      </c>
      <c r="AE58" s="10">
        <v>4.9513152627443324E-2</v>
      </c>
      <c r="AF58" s="9">
        <v>41</v>
      </c>
      <c r="AG58" s="10">
        <v>6.7360260379268469E-2</v>
      </c>
      <c r="AH58" s="9">
        <v>48</v>
      </c>
      <c r="AI58" s="10">
        <v>9.1339387616386103E-2</v>
      </c>
      <c r="AJ58" s="9">
        <v>76</v>
      </c>
      <c r="AK58" s="10">
        <v>0.10687934532277726</v>
      </c>
      <c r="AL58" s="9">
        <v>101</v>
      </c>
      <c r="AM58" s="10">
        <v>1.3688867380135425E-2</v>
      </c>
      <c r="AN58" s="9">
        <v>13</v>
      </c>
      <c r="AO58" s="10">
        <v>6.9222376639985303E-2</v>
      </c>
      <c r="AP58" s="9">
        <v>55</v>
      </c>
      <c r="AQ58" s="10">
        <v>3.4959177602215188E-2</v>
      </c>
      <c r="AR58" s="9">
        <v>36</v>
      </c>
      <c r="AS58" s="10">
        <v>0.19336404454181241</v>
      </c>
      <c r="AT58" s="9">
        <v>182</v>
      </c>
      <c r="AU58" s="10">
        <v>2.9243513850055323E-2</v>
      </c>
      <c r="AV58" s="9">
        <v>31</v>
      </c>
      <c r="AW58" s="10">
        <v>4.5712519358047175E-2</v>
      </c>
      <c r="AX58" s="9">
        <v>36</v>
      </c>
      <c r="AY58" s="10">
        <v>3.3984064302959902E-2</v>
      </c>
      <c r="AZ58" s="9">
        <v>82</v>
      </c>
      <c r="BA58" s="10">
        <v>4.8345395605791056E-2</v>
      </c>
      <c r="BB58" s="9">
        <v>48</v>
      </c>
      <c r="BC58" s="10">
        <v>2.0055349096920777E-2</v>
      </c>
      <c r="BD58" s="9">
        <v>15</v>
      </c>
      <c r="BE58" s="10">
        <v>8.4612409465084859E-2</v>
      </c>
      <c r="BF58" s="9">
        <v>70</v>
      </c>
      <c r="BG58" s="10">
        <v>0.10974399529843847</v>
      </c>
      <c r="BH58" s="9">
        <v>100</v>
      </c>
      <c r="BI58" s="10">
        <v>5.473472418081906E-2</v>
      </c>
      <c r="BJ58" s="9">
        <v>48</v>
      </c>
      <c r="BK58" s="10">
        <v>0.13843196898706828</v>
      </c>
      <c r="BL58" s="9">
        <v>114</v>
      </c>
      <c r="BM58" s="10">
        <v>0.14257277757844777</v>
      </c>
      <c r="BN58" s="9">
        <v>105</v>
      </c>
      <c r="BO58" s="10">
        <v>4.1957374285109567E-2</v>
      </c>
      <c r="BP58" s="9">
        <v>35</v>
      </c>
      <c r="BQ58" s="10">
        <v>0</v>
      </c>
      <c r="BR58" s="9">
        <v>0</v>
      </c>
      <c r="BS58" s="10">
        <v>0.10767525407341508</v>
      </c>
      <c r="BT58" s="9">
        <v>90</v>
      </c>
      <c r="BU58" s="10">
        <v>0.14872643004719813</v>
      </c>
      <c r="BV58" s="9">
        <v>144</v>
      </c>
      <c r="BW58" s="10">
        <v>4.6725200373954598E-2</v>
      </c>
      <c r="BX58" s="9">
        <v>47</v>
      </c>
      <c r="BY58" s="10">
        <v>7.4885496855742736E-2</v>
      </c>
      <c r="BZ58" s="9">
        <v>67</v>
      </c>
      <c r="CA58" s="10">
        <v>0.31874248189697024</v>
      </c>
      <c r="CB58" s="9">
        <v>282</v>
      </c>
      <c r="CC58" s="10">
        <v>3.1014245253686238E-2</v>
      </c>
      <c r="CD58" s="9">
        <v>30</v>
      </c>
      <c r="CE58" s="10">
        <v>2.1515165771214532E-2</v>
      </c>
      <c r="CF58" s="9">
        <v>17</v>
      </c>
      <c r="CG58" s="10">
        <v>7.3984074855692916E-2</v>
      </c>
      <c r="CH58" s="9">
        <v>66</v>
      </c>
      <c r="CI58" s="10">
        <v>0.13934264018613995</v>
      </c>
      <c r="CJ58" s="9">
        <v>107</v>
      </c>
      <c r="CK58" s="10">
        <v>8.1523628762358774E-2</v>
      </c>
      <c r="CL58" s="9">
        <v>79</v>
      </c>
      <c r="CM58" s="10">
        <v>2.8224016766299057E-2</v>
      </c>
      <c r="CN58" s="9">
        <v>23</v>
      </c>
      <c r="CO58" s="10">
        <v>2.2569482961176727E-2</v>
      </c>
      <c r="CP58" s="9">
        <v>27</v>
      </c>
      <c r="CQ58" s="10">
        <v>0.15422142003949932</v>
      </c>
      <c r="CR58" s="9">
        <v>112</v>
      </c>
      <c r="CS58" s="11">
        <v>5.6817787435920709E-3</v>
      </c>
      <c r="CT58" s="9">
        <v>7</v>
      </c>
      <c r="CU58" s="10">
        <v>9.8583043680472285E-2</v>
      </c>
      <c r="CV58" s="9">
        <v>64</v>
      </c>
      <c r="CW58" s="11">
        <v>1.4984557517354782E-3</v>
      </c>
      <c r="CX58" s="9">
        <v>1</v>
      </c>
      <c r="CY58" s="10">
        <v>0.1158148640295333</v>
      </c>
      <c r="CZ58" s="9">
        <v>96</v>
      </c>
      <c r="DA58" s="10">
        <v>0.11656977352536264</v>
      </c>
      <c r="DB58" s="9">
        <v>220</v>
      </c>
      <c r="DC58" s="10">
        <v>6.875360429333241E-2</v>
      </c>
      <c r="DD58" s="9">
        <v>48</v>
      </c>
      <c r="DE58" s="10">
        <v>0.12257783139645449</v>
      </c>
      <c r="DF58" s="9">
        <v>84</v>
      </c>
      <c r="DG58" s="10">
        <v>2.0607107692425738E-2</v>
      </c>
      <c r="DH58" s="9">
        <v>22</v>
      </c>
      <c r="DI58" s="10">
        <v>7.4732121724529033E-2</v>
      </c>
      <c r="DJ58" s="9">
        <v>67</v>
      </c>
      <c r="DK58" s="10">
        <v>2.9446221651233027E-2</v>
      </c>
      <c r="DL58" s="9">
        <v>31</v>
      </c>
      <c r="DM58" s="10">
        <v>7.2335628231775445E-2</v>
      </c>
      <c r="DN58" s="9">
        <v>56</v>
      </c>
      <c r="DO58" s="10">
        <v>3.31957574906512E-2</v>
      </c>
      <c r="DP58" s="9">
        <v>32</v>
      </c>
      <c r="DQ58" s="10">
        <v>7.1531411425355781E-2</v>
      </c>
      <c r="DR58" s="9">
        <v>21</v>
      </c>
      <c r="DS58" s="10">
        <v>2.3619202097580515E-2</v>
      </c>
      <c r="DT58" s="9">
        <v>17</v>
      </c>
      <c r="DU58" s="10">
        <v>2.6210883440777471E-2</v>
      </c>
      <c r="DV58" s="9">
        <v>16</v>
      </c>
      <c r="DW58" s="10">
        <v>7.204299411695593E-2</v>
      </c>
      <c r="DX58" s="9">
        <v>58</v>
      </c>
      <c r="DY58" s="10">
        <v>3.4380248667034694E-2</v>
      </c>
      <c r="DZ58" s="9">
        <v>25</v>
      </c>
      <c r="EA58" s="10">
        <v>3.8198548915204793E-2</v>
      </c>
      <c r="EB58" s="9">
        <v>40</v>
      </c>
      <c r="EC58" s="10">
        <v>3.0498532018685645E-2</v>
      </c>
      <c r="ED58" s="9">
        <v>21</v>
      </c>
      <c r="EE58" s="10">
        <v>0.14758573718277052</v>
      </c>
      <c r="EF58" s="9">
        <v>105</v>
      </c>
      <c r="EG58" s="10">
        <v>0.61240017376096489</v>
      </c>
      <c r="EH58" s="9">
        <v>345</v>
      </c>
      <c r="EI58" s="10">
        <v>7.09104735225419E-2</v>
      </c>
      <c r="EJ58" s="9">
        <v>69</v>
      </c>
      <c r="EK58" s="11">
        <v>2.9282564611707762E-3</v>
      </c>
      <c r="EL58" s="9">
        <v>4</v>
      </c>
      <c r="EM58" s="10">
        <v>5.4740335781289139E-2</v>
      </c>
      <c r="EN58" s="9">
        <v>45</v>
      </c>
      <c r="EO58" s="10">
        <v>4.803280074250052E-2</v>
      </c>
      <c r="EP58" s="9">
        <v>38</v>
      </c>
      <c r="EQ58" s="11">
        <v>7.7798398388654122E-3</v>
      </c>
      <c r="ER58" s="9">
        <v>5</v>
      </c>
      <c r="ES58" s="10">
        <v>0.18770036211210644</v>
      </c>
      <c r="ET58" s="9">
        <v>144</v>
      </c>
      <c r="EU58" s="10">
        <v>3.2393837553513535E-2</v>
      </c>
      <c r="EV58" s="9">
        <v>39</v>
      </c>
      <c r="EW58" s="10">
        <v>5.5868877249762174E-2</v>
      </c>
      <c r="EX58" s="9">
        <v>40</v>
      </c>
      <c r="EY58" s="10">
        <v>3.8350420188883586E-2</v>
      </c>
      <c r="EZ58" s="9">
        <v>29</v>
      </c>
      <c r="FA58" s="10">
        <v>1.9961687007115071E-2</v>
      </c>
      <c r="FB58" s="9">
        <v>16</v>
      </c>
      <c r="FC58" s="10">
        <v>0</v>
      </c>
      <c r="FD58" s="9">
        <v>0</v>
      </c>
      <c r="FE58" s="10">
        <v>0.17913445579649273</v>
      </c>
      <c r="FF58" s="9">
        <v>141</v>
      </c>
      <c r="FG58" s="10">
        <v>4.9455739359625731E-2</v>
      </c>
      <c r="FH58" s="9">
        <v>44</v>
      </c>
      <c r="FI58" s="10">
        <v>0.2711298683437196</v>
      </c>
      <c r="FJ58" s="9">
        <v>234</v>
      </c>
      <c r="FK58" s="10">
        <v>5.5484408291189335E-2</v>
      </c>
      <c r="FL58" s="9">
        <v>44</v>
      </c>
      <c r="FM58" s="10">
        <v>9.5925080887466277E-2</v>
      </c>
      <c r="FN58" s="9">
        <v>81</v>
      </c>
      <c r="FO58" s="10">
        <v>9.5765734821560755E-2</v>
      </c>
      <c r="FP58" s="9">
        <v>72</v>
      </c>
      <c r="FQ58" s="10">
        <v>5.6935699008381316E-2</v>
      </c>
      <c r="FR58" s="9">
        <v>55</v>
      </c>
      <c r="FS58" s="10">
        <v>1.9560462096282538E-2</v>
      </c>
      <c r="FT58" s="9">
        <v>15</v>
      </c>
      <c r="FU58" s="10">
        <v>7.3160777760817114E-2</v>
      </c>
      <c r="FV58" s="9">
        <v>54</v>
      </c>
      <c r="FW58" s="10">
        <v>2.696885228394048E-2</v>
      </c>
      <c r="FX58" s="9">
        <v>8</v>
      </c>
      <c r="FY58" s="10">
        <v>2.6569251471156238E-2</v>
      </c>
      <c r="FZ58" s="9">
        <v>20</v>
      </c>
      <c r="GA58" s="10">
        <v>5.414832038647386E-2</v>
      </c>
      <c r="GB58" s="9">
        <v>37</v>
      </c>
      <c r="GC58" s="10">
        <v>0.13059359354514358</v>
      </c>
      <c r="GD58" s="9">
        <v>107</v>
      </c>
      <c r="GE58" s="10">
        <v>0.12920962495990299</v>
      </c>
      <c r="GF58" s="9">
        <v>114</v>
      </c>
      <c r="GG58" s="10">
        <v>0.10379755810131573</v>
      </c>
      <c r="GH58" s="9">
        <v>81</v>
      </c>
      <c r="GI58" s="10">
        <v>1.2322752832059254E-2</v>
      </c>
      <c r="GJ58" s="9">
        <v>12</v>
      </c>
      <c r="GK58" s="10">
        <v>3.2836390697146972E-2</v>
      </c>
      <c r="GL58" s="9">
        <v>39</v>
      </c>
      <c r="GM58" s="10">
        <v>0.12873817029825188</v>
      </c>
      <c r="GN58" s="9">
        <v>116</v>
      </c>
      <c r="GO58" s="10">
        <v>0.13711651712722223</v>
      </c>
      <c r="GP58" s="9">
        <v>101</v>
      </c>
      <c r="GQ58" s="10">
        <v>2.5509661615326303E-2</v>
      </c>
      <c r="GR58" s="9">
        <v>30</v>
      </c>
      <c r="GS58" s="10">
        <v>1.267362944091161E-2</v>
      </c>
      <c r="GT58" s="9">
        <v>10</v>
      </c>
      <c r="GU58" s="10">
        <v>8.1420520911271069E-2</v>
      </c>
      <c r="GV58" s="9">
        <v>67</v>
      </c>
      <c r="GW58" s="10">
        <v>3.6357060331274837E-2</v>
      </c>
      <c r="GX58" s="9">
        <v>35</v>
      </c>
      <c r="GY58" s="10">
        <v>6.40690675030164E-2</v>
      </c>
      <c r="GZ58" s="9">
        <v>57</v>
      </c>
      <c r="HA58" s="11">
        <v>3.1556798782499847E-3</v>
      </c>
      <c r="HB58" s="9">
        <v>2</v>
      </c>
      <c r="HC58" s="10">
        <v>9.687757302373172E-2</v>
      </c>
      <c r="HD58" s="9">
        <v>94</v>
      </c>
      <c r="HE58" s="10">
        <v>0.13713183167700158</v>
      </c>
      <c r="HF58" s="9">
        <v>106</v>
      </c>
      <c r="HG58" s="10">
        <v>0.10029528628627732</v>
      </c>
      <c r="HH58" s="9">
        <v>100</v>
      </c>
      <c r="HI58" s="10">
        <v>0.18583159328798934</v>
      </c>
      <c r="HJ58" s="9">
        <v>257</v>
      </c>
      <c r="HK58" s="11">
        <v>3.0782896437860944E-3</v>
      </c>
      <c r="HL58" s="9">
        <v>3</v>
      </c>
      <c r="HM58" s="10">
        <v>1.7491141199838231E-2</v>
      </c>
      <c r="HN58" s="9">
        <v>15</v>
      </c>
      <c r="HO58" s="10">
        <v>2.6649319368446632E-2</v>
      </c>
      <c r="HP58" s="9">
        <v>22</v>
      </c>
      <c r="HQ58" s="10">
        <v>6.1807498420062057E-2</v>
      </c>
      <c r="HR58" s="9">
        <v>56</v>
      </c>
      <c r="HS58" s="10">
        <v>1.8980069049094168E-2</v>
      </c>
      <c r="HT58" s="9">
        <v>19</v>
      </c>
      <c r="HU58" s="10">
        <v>0.18895922888277192</v>
      </c>
      <c r="HV58" s="9">
        <v>166</v>
      </c>
      <c r="HW58" s="10">
        <v>9.0791111166973373E-2</v>
      </c>
      <c r="HX58" s="9">
        <v>78</v>
      </c>
      <c r="HY58" s="10">
        <v>0.10922277954287381</v>
      </c>
      <c r="HZ58" s="9">
        <v>75</v>
      </c>
      <c r="IA58" s="10">
        <v>5.0091476910440094E-2</v>
      </c>
      <c r="IB58" s="9">
        <v>41</v>
      </c>
      <c r="IC58" s="10">
        <v>6.3006116761483849E-2</v>
      </c>
      <c r="ID58" s="9">
        <v>42</v>
      </c>
      <c r="IE58" s="10">
        <v>6.5232838290655029E-2</v>
      </c>
      <c r="IF58" s="9">
        <v>70</v>
      </c>
      <c r="IG58" s="10">
        <v>5.1874272140663154E-2</v>
      </c>
      <c r="IH58" s="9">
        <v>22</v>
      </c>
      <c r="II58" s="10">
        <v>2.7820855898947023E-2</v>
      </c>
      <c r="IJ58" s="9">
        <v>20</v>
      </c>
      <c r="IK58" s="10">
        <v>2.9895308748024391E-2</v>
      </c>
      <c r="IL58" s="9">
        <v>28</v>
      </c>
      <c r="IM58" s="10">
        <v>1.7963703207295414E-2</v>
      </c>
      <c r="IN58" s="9">
        <v>19</v>
      </c>
      <c r="IO58" s="10">
        <v>8.2480318589081364E-2</v>
      </c>
      <c r="IP58" s="9">
        <v>64</v>
      </c>
      <c r="IQ58" s="10">
        <v>1.6114966554792502E-2</v>
      </c>
      <c r="IR58" s="9">
        <v>18</v>
      </c>
      <c r="IS58" s="10">
        <v>1.1369129362711556E-2</v>
      </c>
      <c r="IT58" s="9">
        <v>10</v>
      </c>
      <c r="IU58" s="10">
        <v>3.8682042631011104E-2</v>
      </c>
      <c r="IV58" s="9">
        <v>46</v>
      </c>
      <c r="IW58" s="10">
        <v>1.0700303211062589E-2</v>
      </c>
      <c r="IX58" s="9">
        <v>9</v>
      </c>
      <c r="IY58" s="10">
        <v>8.6338968687342893E-2</v>
      </c>
      <c r="IZ58" s="9">
        <v>64</v>
      </c>
      <c r="JA58" s="10">
        <v>2.7957005660739994E-2</v>
      </c>
      <c r="JB58" s="9">
        <v>19</v>
      </c>
      <c r="JC58" s="10">
        <v>5.7970183617598627E-2</v>
      </c>
      <c r="JD58" s="9">
        <v>49</v>
      </c>
      <c r="JE58" s="10">
        <v>0.11881669526114287</v>
      </c>
      <c r="JF58" s="9">
        <v>107</v>
      </c>
      <c r="JG58" s="10">
        <v>6.2692875174598414E-2</v>
      </c>
      <c r="JH58" s="9">
        <v>37</v>
      </c>
      <c r="JI58" s="10">
        <v>6.4772247727927404E-2</v>
      </c>
      <c r="JJ58" s="9">
        <v>54</v>
      </c>
      <c r="JK58" s="10">
        <v>2.6073852435633746E-2</v>
      </c>
      <c r="JL58" s="9">
        <v>16</v>
      </c>
      <c r="JM58" s="10">
        <v>0.12015744001848855</v>
      </c>
      <c r="JN58" s="9">
        <v>95</v>
      </c>
      <c r="JO58" s="10">
        <v>8.6583731572950545E-2</v>
      </c>
      <c r="JP58" s="9">
        <v>29</v>
      </c>
      <c r="JQ58" s="10">
        <v>6.2316998975890291E-2</v>
      </c>
      <c r="JR58" s="9">
        <v>63</v>
      </c>
      <c r="JS58" s="10">
        <v>4.2923619921764355E-2</v>
      </c>
      <c r="JT58" s="9">
        <v>39</v>
      </c>
      <c r="JU58" s="11">
        <v>9.4366592006031418E-3</v>
      </c>
      <c r="JV58" s="9">
        <v>9</v>
      </c>
      <c r="JW58" s="10">
        <v>3.1110630082152015E-2</v>
      </c>
      <c r="JX58" s="9">
        <v>27</v>
      </c>
      <c r="JY58" s="10">
        <v>1.1956176403861905E-2</v>
      </c>
      <c r="JZ58" s="24">
        <v>11</v>
      </c>
      <c r="KA58" s="29">
        <v>6.3166480484517257E-2</v>
      </c>
    </row>
    <row r="59" spans="1:287" ht="15" customHeight="1" x14ac:dyDescent="0.2">
      <c r="A59" s="41"/>
      <c r="B59" s="7" t="s">
        <v>404</v>
      </c>
      <c r="C59" s="8">
        <v>0</v>
      </c>
      <c r="D59" s="9">
        <v>0</v>
      </c>
      <c r="E59" s="11">
        <v>3.0466315860372818E-3</v>
      </c>
      <c r="F59" s="9">
        <v>2</v>
      </c>
      <c r="G59" s="10">
        <v>0</v>
      </c>
      <c r="H59" s="9">
        <v>0</v>
      </c>
      <c r="I59" s="10">
        <v>1.4921557989591156E-2</v>
      </c>
      <c r="J59" s="9">
        <v>12</v>
      </c>
      <c r="K59" s="11">
        <v>2.2061576007151467E-3</v>
      </c>
      <c r="L59" s="9">
        <v>1</v>
      </c>
      <c r="M59" s="10">
        <v>0</v>
      </c>
      <c r="N59" s="9">
        <v>0</v>
      </c>
      <c r="O59" s="10">
        <v>0</v>
      </c>
      <c r="P59" s="9">
        <v>0</v>
      </c>
      <c r="Q59" s="10">
        <v>0</v>
      </c>
      <c r="R59" s="9">
        <v>0</v>
      </c>
      <c r="S59" s="10">
        <v>1.4416479838518358E-2</v>
      </c>
      <c r="T59" s="9">
        <v>9</v>
      </c>
      <c r="U59" s="11">
        <v>7.8404845793980365E-3</v>
      </c>
      <c r="V59" s="9">
        <v>6</v>
      </c>
      <c r="W59" s="10">
        <v>0</v>
      </c>
      <c r="X59" s="9">
        <v>0</v>
      </c>
      <c r="Y59" s="11">
        <v>8.7175383810739789E-4</v>
      </c>
      <c r="Z59" s="9">
        <v>1</v>
      </c>
      <c r="AA59" s="11">
        <v>3.0793143686383773E-3</v>
      </c>
      <c r="AB59" s="9">
        <v>1</v>
      </c>
      <c r="AC59" s="10">
        <v>1.0221038922079402E-2</v>
      </c>
      <c r="AD59" s="9">
        <v>8</v>
      </c>
      <c r="AE59" s="11">
        <v>1.6724765333829511E-3</v>
      </c>
      <c r="AF59" s="9">
        <v>3</v>
      </c>
      <c r="AG59" s="10">
        <v>0</v>
      </c>
      <c r="AH59" s="9">
        <v>0</v>
      </c>
      <c r="AI59" s="11">
        <v>2.7938233992392284E-3</v>
      </c>
      <c r="AJ59" s="9">
        <v>3</v>
      </c>
      <c r="AK59" s="11">
        <v>8.0520791685660693E-3</v>
      </c>
      <c r="AL59" s="9">
        <v>3</v>
      </c>
      <c r="AM59" s="10">
        <v>0</v>
      </c>
      <c r="AN59" s="9">
        <v>0</v>
      </c>
      <c r="AO59" s="10">
        <v>0</v>
      </c>
      <c r="AP59" s="9">
        <v>0</v>
      </c>
      <c r="AQ59" s="10">
        <v>0</v>
      </c>
      <c r="AR59" s="9">
        <v>0</v>
      </c>
      <c r="AS59" s="10">
        <v>2.4256526512774511E-2</v>
      </c>
      <c r="AT59" s="9">
        <v>26</v>
      </c>
      <c r="AU59" s="10">
        <v>0</v>
      </c>
      <c r="AV59" s="9">
        <v>0</v>
      </c>
      <c r="AW59" s="11">
        <v>7.0237170457060575E-3</v>
      </c>
      <c r="AX59" s="9">
        <v>7</v>
      </c>
      <c r="AY59" s="11">
        <v>1.1280856948386018E-3</v>
      </c>
      <c r="AZ59" s="9">
        <v>2</v>
      </c>
      <c r="BA59" s="10">
        <v>1.5327255034466056E-2</v>
      </c>
      <c r="BB59" s="9">
        <v>11</v>
      </c>
      <c r="BC59" s="10">
        <v>0</v>
      </c>
      <c r="BD59" s="9">
        <v>0</v>
      </c>
      <c r="BE59" s="11">
        <v>4.4618559850018611E-3</v>
      </c>
      <c r="BF59" s="9">
        <v>4</v>
      </c>
      <c r="BG59" s="11">
        <v>1.0424940224626183E-3</v>
      </c>
      <c r="BH59" s="9">
        <v>1</v>
      </c>
      <c r="BI59" s="11">
        <v>2.4965284249344618E-3</v>
      </c>
      <c r="BJ59" s="9">
        <v>2</v>
      </c>
      <c r="BK59" s="11">
        <v>2.2554601317743847E-3</v>
      </c>
      <c r="BL59" s="9">
        <v>2</v>
      </c>
      <c r="BM59" s="10">
        <v>1.470115722942451E-2</v>
      </c>
      <c r="BN59" s="9">
        <v>11</v>
      </c>
      <c r="BO59" s="11">
        <v>5.8633592694511015E-3</v>
      </c>
      <c r="BP59" s="9">
        <v>5</v>
      </c>
      <c r="BQ59" s="10">
        <v>0</v>
      </c>
      <c r="BR59" s="9">
        <v>0</v>
      </c>
      <c r="BS59" s="10">
        <v>2.6186194410628839E-2</v>
      </c>
      <c r="BT59" s="9">
        <v>15</v>
      </c>
      <c r="BU59" s="10">
        <v>0</v>
      </c>
      <c r="BV59" s="9">
        <v>0</v>
      </c>
      <c r="BW59" s="10">
        <v>0</v>
      </c>
      <c r="BX59" s="9">
        <v>0</v>
      </c>
      <c r="BY59" s="10">
        <v>0</v>
      </c>
      <c r="BZ59" s="9">
        <v>0</v>
      </c>
      <c r="CA59" s="10">
        <v>0</v>
      </c>
      <c r="CB59" s="9">
        <v>0</v>
      </c>
      <c r="CC59" s="10">
        <v>1.3833648481179232E-2</v>
      </c>
      <c r="CD59" s="9">
        <v>10</v>
      </c>
      <c r="CE59" s="10">
        <v>0</v>
      </c>
      <c r="CF59" s="9">
        <v>0</v>
      </c>
      <c r="CG59" s="10">
        <v>0</v>
      </c>
      <c r="CH59" s="9">
        <v>0</v>
      </c>
      <c r="CI59" s="11">
        <v>1.6629072534590423E-3</v>
      </c>
      <c r="CJ59" s="9">
        <v>2</v>
      </c>
      <c r="CK59" s="11">
        <v>1.9884815540992086E-3</v>
      </c>
      <c r="CL59" s="9">
        <v>1</v>
      </c>
      <c r="CM59" s="10">
        <v>0</v>
      </c>
      <c r="CN59" s="9">
        <v>0</v>
      </c>
      <c r="CO59" s="10">
        <v>0</v>
      </c>
      <c r="CP59" s="9">
        <v>0</v>
      </c>
      <c r="CQ59" s="10">
        <v>2.8495864822633818E-2</v>
      </c>
      <c r="CR59" s="9">
        <v>20</v>
      </c>
      <c r="CS59" s="10">
        <v>0</v>
      </c>
      <c r="CT59" s="9">
        <v>0</v>
      </c>
      <c r="CU59" s="11">
        <v>8.478726680009107E-3</v>
      </c>
      <c r="CV59" s="9">
        <v>5</v>
      </c>
      <c r="CW59" s="10">
        <v>0</v>
      </c>
      <c r="CX59" s="9">
        <v>0</v>
      </c>
      <c r="CY59" s="10">
        <v>1.105210600198387E-2</v>
      </c>
      <c r="CZ59" s="9">
        <v>12</v>
      </c>
      <c r="DA59" s="10">
        <v>1.8001341621307211E-2</v>
      </c>
      <c r="DB59" s="9">
        <v>37</v>
      </c>
      <c r="DC59" s="11">
        <v>3.1914053092027199E-3</v>
      </c>
      <c r="DD59" s="9">
        <v>1</v>
      </c>
      <c r="DE59" s="10">
        <v>0</v>
      </c>
      <c r="DF59" s="9">
        <v>0</v>
      </c>
      <c r="DG59" s="11">
        <v>7.0707924639133387E-4</v>
      </c>
      <c r="DH59" s="9">
        <v>1</v>
      </c>
      <c r="DI59" s="10">
        <v>0</v>
      </c>
      <c r="DJ59" s="9">
        <v>0</v>
      </c>
      <c r="DK59" s="10">
        <v>0</v>
      </c>
      <c r="DL59" s="9">
        <v>0</v>
      </c>
      <c r="DM59" s="11">
        <v>6.3425666040216073E-4</v>
      </c>
      <c r="DN59" s="9">
        <v>1</v>
      </c>
      <c r="DO59" s="10">
        <v>0</v>
      </c>
      <c r="DP59" s="9">
        <v>0</v>
      </c>
      <c r="DQ59" s="11">
        <v>3.1137547250320498E-3</v>
      </c>
      <c r="DR59" s="9">
        <v>1</v>
      </c>
      <c r="DS59" s="10">
        <v>0</v>
      </c>
      <c r="DT59" s="9">
        <v>0</v>
      </c>
      <c r="DU59" s="10">
        <v>0</v>
      </c>
      <c r="DV59" s="9">
        <v>0</v>
      </c>
      <c r="DW59" s="11">
        <v>6.3954354763458667E-4</v>
      </c>
      <c r="DX59" s="9">
        <v>1</v>
      </c>
      <c r="DY59" s="10">
        <v>0</v>
      </c>
      <c r="DZ59" s="9">
        <v>0</v>
      </c>
      <c r="EA59" s="11">
        <v>4.2113062688275195E-4</v>
      </c>
      <c r="EB59" s="9">
        <v>1</v>
      </c>
      <c r="EC59" s="10">
        <v>0</v>
      </c>
      <c r="ED59" s="9">
        <v>0</v>
      </c>
      <c r="EE59" s="10">
        <v>0</v>
      </c>
      <c r="EF59" s="9">
        <v>0</v>
      </c>
      <c r="EG59" s="10">
        <v>0</v>
      </c>
      <c r="EH59" s="9">
        <v>0</v>
      </c>
      <c r="EI59" s="10">
        <v>0</v>
      </c>
      <c r="EJ59" s="9">
        <v>0</v>
      </c>
      <c r="EK59" s="11">
        <v>1.1689520281624672E-3</v>
      </c>
      <c r="EL59" s="9">
        <v>1</v>
      </c>
      <c r="EM59" s="10">
        <v>0</v>
      </c>
      <c r="EN59" s="9">
        <v>0</v>
      </c>
      <c r="EO59" s="11">
        <v>7.3028943686902605E-3</v>
      </c>
      <c r="EP59" s="9">
        <v>4</v>
      </c>
      <c r="EQ59" s="10">
        <v>0</v>
      </c>
      <c r="ER59" s="9">
        <v>0</v>
      </c>
      <c r="ES59" s="11">
        <v>9.0655356759141506E-3</v>
      </c>
      <c r="ET59" s="9">
        <v>7</v>
      </c>
      <c r="EU59" s="10">
        <v>2.1739655240237056E-2</v>
      </c>
      <c r="EV59" s="9">
        <v>19</v>
      </c>
      <c r="EW59" s="10">
        <v>0</v>
      </c>
      <c r="EX59" s="9">
        <v>0</v>
      </c>
      <c r="EY59" s="10">
        <v>2.9696686683483086E-2</v>
      </c>
      <c r="EZ59" s="9">
        <v>26</v>
      </c>
      <c r="FA59" s="10">
        <v>0</v>
      </c>
      <c r="FB59" s="9">
        <v>0</v>
      </c>
      <c r="FC59" s="10">
        <v>0</v>
      </c>
      <c r="FD59" s="9">
        <v>0</v>
      </c>
      <c r="FE59" s="10">
        <v>0</v>
      </c>
      <c r="FF59" s="9">
        <v>0</v>
      </c>
      <c r="FG59" s="10">
        <v>0</v>
      </c>
      <c r="FH59" s="9">
        <v>0</v>
      </c>
      <c r="FI59" s="10">
        <v>0</v>
      </c>
      <c r="FJ59" s="9">
        <v>0</v>
      </c>
      <c r="FK59" s="11">
        <v>9.0225483872427518E-3</v>
      </c>
      <c r="FL59" s="9">
        <v>8</v>
      </c>
      <c r="FM59" s="10">
        <v>0</v>
      </c>
      <c r="FN59" s="9">
        <v>0</v>
      </c>
      <c r="FO59" s="11">
        <v>5.2224557342061342E-3</v>
      </c>
      <c r="FP59" s="9">
        <v>4</v>
      </c>
      <c r="FQ59" s="10">
        <v>0</v>
      </c>
      <c r="FR59" s="9">
        <v>0</v>
      </c>
      <c r="FS59" s="11">
        <v>3.4049509486454811E-3</v>
      </c>
      <c r="FT59" s="9">
        <v>2</v>
      </c>
      <c r="FU59" s="11">
        <v>4.9997132635894595E-3</v>
      </c>
      <c r="FV59" s="9">
        <v>2</v>
      </c>
      <c r="FW59" s="10">
        <v>0</v>
      </c>
      <c r="FX59" s="9">
        <v>0</v>
      </c>
      <c r="FY59" s="11">
        <v>5.3801026307069024E-4</v>
      </c>
      <c r="FZ59" s="9">
        <v>1</v>
      </c>
      <c r="GA59" s="11">
        <v>2.799693422870285E-3</v>
      </c>
      <c r="GB59" s="9">
        <v>2</v>
      </c>
      <c r="GC59" s="10">
        <v>0</v>
      </c>
      <c r="GD59" s="9">
        <v>0</v>
      </c>
      <c r="GE59" s="10">
        <v>0</v>
      </c>
      <c r="GF59" s="9">
        <v>0</v>
      </c>
      <c r="GG59" s="11">
        <v>1.3648902316422509E-3</v>
      </c>
      <c r="GH59" s="9">
        <v>1</v>
      </c>
      <c r="GI59" s="10">
        <v>0</v>
      </c>
      <c r="GJ59" s="9">
        <v>0</v>
      </c>
      <c r="GK59" s="11">
        <v>8.9584339979687639E-4</v>
      </c>
      <c r="GL59" s="9">
        <v>2</v>
      </c>
      <c r="GM59" s="11">
        <v>4.3983647061363457E-3</v>
      </c>
      <c r="GN59" s="9">
        <v>4</v>
      </c>
      <c r="GO59" s="10">
        <v>0</v>
      </c>
      <c r="GP59" s="9">
        <v>0</v>
      </c>
      <c r="GQ59" s="10">
        <v>1.2778998398153073E-2</v>
      </c>
      <c r="GR59" s="9">
        <v>15</v>
      </c>
      <c r="GS59" s="10">
        <v>0</v>
      </c>
      <c r="GT59" s="9">
        <v>0</v>
      </c>
      <c r="GU59" s="10">
        <v>1.1027953126807287E-2</v>
      </c>
      <c r="GV59" s="9">
        <v>8</v>
      </c>
      <c r="GW59" s="10">
        <v>1.0025953930090878E-2</v>
      </c>
      <c r="GX59" s="9">
        <v>8</v>
      </c>
      <c r="GY59" s="11">
        <v>8.0009804248514175E-3</v>
      </c>
      <c r="GZ59" s="9">
        <v>9</v>
      </c>
      <c r="HA59" s="10">
        <v>0</v>
      </c>
      <c r="HB59" s="9">
        <v>0</v>
      </c>
      <c r="HC59" s="11">
        <v>1.7971380255329366E-3</v>
      </c>
      <c r="HD59" s="9">
        <v>3</v>
      </c>
      <c r="HE59" s="10">
        <v>0</v>
      </c>
      <c r="HF59" s="9">
        <v>0</v>
      </c>
      <c r="HG59" s="11">
        <v>1.0832709953578453E-3</v>
      </c>
      <c r="HH59" s="9">
        <v>1</v>
      </c>
      <c r="HI59" s="11">
        <v>6.8470495761307213E-3</v>
      </c>
      <c r="HJ59" s="9">
        <v>8</v>
      </c>
      <c r="HK59" s="11">
        <v>4.3214558079536138E-3</v>
      </c>
      <c r="HL59" s="9">
        <v>3</v>
      </c>
      <c r="HM59" s="10">
        <v>0</v>
      </c>
      <c r="HN59" s="9">
        <v>0</v>
      </c>
      <c r="HO59" s="10">
        <v>0</v>
      </c>
      <c r="HP59" s="9">
        <v>0</v>
      </c>
      <c r="HQ59" s="10">
        <v>0</v>
      </c>
      <c r="HR59" s="9">
        <v>0</v>
      </c>
      <c r="HS59" s="11">
        <v>9.5442642870659201E-4</v>
      </c>
      <c r="HT59" s="9">
        <v>1</v>
      </c>
      <c r="HU59" s="11">
        <v>1.3542856036853348E-3</v>
      </c>
      <c r="HV59" s="9">
        <v>1</v>
      </c>
      <c r="HW59" s="10">
        <v>0</v>
      </c>
      <c r="HX59" s="9">
        <v>0</v>
      </c>
      <c r="HY59" s="11">
        <v>1.3525644411655541E-3</v>
      </c>
      <c r="HZ59" s="9">
        <v>1</v>
      </c>
      <c r="IA59" s="11">
        <v>4.1267412282060944E-3</v>
      </c>
      <c r="IB59" s="9">
        <v>3</v>
      </c>
      <c r="IC59" s="10">
        <v>5.4708404882889028E-2</v>
      </c>
      <c r="ID59" s="9">
        <v>44</v>
      </c>
      <c r="IE59" s="11">
        <v>5.6699318304136463E-3</v>
      </c>
      <c r="IF59" s="9">
        <v>5</v>
      </c>
      <c r="IG59" s="10">
        <v>0</v>
      </c>
      <c r="IH59" s="9">
        <v>0</v>
      </c>
      <c r="II59" s="10">
        <v>0</v>
      </c>
      <c r="IJ59" s="9">
        <v>0</v>
      </c>
      <c r="IK59" s="11">
        <v>1.8764552204149196E-3</v>
      </c>
      <c r="IL59" s="9">
        <v>1</v>
      </c>
      <c r="IM59" s="10">
        <v>0</v>
      </c>
      <c r="IN59" s="9">
        <v>0</v>
      </c>
      <c r="IO59" s="11">
        <v>4.1380273122286768E-3</v>
      </c>
      <c r="IP59" s="9">
        <v>2</v>
      </c>
      <c r="IQ59" s="11">
        <v>6.4565889166910847E-4</v>
      </c>
      <c r="IR59" s="9">
        <v>1</v>
      </c>
      <c r="IS59" s="10">
        <v>2.0114195592565897E-2</v>
      </c>
      <c r="IT59" s="9">
        <v>14</v>
      </c>
      <c r="IU59" s="10">
        <v>0</v>
      </c>
      <c r="IV59" s="9">
        <v>0</v>
      </c>
      <c r="IW59" s="10">
        <v>0</v>
      </c>
      <c r="IX59" s="9">
        <v>0</v>
      </c>
      <c r="IY59" s="10">
        <v>0</v>
      </c>
      <c r="IZ59" s="9">
        <v>0</v>
      </c>
      <c r="JA59" s="10">
        <v>0</v>
      </c>
      <c r="JB59" s="9">
        <v>0</v>
      </c>
      <c r="JC59" s="11">
        <v>7.8225433189163512E-3</v>
      </c>
      <c r="JD59" s="9">
        <v>5</v>
      </c>
      <c r="JE59" s="11">
        <v>6.6122680052878103E-3</v>
      </c>
      <c r="JF59" s="9">
        <v>8</v>
      </c>
      <c r="JG59" s="11">
        <v>3.7749369021379425E-3</v>
      </c>
      <c r="JH59" s="9">
        <v>5</v>
      </c>
      <c r="JI59" s="10">
        <v>0</v>
      </c>
      <c r="JJ59" s="9">
        <v>0</v>
      </c>
      <c r="JK59" s="11">
        <v>8.5340826640064368E-3</v>
      </c>
      <c r="JL59" s="9">
        <v>5</v>
      </c>
      <c r="JM59" s="10">
        <v>1.9941579006714016E-2</v>
      </c>
      <c r="JN59" s="9">
        <v>15</v>
      </c>
      <c r="JO59" s="11">
        <v>7.0964158690211684E-3</v>
      </c>
      <c r="JP59" s="9">
        <v>3</v>
      </c>
      <c r="JQ59" s="10">
        <v>1.7062144188769203E-2</v>
      </c>
      <c r="JR59" s="9">
        <v>15</v>
      </c>
      <c r="JS59" s="11">
        <v>1.0136517827828537E-3</v>
      </c>
      <c r="JT59" s="9">
        <v>1</v>
      </c>
      <c r="JU59" s="10">
        <v>0</v>
      </c>
      <c r="JV59" s="9">
        <v>0</v>
      </c>
      <c r="JW59" s="10">
        <v>0</v>
      </c>
      <c r="JX59" s="9">
        <v>0</v>
      </c>
      <c r="JY59" s="10">
        <v>0</v>
      </c>
      <c r="JZ59" s="24">
        <v>0</v>
      </c>
      <c r="KA59" s="29">
        <v>6.5624110632614497E-3</v>
      </c>
    </row>
    <row r="60" spans="1:287" ht="15" customHeight="1" x14ac:dyDescent="0.2">
      <c r="A60" s="41"/>
      <c r="B60" s="7" t="s">
        <v>378</v>
      </c>
      <c r="C60" s="8">
        <v>1</v>
      </c>
      <c r="D60" s="9">
        <v>1106</v>
      </c>
      <c r="E60" s="10">
        <v>1</v>
      </c>
      <c r="F60" s="9">
        <v>883</v>
      </c>
      <c r="G60" s="10">
        <v>1</v>
      </c>
      <c r="H60" s="9">
        <v>977</v>
      </c>
      <c r="I60" s="10">
        <v>1</v>
      </c>
      <c r="J60" s="9">
        <v>896</v>
      </c>
      <c r="K60" s="10">
        <v>1</v>
      </c>
      <c r="L60" s="9">
        <v>664</v>
      </c>
      <c r="M60" s="10">
        <v>1</v>
      </c>
      <c r="N60" s="9">
        <v>917</v>
      </c>
      <c r="O60" s="10">
        <v>1</v>
      </c>
      <c r="P60" s="9">
        <v>866</v>
      </c>
      <c r="Q60" s="10">
        <v>1</v>
      </c>
      <c r="R60" s="9">
        <v>968</v>
      </c>
      <c r="S60" s="10">
        <v>1</v>
      </c>
      <c r="T60" s="9">
        <v>628</v>
      </c>
      <c r="U60" s="10">
        <v>1</v>
      </c>
      <c r="V60" s="9">
        <v>654</v>
      </c>
      <c r="W60" s="10">
        <v>1</v>
      </c>
      <c r="X60" s="9">
        <v>955</v>
      </c>
      <c r="Y60" s="10">
        <v>1</v>
      </c>
      <c r="Z60" s="9">
        <v>942</v>
      </c>
      <c r="AA60" s="10">
        <v>1</v>
      </c>
      <c r="AB60" s="9">
        <v>922</v>
      </c>
      <c r="AC60" s="10">
        <v>1</v>
      </c>
      <c r="AD60" s="9">
        <v>870</v>
      </c>
      <c r="AE60" s="10">
        <v>1</v>
      </c>
      <c r="AF60" s="9">
        <v>895</v>
      </c>
      <c r="AG60" s="10">
        <v>1</v>
      </c>
      <c r="AH60" s="9">
        <v>777</v>
      </c>
      <c r="AI60" s="10">
        <v>1</v>
      </c>
      <c r="AJ60" s="9">
        <v>908</v>
      </c>
      <c r="AK60" s="10">
        <v>1</v>
      </c>
      <c r="AL60" s="9">
        <v>957</v>
      </c>
      <c r="AM60" s="10">
        <v>1</v>
      </c>
      <c r="AN60" s="9">
        <v>867</v>
      </c>
      <c r="AO60" s="10">
        <v>1</v>
      </c>
      <c r="AP60" s="9">
        <v>751</v>
      </c>
      <c r="AQ60" s="10">
        <v>1</v>
      </c>
      <c r="AR60" s="9">
        <v>873</v>
      </c>
      <c r="AS60" s="10">
        <v>1</v>
      </c>
      <c r="AT60" s="9">
        <v>904</v>
      </c>
      <c r="AU60" s="10">
        <v>1</v>
      </c>
      <c r="AV60" s="9">
        <v>972</v>
      </c>
      <c r="AW60" s="10">
        <v>1</v>
      </c>
      <c r="AX60" s="9">
        <v>958</v>
      </c>
      <c r="AY60" s="10">
        <v>1</v>
      </c>
      <c r="AZ60" s="9">
        <v>2072</v>
      </c>
      <c r="BA60" s="10">
        <v>1</v>
      </c>
      <c r="BB60" s="9">
        <v>843</v>
      </c>
      <c r="BC60" s="10">
        <v>1</v>
      </c>
      <c r="BD60" s="9">
        <v>948</v>
      </c>
      <c r="BE60" s="10">
        <v>1</v>
      </c>
      <c r="BF60" s="9">
        <v>849</v>
      </c>
      <c r="BG60" s="10">
        <v>1</v>
      </c>
      <c r="BH60" s="9">
        <v>1033</v>
      </c>
      <c r="BI60" s="10">
        <v>1</v>
      </c>
      <c r="BJ60" s="9">
        <v>829</v>
      </c>
      <c r="BK60" s="10">
        <v>1</v>
      </c>
      <c r="BL60" s="9">
        <v>869</v>
      </c>
      <c r="BM60" s="10">
        <v>1</v>
      </c>
      <c r="BN60" s="9">
        <v>751</v>
      </c>
      <c r="BO60" s="10">
        <v>1</v>
      </c>
      <c r="BP60" s="9">
        <v>920</v>
      </c>
      <c r="BQ60" s="10">
        <v>1</v>
      </c>
      <c r="BR60" s="9">
        <v>965</v>
      </c>
      <c r="BS60" s="10">
        <v>1</v>
      </c>
      <c r="BT60" s="9">
        <v>879</v>
      </c>
      <c r="BU60" s="10">
        <v>1</v>
      </c>
      <c r="BV60" s="9">
        <v>964</v>
      </c>
      <c r="BW60" s="10">
        <v>1</v>
      </c>
      <c r="BX60" s="9">
        <v>912</v>
      </c>
      <c r="BY60" s="10">
        <v>1</v>
      </c>
      <c r="BZ60" s="9">
        <v>845</v>
      </c>
      <c r="CA60" s="10">
        <v>1</v>
      </c>
      <c r="CB60" s="9">
        <v>864</v>
      </c>
      <c r="CC60" s="10">
        <v>1</v>
      </c>
      <c r="CD60" s="9">
        <v>939</v>
      </c>
      <c r="CE60" s="10">
        <v>1</v>
      </c>
      <c r="CF60" s="9">
        <v>917</v>
      </c>
      <c r="CG60" s="10">
        <v>1</v>
      </c>
      <c r="CH60" s="9">
        <v>833</v>
      </c>
      <c r="CI60" s="10">
        <v>1</v>
      </c>
      <c r="CJ60" s="9">
        <v>725</v>
      </c>
      <c r="CK60" s="10">
        <v>1</v>
      </c>
      <c r="CL60" s="9">
        <v>909</v>
      </c>
      <c r="CM60" s="10">
        <v>1</v>
      </c>
      <c r="CN60" s="9">
        <v>887</v>
      </c>
      <c r="CO60" s="10">
        <v>1</v>
      </c>
      <c r="CP60" s="9">
        <v>989</v>
      </c>
      <c r="CQ60" s="10">
        <v>1</v>
      </c>
      <c r="CR60" s="9">
        <v>742</v>
      </c>
      <c r="CS60" s="10">
        <v>1</v>
      </c>
      <c r="CT60" s="9">
        <v>1062</v>
      </c>
      <c r="CU60" s="10">
        <v>1</v>
      </c>
      <c r="CV60" s="9">
        <v>646</v>
      </c>
      <c r="CW60" s="10">
        <v>1</v>
      </c>
      <c r="CX60" s="9">
        <v>834</v>
      </c>
      <c r="CY60" s="10">
        <v>1</v>
      </c>
      <c r="CZ60" s="9">
        <v>867</v>
      </c>
      <c r="DA60" s="10">
        <v>1</v>
      </c>
      <c r="DB60" s="9">
        <v>1883</v>
      </c>
      <c r="DC60" s="10">
        <v>1</v>
      </c>
      <c r="DD60" s="9">
        <v>760</v>
      </c>
      <c r="DE60" s="10">
        <v>1</v>
      </c>
      <c r="DF60" s="9">
        <v>771</v>
      </c>
      <c r="DG60" s="10">
        <v>1</v>
      </c>
      <c r="DH60" s="9">
        <v>930</v>
      </c>
      <c r="DI60" s="10">
        <v>1</v>
      </c>
      <c r="DJ60" s="9">
        <v>908</v>
      </c>
      <c r="DK60" s="10">
        <v>1</v>
      </c>
      <c r="DL60" s="9">
        <v>1074</v>
      </c>
      <c r="DM60" s="10">
        <v>1</v>
      </c>
      <c r="DN60" s="9">
        <v>954</v>
      </c>
      <c r="DO60" s="10">
        <v>1</v>
      </c>
      <c r="DP60" s="9">
        <v>851</v>
      </c>
      <c r="DQ60" s="10">
        <v>1</v>
      </c>
      <c r="DR60" s="9">
        <v>344</v>
      </c>
      <c r="DS60" s="10">
        <v>1</v>
      </c>
      <c r="DT60" s="9">
        <v>645</v>
      </c>
      <c r="DU60" s="10">
        <v>1</v>
      </c>
      <c r="DV60" s="9">
        <v>696</v>
      </c>
      <c r="DW60" s="10">
        <v>1</v>
      </c>
      <c r="DX60" s="9">
        <v>907</v>
      </c>
      <c r="DY60" s="10">
        <v>1</v>
      </c>
      <c r="DZ60" s="9">
        <v>808</v>
      </c>
      <c r="EA60" s="10">
        <v>1</v>
      </c>
      <c r="EB60" s="9">
        <v>982</v>
      </c>
      <c r="EC60" s="10">
        <v>1</v>
      </c>
      <c r="ED60" s="9">
        <v>712</v>
      </c>
      <c r="EE60" s="10">
        <v>1</v>
      </c>
      <c r="EF60" s="9">
        <v>703</v>
      </c>
      <c r="EG60" s="10">
        <v>1</v>
      </c>
      <c r="EH60" s="9">
        <v>561</v>
      </c>
      <c r="EI60" s="10">
        <v>1</v>
      </c>
      <c r="EJ60" s="9">
        <v>946</v>
      </c>
      <c r="EK60" s="10">
        <v>1</v>
      </c>
      <c r="EL60" s="9">
        <v>1018</v>
      </c>
      <c r="EM60" s="10">
        <v>1</v>
      </c>
      <c r="EN60" s="9">
        <v>719</v>
      </c>
      <c r="EO60" s="10">
        <v>1</v>
      </c>
      <c r="EP60" s="9">
        <v>784</v>
      </c>
      <c r="EQ60" s="10">
        <v>1</v>
      </c>
      <c r="ER60" s="9">
        <v>688</v>
      </c>
      <c r="ES60" s="10">
        <v>1</v>
      </c>
      <c r="ET60" s="9">
        <v>814</v>
      </c>
      <c r="EU60" s="10">
        <v>1</v>
      </c>
      <c r="EV60" s="9">
        <v>944</v>
      </c>
      <c r="EW60" s="10">
        <v>1</v>
      </c>
      <c r="EX60" s="9">
        <v>716</v>
      </c>
      <c r="EY60" s="10">
        <v>1</v>
      </c>
      <c r="EZ60" s="9">
        <v>798</v>
      </c>
      <c r="FA60" s="10">
        <v>1</v>
      </c>
      <c r="FB60" s="9">
        <v>813</v>
      </c>
      <c r="FC60" s="10">
        <v>1</v>
      </c>
      <c r="FD60" s="9">
        <v>1056</v>
      </c>
      <c r="FE60" s="10">
        <v>1</v>
      </c>
      <c r="FF60" s="9">
        <v>839</v>
      </c>
      <c r="FG60" s="10">
        <v>1</v>
      </c>
      <c r="FH60" s="9">
        <v>940</v>
      </c>
      <c r="FI60" s="10">
        <v>1</v>
      </c>
      <c r="FJ60" s="9">
        <v>1000</v>
      </c>
      <c r="FK60" s="10">
        <v>1</v>
      </c>
      <c r="FL60" s="9">
        <v>853</v>
      </c>
      <c r="FM60" s="10">
        <v>1</v>
      </c>
      <c r="FN60" s="9">
        <v>886</v>
      </c>
      <c r="FO60" s="10">
        <v>1</v>
      </c>
      <c r="FP60" s="9">
        <v>782</v>
      </c>
      <c r="FQ60" s="10">
        <v>1</v>
      </c>
      <c r="FR60" s="9">
        <v>1027</v>
      </c>
      <c r="FS60" s="10">
        <v>1</v>
      </c>
      <c r="FT60" s="9">
        <v>692</v>
      </c>
      <c r="FU60" s="10">
        <v>1</v>
      </c>
      <c r="FV60" s="9">
        <v>753</v>
      </c>
      <c r="FW60" s="10">
        <v>1</v>
      </c>
      <c r="FX60" s="9">
        <v>291</v>
      </c>
      <c r="FY60" s="10">
        <v>1</v>
      </c>
      <c r="FZ60" s="9">
        <v>827</v>
      </c>
      <c r="GA60" s="10">
        <v>1</v>
      </c>
      <c r="GB60" s="9">
        <v>725</v>
      </c>
      <c r="GC60" s="10">
        <v>1</v>
      </c>
      <c r="GD60" s="9">
        <v>885</v>
      </c>
      <c r="GE60" s="10">
        <v>1</v>
      </c>
      <c r="GF60" s="9">
        <v>930</v>
      </c>
      <c r="GG60" s="10">
        <v>1</v>
      </c>
      <c r="GH60" s="9">
        <v>846</v>
      </c>
      <c r="GI60" s="10">
        <v>1</v>
      </c>
      <c r="GJ60" s="9">
        <v>808</v>
      </c>
      <c r="GK60" s="10">
        <v>1</v>
      </c>
      <c r="GL60" s="9">
        <v>814</v>
      </c>
      <c r="GM60" s="10">
        <v>1</v>
      </c>
      <c r="GN60" s="9">
        <v>929</v>
      </c>
      <c r="GO60" s="10">
        <v>1</v>
      </c>
      <c r="GP60" s="9">
        <v>879</v>
      </c>
      <c r="GQ60" s="10">
        <v>1</v>
      </c>
      <c r="GR60" s="9">
        <v>936</v>
      </c>
      <c r="GS60" s="10">
        <v>1</v>
      </c>
      <c r="GT60" s="9">
        <v>940</v>
      </c>
      <c r="GU60" s="10">
        <v>1</v>
      </c>
      <c r="GV60" s="9">
        <v>877</v>
      </c>
      <c r="GW60" s="10">
        <v>1</v>
      </c>
      <c r="GX60" s="9">
        <v>877</v>
      </c>
      <c r="GY60" s="10">
        <v>1</v>
      </c>
      <c r="GZ60" s="9">
        <v>914</v>
      </c>
      <c r="HA60" s="10">
        <v>1</v>
      </c>
      <c r="HB60" s="9">
        <v>871</v>
      </c>
      <c r="HC60" s="10">
        <v>1</v>
      </c>
      <c r="HD60" s="9">
        <v>964</v>
      </c>
      <c r="HE60" s="10">
        <v>1</v>
      </c>
      <c r="HF60" s="9">
        <v>846</v>
      </c>
      <c r="HG60" s="10">
        <v>1</v>
      </c>
      <c r="HH60" s="9">
        <v>917</v>
      </c>
      <c r="HI60" s="10">
        <v>1</v>
      </c>
      <c r="HJ60" s="9">
        <v>1432</v>
      </c>
      <c r="HK60" s="10">
        <v>1</v>
      </c>
      <c r="HL60" s="9">
        <v>943</v>
      </c>
      <c r="HM60" s="10">
        <v>1</v>
      </c>
      <c r="HN60" s="9">
        <v>725</v>
      </c>
      <c r="HO60" s="10">
        <v>1</v>
      </c>
      <c r="HP60" s="9">
        <v>887</v>
      </c>
      <c r="HQ60" s="10">
        <v>1</v>
      </c>
      <c r="HR60" s="9">
        <v>1002</v>
      </c>
      <c r="HS60" s="10">
        <v>1</v>
      </c>
      <c r="HT60" s="9">
        <v>1002</v>
      </c>
      <c r="HU60" s="10">
        <v>1</v>
      </c>
      <c r="HV60" s="9">
        <v>821</v>
      </c>
      <c r="HW60" s="10">
        <v>1</v>
      </c>
      <c r="HX60" s="9">
        <v>936</v>
      </c>
      <c r="HY60" s="10">
        <v>1</v>
      </c>
      <c r="HZ60" s="9">
        <v>781</v>
      </c>
      <c r="IA60" s="10">
        <v>1</v>
      </c>
      <c r="IB60" s="9">
        <v>829</v>
      </c>
      <c r="IC60" s="10">
        <v>1</v>
      </c>
      <c r="ID60" s="9">
        <v>748</v>
      </c>
      <c r="IE60" s="10">
        <v>1</v>
      </c>
      <c r="IF60" s="9">
        <v>944</v>
      </c>
      <c r="IG60" s="10">
        <v>1</v>
      </c>
      <c r="IH60" s="9">
        <v>414</v>
      </c>
      <c r="II60" s="10">
        <v>1</v>
      </c>
      <c r="IJ60" s="9">
        <v>852</v>
      </c>
      <c r="IK60" s="10">
        <v>1</v>
      </c>
      <c r="IL60" s="9">
        <v>943</v>
      </c>
      <c r="IM60" s="10">
        <v>1</v>
      </c>
      <c r="IN60" s="9">
        <v>809</v>
      </c>
      <c r="IO60" s="10">
        <v>1</v>
      </c>
      <c r="IP60" s="9">
        <v>795</v>
      </c>
      <c r="IQ60" s="10">
        <v>1</v>
      </c>
      <c r="IR60" s="9">
        <v>762</v>
      </c>
      <c r="IS60" s="10">
        <v>1</v>
      </c>
      <c r="IT60" s="9">
        <v>803</v>
      </c>
      <c r="IU60" s="10">
        <v>1</v>
      </c>
      <c r="IV60" s="9">
        <v>1024</v>
      </c>
      <c r="IW60" s="10">
        <v>1</v>
      </c>
      <c r="IX60" s="9">
        <v>672</v>
      </c>
      <c r="IY60" s="10">
        <v>1</v>
      </c>
      <c r="IZ60" s="9">
        <v>783</v>
      </c>
      <c r="JA60" s="10">
        <v>1</v>
      </c>
      <c r="JB60" s="9">
        <v>850</v>
      </c>
      <c r="JC60" s="10">
        <v>1</v>
      </c>
      <c r="JD60" s="9">
        <v>805</v>
      </c>
      <c r="JE60" s="10">
        <v>1</v>
      </c>
      <c r="JF60" s="9">
        <v>916</v>
      </c>
      <c r="JG60" s="10">
        <v>1</v>
      </c>
      <c r="JH60" s="9">
        <v>624</v>
      </c>
      <c r="JI60" s="10">
        <v>1</v>
      </c>
      <c r="JJ60" s="9">
        <v>909</v>
      </c>
      <c r="JK60" s="10">
        <v>1</v>
      </c>
      <c r="JL60" s="9">
        <v>902</v>
      </c>
      <c r="JM60" s="10">
        <v>1</v>
      </c>
      <c r="JN60" s="9">
        <v>867</v>
      </c>
      <c r="JO60" s="10">
        <v>1</v>
      </c>
      <c r="JP60" s="9">
        <v>402</v>
      </c>
      <c r="JQ60" s="10">
        <v>1</v>
      </c>
      <c r="JR60" s="9">
        <v>919</v>
      </c>
      <c r="JS60" s="10">
        <v>1</v>
      </c>
      <c r="JT60" s="9">
        <v>846</v>
      </c>
      <c r="JU60" s="10">
        <v>1</v>
      </c>
      <c r="JV60" s="9">
        <v>896</v>
      </c>
      <c r="JW60" s="10">
        <v>1</v>
      </c>
      <c r="JX60" s="9">
        <v>893</v>
      </c>
      <c r="JY60" s="10">
        <v>1</v>
      </c>
      <c r="JZ60" s="24">
        <v>961</v>
      </c>
      <c r="KA60" s="29">
        <v>1</v>
      </c>
    </row>
    <row r="61" spans="1:287" ht="15" customHeight="1" x14ac:dyDescent="0.2">
      <c r="A61" s="41" t="s">
        <v>406</v>
      </c>
      <c r="B61" s="7" t="s">
        <v>407</v>
      </c>
      <c r="C61" s="8">
        <v>0.32056528405315704</v>
      </c>
      <c r="D61" s="9">
        <v>366</v>
      </c>
      <c r="E61" s="10">
        <v>6.1269458561402868E-2</v>
      </c>
      <c r="F61" s="9">
        <v>53</v>
      </c>
      <c r="G61" s="10">
        <v>9.5360122476076198E-2</v>
      </c>
      <c r="H61" s="9">
        <v>106</v>
      </c>
      <c r="I61" s="10">
        <v>0.14575844030836452</v>
      </c>
      <c r="J61" s="9">
        <v>146</v>
      </c>
      <c r="K61" s="10">
        <v>5.0455153470199798E-2</v>
      </c>
      <c r="L61" s="9">
        <v>57</v>
      </c>
      <c r="M61" s="10">
        <v>0.32545021651277722</v>
      </c>
      <c r="N61" s="9">
        <v>301</v>
      </c>
      <c r="O61" s="10">
        <v>0.10352137095150236</v>
      </c>
      <c r="P61" s="9">
        <v>111</v>
      </c>
      <c r="Q61" s="10">
        <v>3.9022459374944023E-2</v>
      </c>
      <c r="R61" s="9">
        <v>40</v>
      </c>
      <c r="S61" s="10">
        <v>0.20471872849560369</v>
      </c>
      <c r="T61" s="9">
        <v>163</v>
      </c>
      <c r="U61" s="10">
        <v>0.35853126675362662</v>
      </c>
      <c r="V61" s="9">
        <v>409</v>
      </c>
      <c r="W61" s="10">
        <v>0.12348544625366444</v>
      </c>
      <c r="X61" s="9">
        <v>132</v>
      </c>
      <c r="Y61" s="10">
        <v>0.16760725482865108</v>
      </c>
      <c r="Z61" s="9">
        <v>164</v>
      </c>
      <c r="AA61" s="10">
        <v>0.31926397076644097</v>
      </c>
      <c r="AB61" s="9">
        <v>331</v>
      </c>
      <c r="AC61" s="10">
        <v>0.12705459992355611</v>
      </c>
      <c r="AD61" s="9">
        <v>126</v>
      </c>
      <c r="AE61" s="10">
        <v>2.0532471918113165E-2</v>
      </c>
      <c r="AF61" s="9">
        <v>21</v>
      </c>
      <c r="AG61" s="10">
        <v>0.36743127846338047</v>
      </c>
      <c r="AH61" s="9">
        <v>391</v>
      </c>
      <c r="AI61" s="10">
        <v>0.1268388925528961</v>
      </c>
      <c r="AJ61" s="9">
        <v>134</v>
      </c>
      <c r="AK61" s="10">
        <v>4.4728110805930955E-2</v>
      </c>
      <c r="AL61" s="9">
        <v>47</v>
      </c>
      <c r="AM61" s="10">
        <v>0.48957459352817861</v>
      </c>
      <c r="AN61" s="9">
        <v>426</v>
      </c>
      <c r="AO61" s="10">
        <v>5.937211263246725E-2</v>
      </c>
      <c r="AP61" s="9">
        <v>59</v>
      </c>
      <c r="AQ61" s="10">
        <v>0.37222172844765433</v>
      </c>
      <c r="AR61" s="9">
        <v>342</v>
      </c>
      <c r="AS61" s="10">
        <v>0.26501506516232504</v>
      </c>
      <c r="AT61" s="9">
        <v>271</v>
      </c>
      <c r="AU61" s="10">
        <v>0.33044625081637979</v>
      </c>
      <c r="AV61" s="9">
        <v>346</v>
      </c>
      <c r="AW61" s="10">
        <v>9.519175051897058E-2</v>
      </c>
      <c r="AX61" s="9">
        <v>100</v>
      </c>
      <c r="AY61" s="10">
        <v>0.15817783549151185</v>
      </c>
      <c r="AZ61" s="9">
        <v>568</v>
      </c>
      <c r="BA61" s="10">
        <v>0.11153949910616752</v>
      </c>
      <c r="BB61" s="9">
        <v>105</v>
      </c>
      <c r="BC61" s="10">
        <v>0.33959993155634016</v>
      </c>
      <c r="BD61" s="9">
        <v>338</v>
      </c>
      <c r="BE61" s="10">
        <v>0.14578173104997313</v>
      </c>
      <c r="BF61" s="9">
        <v>141</v>
      </c>
      <c r="BG61" s="10">
        <v>5.9489616224177831E-2</v>
      </c>
      <c r="BH61" s="9">
        <v>68</v>
      </c>
      <c r="BI61" s="10">
        <v>5.9570716005354102E-2</v>
      </c>
      <c r="BJ61" s="9">
        <v>58</v>
      </c>
      <c r="BK61" s="10">
        <v>0.2724576626323188</v>
      </c>
      <c r="BL61" s="9">
        <v>294</v>
      </c>
      <c r="BM61" s="10">
        <v>0.17147060225390306</v>
      </c>
      <c r="BN61" s="9">
        <v>184</v>
      </c>
      <c r="BO61" s="10">
        <v>0.13653499644311987</v>
      </c>
      <c r="BP61" s="9">
        <v>139</v>
      </c>
      <c r="BQ61" s="10">
        <v>0.10934671108952042</v>
      </c>
      <c r="BR61" s="9">
        <v>123</v>
      </c>
      <c r="BS61" s="10">
        <v>0.17337740163417911</v>
      </c>
      <c r="BT61" s="9">
        <v>156</v>
      </c>
      <c r="BU61" s="10">
        <v>9.9179850049149518E-2</v>
      </c>
      <c r="BV61" s="9">
        <v>93</v>
      </c>
      <c r="BW61" s="10">
        <v>0.86835992963237141</v>
      </c>
      <c r="BX61" s="9">
        <v>943</v>
      </c>
      <c r="BY61" s="10">
        <v>0.71317706042843876</v>
      </c>
      <c r="BZ61" s="9">
        <v>805</v>
      </c>
      <c r="CA61" s="10">
        <v>0.18233181484321526</v>
      </c>
      <c r="CB61" s="9">
        <v>142</v>
      </c>
      <c r="CC61" s="10">
        <v>6.1250744728538822E-2</v>
      </c>
      <c r="CD61" s="9">
        <v>69</v>
      </c>
      <c r="CE61" s="10">
        <v>0.16790419082413849</v>
      </c>
      <c r="CF61" s="9">
        <v>168</v>
      </c>
      <c r="CG61" s="10">
        <v>0.30544394005237119</v>
      </c>
      <c r="CH61" s="9">
        <v>316</v>
      </c>
      <c r="CI61" s="10">
        <v>4.8060042957138102E-2</v>
      </c>
      <c r="CJ61" s="9">
        <v>53</v>
      </c>
      <c r="CK61" s="10">
        <v>0.16914720459462565</v>
      </c>
      <c r="CL61" s="9">
        <v>173</v>
      </c>
      <c r="CM61" s="10">
        <v>0.25002966356079087</v>
      </c>
      <c r="CN61" s="9">
        <v>247</v>
      </c>
      <c r="CO61" s="10">
        <v>4.2825362692324953E-2</v>
      </c>
      <c r="CP61" s="9">
        <v>52</v>
      </c>
      <c r="CQ61" s="10">
        <v>0.17892986151073792</v>
      </c>
      <c r="CR61" s="9">
        <v>206</v>
      </c>
      <c r="CS61" s="10">
        <v>0.41952997668680653</v>
      </c>
      <c r="CT61" s="9">
        <v>456</v>
      </c>
      <c r="CU61" s="10">
        <v>0.20483106696390735</v>
      </c>
      <c r="CV61" s="9">
        <v>180</v>
      </c>
      <c r="CW61" s="10">
        <v>0.2189369855885567</v>
      </c>
      <c r="CX61" s="9">
        <v>222</v>
      </c>
      <c r="CY61" s="10">
        <v>5.0115960986007978E-2</v>
      </c>
      <c r="CZ61" s="9">
        <v>55</v>
      </c>
      <c r="DA61" s="10">
        <v>0.29718080988935192</v>
      </c>
      <c r="DB61" s="9">
        <v>1025</v>
      </c>
      <c r="DC61" s="10">
        <v>0.19054859962381804</v>
      </c>
      <c r="DD61" s="9">
        <v>192</v>
      </c>
      <c r="DE61" s="10">
        <v>0.13014330449009792</v>
      </c>
      <c r="DF61" s="9">
        <v>126</v>
      </c>
      <c r="DG61" s="10">
        <v>0.27614812013352658</v>
      </c>
      <c r="DH61" s="9">
        <v>309</v>
      </c>
      <c r="DI61" s="10">
        <v>0.22280078335623607</v>
      </c>
      <c r="DJ61" s="9">
        <v>234</v>
      </c>
      <c r="DK61" s="10">
        <v>0.33178829568941043</v>
      </c>
      <c r="DL61" s="9">
        <v>355</v>
      </c>
      <c r="DM61" s="10">
        <v>0.1739137188530834</v>
      </c>
      <c r="DN61" s="9">
        <v>194</v>
      </c>
      <c r="DO61" s="10">
        <v>0.26413252337673104</v>
      </c>
      <c r="DP61" s="9">
        <v>221</v>
      </c>
      <c r="DQ61" s="10">
        <v>9.9191614411781329E-2</v>
      </c>
      <c r="DR61" s="9">
        <v>47</v>
      </c>
      <c r="DS61" s="10">
        <v>0.26404082666243572</v>
      </c>
      <c r="DT61" s="9">
        <v>252</v>
      </c>
      <c r="DU61" s="10">
        <v>0.21185285302931262</v>
      </c>
      <c r="DV61" s="9">
        <v>187</v>
      </c>
      <c r="DW61" s="10">
        <v>7.1664487083130515E-2</v>
      </c>
      <c r="DX61" s="9">
        <v>89</v>
      </c>
      <c r="DY61" s="10">
        <v>0.29076800891556542</v>
      </c>
      <c r="DZ61" s="9">
        <v>287</v>
      </c>
      <c r="EA61" s="10">
        <v>0.10312086881033906</v>
      </c>
      <c r="EB61" s="9">
        <v>107</v>
      </c>
      <c r="EC61" s="10">
        <v>0.17347842711789166</v>
      </c>
      <c r="ED61" s="9">
        <v>173</v>
      </c>
      <c r="EE61" s="10">
        <v>0.10149886719800563</v>
      </c>
      <c r="EF61" s="9">
        <v>91</v>
      </c>
      <c r="EG61" s="10">
        <v>0.20032251079196894</v>
      </c>
      <c r="EH61" s="9">
        <v>207</v>
      </c>
      <c r="EI61" s="10">
        <v>4.6232319619412564E-2</v>
      </c>
      <c r="EJ61" s="9">
        <v>46</v>
      </c>
      <c r="EK61" s="10">
        <v>0.17015266476349333</v>
      </c>
      <c r="EL61" s="9">
        <v>160</v>
      </c>
      <c r="EM61" s="10">
        <v>0.43915755633849357</v>
      </c>
      <c r="EN61" s="9">
        <v>415</v>
      </c>
      <c r="EO61" s="10">
        <v>0.46385875272970167</v>
      </c>
      <c r="EP61" s="9">
        <v>481</v>
      </c>
      <c r="EQ61" s="10">
        <v>0.24175250609839544</v>
      </c>
      <c r="ER61" s="9">
        <v>206</v>
      </c>
      <c r="ES61" s="10">
        <v>0.14857628470104417</v>
      </c>
      <c r="ET61" s="9">
        <v>147</v>
      </c>
      <c r="EU61" s="10">
        <v>0.21575462234411083</v>
      </c>
      <c r="EV61" s="9">
        <v>215</v>
      </c>
      <c r="EW61" s="10">
        <v>0.59790226519868672</v>
      </c>
      <c r="EX61" s="9">
        <v>596</v>
      </c>
      <c r="EY61" s="10">
        <v>0.36999742196396551</v>
      </c>
      <c r="EZ61" s="9">
        <v>369</v>
      </c>
      <c r="FA61" s="10">
        <v>0.12762238382159574</v>
      </c>
      <c r="FB61" s="9">
        <v>120</v>
      </c>
      <c r="FC61" s="10">
        <v>0.44771350052740044</v>
      </c>
      <c r="FD61" s="9">
        <v>480</v>
      </c>
      <c r="FE61" s="10">
        <v>0.1201504736628142</v>
      </c>
      <c r="FF61" s="9">
        <v>111</v>
      </c>
      <c r="FG61" s="10">
        <v>0.11137405152328302</v>
      </c>
      <c r="FH61" s="9">
        <v>120</v>
      </c>
      <c r="FI61" s="10">
        <v>0.2869707206524153</v>
      </c>
      <c r="FJ61" s="9">
        <v>251</v>
      </c>
      <c r="FK61" s="10">
        <v>0.10922682699012962</v>
      </c>
      <c r="FL61" s="9">
        <v>106</v>
      </c>
      <c r="FM61" s="10">
        <v>9.2975818917394287E-2</v>
      </c>
      <c r="FN61" s="9">
        <v>106</v>
      </c>
      <c r="FO61" s="10">
        <v>2.5179902710245266E-2</v>
      </c>
      <c r="FP61" s="9">
        <v>26</v>
      </c>
      <c r="FQ61" s="10">
        <v>2.9258901954794133E-2</v>
      </c>
      <c r="FR61" s="9">
        <v>30</v>
      </c>
      <c r="FS61" s="10">
        <v>8.1687951493529323E-2</v>
      </c>
      <c r="FT61" s="9">
        <v>74</v>
      </c>
      <c r="FU61" s="10">
        <v>0.33288613713151788</v>
      </c>
      <c r="FV61" s="9">
        <v>335</v>
      </c>
      <c r="FW61" s="10">
        <v>0.275390837150776</v>
      </c>
      <c r="FX61" s="9">
        <v>306</v>
      </c>
      <c r="FY61" s="10">
        <v>0.42990536261427242</v>
      </c>
      <c r="FZ61" s="9">
        <v>401</v>
      </c>
      <c r="GA61" s="10">
        <v>0.29759676983686162</v>
      </c>
      <c r="GB61" s="9">
        <v>290</v>
      </c>
      <c r="GC61" s="10">
        <v>0.37198575041867649</v>
      </c>
      <c r="GD61" s="9">
        <v>315</v>
      </c>
      <c r="GE61" s="10">
        <v>0.27411839565351875</v>
      </c>
      <c r="GF61" s="9">
        <v>303</v>
      </c>
      <c r="GG61" s="10">
        <v>0.16111208610454483</v>
      </c>
      <c r="GH61" s="9">
        <v>148</v>
      </c>
      <c r="GI61" s="10">
        <v>0.5655678655212637</v>
      </c>
      <c r="GJ61" s="9">
        <v>537</v>
      </c>
      <c r="GK61" s="10">
        <v>0.32172797229545369</v>
      </c>
      <c r="GL61" s="9">
        <v>313</v>
      </c>
      <c r="GM61" s="10">
        <v>5.8044396180111008E-2</v>
      </c>
      <c r="GN61" s="9">
        <v>55</v>
      </c>
      <c r="GO61" s="10">
        <v>0.24094391427162876</v>
      </c>
      <c r="GP61" s="9">
        <v>225</v>
      </c>
      <c r="GQ61" s="10">
        <v>0.1543459312931337</v>
      </c>
      <c r="GR61" s="9">
        <v>182</v>
      </c>
      <c r="GS61" s="10">
        <v>0.18561605214002883</v>
      </c>
      <c r="GT61" s="9">
        <v>183</v>
      </c>
      <c r="GU61" s="10">
        <v>7.0477939226230024E-2</v>
      </c>
      <c r="GV61" s="9">
        <v>76</v>
      </c>
      <c r="GW61" s="10">
        <v>0.13223998933864956</v>
      </c>
      <c r="GX61" s="9">
        <v>124</v>
      </c>
      <c r="GY61" s="10">
        <v>0.11810986660765804</v>
      </c>
      <c r="GZ61" s="9">
        <v>100</v>
      </c>
      <c r="HA61" s="10">
        <v>0.22570432993322501</v>
      </c>
      <c r="HB61" s="9">
        <v>242</v>
      </c>
      <c r="HC61" s="10">
        <v>0.13862890590105068</v>
      </c>
      <c r="HD61" s="9">
        <v>151</v>
      </c>
      <c r="HE61" s="10">
        <v>0.10839093855197079</v>
      </c>
      <c r="HF61" s="9">
        <v>135</v>
      </c>
      <c r="HG61" s="10">
        <v>6.5778703132034669E-2</v>
      </c>
      <c r="HH61" s="9">
        <v>62</v>
      </c>
      <c r="HI61" s="10">
        <v>7.1366081666574807E-2</v>
      </c>
      <c r="HJ61" s="9">
        <v>144</v>
      </c>
      <c r="HK61" s="10">
        <v>0.29408477730815236</v>
      </c>
      <c r="HL61" s="9">
        <v>275</v>
      </c>
      <c r="HM61" s="10">
        <v>0.28801034580866908</v>
      </c>
      <c r="HN61" s="9">
        <v>303</v>
      </c>
      <c r="HO61" s="10">
        <v>0.2405684133153462</v>
      </c>
      <c r="HP61" s="9">
        <v>234</v>
      </c>
      <c r="HQ61" s="10">
        <v>4.3238197963623867E-2</v>
      </c>
      <c r="HR61" s="9">
        <v>40</v>
      </c>
      <c r="HS61" s="10">
        <v>0.35497851963451188</v>
      </c>
      <c r="HT61" s="9">
        <v>413</v>
      </c>
      <c r="HU61" s="10">
        <v>0.16746193468577153</v>
      </c>
      <c r="HV61" s="9">
        <v>183</v>
      </c>
      <c r="HW61" s="10">
        <v>0.14135103607367996</v>
      </c>
      <c r="HX61" s="9">
        <v>136</v>
      </c>
      <c r="HY61" s="10">
        <v>9.7633507799543148E-2</v>
      </c>
      <c r="HZ61" s="9">
        <v>91</v>
      </c>
      <c r="IA61" s="10">
        <v>0.33633205357616819</v>
      </c>
      <c r="IB61" s="9">
        <v>365</v>
      </c>
      <c r="IC61" s="10">
        <v>0.24872533847498562</v>
      </c>
      <c r="ID61" s="9">
        <v>232</v>
      </c>
      <c r="IE61" s="10">
        <v>0.26126304330150663</v>
      </c>
      <c r="IF61" s="9">
        <v>261</v>
      </c>
      <c r="IG61" s="10">
        <v>0.12615422938894363</v>
      </c>
      <c r="IH61" s="9">
        <v>117</v>
      </c>
      <c r="II61" s="10">
        <v>0.31650781350721335</v>
      </c>
      <c r="IJ61" s="9">
        <v>298</v>
      </c>
      <c r="IK61" s="10">
        <v>0.24800273865602462</v>
      </c>
      <c r="IL61" s="9">
        <v>225</v>
      </c>
      <c r="IM61" s="10">
        <v>0.13170278507568015</v>
      </c>
      <c r="IN61" s="9">
        <v>149</v>
      </c>
      <c r="IO61" s="10">
        <v>0.18658305720651117</v>
      </c>
      <c r="IP61" s="9">
        <v>193</v>
      </c>
      <c r="IQ61" s="10">
        <v>0.24834954132107159</v>
      </c>
      <c r="IR61" s="9">
        <v>232</v>
      </c>
      <c r="IS61" s="10">
        <v>0.24959718794116706</v>
      </c>
      <c r="IT61" s="9">
        <v>214</v>
      </c>
      <c r="IU61" s="10">
        <v>0.24340260517106466</v>
      </c>
      <c r="IV61" s="9">
        <v>278</v>
      </c>
      <c r="IW61" s="10">
        <v>0.16535421925744681</v>
      </c>
      <c r="IX61" s="9">
        <v>160</v>
      </c>
      <c r="IY61" s="10">
        <v>3.1323423849088185E-2</v>
      </c>
      <c r="IZ61" s="9">
        <v>31</v>
      </c>
      <c r="JA61" s="10">
        <v>3.0577827171036492E-2</v>
      </c>
      <c r="JB61" s="9">
        <v>39</v>
      </c>
      <c r="JC61" s="10">
        <v>0.31100899731919973</v>
      </c>
      <c r="JD61" s="9">
        <v>279</v>
      </c>
      <c r="JE61" s="10">
        <v>7.524788265037459E-2</v>
      </c>
      <c r="JF61" s="9">
        <v>72</v>
      </c>
      <c r="JG61" s="10">
        <v>0.19388935893723494</v>
      </c>
      <c r="JH61" s="9">
        <v>204</v>
      </c>
      <c r="JI61" s="10">
        <v>0.24608908687752298</v>
      </c>
      <c r="JJ61" s="9">
        <v>267</v>
      </c>
      <c r="JK61" s="10">
        <v>0.25421357770769681</v>
      </c>
      <c r="JL61" s="9">
        <v>288</v>
      </c>
      <c r="JM61" s="10">
        <v>0.1026649854748664</v>
      </c>
      <c r="JN61" s="9">
        <v>108</v>
      </c>
      <c r="JO61" s="10">
        <v>0.23346533360541583</v>
      </c>
      <c r="JP61" s="9">
        <v>245</v>
      </c>
      <c r="JQ61" s="10">
        <v>0.18357962572012515</v>
      </c>
      <c r="JR61" s="9">
        <v>184</v>
      </c>
      <c r="JS61" s="10">
        <v>0.11618399496971253</v>
      </c>
      <c r="JT61" s="9">
        <v>113</v>
      </c>
      <c r="JU61" s="10">
        <v>0.23759138009390524</v>
      </c>
      <c r="JV61" s="9">
        <v>290</v>
      </c>
      <c r="JW61" s="10">
        <v>0.14939740421554765</v>
      </c>
      <c r="JX61" s="9">
        <v>148</v>
      </c>
      <c r="JY61" s="10">
        <v>0.24656400229385347</v>
      </c>
      <c r="JZ61" s="24">
        <v>242</v>
      </c>
      <c r="KA61" s="29">
        <v>0.21445080617382936</v>
      </c>
    </row>
    <row r="62" spans="1:287" ht="15" customHeight="1" x14ac:dyDescent="0.2">
      <c r="A62" s="41"/>
      <c r="B62" s="7" t="s">
        <v>408</v>
      </c>
      <c r="C62" s="8">
        <v>0.25247089682668777</v>
      </c>
      <c r="D62" s="9">
        <v>299</v>
      </c>
      <c r="E62" s="10">
        <v>0.81782177346691354</v>
      </c>
      <c r="F62" s="9">
        <v>888</v>
      </c>
      <c r="G62" s="10">
        <v>0.61298574172783415</v>
      </c>
      <c r="H62" s="9">
        <v>722</v>
      </c>
      <c r="I62" s="10">
        <v>0.52361802886910069</v>
      </c>
      <c r="J62" s="9">
        <v>596</v>
      </c>
      <c r="K62" s="10">
        <v>0.81814448563415498</v>
      </c>
      <c r="L62" s="9">
        <v>887</v>
      </c>
      <c r="M62" s="10">
        <v>0.47513485281443218</v>
      </c>
      <c r="N62" s="9">
        <v>499</v>
      </c>
      <c r="O62" s="10">
        <v>0.71790280871432843</v>
      </c>
      <c r="P62" s="9">
        <v>708</v>
      </c>
      <c r="Q62" s="10">
        <v>0.62245005415260779</v>
      </c>
      <c r="R62" s="9">
        <v>691</v>
      </c>
      <c r="S62" s="10">
        <v>0.3603407574349598</v>
      </c>
      <c r="T62" s="9">
        <v>411</v>
      </c>
      <c r="U62" s="10">
        <v>0.37163747647513923</v>
      </c>
      <c r="V62" s="9">
        <v>370</v>
      </c>
      <c r="W62" s="10">
        <v>0.6751694714875397</v>
      </c>
      <c r="X62" s="9">
        <v>763</v>
      </c>
      <c r="Y62" s="10">
        <v>0.64456120551129548</v>
      </c>
      <c r="Z62" s="9">
        <v>651</v>
      </c>
      <c r="AA62" s="10">
        <v>0.52718902865769979</v>
      </c>
      <c r="AB62" s="9">
        <v>531</v>
      </c>
      <c r="AC62" s="10">
        <v>0.67804886086637628</v>
      </c>
      <c r="AD62" s="9">
        <v>692</v>
      </c>
      <c r="AE62" s="10">
        <v>0.84213091863667333</v>
      </c>
      <c r="AF62" s="9">
        <v>916</v>
      </c>
      <c r="AG62" s="10">
        <v>0.33327508575998316</v>
      </c>
      <c r="AH62" s="9">
        <v>395</v>
      </c>
      <c r="AI62" s="10">
        <v>0.62630078693762126</v>
      </c>
      <c r="AJ62" s="9">
        <v>663</v>
      </c>
      <c r="AK62" s="10">
        <v>0.72538732990602495</v>
      </c>
      <c r="AL62" s="9">
        <v>829</v>
      </c>
      <c r="AM62" s="10">
        <v>0.33815725409917213</v>
      </c>
      <c r="AN62" s="9">
        <v>419</v>
      </c>
      <c r="AO62" s="10">
        <v>0.20487548706403472</v>
      </c>
      <c r="AP62" s="9">
        <v>188</v>
      </c>
      <c r="AQ62" s="10">
        <v>0.42398630714856655</v>
      </c>
      <c r="AR62" s="9">
        <v>459</v>
      </c>
      <c r="AS62" s="10">
        <v>0.59611905655168873</v>
      </c>
      <c r="AT62" s="9">
        <v>611</v>
      </c>
      <c r="AU62" s="10">
        <v>0.38129658642004427</v>
      </c>
      <c r="AV62" s="9">
        <v>472</v>
      </c>
      <c r="AW62" s="10">
        <v>0.7111710063634179</v>
      </c>
      <c r="AX62" s="9">
        <v>748</v>
      </c>
      <c r="AY62" s="10">
        <v>0.50598184389958367</v>
      </c>
      <c r="AZ62" s="9">
        <v>1838</v>
      </c>
      <c r="BA62" s="10">
        <v>0.61350054646517838</v>
      </c>
      <c r="BB62" s="9">
        <v>614</v>
      </c>
      <c r="BC62" s="10">
        <v>0.47844981190208302</v>
      </c>
      <c r="BD62" s="9">
        <v>559</v>
      </c>
      <c r="BE62" s="10">
        <v>0.6812173157227196</v>
      </c>
      <c r="BF62" s="9">
        <v>668</v>
      </c>
      <c r="BG62" s="10">
        <v>0.76251987545968791</v>
      </c>
      <c r="BH62" s="9">
        <v>835</v>
      </c>
      <c r="BI62" s="10">
        <v>0.7631571111135933</v>
      </c>
      <c r="BJ62" s="9">
        <v>793</v>
      </c>
      <c r="BK62" s="10">
        <v>0.53018492169153841</v>
      </c>
      <c r="BL62" s="9">
        <v>520</v>
      </c>
      <c r="BM62" s="10">
        <v>0.55599454054279862</v>
      </c>
      <c r="BN62" s="9">
        <v>601</v>
      </c>
      <c r="BO62" s="10">
        <v>0.6952284823534205</v>
      </c>
      <c r="BP62" s="9">
        <v>684</v>
      </c>
      <c r="BQ62" s="10">
        <v>0.43961982907121394</v>
      </c>
      <c r="BR62" s="9">
        <v>455</v>
      </c>
      <c r="BS62" s="10">
        <v>0.58750301755569301</v>
      </c>
      <c r="BT62" s="9">
        <v>672</v>
      </c>
      <c r="BU62" s="10">
        <v>0.66044056960366715</v>
      </c>
      <c r="BV62" s="9">
        <v>721</v>
      </c>
      <c r="BW62" s="10">
        <v>6.5861834290156962E-2</v>
      </c>
      <c r="BX62" s="9">
        <v>80</v>
      </c>
      <c r="BY62" s="10">
        <v>0.11910366658846221</v>
      </c>
      <c r="BZ62" s="9">
        <v>133</v>
      </c>
      <c r="CA62" s="10">
        <v>0.57124130583937227</v>
      </c>
      <c r="CB62" s="9">
        <v>624</v>
      </c>
      <c r="CC62" s="10">
        <v>0.768090755888861</v>
      </c>
      <c r="CD62" s="9">
        <v>779</v>
      </c>
      <c r="CE62" s="10">
        <v>0.66767122248955701</v>
      </c>
      <c r="CF62" s="9">
        <v>742</v>
      </c>
      <c r="CG62" s="10">
        <v>0.36129034194464682</v>
      </c>
      <c r="CH62" s="9">
        <v>424</v>
      </c>
      <c r="CI62" s="10">
        <v>0.87097205061855865</v>
      </c>
      <c r="CJ62" s="9">
        <v>932</v>
      </c>
      <c r="CK62" s="10">
        <v>0.57261876666200751</v>
      </c>
      <c r="CL62" s="9">
        <v>597</v>
      </c>
      <c r="CM62" s="10">
        <v>0.41477009351981553</v>
      </c>
      <c r="CN62" s="9">
        <v>444</v>
      </c>
      <c r="CO62" s="10">
        <v>0.84369205908231204</v>
      </c>
      <c r="CP62" s="9">
        <v>921</v>
      </c>
      <c r="CQ62" s="10">
        <v>0.46896098891643556</v>
      </c>
      <c r="CR62" s="9">
        <v>526</v>
      </c>
      <c r="CS62" s="10">
        <v>0.35140935486555525</v>
      </c>
      <c r="CT62" s="9">
        <v>403</v>
      </c>
      <c r="CU62" s="10">
        <v>0.43980114165041917</v>
      </c>
      <c r="CV62" s="9">
        <v>445</v>
      </c>
      <c r="CW62" s="10">
        <v>0.55584252815249713</v>
      </c>
      <c r="CX62" s="9">
        <v>563</v>
      </c>
      <c r="CY62" s="10">
        <v>0.78547984030075502</v>
      </c>
      <c r="CZ62" s="9">
        <v>843</v>
      </c>
      <c r="DA62" s="10">
        <v>0.34422606639756509</v>
      </c>
      <c r="DB62" s="9">
        <v>1138</v>
      </c>
      <c r="DC62" s="10">
        <v>0.37532704357185731</v>
      </c>
      <c r="DD62" s="9">
        <v>436</v>
      </c>
      <c r="DE62" s="10">
        <v>0.39396082935321919</v>
      </c>
      <c r="DF62" s="9">
        <v>421</v>
      </c>
      <c r="DG62" s="10">
        <v>0.43448312046132237</v>
      </c>
      <c r="DH62" s="9">
        <v>498</v>
      </c>
      <c r="DI62" s="10">
        <v>0.52187874825314884</v>
      </c>
      <c r="DJ62" s="9">
        <v>504</v>
      </c>
      <c r="DK62" s="10">
        <v>0.36212188485965824</v>
      </c>
      <c r="DL62" s="9">
        <v>407</v>
      </c>
      <c r="DM62" s="10">
        <v>0.62559569971664997</v>
      </c>
      <c r="DN62" s="9">
        <v>617</v>
      </c>
      <c r="DO62" s="10">
        <v>0.44540927122421514</v>
      </c>
      <c r="DP62" s="9">
        <v>542</v>
      </c>
      <c r="DQ62" s="10">
        <v>0.71638698855708749</v>
      </c>
      <c r="DR62" s="9">
        <v>345</v>
      </c>
      <c r="DS62" s="10">
        <v>0.41670857082044011</v>
      </c>
      <c r="DT62" s="9">
        <v>440</v>
      </c>
      <c r="DU62" s="10">
        <v>0.5805151723407509</v>
      </c>
      <c r="DV62" s="9">
        <v>607</v>
      </c>
      <c r="DW62" s="10">
        <v>0.66470823840453763</v>
      </c>
      <c r="DX62" s="9">
        <v>700</v>
      </c>
      <c r="DY62" s="10">
        <v>0.55368952617144096</v>
      </c>
      <c r="DZ62" s="9">
        <v>570</v>
      </c>
      <c r="EA62" s="10">
        <v>0.77793681834131856</v>
      </c>
      <c r="EB62" s="9">
        <v>860</v>
      </c>
      <c r="EC62" s="10">
        <v>0.58142315327883476</v>
      </c>
      <c r="ED62" s="9">
        <v>622</v>
      </c>
      <c r="EE62" s="10">
        <v>0.60899349381145595</v>
      </c>
      <c r="EF62" s="9">
        <v>685</v>
      </c>
      <c r="EG62" s="10">
        <v>0.45021284929413258</v>
      </c>
      <c r="EH62" s="9">
        <v>460</v>
      </c>
      <c r="EI62" s="10">
        <v>0.78859604012618878</v>
      </c>
      <c r="EJ62" s="9">
        <v>854</v>
      </c>
      <c r="EK62" s="10">
        <v>0.58165468977508383</v>
      </c>
      <c r="EL62" s="9">
        <v>625</v>
      </c>
      <c r="EM62" s="10">
        <v>0.46939494298390305</v>
      </c>
      <c r="EN62" s="9">
        <v>484</v>
      </c>
      <c r="EO62" s="10">
        <v>0.25698856246915835</v>
      </c>
      <c r="EP62" s="9">
        <v>258</v>
      </c>
      <c r="EQ62" s="10">
        <v>0.39373963269529688</v>
      </c>
      <c r="ER62" s="9">
        <v>454</v>
      </c>
      <c r="ES62" s="10">
        <v>0.46988124103550422</v>
      </c>
      <c r="ET62" s="9">
        <v>527</v>
      </c>
      <c r="EU62" s="10">
        <v>0.54295832925931597</v>
      </c>
      <c r="EV62" s="9">
        <v>547</v>
      </c>
      <c r="EW62" s="10">
        <v>0.32011279726907044</v>
      </c>
      <c r="EX62" s="9">
        <v>334</v>
      </c>
      <c r="EY62" s="10">
        <v>0.48141771865615851</v>
      </c>
      <c r="EZ62" s="9">
        <v>487</v>
      </c>
      <c r="FA62" s="10">
        <v>0.64419988744327161</v>
      </c>
      <c r="FB62" s="9">
        <v>672</v>
      </c>
      <c r="FC62" s="10">
        <v>0.39053550561236888</v>
      </c>
      <c r="FD62" s="9">
        <v>493</v>
      </c>
      <c r="FE62" s="10">
        <v>0.56956473176593569</v>
      </c>
      <c r="FF62" s="9">
        <v>609</v>
      </c>
      <c r="FG62" s="10">
        <v>0.37265788170749997</v>
      </c>
      <c r="FH62" s="9">
        <v>467</v>
      </c>
      <c r="FI62" s="10">
        <v>0.63422247049989788</v>
      </c>
      <c r="FJ62" s="9">
        <v>681</v>
      </c>
      <c r="FK62" s="10">
        <v>0.6150272729698063</v>
      </c>
      <c r="FL62" s="9">
        <v>600</v>
      </c>
      <c r="FM62" s="10">
        <v>0.71444571853887229</v>
      </c>
      <c r="FN62" s="9">
        <v>775</v>
      </c>
      <c r="FO62" s="10">
        <v>0.69725197529708483</v>
      </c>
      <c r="FP62" s="9">
        <v>755</v>
      </c>
      <c r="FQ62" s="10">
        <v>0.77523866000428365</v>
      </c>
      <c r="FR62" s="9">
        <v>858</v>
      </c>
      <c r="FS62" s="10">
        <v>0.42102993747113893</v>
      </c>
      <c r="FT62" s="9">
        <v>406</v>
      </c>
      <c r="FU62" s="10">
        <v>0.21522303004581064</v>
      </c>
      <c r="FV62" s="9">
        <v>253</v>
      </c>
      <c r="FW62" s="10">
        <v>0.52869008422957997</v>
      </c>
      <c r="FX62" s="9">
        <v>568</v>
      </c>
      <c r="FY62" s="10">
        <v>0.41528336628675888</v>
      </c>
      <c r="FZ62" s="9">
        <v>454</v>
      </c>
      <c r="GA62" s="10">
        <v>0.35137246813966272</v>
      </c>
      <c r="GB62" s="9">
        <v>420</v>
      </c>
      <c r="GC62" s="10">
        <v>0.44526786052173395</v>
      </c>
      <c r="GD62" s="9">
        <v>487</v>
      </c>
      <c r="GE62" s="10">
        <v>0.5395822059189872</v>
      </c>
      <c r="GF62" s="9">
        <v>524</v>
      </c>
      <c r="GG62" s="10">
        <v>0.49032968437194696</v>
      </c>
      <c r="GH62" s="9">
        <v>572</v>
      </c>
      <c r="GI62" s="10">
        <v>0.20024598821564904</v>
      </c>
      <c r="GJ62" s="9">
        <v>227</v>
      </c>
      <c r="GK62" s="10">
        <v>0.29875653823051262</v>
      </c>
      <c r="GL62" s="9">
        <v>329</v>
      </c>
      <c r="GM62" s="10">
        <v>0.73834790084793045</v>
      </c>
      <c r="GN62" s="9">
        <v>816</v>
      </c>
      <c r="GO62" s="10">
        <v>0.47587277748008772</v>
      </c>
      <c r="GP62" s="9">
        <v>516</v>
      </c>
      <c r="GQ62" s="10">
        <v>0.47848833146905762</v>
      </c>
      <c r="GR62" s="9">
        <v>506</v>
      </c>
      <c r="GS62" s="10">
        <v>0.52694060457063963</v>
      </c>
      <c r="GT62" s="9">
        <v>610</v>
      </c>
      <c r="GU62" s="10">
        <v>0.56400787313133971</v>
      </c>
      <c r="GV62" s="9">
        <v>597</v>
      </c>
      <c r="GW62" s="10">
        <v>0.55238580205827692</v>
      </c>
      <c r="GX62" s="9">
        <v>599</v>
      </c>
      <c r="GY62" s="10">
        <v>0.66997067562780732</v>
      </c>
      <c r="GZ62" s="9">
        <v>711</v>
      </c>
      <c r="HA62" s="10">
        <v>0.26044332491132705</v>
      </c>
      <c r="HB62" s="9">
        <v>310</v>
      </c>
      <c r="HC62" s="10">
        <v>0.65070474150267998</v>
      </c>
      <c r="HD62" s="9">
        <v>702</v>
      </c>
      <c r="HE62" s="10">
        <v>0.78080810628908592</v>
      </c>
      <c r="HF62" s="9">
        <v>773</v>
      </c>
      <c r="HG62" s="10">
        <v>0.76167626686369783</v>
      </c>
      <c r="HH62" s="9">
        <v>838</v>
      </c>
      <c r="HI62" s="10">
        <v>0.7564967482277305</v>
      </c>
      <c r="HJ62" s="9">
        <v>1664</v>
      </c>
      <c r="HK62" s="10">
        <v>0.44090865968252291</v>
      </c>
      <c r="HL62" s="9">
        <v>464</v>
      </c>
      <c r="HM62" s="10">
        <v>0.45605758423584353</v>
      </c>
      <c r="HN62" s="9">
        <v>438</v>
      </c>
      <c r="HO62" s="10">
        <v>0.50406561877952449</v>
      </c>
      <c r="HP62" s="9">
        <v>515</v>
      </c>
      <c r="HQ62" s="10">
        <v>0.78220951462929367</v>
      </c>
      <c r="HR62" s="9">
        <v>864</v>
      </c>
      <c r="HS62" s="10">
        <v>0.14317373925457841</v>
      </c>
      <c r="HT62" s="9">
        <v>169</v>
      </c>
      <c r="HU62" s="10">
        <v>0.56771913238508842</v>
      </c>
      <c r="HV62" s="9">
        <v>567</v>
      </c>
      <c r="HW62" s="10">
        <v>0.69383770569382608</v>
      </c>
      <c r="HX62" s="9">
        <v>757</v>
      </c>
      <c r="HY62" s="10">
        <v>0.79295411193184917</v>
      </c>
      <c r="HZ62" s="9">
        <v>812</v>
      </c>
      <c r="IA62" s="10">
        <v>0.45430348323236586</v>
      </c>
      <c r="IB62" s="9">
        <v>468</v>
      </c>
      <c r="IC62" s="10">
        <v>0.52677324651244439</v>
      </c>
      <c r="ID62" s="9">
        <v>545</v>
      </c>
      <c r="IE62" s="10">
        <v>0.57598376168642951</v>
      </c>
      <c r="IF62" s="9">
        <v>577</v>
      </c>
      <c r="IG62" s="10">
        <v>0.65151239032631014</v>
      </c>
      <c r="IH62" s="9">
        <v>748</v>
      </c>
      <c r="II62" s="10">
        <v>0.51588730861644339</v>
      </c>
      <c r="IJ62" s="9">
        <v>515</v>
      </c>
      <c r="IK62" s="10">
        <v>0.53309841996954732</v>
      </c>
      <c r="IL62" s="9">
        <v>559</v>
      </c>
      <c r="IM62" s="10">
        <v>0.59030841849389359</v>
      </c>
      <c r="IN62" s="9">
        <v>588</v>
      </c>
      <c r="IO62" s="10">
        <v>0.59048430880464786</v>
      </c>
      <c r="IP62" s="9">
        <v>624</v>
      </c>
      <c r="IQ62" s="10">
        <v>0.363542519180442</v>
      </c>
      <c r="IR62" s="9">
        <v>378</v>
      </c>
      <c r="IS62" s="10">
        <v>0.44938187019937159</v>
      </c>
      <c r="IT62" s="9">
        <v>474</v>
      </c>
      <c r="IU62" s="10">
        <v>0.5007644591567072</v>
      </c>
      <c r="IV62" s="9">
        <v>587</v>
      </c>
      <c r="IW62" s="10">
        <v>0.47787725298641864</v>
      </c>
      <c r="IX62" s="9">
        <v>491</v>
      </c>
      <c r="IY62" s="10">
        <v>0.90593161316918891</v>
      </c>
      <c r="IZ62" s="9">
        <v>959</v>
      </c>
      <c r="JA62" s="10">
        <v>0.46294868257531674</v>
      </c>
      <c r="JB62" s="9">
        <v>507</v>
      </c>
      <c r="JC62" s="10">
        <v>0.50183878155588213</v>
      </c>
      <c r="JD62" s="9">
        <v>549</v>
      </c>
      <c r="JE62" s="10">
        <v>0.73904078464584577</v>
      </c>
      <c r="JF62" s="9">
        <v>808</v>
      </c>
      <c r="JG62" s="10">
        <v>0.40656100117960881</v>
      </c>
      <c r="JH62" s="9">
        <v>416</v>
      </c>
      <c r="JI62" s="10">
        <v>0.44427670136808284</v>
      </c>
      <c r="JJ62" s="9">
        <v>430</v>
      </c>
      <c r="JK62" s="10">
        <v>0.60441800189361861</v>
      </c>
      <c r="JL62" s="9">
        <v>578</v>
      </c>
      <c r="JM62" s="10">
        <v>0.68831006961169561</v>
      </c>
      <c r="JN62" s="9">
        <v>742</v>
      </c>
      <c r="JO62" s="10">
        <v>0.51581265826403333</v>
      </c>
      <c r="JP62" s="9">
        <v>558</v>
      </c>
      <c r="JQ62" s="10">
        <v>0.58600430911402734</v>
      </c>
      <c r="JR62" s="9">
        <v>627</v>
      </c>
      <c r="JS62" s="10">
        <v>0.33353925589340006</v>
      </c>
      <c r="JT62" s="9">
        <v>368</v>
      </c>
      <c r="JU62" s="10">
        <v>0.18197664800421251</v>
      </c>
      <c r="JV62" s="9">
        <v>259</v>
      </c>
      <c r="JW62" s="10">
        <v>0.62161566775780408</v>
      </c>
      <c r="JX62" s="9">
        <v>636</v>
      </c>
      <c r="JY62" s="10">
        <v>0.56362900547261297</v>
      </c>
      <c r="JZ62" s="24">
        <v>643</v>
      </c>
      <c r="KA62" s="29">
        <v>0.48022816155042181</v>
      </c>
    </row>
    <row r="63" spans="1:287" ht="15" customHeight="1" x14ac:dyDescent="0.2">
      <c r="A63" s="41"/>
      <c r="B63" s="7" t="s">
        <v>409</v>
      </c>
      <c r="C63" s="8">
        <v>0.22478760830633188</v>
      </c>
      <c r="D63" s="9">
        <v>251</v>
      </c>
      <c r="E63" s="10">
        <v>8.8390630627060235E-2</v>
      </c>
      <c r="F63" s="9">
        <v>104</v>
      </c>
      <c r="G63" s="10">
        <v>0.14261149902372328</v>
      </c>
      <c r="H63" s="9">
        <v>139</v>
      </c>
      <c r="I63" s="10">
        <v>0.26441477789306833</v>
      </c>
      <c r="J63" s="9">
        <v>256</v>
      </c>
      <c r="K63" s="10">
        <v>9.4086297788422049E-2</v>
      </c>
      <c r="L63" s="9">
        <v>92</v>
      </c>
      <c r="M63" s="10">
        <v>0.16844195169166518</v>
      </c>
      <c r="N63" s="9">
        <v>170</v>
      </c>
      <c r="O63" s="10">
        <v>0.16415995194237781</v>
      </c>
      <c r="P63" s="9">
        <v>170</v>
      </c>
      <c r="Q63" s="10">
        <v>0.24625390547880424</v>
      </c>
      <c r="R63" s="9">
        <v>265</v>
      </c>
      <c r="S63" s="10">
        <v>0.36031549415818181</v>
      </c>
      <c r="T63" s="9">
        <v>350</v>
      </c>
      <c r="U63" s="10">
        <v>7.0410297628539925E-2</v>
      </c>
      <c r="V63" s="9">
        <v>78</v>
      </c>
      <c r="W63" s="10">
        <v>0.13224465286512613</v>
      </c>
      <c r="X63" s="9">
        <v>156</v>
      </c>
      <c r="Y63" s="10">
        <v>0.16330395989161142</v>
      </c>
      <c r="Z63" s="9">
        <v>162</v>
      </c>
      <c r="AA63" s="10">
        <v>6.6997916900882859E-2</v>
      </c>
      <c r="AB63" s="9">
        <v>77</v>
      </c>
      <c r="AC63" s="10">
        <v>0.1438523314572917</v>
      </c>
      <c r="AD63" s="9">
        <v>135</v>
      </c>
      <c r="AE63" s="10">
        <v>9.48996886664423E-2</v>
      </c>
      <c r="AF63" s="9">
        <v>92</v>
      </c>
      <c r="AG63" s="10">
        <v>0.1241081055787133</v>
      </c>
      <c r="AH63" s="9">
        <v>152</v>
      </c>
      <c r="AI63" s="10">
        <v>0.1730646257073066</v>
      </c>
      <c r="AJ63" s="9">
        <v>186</v>
      </c>
      <c r="AK63" s="10">
        <v>0.15070706034508621</v>
      </c>
      <c r="AL63" s="9">
        <v>139</v>
      </c>
      <c r="AM63" s="10">
        <v>7.1416300562959265E-2</v>
      </c>
      <c r="AN63" s="9">
        <v>75</v>
      </c>
      <c r="AO63" s="10">
        <v>0.15529336355699538</v>
      </c>
      <c r="AP63" s="9">
        <v>158</v>
      </c>
      <c r="AQ63" s="10">
        <v>0.12691009775279424</v>
      </c>
      <c r="AR63" s="9">
        <v>120</v>
      </c>
      <c r="AS63" s="10">
        <v>0.12264761781320214</v>
      </c>
      <c r="AT63" s="9">
        <v>128</v>
      </c>
      <c r="AU63" s="10">
        <v>0.12897692567930366</v>
      </c>
      <c r="AV63" s="9">
        <v>145</v>
      </c>
      <c r="AW63" s="10">
        <v>0.16972267490290613</v>
      </c>
      <c r="AX63" s="9">
        <v>181</v>
      </c>
      <c r="AY63" s="10">
        <v>0.10308404076001607</v>
      </c>
      <c r="AZ63" s="9">
        <v>386</v>
      </c>
      <c r="BA63" s="10">
        <v>0.19634326959575488</v>
      </c>
      <c r="BB63" s="9">
        <v>200</v>
      </c>
      <c r="BC63" s="10">
        <v>0.10505131805803773</v>
      </c>
      <c r="BD63" s="9">
        <v>120</v>
      </c>
      <c r="BE63" s="10">
        <v>7.634630619658464E-2</v>
      </c>
      <c r="BF63" s="9">
        <v>89</v>
      </c>
      <c r="BG63" s="10">
        <v>0.15067029654759898</v>
      </c>
      <c r="BH63" s="9">
        <v>151</v>
      </c>
      <c r="BI63" s="10">
        <v>0.1529135786374719</v>
      </c>
      <c r="BJ63" s="9">
        <v>140</v>
      </c>
      <c r="BK63" s="10">
        <v>0.17329908457470114</v>
      </c>
      <c r="BL63" s="9">
        <v>160</v>
      </c>
      <c r="BM63" s="10">
        <v>0.18851016699023151</v>
      </c>
      <c r="BN63" s="9">
        <v>207</v>
      </c>
      <c r="BO63" s="10">
        <v>8.0678132907764433E-2</v>
      </c>
      <c r="BP63" s="9">
        <v>88</v>
      </c>
      <c r="BQ63" s="10">
        <v>5.0302459950130801E-2</v>
      </c>
      <c r="BR63" s="9">
        <v>48</v>
      </c>
      <c r="BS63" s="10">
        <v>0.13193858214459395</v>
      </c>
      <c r="BT63" s="9">
        <v>140</v>
      </c>
      <c r="BU63" s="10">
        <v>0.1190279787387156</v>
      </c>
      <c r="BV63" s="9">
        <v>136</v>
      </c>
      <c r="BW63" s="10">
        <v>4.1227993637308995E-2</v>
      </c>
      <c r="BX63" s="9">
        <v>57</v>
      </c>
      <c r="BY63" s="10">
        <v>4.566336410371799E-2</v>
      </c>
      <c r="BZ63" s="9">
        <v>47</v>
      </c>
      <c r="CA63" s="10">
        <v>0.23002934661003616</v>
      </c>
      <c r="CB63" s="9">
        <v>223</v>
      </c>
      <c r="CC63" s="10">
        <v>0.16309656690574095</v>
      </c>
      <c r="CD63" s="9">
        <v>147</v>
      </c>
      <c r="CE63" s="10">
        <v>9.4145083578319688E-2</v>
      </c>
      <c r="CF63" s="9">
        <v>91</v>
      </c>
      <c r="CG63" s="10">
        <v>0.17788007324952698</v>
      </c>
      <c r="CH63" s="9">
        <v>204</v>
      </c>
      <c r="CI63" s="10">
        <v>3.3746275489014661E-2</v>
      </c>
      <c r="CJ63" s="9">
        <v>39</v>
      </c>
      <c r="CK63" s="10">
        <v>0.2330855167664227</v>
      </c>
      <c r="CL63" s="9">
        <v>203</v>
      </c>
      <c r="CM63" s="10">
        <v>0.23573394853239427</v>
      </c>
      <c r="CN63" s="9">
        <v>230</v>
      </c>
      <c r="CO63" s="10">
        <v>9.6377328185482405E-2</v>
      </c>
      <c r="CP63" s="9">
        <v>90</v>
      </c>
      <c r="CQ63" s="10">
        <v>0.23187434433205575</v>
      </c>
      <c r="CR63" s="9">
        <v>245</v>
      </c>
      <c r="CS63" s="10">
        <v>0.11839915230109355</v>
      </c>
      <c r="CT63" s="9">
        <v>157</v>
      </c>
      <c r="CU63" s="10">
        <v>0.21658704013339389</v>
      </c>
      <c r="CV63" s="9">
        <v>237</v>
      </c>
      <c r="CW63" s="10">
        <v>0.18981470202846831</v>
      </c>
      <c r="CX63" s="9">
        <v>185</v>
      </c>
      <c r="CY63" s="10">
        <v>6.0220143750876184E-2</v>
      </c>
      <c r="CZ63" s="9">
        <v>78</v>
      </c>
      <c r="DA63" s="10">
        <v>0.11543114439297859</v>
      </c>
      <c r="DB63" s="9">
        <v>404</v>
      </c>
      <c r="DC63" s="10">
        <v>0.22672230085885112</v>
      </c>
      <c r="DD63" s="9">
        <v>238</v>
      </c>
      <c r="DE63" s="10">
        <v>0.27334764482693646</v>
      </c>
      <c r="DF63" s="9">
        <v>268</v>
      </c>
      <c r="DG63" s="10">
        <v>0.11957482589831377</v>
      </c>
      <c r="DH63" s="9">
        <v>133</v>
      </c>
      <c r="DI63" s="10">
        <v>0.24828810384600472</v>
      </c>
      <c r="DJ63" s="9">
        <v>255</v>
      </c>
      <c r="DK63" s="10">
        <v>0.2327724947994998</v>
      </c>
      <c r="DL63" s="9">
        <v>247</v>
      </c>
      <c r="DM63" s="10">
        <v>0.18918775585288222</v>
      </c>
      <c r="DN63" s="9">
        <v>183</v>
      </c>
      <c r="DO63" s="10">
        <v>0.13242807658907726</v>
      </c>
      <c r="DP63" s="9">
        <v>127</v>
      </c>
      <c r="DQ63" s="10">
        <v>8.2401466083129982E-2</v>
      </c>
      <c r="DR63" s="9">
        <v>44</v>
      </c>
      <c r="DS63" s="10">
        <v>0.22497713873657685</v>
      </c>
      <c r="DT63" s="9">
        <v>224</v>
      </c>
      <c r="DU63" s="10">
        <v>6.77837159330201E-2</v>
      </c>
      <c r="DV63" s="9">
        <v>66</v>
      </c>
      <c r="DW63" s="10">
        <v>0.16651193733494971</v>
      </c>
      <c r="DX63" s="9">
        <v>193</v>
      </c>
      <c r="DY63" s="10">
        <v>9.9585567750025833E-2</v>
      </c>
      <c r="DZ63" s="9">
        <v>99</v>
      </c>
      <c r="EA63" s="10">
        <v>8.9572584588625229E-2</v>
      </c>
      <c r="EB63" s="9">
        <v>92</v>
      </c>
      <c r="EC63" s="10">
        <v>0.14420649925623505</v>
      </c>
      <c r="ED63" s="9">
        <v>136</v>
      </c>
      <c r="EE63" s="10">
        <v>6.7039326424708404E-2</v>
      </c>
      <c r="EF63" s="9">
        <v>77</v>
      </c>
      <c r="EG63" s="10">
        <v>3.6967164707765371E-2</v>
      </c>
      <c r="EH63" s="9">
        <v>39</v>
      </c>
      <c r="EI63" s="10">
        <v>0.14041101337020342</v>
      </c>
      <c r="EJ63" s="9">
        <v>153</v>
      </c>
      <c r="EK63" s="10">
        <v>0.14979298989790632</v>
      </c>
      <c r="EL63" s="9">
        <v>160</v>
      </c>
      <c r="EM63" s="10">
        <v>4.0884406861526681E-2</v>
      </c>
      <c r="EN63" s="9">
        <v>44</v>
      </c>
      <c r="EO63" s="10">
        <v>0.10931513008117409</v>
      </c>
      <c r="EP63" s="9">
        <v>101</v>
      </c>
      <c r="EQ63" s="10">
        <v>0.29881704614616156</v>
      </c>
      <c r="ER63" s="9">
        <v>289</v>
      </c>
      <c r="ES63" s="10">
        <v>0.24635491961653458</v>
      </c>
      <c r="ET63" s="9">
        <v>271</v>
      </c>
      <c r="EU63" s="10">
        <v>0.23209365186369957</v>
      </c>
      <c r="EV63" s="9">
        <v>232</v>
      </c>
      <c r="EW63" s="10">
        <v>4.5927662862559962E-2</v>
      </c>
      <c r="EX63" s="9">
        <v>35</v>
      </c>
      <c r="EY63" s="10">
        <v>5.9801647384789644E-2</v>
      </c>
      <c r="EZ63" s="9">
        <v>67</v>
      </c>
      <c r="FA63" s="10">
        <v>5.849896354554171E-2</v>
      </c>
      <c r="FB63" s="9">
        <v>62</v>
      </c>
      <c r="FC63" s="10">
        <v>0.10461832291197966</v>
      </c>
      <c r="FD63" s="9">
        <v>109</v>
      </c>
      <c r="FE63" s="10">
        <v>0.2207919992190433</v>
      </c>
      <c r="FF63" s="9">
        <v>199</v>
      </c>
      <c r="FG63" s="10">
        <v>0.26615839746663633</v>
      </c>
      <c r="FH63" s="9">
        <v>276</v>
      </c>
      <c r="FI63" s="11">
        <v>5.7026887252449908E-3</v>
      </c>
      <c r="FJ63" s="9">
        <v>7</v>
      </c>
      <c r="FK63" s="10">
        <v>0.22266681595441257</v>
      </c>
      <c r="FL63" s="9">
        <v>235</v>
      </c>
      <c r="FM63" s="10">
        <v>0.13022317818366017</v>
      </c>
      <c r="FN63" s="9">
        <v>132</v>
      </c>
      <c r="FO63" s="10">
        <v>0.19658255797029744</v>
      </c>
      <c r="FP63" s="9">
        <v>197</v>
      </c>
      <c r="FQ63" s="10">
        <v>0.14752552867036173</v>
      </c>
      <c r="FR63" s="9">
        <v>142</v>
      </c>
      <c r="FS63" s="10">
        <v>0.2761738665944658</v>
      </c>
      <c r="FT63" s="9">
        <v>293</v>
      </c>
      <c r="FU63" s="10">
        <v>0.2721950396861974</v>
      </c>
      <c r="FV63" s="9">
        <v>269</v>
      </c>
      <c r="FW63" s="11">
        <v>5.8129107308678108E-3</v>
      </c>
      <c r="FX63" s="9">
        <v>7</v>
      </c>
      <c r="FY63" s="10">
        <v>0.11257937721259786</v>
      </c>
      <c r="FZ63" s="9">
        <v>118</v>
      </c>
      <c r="GA63" s="10">
        <v>6.5335434929958899E-2</v>
      </c>
      <c r="GB63" s="9">
        <v>79</v>
      </c>
      <c r="GC63" s="10">
        <v>0.1660146294167269</v>
      </c>
      <c r="GD63" s="9">
        <v>172</v>
      </c>
      <c r="GE63" s="10">
        <v>0.15384300457127131</v>
      </c>
      <c r="GF63" s="9">
        <v>136</v>
      </c>
      <c r="GG63" s="10">
        <v>0.19952513203872635</v>
      </c>
      <c r="GH63" s="9">
        <v>215</v>
      </c>
      <c r="GI63" s="10">
        <v>0.11997823267868071</v>
      </c>
      <c r="GJ63" s="9">
        <v>129</v>
      </c>
      <c r="GK63" s="10">
        <v>0.19951715618057789</v>
      </c>
      <c r="GL63" s="9">
        <v>190</v>
      </c>
      <c r="GM63" s="10">
        <v>0.15207919395224415</v>
      </c>
      <c r="GN63" s="9">
        <v>156</v>
      </c>
      <c r="GO63" s="10">
        <v>0.27840437492442838</v>
      </c>
      <c r="GP63" s="9">
        <v>253</v>
      </c>
      <c r="GQ63" s="10">
        <v>0.19248033697009373</v>
      </c>
      <c r="GR63" s="9">
        <v>223</v>
      </c>
      <c r="GS63" s="10">
        <v>7.8941414304594656E-2</v>
      </c>
      <c r="GT63" s="9">
        <v>79</v>
      </c>
      <c r="GU63" s="10">
        <v>0.33040413616541753</v>
      </c>
      <c r="GV63" s="9">
        <v>369</v>
      </c>
      <c r="GW63" s="10">
        <v>0.2321830013419601</v>
      </c>
      <c r="GX63" s="9">
        <v>272</v>
      </c>
      <c r="GY63" s="10">
        <v>0.14437695049839749</v>
      </c>
      <c r="GZ63" s="9">
        <v>127</v>
      </c>
      <c r="HA63" s="10">
        <v>0.46479281664342109</v>
      </c>
      <c r="HB63" s="9">
        <v>476</v>
      </c>
      <c r="HC63" s="10">
        <v>0.16361502854501023</v>
      </c>
      <c r="HD63" s="9">
        <v>177</v>
      </c>
      <c r="HE63" s="10">
        <v>8.6573230415136065E-2</v>
      </c>
      <c r="HF63" s="9">
        <v>75</v>
      </c>
      <c r="HG63" s="10">
        <v>6.8519808823890416E-2</v>
      </c>
      <c r="HH63" s="9">
        <v>71</v>
      </c>
      <c r="HI63" s="10">
        <v>8.2841816971877147E-2</v>
      </c>
      <c r="HJ63" s="9">
        <v>170</v>
      </c>
      <c r="HK63" s="10">
        <v>0.10479711946416165</v>
      </c>
      <c r="HL63" s="9">
        <v>98</v>
      </c>
      <c r="HM63" s="10">
        <v>0.18334872046277567</v>
      </c>
      <c r="HN63" s="9">
        <v>200</v>
      </c>
      <c r="HO63" s="10">
        <v>9.5523624915146654E-2</v>
      </c>
      <c r="HP63" s="9">
        <v>103</v>
      </c>
      <c r="HQ63" s="10">
        <v>0.13462015837060937</v>
      </c>
      <c r="HR63" s="9">
        <v>140</v>
      </c>
      <c r="HS63" s="10">
        <v>0.2853184131474929</v>
      </c>
      <c r="HT63" s="9">
        <v>313</v>
      </c>
      <c r="HU63" s="10">
        <v>0.21461361184526337</v>
      </c>
      <c r="HV63" s="9">
        <v>247</v>
      </c>
      <c r="HW63" s="10">
        <v>0.1068405215516709</v>
      </c>
      <c r="HX63" s="9">
        <v>126</v>
      </c>
      <c r="HY63" s="10">
        <v>9.6015400966738607E-2</v>
      </c>
      <c r="HZ63" s="9">
        <v>83</v>
      </c>
      <c r="IA63" s="10">
        <v>0.11801126554976732</v>
      </c>
      <c r="IB63" s="9">
        <v>123</v>
      </c>
      <c r="IC63" s="10">
        <v>0.16001813107015114</v>
      </c>
      <c r="ID63" s="9">
        <v>154</v>
      </c>
      <c r="IE63" s="10">
        <v>0.14854364336796497</v>
      </c>
      <c r="IF63" s="9">
        <v>152</v>
      </c>
      <c r="IG63" s="10">
        <v>0.11106321389264692</v>
      </c>
      <c r="IH63" s="9">
        <v>104</v>
      </c>
      <c r="II63" s="10">
        <v>0.14787798940066169</v>
      </c>
      <c r="IJ63" s="9">
        <v>167</v>
      </c>
      <c r="IK63" s="10">
        <v>0.21285345235894201</v>
      </c>
      <c r="IL63" s="9">
        <v>211</v>
      </c>
      <c r="IM63" s="10">
        <v>0.2247480708116503</v>
      </c>
      <c r="IN63" s="9">
        <v>215</v>
      </c>
      <c r="IO63" s="10">
        <v>7.9343140365272777E-2</v>
      </c>
      <c r="IP63" s="9">
        <v>97</v>
      </c>
      <c r="IQ63" s="10">
        <v>0.19986111278479674</v>
      </c>
      <c r="IR63" s="9">
        <v>202</v>
      </c>
      <c r="IS63" s="10">
        <v>0.15051246447062763</v>
      </c>
      <c r="IT63" s="9">
        <v>147</v>
      </c>
      <c r="IU63" s="10">
        <v>0.14711632572918387</v>
      </c>
      <c r="IV63" s="9">
        <v>160</v>
      </c>
      <c r="IW63" s="10">
        <v>0.13590299925074897</v>
      </c>
      <c r="IX63" s="9">
        <v>124</v>
      </c>
      <c r="IY63" s="10">
        <v>3.1779017785411923E-2</v>
      </c>
      <c r="IZ63" s="9">
        <v>37</v>
      </c>
      <c r="JA63" s="10">
        <v>0.39007188728426651</v>
      </c>
      <c r="JB63" s="9">
        <v>421</v>
      </c>
      <c r="JC63" s="10">
        <v>0.10263245931525597</v>
      </c>
      <c r="JD63" s="9">
        <v>86</v>
      </c>
      <c r="JE63" s="10">
        <v>0.110102328493551</v>
      </c>
      <c r="JF63" s="9">
        <v>124</v>
      </c>
      <c r="JG63" s="10">
        <v>0.37219134916586216</v>
      </c>
      <c r="JH63" s="9">
        <v>357</v>
      </c>
      <c r="JI63" s="10">
        <v>0.28543636621985308</v>
      </c>
      <c r="JJ63" s="9">
        <v>278</v>
      </c>
      <c r="JK63" s="10">
        <v>0.13167086690511279</v>
      </c>
      <c r="JL63" s="9">
        <v>139</v>
      </c>
      <c r="JM63" s="10">
        <v>0.15032090161083503</v>
      </c>
      <c r="JN63" s="9">
        <v>155</v>
      </c>
      <c r="JO63" s="10">
        <v>6.9733170051608978E-2</v>
      </c>
      <c r="JP63" s="9">
        <v>79</v>
      </c>
      <c r="JQ63" s="10">
        <v>0.1422210006384291</v>
      </c>
      <c r="JR63" s="9">
        <v>177</v>
      </c>
      <c r="JS63" s="10">
        <v>0.19028053099825834</v>
      </c>
      <c r="JT63" s="9">
        <v>188</v>
      </c>
      <c r="JU63" s="10">
        <v>0.14123132965821503</v>
      </c>
      <c r="JV63" s="9">
        <v>166</v>
      </c>
      <c r="JW63" s="10">
        <v>0.12306436048022423</v>
      </c>
      <c r="JX63" s="9">
        <v>107</v>
      </c>
      <c r="JY63" s="10">
        <v>0.10835802523027599</v>
      </c>
      <c r="JZ63" s="24">
        <v>120</v>
      </c>
      <c r="KA63" s="29">
        <v>0.14256731918911211</v>
      </c>
    </row>
    <row r="64" spans="1:287" ht="15" customHeight="1" x14ac:dyDescent="0.2">
      <c r="A64" s="41"/>
      <c r="B64" s="7" t="s">
        <v>375</v>
      </c>
      <c r="C64" s="8">
        <v>1.542071769850235E-2</v>
      </c>
      <c r="D64" s="9">
        <v>18</v>
      </c>
      <c r="E64" s="10">
        <v>0</v>
      </c>
      <c r="F64" s="9">
        <v>0</v>
      </c>
      <c r="G64" s="11">
        <v>8.59247912750934E-3</v>
      </c>
      <c r="H64" s="9">
        <v>10</v>
      </c>
      <c r="I64" s="11">
        <v>1.5320821869474167E-3</v>
      </c>
      <c r="J64" s="9">
        <v>1</v>
      </c>
      <c r="K64" s="11">
        <v>4.9860100679615803E-4</v>
      </c>
      <c r="L64" s="9">
        <v>1</v>
      </c>
      <c r="M64" s="10">
        <v>1.242173483970218E-2</v>
      </c>
      <c r="N64" s="9">
        <v>11</v>
      </c>
      <c r="O64" s="10">
        <v>1.3852040313730066E-2</v>
      </c>
      <c r="P64" s="9">
        <v>10</v>
      </c>
      <c r="Q64" s="10">
        <v>1.3412730759125992E-2</v>
      </c>
      <c r="R64" s="9">
        <v>15</v>
      </c>
      <c r="S64" s="11">
        <v>6.2086532782797453E-3</v>
      </c>
      <c r="T64" s="9">
        <v>8</v>
      </c>
      <c r="U64" s="11">
        <v>4.9029632034564407E-3</v>
      </c>
      <c r="V64" s="9">
        <v>7</v>
      </c>
      <c r="W64" s="11">
        <v>9.2655448896063579E-3</v>
      </c>
      <c r="X64" s="9">
        <v>13</v>
      </c>
      <c r="Y64" s="11">
        <v>7.7806519826969347E-3</v>
      </c>
      <c r="Z64" s="9">
        <v>7</v>
      </c>
      <c r="AA64" s="10">
        <v>1.3102480077663377E-2</v>
      </c>
      <c r="AB64" s="9">
        <v>11</v>
      </c>
      <c r="AC64" s="11">
        <v>3.9867571249093915E-3</v>
      </c>
      <c r="AD64" s="9">
        <v>5</v>
      </c>
      <c r="AE64" s="10">
        <v>0</v>
      </c>
      <c r="AF64" s="9">
        <v>0</v>
      </c>
      <c r="AG64" s="10">
        <v>1.5463197360347312E-2</v>
      </c>
      <c r="AH64" s="9">
        <v>16</v>
      </c>
      <c r="AI64" s="11">
        <v>2.1830445172967058E-3</v>
      </c>
      <c r="AJ64" s="9">
        <v>3</v>
      </c>
      <c r="AK64" s="11">
        <v>7.2547684651624979E-3</v>
      </c>
      <c r="AL64" s="9">
        <v>6</v>
      </c>
      <c r="AM64" s="11">
        <v>5.4650392647013525E-3</v>
      </c>
      <c r="AN64" s="9">
        <v>5</v>
      </c>
      <c r="AO64" s="11">
        <v>9.3144488850833247E-4</v>
      </c>
      <c r="AP64" s="9">
        <v>1</v>
      </c>
      <c r="AQ64" s="11">
        <v>8.536171317624389E-3</v>
      </c>
      <c r="AR64" s="9">
        <v>10</v>
      </c>
      <c r="AS64" s="11">
        <v>1.6754622393643842E-3</v>
      </c>
      <c r="AT64" s="9">
        <v>2</v>
      </c>
      <c r="AU64" s="11">
        <v>6.231216890980695E-3</v>
      </c>
      <c r="AV64" s="9">
        <v>5</v>
      </c>
      <c r="AW64" s="11">
        <v>4.1541783820143894E-3</v>
      </c>
      <c r="AX64" s="9">
        <v>3</v>
      </c>
      <c r="AY64" s="11">
        <v>5.7006682822381607E-3</v>
      </c>
      <c r="AZ64" s="9">
        <v>21</v>
      </c>
      <c r="BA64" s="11">
        <v>4.7543754923548348E-3</v>
      </c>
      <c r="BB64" s="9">
        <v>4</v>
      </c>
      <c r="BC64" s="10">
        <v>1.0875235074809541E-2</v>
      </c>
      <c r="BD64" s="9">
        <v>11</v>
      </c>
      <c r="BE64" s="11">
        <v>3.0315415953486857E-3</v>
      </c>
      <c r="BF64" s="9">
        <v>3</v>
      </c>
      <c r="BG64" s="11">
        <v>1.5302562943789663E-3</v>
      </c>
      <c r="BH64" s="9">
        <v>2</v>
      </c>
      <c r="BI64" s="11">
        <v>6.872699606283914E-4</v>
      </c>
      <c r="BJ64" s="9">
        <v>1</v>
      </c>
      <c r="BK64" s="10">
        <v>1.220683367265777E-2</v>
      </c>
      <c r="BL64" s="9">
        <v>13</v>
      </c>
      <c r="BM64" s="11">
        <v>1.2316244624606251E-3</v>
      </c>
      <c r="BN64" s="9">
        <v>2</v>
      </c>
      <c r="BO64" s="11">
        <v>3.3223611012358515E-3</v>
      </c>
      <c r="BP64" s="9">
        <v>3</v>
      </c>
      <c r="BQ64" s="10">
        <v>1.1235078967852218E-2</v>
      </c>
      <c r="BR64" s="9">
        <v>14</v>
      </c>
      <c r="BS64" s="11">
        <v>7.4177718686976998E-3</v>
      </c>
      <c r="BT64" s="9">
        <v>6</v>
      </c>
      <c r="BU64" s="10">
        <v>5.2310844986305893E-2</v>
      </c>
      <c r="BV64" s="9">
        <v>52</v>
      </c>
      <c r="BW64" s="11">
        <v>5.2353838103147369E-3</v>
      </c>
      <c r="BX64" s="9">
        <v>8</v>
      </c>
      <c r="BY64" s="11">
        <v>1.8788820322395454E-3</v>
      </c>
      <c r="BZ64" s="9">
        <v>3</v>
      </c>
      <c r="CA64" s="11">
        <v>2.1085084042990689E-3</v>
      </c>
      <c r="CB64" s="9">
        <v>3</v>
      </c>
      <c r="CC64" s="11">
        <v>2.1080728578223339E-3</v>
      </c>
      <c r="CD64" s="9">
        <v>1</v>
      </c>
      <c r="CE64" s="11">
        <v>4.6189109128522733E-3</v>
      </c>
      <c r="CF64" s="9">
        <v>5</v>
      </c>
      <c r="CG64" s="10">
        <v>1.4959935582921411E-2</v>
      </c>
      <c r="CH64" s="9">
        <v>15</v>
      </c>
      <c r="CI64" s="11">
        <v>3.4946519170447215E-3</v>
      </c>
      <c r="CJ64" s="9">
        <v>2</v>
      </c>
      <c r="CK64" s="10">
        <v>1.7411673604630654E-2</v>
      </c>
      <c r="CL64" s="9">
        <v>19</v>
      </c>
      <c r="CM64" s="10">
        <v>2.9771843340642968E-2</v>
      </c>
      <c r="CN64" s="9">
        <v>39</v>
      </c>
      <c r="CO64" s="11">
        <v>1.0036012356897128E-3</v>
      </c>
      <c r="CP64" s="9">
        <v>1</v>
      </c>
      <c r="CQ64" s="11">
        <v>7.2706423510280425E-3</v>
      </c>
      <c r="CR64" s="9">
        <v>7</v>
      </c>
      <c r="CS64" s="11">
        <v>6.7816293878533032E-3</v>
      </c>
      <c r="CT64" s="9">
        <v>9</v>
      </c>
      <c r="CU64" s="10">
        <v>1.5887308357607991E-2</v>
      </c>
      <c r="CV64" s="9">
        <v>15</v>
      </c>
      <c r="CW64" s="11">
        <v>8.2653762374413353E-3</v>
      </c>
      <c r="CX64" s="9">
        <v>6</v>
      </c>
      <c r="CY64" s="11">
        <v>9.966588356769189E-3</v>
      </c>
      <c r="CZ64" s="9">
        <v>7</v>
      </c>
      <c r="DA64" s="10">
        <v>3.9576684164562913E-2</v>
      </c>
      <c r="DB64" s="9">
        <v>144</v>
      </c>
      <c r="DC64" s="11">
        <v>2.2068429172663177E-3</v>
      </c>
      <c r="DD64" s="9">
        <v>3</v>
      </c>
      <c r="DE64" s="10">
        <v>5.9300892082306357E-2</v>
      </c>
      <c r="DF64" s="9">
        <v>54</v>
      </c>
      <c r="DG64" s="10">
        <v>3.544122629765032E-2</v>
      </c>
      <c r="DH64" s="9">
        <v>35</v>
      </c>
      <c r="DI64" s="11">
        <v>4.1392725160291572E-3</v>
      </c>
      <c r="DJ64" s="9">
        <v>4</v>
      </c>
      <c r="DK64" s="10">
        <v>2.4559750681605267E-2</v>
      </c>
      <c r="DL64" s="9">
        <v>28</v>
      </c>
      <c r="DM64" s="11">
        <v>2.4954762011556689E-3</v>
      </c>
      <c r="DN64" s="9">
        <v>3</v>
      </c>
      <c r="DO64" s="11">
        <v>5.5422356049105222E-3</v>
      </c>
      <c r="DP64" s="9">
        <v>4</v>
      </c>
      <c r="DQ64" s="11">
        <v>2.935122770902555E-3</v>
      </c>
      <c r="DR64" s="9">
        <v>3</v>
      </c>
      <c r="DS64" s="10">
        <v>2.3469137872479062E-2</v>
      </c>
      <c r="DT64" s="9">
        <v>28</v>
      </c>
      <c r="DU64" s="11">
        <v>5.6556075907740963E-3</v>
      </c>
      <c r="DV64" s="9">
        <v>4</v>
      </c>
      <c r="DW64" s="11">
        <v>7.3528986912175572E-3</v>
      </c>
      <c r="DX64" s="9">
        <v>13</v>
      </c>
      <c r="DY64" s="11">
        <v>2.5000162299661575E-3</v>
      </c>
      <c r="DZ64" s="9">
        <v>3</v>
      </c>
      <c r="EA64" s="11">
        <v>6.1229665068363937E-4</v>
      </c>
      <c r="EB64" s="9">
        <v>1</v>
      </c>
      <c r="EC64" s="11">
        <v>9.5834741119934577E-3</v>
      </c>
      <c r="ED64" s="9">
        <v>10</v>
      </c>
      <c r="EE64" s="11">
        <v>3.3788319977983089E-3</v>
      </c>
      <c r="EF64" s="9">
        <v>3</v>
      </c>
      <c r="EG64" s="11">
        <v>2.4060896729417298E-3</v>
      </c>
      <c r="EH64" s="9">
        <v>3</v>
      </c>
      <c r="EI64" s="10">
        <v>1.1105012876955584E-2</v>
      </c>
      <c r="EJ64" s="9">
        <v>12</v>
      </c>
      <c r="EK64" s="10">
        <v>2.125331801417505E-2</v>
      </c>
      <c r="EL64" s="9">
        <v>23</v>
      </c>
      <c r="EM64" s="11">
        <v>3.3794298520986037E-3</v>
      </c>
      <c r="EN64" s="9">
        <v>4</v>
      </c>
      <c r="EO64" s="11">
        <v>3.691908638953446E-3</v>
      </c>
      <c r="EP64" s="9">
        <v>4</v>
      </c>
      <c r="EQ64" s="10">
        <v>1.5063146274926584E-2</v>
      </c>
      <c r="ER64" s="9">
        <v>10</v>
      </c>
      <c r="ES64" s="10">
        <v>8.7629792299075082E-2</v>
      </c>
      <c r="ET64" s="9">
        <v>86</v>
      </c>
      <c r="EU64" s="11">
        <v>6.0672458806850724E-3</v>
      </c>
      <c r="EV64" s="9">
        <v>4</v>
      </c>
      <c r="EW64" s="11">
        <v>2.8120431923492105E-3</v>
      </c>
      <c r="EX64" s="9">
        <v>1</v>
      </c>
      <c r="EY64" s="11">
        <v>4.1885400316428066E-3</v>
      </c>
      <c r="EZ64" s="9">
        <v>4</v>
      </c>
      <c r="FA64" s="10">
        <v>1.3640537015620752E-2</v>
      </c>
      <c r="FB64" s="9">
        <v>13</v>
      </c>
      <c r="FC64" s="11">
        <v>3.3186441002229453E-3</v>
      </c>
      <c r="FD64" s="9">
        <v>3</v>
      </c>
      <c r="FE64" s="11">
        <v>3.4259903814205916E-3</v>
      </c>
      <c r="FF64" s="9">
        <v>5</v>
      </c>
      <c r="FG64" s="10">
        <v>2.611774433393509E-2</v>
      </c>
      <c r="FH64" s="9">
        <v>31</v>
      </c>
      <c r="FI64" s="11">
        <v>1.4372102517592083E-3</v>
      </c>
      <c r="FJ64" s="9">
        <v>2</v>
      </c>
      <c r="FK64" s="11">
        <v>5.6982183179299963E-3</v>
      </c>
      <c r="FL64" s="9">
        <v>6</v>
      </c>
      <c r="FM64" s="10">
        <v>1.1477611417511129E-2</v>
      </c>
      <c r="FN64" s="9">
        <v>13</v>
      </c>
      <c r="FO64" s="11">
        <v>2.0357366460293375E-3</v>
      </c>
      <c r="FP64" s="9">
        <v>2</v>
      </c>
      <c r="FQ64" s="11">
        <v>7.1651998749309616E-3</v>
      </c>
      <c r="FR64" s="9">
        <v>7</v>
      </c>
      <c r="FS64" s="11">
        <v>1.8735776488890716E-3</v>
      </c>
      <c r="FT64" s="9">
        <v>2</v>
      </c>
      <c r="FU64" s="10">
        <v>1.8340575667157893E-2</v>
      </c>
      <c r="FV64" s="9">
        <v>16</v>
      </c>
      <c r="FW64" s="11">
        <v>2.5910154949125496E-3</v>
      </c>
      <c r="FX64" s="9">
        <v>3</v>
      </c>
      <c r="FY64" s="11">
        <v>3.2563169787279932E-3</v>
      </c>
      <c r="FZ64" s="9">
        <v>1</v>
      </c>
      <c r="GA64" s="11">
        <v>8.6966544132859069E-4</v>
      </c>
      <c r="GB64" s="9">
        <v>1</v>
      </c>
      <c r="GC64" s="11">
        <v>3.9009352028063606E-3</v>
      </c>
      <c r="GD64" s="9">
        <v>4</v>
      </c>
      <c r="GE64" s="11">
        <v>8.3890097250412694E-3</v>
      </c>
      <c r="GF64" s="9">
        <v>14</v>
      </c>
      <c r="GG64" s="10">
        <v>1.4479571758754251E-2</v>
      </c>
      <c r="GH64" s="9">
        <v>17</v>
      </c>
      <c r="GI64" s="10">
        <v>1.4199840198220078E-2</v>
      </c>
      <c r="GJ64" s="9">
        <v>13</v>
      </c>
      <c r="GK64" s="11">
        <v>7.5656264456593261E-3</v>
      </c>
      <c r="GL64" s="9">
        <v>13</v>
      </c>
      <c r="GM64" s="10">
        <v>1.1508417064728414E-2</v>
      </c>
      <c r="GN64" s="9">
        <v>10</v>
      </c>
      <c r="GO64" s="11">
        <v>6.6695328985007403E-4</v>
      </c>
      <c r="GP64" s="9">
        <v>1</v>
      </c>
      <c r="GQ64" s="10">
        <v>0.10207530431650133</v>
      </c>
      <c r="GR64" s="9">
        <v>101</v>
      </c>
      <c r="GS64" s="10">
        <v>3.5896158389496516E-2</v>
      </c>
      <c r="GT64" s="9">
        <v>34</v>
      </c>
      <c r="GU64" s="11">
        <v>4.3434178490091482E-3</v>
      </c>
      <c r="GV64" s="9">
        <v>3</v>
      </c>
      <c r="GW64" s="11">
        <v>2.5857204381477261E-3</v>
      </c>
      <c r="GX64" s="9">
        <v>2</v>
      </c>
      <c r="GY64" s="11">
        <v>1.0649930013494529E-3</v>
      </c>
      <c r="GZ64" s="9">
        <v>2</v>
      </c>
      <c r="HA64" s="11">
        <v>8.7463185163899719E-3</v>
      </c>
      <c r="HB64" s="9">
        <v>8</v>
      </c>
      <c r="HC64" s="10">
        <v>1.4216104708792407E-2</v>
      </c>
      <c r="HD64" s="9">
        <v>14</v>
      </c>
      <c r="HE64" s="11">
        <v>5.8687354666345738E-3</v>
      </c>
      <c r="HF64" s="9">
        <v>8</v>
      </c>
      <c r="HG64" s="10">
        <v>1.0205167720041913E-2</v>
      </c>
      <c r="HH64" s="9">
        <v>10</v>
      </c>
      <c r="HI64" s="11">
        <v>2.0784763011073249E-3</v>
      </c>
      <c r="HJ64" s="9">
        <v>5</v>
      </c>
      <c r="HK64" s="11">
        <v>5.3766771177706108E-3</v>
      </c>
      <c r="HL64" s="9">
        <v>6</v>
      </c>
      <c r="HM64" s="10">
        <v>1.0555667984096531E-2</v>
      </c>
      <c r="HN64" s="9">
        <v>8</v>
      </c>
      <c r="HO64" s="10">
        <v>1.0227249025905305E-2</v>
      </c>
      <c r="HP64" s="9">
        <v>10</v>
      </c>
      <c r="HQ64" s="11">
        <v>4.0354266804252525E-3</v>
      </c>
      <c r="HR64" s="9">
        <v>5</v>
      </c>
      <c r="HS64" s="11">
        <v>9.3306984308725738E-3</v>
      </c>
      <c r="HT64" s="9">
        <v>12</v>
      </c>
      <c r="HU64" s="10">
        <v>1.0123804973072944E-2</v>
      </c>
      <c r="HV64" s="9">
        <v>10</v>
      </c>
      <c r="HW64" s="10">
        <v>1.9143987021404005E-2</v>
      </c>
      <c r="HX64" s="9">
        <v>18</v>
      </c>
      <c r="HY64" s="11">
        <v>1.2595434574857851E-3</v>
      </c>
      <c r="HZ64" s="9">
        <v>2</v>
      </c>
      <c r="IA64" s="11">
        <v>7.8069422684000087E-3</v>
      </c>
      <c r="IB64" s="9">
        <v>7</v>
      </c>
      <c r="IC64" s="11">
        <v>7.3440693008070537E-3</v>
      </c>
      <c r="ID64" s="9">
        <v>6</v>
      </c>
      <c r="IE64" s="11">
        <v>1.2340012707306213E-3</v>
      </c>
      <c r="IF64" s="9">
        <v>2</v>
      </c>
      <c r="IG64" s="10">
        <v>1.0814421233054473E-2</v>
      </c>
      <c r="IH64" s="9">
        <v>10</v>
      </c>
      <c r="II64" s="11">
        <v>2.4844823884501727E-3</v>
      </c>
      <c r="IJ64" s="9">
        <v>4</v>
      </c>
      <c r="IK64" s="11">
        <v>4.1259483172102068E-3</v>
      </c>
      <c r="IL64" s="9">
        <v>3</v>
      </c>
      <c r="IM64" s="11">
        <v>5.4126225703611053E-3</v>
      </c>
      <c r="IN64" s="9">
        <v>6</v>
      </c>
      <c r="IO64" s="11">
        <v>9.9575440974586302E-3</v>
      </c>
      <c r="IP64" s="9">
        <v>12</v>
      </c>
      <c r="IQ64" s="11">
        <v>4.3467020907463211E-3</v>
      </c>
      <c r="IR64" s="9">
        <v>3</v>
      </c>
      <c r="IS64" s="11">
        <v>7.6629355254798862E-3</v>
      </c>
      <c r="IT64" s="9">
        <v>9</v>
      </c>
      <c r="IU64" s="11">
        <v>7.6278795602041137E-3</v>
      </c>
      <c r="IV64" s="9">
        <v>8</v>
      </c>
      <c r="IW64" s="11">
        <v>6.9218502880325147E-3</v>
      </c>
      <c r="IX64" s="9">
        <v>6</v>
      </c>
      <c r="IY64" s="11">
        <v>8.0125766281142412E-4</v>
      </c>
      <c r="IZ64" s="9">
        <v>1</v>
      </c>
      <c r="JA64" s="11">
        <v>5.4494882978185291E-3</v>
      </c>
      <c r="JB64" s="9">
        <v>6</v>
      </c>
      <c r="JC64" s="11">
        <v>2.6307958907072024E-3</v>
      </c>
      <c r="JD64" s="9">
        <v>3</v>
      </c>
      <c r="JE64" s="10">
        <v>1.3287048710830439E-2</v>
      </c>
      <c r="JF64" s="9">
        <v>15</v>
      </c>
      <c r="JG64" s="11">
        <v>3.1884812748947861E-3</v>
      </c>
      <c r="JH64" s="9">
        <v>2</v>
      </c>
      <c r="JI64" s="10">
        <v>1.0096466456405762E-2</v>
      </c>
      <c r="JJ64" s="9">
        <v>14</v>
      </c>
      <c r="JK64" s="11">
        <v>4.7603375874709954E-3</v>
      </c>
      <c r="JL64" s="9">
        <v>3</v>
      </c>
      <c r="JM64" s="11">
        <v>2.2932178153639592E-3</v>
      </c>
      <c r="JN64" s="9">
        <v>3</v>
      </c>
      <c r="JO64" s="11">
        <v>6.2313176782049749E-3</v>
      </c>
      <c r="JP64" s="9">
        <v>6</v>
      </c>
      <c r="JQ64" s="11">
        <v>2.0731329226237956E-3</v>
      </c>
      <c r="JR64" s="9">
        <v>2</v>
      </c>
      <c r="JS64" s="11">
        <v>5.0828234611322428E-3</v>
      </c>
      <c r="JT64" s="9">
        <v>8</v>
      </c>
      <c r="JU64" s="10">
        <v>2.0011942601175579E-2</v>
      </c>
      <c r="JV64" s="9">
        <v>27</v>
      </c>
      <c r="JW64" s="11">
        <v>8.5654558359207923E-3</v>
      </c>
      <c r="JX64" s="9">
        <v>8</v>
      </c>
      <c r="JY64" s="11">
        <v>6.0263509468819676E-3</v>
      </c>
      <c r="JZ64" s="24">
        <v>6</v>
      </c>
      <c r="KA64" s="29">
        <v>1.5587948646516971E-2</v>
      </c>
    </row>
    <row r="65" spans="1:287" ht="15" customHeight="1" x14ac:dyDescent="0.2">
      <c r="A65" s="41"/>
      <c r="B65" s="7" t="s">
        <v>376</v>
      </c>
      <c r="C65" s="8">
        <v>0.18675549311532152</v>
      </c>
      <c r="D65" s="9">
        <v>193</v>
      </c>
      <c r="E65" s="10">
        <v>3.2518137344622527E-2</v>
      </c>
      <c r="F65" s="9">
        <v>35</v>
      </c>
      <c r="G65" s="10">
        <v>0.14020564125049734</v>
      </c>
      <c r="H65" s="9">
        <v>122</v>
      </c>
      <c r="I65" s="10">
        <v>6.4010577198133869E-2</v>
      </c>
      <c r="J65" s="9">
        <v>60</v>
      </c>
      <c r="K65" s="10">
        <v>3.6545436368398063E-2</v>
      </c>
      <c r="L65" s="9">
        <v>42</v>
      </c>
      <c r="M65" s="10">
        <v>1.8551244141430064E-2</v>
      </c>
      <c r="N65" s="9">
        <v>22</v>
      </c>
      <c r="O65" s="11">
        <v>5.638280780616414E-4</v>
      </c>
      <c r="P65" s="9">
        <v>1</v>
      </c>
      <c r="Q65" s="10">
        <v>7.8860850234518096E-2</v>
      </c>
      <c r="R65" s="9">
        <v>69</v>
      </c>
      <c r="S65" s="10">
        <v>6.71574436702575E-2</v>
      </c>
      <c r="T65" s="9">
        <v>77</v>
      </c>
      <c r="U65" s="10">
        <v>0.19334402865175992</v>
      </c>
      <c r="V65" s="9">
        <v>207</v>
      </c>
      <c r="W65" s="10">
        <v>5.9834884504059695E-2</v>
      </c>
      <c r="X65" s="9">
        <v>64</v>
      </c>
      <c r="Y65" s="10">
        <v>1.5923885361292554E-2</v>
      </c>
      <c r="Z65" s="9">
        <v>15</v>
      </c>
      <c r="AA65" s="10">
        <v>7.2036817599067771E-2</v>
      </c>
      <c r="AB65" s="9">
        <v>48</v>
      </c>
      <c r="AC65" s="10">
        <v>4.411140746966364E-2</v>
      </c>
      <c r="AD65" s="9">
        <v>39</v>
      </c>
      <c r="AE65" s="10">
        <v>4.0919995122610062E-2</v>
      </c>
      <c r="AF65" s="9">
        <v>49</v>
      </c>
      <c r="AG65" s="10">
        <v>0.15892187025894614</v>
      </c>
      <c r="AH65" s="9">
        <v>157</v>
      </c>
      <c r="AI65" s="10">
        <v>7.1157147121737693E-2</v>
      </c>
      <c r="AJ65" s="9">
        <v>93</v>
      </c>
      <c r="AK65" s="10">
        <v>7.1922730477795474E-2</v>
      </c>
      <c r="AL65" s="9">
        <v>59</v>
      </c>
      <c r="AM65" s="10">
        <v>9.5386812544984739E-2</v>
      </c>
      <c r="AN65" s="9">
        <v>75</v>
      </c>
      <c r="AO65" s="10">
        <v>0.57672701955671135</v>
      </c>
      <c r="AP65" s="9">
        <v>592</v>
      </c>
      <c r="AQ65" s="10">
        <v>6.7692266945420562E-2</v>
      </c>
      <c r="AR65" s="9">
        <v>68</v>
      </c>
      <c r="AS65" s="10">
        <v>1.2350190173032847E-2</v>
      </c>
      <c r="AT65" s="9">
        <v>11</v>
      </c>
      <c r="AU65" s="10">
        <v>0.15304902019328601</v>
      </c>
      <c r="AV65" s="9">
        <v>143</v>
      </c>
      <c r="AW65" s="10">
        <v>1.6707815689398785E-2</v>
      </c>
      <c r="AX65" s="9">
        <v>24</v>
      </c>
      <c r="AY65" s="10">
        <v>0.22591622386110824</v>
      </c>
      <c r="AZ65" s="9">
        <v>892</v>
      </c>
      <c r="BA65" s="10">
        <v>6.8520045460975926E-2</v>
      </c>
      <c r="BB65" s="9">
        <v>70</v>
      </c>
      <c r="BC65" s="10">
        <v>6.6023703408732135E-2</v>
      </c>
      <c r="BD65" s="9">
        <v>62</v>
      </c>
      <c r="BE65" s="10">
        <v>9.211259080252486E-2</v>
      </c>
      <c r="BF65" s="9">
        <v>96</v>
      </c>
      <c r="BG65" s="10">
        <v>2.5479319576337603E-2</v>
      </c>
      <c r="BH65" s="9">
        <v>23</v>
      </c>
      <c r="BI65" s="10">
        <v>2.1908609620833346E-2</v>
      </c>
      <c r="BJ65" s="9">
        <v>15</v>
      </c>
      <c r="BK65" s="10">
        <v>1.1851497428785907E-2</v>
      </c>
      <c r="BL65" s="9">
        <v>13</v>
      </c>
      <c r="BM65" s="10">
        <v>8.0100096312320609E-2</v>
      </c>
      <c r="BN65" s="9">
        <v>83</v>
      </c>
      <c r="BO65" s="10">
        <v>8.3857444653698862E-2</v>
      </c>
      <c r="BP65" s="9">
        <v>85</v>
      </c>
      <c r="BQ65" s="10">
        <v>0.38949592092128216</v>
      </c>
      <c r="BR65" s="9">
        <v>430</v>
      </c>
      <c r="BS65" s="10">
        <v>9.1612809034283829E-2</v>
      </c>
      <c r="BT65" s="9">
        <v>97</v>
      </c>
      <c r="BU65" s="10">
        <v>6.904075662216258E-2</v>
      </c>
      <c r="BV65" s="9">
        <v>78</v>
      </c>
      <c r="BW65" s="10">
        <v>1.9314858629848219E-2</v>
      </c>
      <c r="BX65" s="9">
        <v>22</v>
      </c>
      <c r="BY65" s="10">
        <v>0.12017702684714213</v>
      </c>
      <c r="BZ65" s="9">
        <v>133</v>
      </c>
      <c r="CA65" s="10">
        <v>1.4289024303081295E-2</v>
      </c>
      <c r="CB65" s="9">
        <v>8</v>
      </c>
      <c r="CC65" s="11">
        <v>5.453859619035533E-3</v>
      </c>
      <c r="CD65" s="9">
        <v>4</v>
      </c>
      <c r="CE65" s="10">
        <v>6.5126831762701259E-2</v>
      </c>
      <c r="CF65" s="9">
        <v>63</v>
      </c>
      <c r="CG65" s="10">
        <v>0.14042570917053152</v>
      </c>
      <c r="CH65" s="9">
        <v>161</v>
      </c>
      <c r="CI65" s="10">
        <v>3.7663206681891374E-2</v>
      </c>
      <c r="CJ65" s="9">
        <v>50</v>
      </c>
      <c r="CK65" s="11">
        <v>7.0065684629470777E-3</v>
      </c>
      <c r="CL65" s="9">
        <v>7</v>
      </c>
      <c r="CM65" s="10">
        <v>6.8153217191882873E-2</v>
      </c>
      <c r="CN65" s="9">
        <v>48</v>
      </c>
      <c r="CO65" s="10">
        <v>1.610164880418901E-2</v>
      </c>
      <c r="CP65" s="9">
        <v>16</v>
      </c>
      <c r="CQ65" s="10">
        <v>0.10265939695856138</v>
      </c>
      <c r="CR65" s="9">
        <v>105</v>
      </c>
      <c r="CS65" s="10">
        <v>9.5582720372106231E-2</v>
      </c>
      <c r="CT65" s="9">
        <v>105</v>
      </c>
      <c r="CU65" s="10">
        <v>0.12001266931417229</v>
      </c>
      <c r="CV65" s="9">
        <v>119</v>
      </c>
      <c r="CW65" s="10">
        <v>2.5056111673604428E-2</v>
      </c>
      <c r="CX65" s="9">
        <v>24</v>
      </c>
      <c r="CY65" s="10">
        <v>9.4217466605590217E-2</v>
      </c>
      <c r="CZ65" s="9">
        <v>97</v>
      </c>
      <c r="DA65" s="10">
        <v>0.19431046537601934</v>
      </c>
      <c r="DB65" s="9">
        <v>635</v>
      </c>
      <c r="DC65" s="10">
        <v>0.20241347793991757</v>
      </c>
      <c r="DD65" s="9">
        <v>223</v>
      </c>
      <c r="DE65" s="10">
        <v>0.13930523342898349</v>
      </c>
      <c r="DF65" s="9">
        <v>133</v>
      </c>
      <c r="DG65" s="10">
        <v>0.13371583597629488</v>
      </c>
      <c r="DH65" s="9">
        <v>121</v>
      </c>
      <c r="DI65" s="11">
        <v>2.8930920285796702E-3</v>
      </c>
      <c r="DJ65" s="9">
        <v>3</v>
      </c>
      <c r="DK65" s="10">
        <v>4.8757573969826627E-2</v>
      </c>
      <c r="DL65" s="9">
        <v>58</v>
      </c>
      <c r="DM65" s="11">
        <v>8.8073493762287416E-3</v>
      </c>
      <c r="DN65" s="9">
        <v>3</v>
      </c>
      <c r="DO65" s="10">
        <v>0.15156404714322957</v>
      </c>
      <c r="DP65" s="9">
        <v>105</v>
      </c>
      <c r="DQ65" s="10">
        <v>9.9084808177097208E-2</v>
      </c>
      <c r="DR65" s="9">
        <v>62</v>
      </c>
      <c r="DS65" s="10">
        <v>7.0804325908068413E-2</v>
      </c>
      <c r="DT65" s="9">
        <v>68</v>
      </c>
      <c r="DU65" s="10">
        <v>0.13419265110614173</v>
      </c>
      <c r="DV65" s="9">
        <v>137</v>
      </c>
      <c r="DW65" s="10">
        <v>8.5445383185269008E-2</v>
      </c>
      <c r="DX65" s="9">
        <v>78</v>
      </c>
      <c r="DY65" s="10">
        <v>5.0247186181404772E-2</v>
      </c>
      <c r="DZ65" s="9">
        <v>41</v>
      </c>
      <c r="EA65" s="10">
        <v>2.8757431609030347E-2</v>
      </c>
      <c r="EB65" s="9">
        <v>28</v>
      </c>
      <c r="EC65" s="10">
        <v>8.9539628948304542E-2</v>
      </c>
      <c r="ED65" s="9">
        <v>87</v>
      </c>
      <c r="EE65" s="10">
        <v>0.21861358501463724</v>
      </c>
      <c r="EF65" s="9">
        <v>223</v>
      </c>
      <c r="EG65" s="10">
        <v>0.31009138553319238</v>
      </c>
      <c r="EH65" s="9">
        <v>361</v>
      </c>
      <c r="EI65" s="10">
        <v>1.3655614007240018E-2</v>
      </c>
      <c r="EJ65" s="9">
        <v>15</v>
      </c>
      <c r="EK65" s="10">
        <v>7.714633754934172E-2</v>
      </c>
      <c r="EL65" s="9">
        <v>72</v>
      </c>
      <c r="EM65" s="10">
        <v>4.6268989259405389E-2</v>
      </c>
      <c r="EN65" s="9">
        <v>52</v>
      </c>
      <c r="EO65" s="10">
        <v>0.16484425648953824</v>
      </c>
      <c r="EP65" s="9">
        <v>155</v>
      </c>
      <c r="EQ65" s="10">
        <v>4.842107901754325E-2</v>
      </c>
      <c r="ER65" s="9">
        <v>39</v>
      </c>
      <c r="ES65" s="10">
        <v>4.7161379831341846E-2</v>
      </c>
      <c r="ET65" s="9">
        <v>48</v>
      </c>
      <c r="EU65" s="11">
        <v>3.1261506521868053E-3</v>
      </c>
      <c r="EV65" s="9">
        <v>2</v>
      </c>
      <c r="EW65" s="10">
        <v>3.2922950007570437E-2</v>
      </c>
      <c r="EX65" s="9">
        <v>33</v>
      </c>
      <c r="EY65" s="10">
        <v>8.1900035360353229E-2</v>
      </c>
      <c r="EZ65" s="9">
        <v>71</v>
      </c>
      <c r="FA65" s="10">
        <v>0.15603822817396973</v>
      </c>
      <c r="FB65" s="9">
        <v>193</v>
      </c>
      <c r="FC65" s="10">
        <v>5.3814026848025012E-2</v>
      </c>
      <c r="FD65" s="9">
        <v>45</v>
      </c>
      <c r="FE65" s="10">
        <v>8.4903605379792108E-2</v>
      </c>
      <c r="FF65" s="9">
        <v>75</v>
      </c>
      <c r="FG65" s="10">
        <v>0.22092097694869686</v>
      </c>
      <c r="FH65" s="9">
        <v>205</v>
      </c>
      <c r="FI65" s="10">
        <v>7.1666909870677892E-2</v>
      </c>
      <c r="FJ65" s="9">
        <v>59</v>
      </c>
      <c r="FK65" s="10">
        <v>4.135728283447692E-2</v>
      </c>
      <c r="FL65" s="9">
        <v>47</v>
      </c>
      <c r="FM65" s="10">
        <v>4.7746023286875119E-2</v>
      </c>
      <c r="FN65" s="9">
        <v>51</v>
      </c>
      <c r="FO65" s="10">
        <v>7.8949827376342069E-2</v>
      </c>
      <c r="FP65" s="9">
        <v>90</v>
      </c>
      <c r="FQ65" s="10">
        <v>4.0811709495629324E-2</v>
      </c>
      <c r="FR65" s="9">
        <v>43</v>
      </c>
      <c r="FS65" s="10">
        <v>0.21923466679197873</v>
      </c>
      <c r="FT65" s="9">
        <v>240</v>
      </c>
      <c r="FU65" s="10">
        <v>0.15393809503541114</v>
      </c>
      <c r="FV65" s="9">
        <v>123</v>
      </c>
      <c r="FW65" s="10">
        <v>0.18632161192072005</v>
      </c>
      <c r="FX65" s="9">
        <v>215</v>
      </c>
      <c r="FY65" s="10">
        <v>3.8975576907638636E-2</v>
      </c>
      <c r="FZ65" s="9">
        <v>28</v>
      </c>
      <c r="GA65" s="10">
        <v>0.28482566165218748</v>
      </c>
      <c r="GB65" s="9">
        <v>305</v>
      </c>
      <c r="GC65" s="10">
        <v>1.2830824440057091E-2</v>
      </c>
      <c r="GD65" s="9">
        <v>23</v>
      </c>
      <c r="GE65" s="10">
        <v>2.2709205319218242E-2</v>
      </c>
      <c r="GF65" s="9">
        <v>28</v>
      </c>
      <c r="GG65" s="10">
        <v>0.11836982329491751</v>
      </c>
      <c r="GH65" s="9">
        <v>116</v>
      </c>
      <c r="GI65" s="10">
        <v>0.10000807338618807</v>
      </c>
      <c r="GJ65" s="9">
        <v>94</v>
      </c>
      <c r="GK65" s="10">
        <v>0.17104267177001473</v>
      </c>
      <c r="GL65" s="9">
        <v>154</v>
      </c>
      <c r="GM65" s="10">
        <v>3.7429474957429064E-2</v>
      </c>
      <c r="GN65" s="9">
        <v>41</v>
      </c>
      <c r="GO65" s="11">
        <v>3.7760195105469496E-3</v>
      </c>
      <c r="GP65" s="9">
        <v>4</v>
      </c>
      <c r="GQ65" s="10">
        <v>6.7299765051090865E-2</v>
      </c>
      <c r="GR65" s="9">
        <v>71</v>
      </c>
      <c r="GS65" s="10">
        <v>0.17236484703691865</v>
      </c>
      <c r="GT65" s="9">
        <v>183</v>
      </c>
      <c r="GU65" s="10">
        <v>2.4206639697912539E-2</v>
      </c>
      <c r="GV65" s="9">
        <v>27</v>
      </c>
      <c r="GW65" s="10">
        <v>7.6582925501239588E-2</v>
      </c>
      <c r="GX65" s="9">
        <v>79</v>
      </c>
      <c r="GY65" s="10">
        <v>6.2550890139793675E-2</v>
      </c>
      <c r="GZ65" s="9">
        <v>56</v>
      </c>
      <c r="HA65" s="10">
        <v>3.9453196517758249E-2</v>
      </c>
      <c r="HB65" s="9">
        <v>53</v>
      </c>
      <c r="HC65" s="10">
        <v>3.2835219342465687E-2</v>
      </c>
      <c r="HD65" s="9">
        <v>36</v>
      </c>
      <c r="HE65" s="10">
        <v>1.835898927717312E-2</v>
      </c>
      <c r="HF65" s="9">
        <v>10</v>
      </c>
      <c r="HG65" s="10">
        <v>9.3474937939369895E-2</v>
      </c>
      <c r="HH65" s="9">
        <v>98</v>
      </c>
      <c r="HI65" s="10">
        <v>8.5276934474097205E-2</v>
      </c>
      <c r="HJ65" s="9">
        <v>182</v>
      </c>
      <c r="HK65" s="10">
        <v>0.15072774803373801</v>
      </c>
      <c r="HL65" s="9">
        <v>154</v>
      </c>
      <c r="HM65" s="10">
        <v>5.9654529899230896E-2</v>
      </c>
      <c r="HN65" s="9">
        <v>50</v>
      </c>
      <c r="HO65" s="10">
        <v>0.14961509396407832</v>
      </c>
      <c r="HP65" s="9">
        <v>138</v>
      </c>
      <c r="HQ65" s="10">
        <v>3.5896702356047562E-2</v>
      </c>
      <c r="HR65" s="9">
        <v>31</v>
      </c>
      <c r="HS65" s="10">
        <v>0.20672723728876338</v>
      </c>
      <c r="HT65" s="9">
        <v>225</v>
      </c>
      <c r="HU65" s="10">
        <v>4.0081516110802878E-2</v>
      </c>
      <c r="HV65" s="9">
        <v>33</v>
      </c>
      <c r="HW65" s="10">
        <v>3.6315856622385033E-2</v>
      </c>
      <c r="HX65" s="9">
        <v>40</v>
      </c>
      <c r="HY65" s="11">
        <v>8.6620750810768501E-3</v>
      </c>
      <c r="HZ65" s="9">
        <v>10</v>
      </c>
      <c r="IA65" s="10">
        <v>8.0010688731111029E-2</v>
      </c>
      <c r="IB65" s="9">
        <v>92</v>
      </c>
      <c r="IC65" s="10">
        <v>5.713921464161173E-2</v>
      </c>
      <c r="ID65" s="9">
        <v>70</v>
      </c>
      <c r="IE65" s="10">
        <v>1.2975550373367187E-2</v>
      </c>
      <c r="IF65" s="9">
        <v>8</v>
      </c>
      <c r="IG65" s="10">
        <v>9.5333938701546272E-2</v>
      </c>
      <c r="IH65" s="9">
        <v>98</v>
      </c>
      <c r="II65" s="10">
        <v>1.4950279708711052E-2</v>
      </c>
      <c r="IJ65" s="9">
        <v>15</v>
      </c>
      <c r="IK65" s="11">
        <v>1.9194406982786995E-3</v>
      </c>
      <c r="IL65" s="9">
        <v>2</v>
      </c>
      <c r="IM65" s="10">
        <v>4.5238070050756474E-2</v>
      </c>
      <c r="IN65" s="9">
        <v>40</v>
      </c>
      <c r="IO65" s="10">
        <v>0.13363194952610985</v>
      </c>
      <c r="IP65" s="9">
        <v>154</v>
      </c>
      <c r="IQ65" s="10">
        <v>0.18390012462294686</v>
      </c>
      <c r="IR65" s="9">
        <v>185</v>
      </c>
      <c r="IS65" s="10">
        <v>0.13648086978079815</v>
      </c>
      <c r="IT65" s="9">
        <v>149</v>
      </c>
      <c r="IU65" s="10">
        <v>0.10037310656596864</v>
      </c>
      <c r="IV65" s="9">
        <v>96</v>
      </c>
      <c r="IW65" s="10">
        <v>0.21394367821735569</v>
      </c>
      <c r="IX65" s="9">
        <v>219</v>
      </c>
      <c r="IY65" s="10">
        <v>3.0164687533499455E-2</v>
      </c>
      <c r="IZ65" s="9">
        <v>31</v>
      </c>
      <c r="JA65" s="10">
        <v>0.10877131370328624</v>
      </c>
      <c r="JB65" s="9">
        <v>114</v>
      </c>
      <c r="JC65" s="10">
        <v>7.8337850795031444E-2</v>
      </c>
      <c r="JD65" s="9">
        <v>80</v>
      </c>
      <c r="JE65" s="10">
        <v>6.1082600391815456E-2</v>
      </c>
      <c r="JF65" s="9">
        <v>60</v>
      </c>
      <c r="JG65" s="10">
        <v>2.3140787332038251E-2</v>
      </c>
      <c r="JH65" s="9">
        <v>23</v>
      </c>
      <c r="JI65" s="10">
        <v>1.410137907813463E-2</v>
      </c>
      <c r="JJ65" s="9">
        <v>11</v>
      </c>
      <c r="JK65" s="11">
        <v>4.5698791154837231E-3</v>
      </c>
      <c r="JL65" s="9">
        <v>5</v>
      </c>
      <c r="JM65" s="10">
        <v>3.8386386981838952E-2</v>
      </c>
      <c r="JN65" s="9">
        <v>54</v>
      </c>
      <c r="JO65" s="10">
        <v>0.17283734413756868</v>
      </c>
      <c r="JP65" s="9">
        <v>191</v>
      </c>
      <c r="JQ65" s="10">
        <v>8.2449006475336956E-2</v>
      </c>
      <c r="JR65" s="9">
        <v>87</v>
      </c>
      <c r="JS65" s="10">
        <v>0.35292192903622693</v>
      </c>
      <c r="JT65" s="9">
        <v>324</v>
      </c>
      <c r="JU65" s="10">
        <v>0.41918869964249311</v>
      </c>
      <c r="JV65" s="9">
        <v>398</v>
      </c>
      <c r="JW65" s="10">
        <v>9.5479750067259783E-2</v>
      </c>
      <c r="JX65" s="9">
        <v>100</v>
      </c>
      <c r="JY65" s="10">
        <v>7.5422616056376443E-2</v>
      </c>
      <c r="JZ65" s="24">
        <v>71</v>
      </c>
      <c r="KA65" s="29">
        <v>0.1442296915303054</v>
      </c>
    </row>
    <row r="66" spans="1:287" ht="15" customHeight="1" x14ac:dyDescent="0.2">
      <c r="A66" s="41"/>
      <c r="B66" s="7" t="s">
        <v>377</v>
      </c>
      <c r="C66" s="8">
        <v>0</v>
      </c>
      <c r="D66" s="9">
        <v>0</v>
      </c>
      <c r="E66" s="10">
        <v>0</v>
      </c>
      <c r="F66" s="9">
        <v>0</v>
      </c>
      <c r="G66" s="11">
        <v>2.4451639436285668E-4</v>
      </c>
      <c r="H66" s="9">
        <v>1</v>
      </c>
      <c r="I66" s="11">
        <v>6.6609354438141319E-4</v>
      </c>
      <c r="J66" s="9">
        <v>1</v>
      </c>
      <c r="K66" s="11">
        <v>2.7002573202870373E-4</v>
      </c>
      <c r="L66" s="9">
        <v>1</v>
      </c>
      <c r="M66" s="10">
        <v>0</v>
      </c>
      <c r="N66" s="9">
        <v>0</v>
      </c>
      <c r="O66" s="10">
        <v>0</v>
      </c>
      <c r="P66" s="9">
        <v>0</v>
      </c>
      <c r="Q66" s="10">
        <v>0</v>
      </c>
      <c r="R66" s="9">
        <v>0</v>
      </c>
      <c r="S66" s="11">
        <v>1.2589229627246856E-3</v>
      </c>
      <c r="T66" s="9">
        <v>2</v>
      </c>
      <c r="U66" s="11">
        <v>1.1739672874792294E-3</v>
      </c>
      <c r="V66" s="9">
        <v>1</v>
      </c>
      <c r="W66" s="10">
        <v>0</v>
      </c>
      <c r="X66" s="9">
        <v>0</v>
      </c>
      <c r="Y66" s="11">
        <v>8.2304242445263359E-4</v>
      </c>
      <c r="Z66" s="9">
        <v>1</v>
      </c>
      <c r="AA66" s="11">
        <v>1.4097859982423945E-3</v>
      </c>
      <c r="AB66" s="9">
        <v>2</v>
      </c>
      <c r="AC66" s="11">
        <v>2.9460431582004178E-3</v>
      </c>
      <c r="AD66" s="9">
        <v>3</v>
      </c>
      <c r="AE66" s="11">
        <v>1.5169256561621942E-3</v>
      </c>
      <c r="AF66" s="9">
        <v>2</v>
      </c>
      <c r="AG66" s="11">
        <v>8.0046257863129462E-4</v>
      </c>
      <c r="AH66" s="9">
        <v>3</v>
      </c>
      <c r="AI66" s="11">
        <v>4.5550316314295006E-4</v>
      </c>
      <c r="AJ66" s="9">
        <v>1</v>
      </c>
      <c r="AK66" s="10">
        <v>0</v>
      </c>
      <c r="AL66" s="9">
        <v>0</v>
      </c>
      <c r="AM66" s="10">
        <v>0</v>
      </c>
      <c r="AN66" s="9">
        <v>0</v>
      </c>
      <c r="AO66" s="11">
        <v>2.8005723012826129E-3</v>
      </c>
      <c r="AP66" s="9">
        <v>2</v>
      </c>
      <c r="AQ66" s="11">
        <v>6.5342838793916783E-4</v>
      </c>
      <c r="AR66" s="9">
        <v>1</v>
      </c>
      <c r="AS66" s="11">
        <v>2.1926080603876996E-3</v>
      </c>
      <c r="AT66" s="9">
        <v>3</v>
      </c>
      <c r="AU66" s="10">
        <v>0</v>
      </c>
      <c r="AV66" s="9">
        <v>0</v>
      </c>
      <c r="AW66" s="11">
        <v>3.0525741432915498E-3</v>
      </c>
      <c r="AX66" s="9">
        <v>4</v>
      </c>
      <c r="AY66" s="11">
        <v>1.1393877055432575E-3</v>
      </c>
      <c r="AZ66" s="9">
        <v>4</v>
      </c>
      <c r="BA66" s="11">
        <v>5.3422638795686669E-3</v>
      </c>
      <c r="BB66" s="9">
        <v>7</v>
      </c>
      <c r="BC66" s="10">
        <v>0</v>
      </c>
      <c r="BD66" s="9">
        <v>0</v>
      </c>
      <c r="BE66" s="11">
        <v>1.5105146328492692E-3</v>
      </c>
      <c r="BF66" s="9">
        <v>3</v>
      </c>
      <c r="BG66" s="11">
        <v>3.1063589781954963E-4</v>
      </c>
      <c r="BH66" s="9">
        <v>1</v>
      </c>
      <c r="BI66" s="11">
        <v>1.76271466211769E-3</v>
      </c>
      <c r="BJ66" s="9">
        <v>2</v>
      </c>
      <c r="BK66" s="10">
        <v>0</v>
      </c>
      <c r="BL66" s="9">
        <v>0</v>
      </c>
      <c r="BM66" s="11">
        <v>2.6929694382869752E-3</v>
      </c>
      <c r="BN66" s="9">
        <v>1</v>
      </c>
      <c r="BO66" s="11">
        <v>3.7858254076161287E-4</v>
      </c>
      <c r="BP66" s="9">
        <v>1</v>
      </c>
      <c r="BQ66" s="10">
        <v>0</v>
      </c>
      <c r="BR66" s="9">
        <v>0</v>
      </c>
      <c r="BS66" s="11">
        <v>8.1504177625518707E-3</v>
      </c>
      <c r="BT66" s="9">
        <v>9</v>
      </c>
      <c r="BU66" s="10">
        <v>0</v>
      </c>
      <c r="BV66" s="9">
        <v>0</v>
      </c>
      <c r="BW66" s="10">
        <v>0</v>
      </c>
      <c r="BX66" s="9">
        <v>0</v>
      </c>
      <c r="BY66" s="10">
        <v>0</v>
      </c>
      <c r="BZ66" s="9">
        <v>0</v>
      </c>
      <c r="CA66" s="10">
        <v>0</v>
      </c>
      <c r="CB66" s="9">
        <v>0</v>
      </c>
      <c r="CC66" s="10">
        <v>0</v>
      </c>
      <c r="CD66" s="9">
        <v>0</v>
      </c>
      <c r="CE66" s="11">
        <v>5.3376043242857286E-4</v>
      </c>
      <c r="CF66" s="9">
        <v>1</v>
      </c>
      <c r="CG66" s="10">
        <v>0</v>
      </c>
      <c r="CH66" s="9">
        <v>0</v>
      </c>
      <c r="CI66" s="11">
        <v>6.0637723363520931E-3</v>
      </c>
      <c r="CJ66" s="9">
        <v>4</v>
      </c>
      <c r="CK66" s="11">
        <v>7.3026990936999269E-4</v>
      </c>
      <c r="CL66" s="9">
        <v>1</v>
      </c>
      <c r="CM66" s="11">
        <v>1.5412338544715117E-3</v>
      </c>
      <c r="CN66" s="9">
        <v>2</v>
      </c>
      <c r="CO66" s="10">
        <v>0</v>
      </c>
      <c r="CP66" s="9">
        <v>0</v>
      </c>
      <c r="CQ66" s="10">
        <v>1.0304765931180109E-2</v>
      </c>
      <c r="CR66" s="9">
        <v>11</v>
      </c>
      <c r="CS66" s="11">
        <v>8.297166386584431E-3</v>
      </c>
      <c r="CT66" s="9">
        <v>10</v>
      </c>
      <c r="CU66" s="11">
        <v>2.8807735804978309E-3</v>
      </c>
      <c r="CV66" s="9">
        <v>4</v>
      </c>
      <c r="CW66" s="11">
        <v>2.084296319435055E-3</v>
      </c>
      <c r="CX66" s="9">
        <v>2</v>
      </c>
      <c r="CY66" s="10">
        <v>0</v>
      </c>
      <c r="CZ66" s="9">
        <v>0</v>
      </c>
      <c r="DA66" s="11">
        <v>9.2748297795173223E-3</v>
      </c>
      <c r="DB66" s="9">
        <v>31</v>
      </c>
      <c r="DC66" s="11">
        <v>2.7817350882884092E-3</v>
      </c>
      <c r="DD66" s="9">
        <v>2</v>
      </c>
      <c r="DE66" s="11">
        <v>3.9420958184498336E-3</v>
      </c>
      <c r="DF66" s="9">
        <v>3</v>
      </c>
      <c r="DG66" s="11">
        <v>6.3687123289591469E-4</v>
      </c>
      <c r="DH66" s="9">
        <v>1</v>
      </c>
      <c r="DI66" s="10">
        <v>0</v>
      </c>
      <c r="DJ66" s="9">
        <v>0</v>
      </c>
      <c r="DK66" s="10">
        <v>0</v>
      </c>
      <c r="DL66" s="9">
        <v>0</v>
      </c>
      <c r="DM66" s="10">
        <v>0</v>
      </c>
      <c r="DN66" s="9">
        <v>0</v>
      </c>
      <c r="DO66" s="11">
        <v>9.2384606183770095E-4</v>
      </c>
      <c r="DP66" s="9">
        <v>1</v>
      </c>
      <c r="DQ66" s="10">
        <v>0</v>
      </c>
      <c r="DR66" s="9">
        <v>0</v>
      </c>
      <c r="DS66" s="10">
        <v>0</v>
      </c>
      <c r="DT66" s="9">
        <v>0</v>
      </c>
      <c r="DU66" s="10">
        <v>0</v>
      </c>
      <c r="DV66" s="9">
        <v>0</v>
      </c>
      <c r="DW66" s="11">
        <v>4.3170553008968536E-3</v>
      </c>
      <c r="DX66" s="9">
        <v>7</v>
      </c>
      <c r="DY66" s="11">
        <v>3.2096947515964035E-3</v>
      </c>
      <c r="DZ66" s="9">
        <v>1</v>
      </c>
      <c r="EA66" s="10">
        <v>0</v>
      </c>
      <c r="EB66" s="9">
        <v>0</v>
      </c>
      <c r="EC66" s="11">
        <v>1.7688172867404478E-3</v>
      </c>
      <c r="ED66" s="9">
        <v>2</v>
      </c>
      <c r="EE66" s="11">
        <v>4.7589555339182758E-4</v>
      </c>
      <c r="EF66" s="9">
        <v>1</v>
      </c>
      <c r="EG66" s="10">
        <v>0</v>
      </c>
      <c r="EH66" s="9">
        <v>0</v>
      </c>
      <c r="EI66" s="10">
        <v>0</v>
      </c>
      <c r="EJ66" s="9">
        <v>0</v>
      </c>
      <c r="EK66" s="10">
        <v>0</v>
      </c>
      <c r="EL66" s="9">
        <v>0</v>
      </c>
      <c r="EM66" s="11">
        <v>9.1467470457398908E-4</v>
      </c>
      <c r="EN66" s="9">
        <v>1</v>
      </c>
      <c r="EO66" s="11">
        <v>1.3013895914734252E-3</v>
      </c>
      <c r="EP66" s="9">
        <v>1</v>
      </c>
      <c r="EQ66" s="11">
        <v>2.2065897676783394E-3</v>
      </c>
      <c r="ER66" s="9">
        <v>2</v>
      </c>
      <c r="ES66" s="11">
        <v>3.9638251649697228E-4</v>
      </c>
      <c r="ET66" s="9">
        <v>1</v>
      </c>
      <c r="EU66" s="10">
        <v>0</v>
      </c>
      <c r="EV66" s="9">
        <v>0</v>
      </c>
      <c r="EW66" s="11">
        <v>3.2228146976390844E-4</v>
      </c>
      <c r="EX66" s="9">
        <v>1</v>
      </c>
      <c r="EY66" s="11">
        <v>2.6946366030905088E-3</v>
      </c>
      <c r="EZ66" s="9">
        <v>2</v>
      </c>
      <c r="FA66" s="10">
        <v>0</v>
      </c>
      <c r="FB66" s="9">
        <v>0</v>
      </c>
      <c r="FC66" s="10">
        <v>0</v>
      </c>
      <c r="FD66" s="9">
        <v>0</v>
      </c>
      <c r="FE66" s="11">
        <v>1.1631995909941774E-3</v>
      </c>
      <c r="FF66" s="9">
        <v>1</v>
      </c>
      <c r="FG66" s="11">
        <v>2.7709480199500734E-3</v>
      </c>
      <c r="FH66" s="9">
        <v>1</v>
      </c>
      <c r="FI66" s="10">
        <v>0</v>
      </c>
      <c r="FJ66" s="9">
        <v>0</v>
      </c>
      <c r="FK66" s="11">
        <v>6.023582933243966E-3</v>
      </c>
      <c r="FL66" s="9">
        <v>7</v>
      </c>
      <c r="FM66" s="11">
        <v>3.1316496556873879E-3</v>
      </c>
      <c r="FN66" s="9">
        <v>3</v>
      </c>
      <c r="FO66" s="10">
        <v>0</v>
      </c>
      <c r="FP66" s="9">
        <v>0</v>
      </c>
      <c r="FQ66" s="10">
        <v>0</v>
      </c>
      <c r="FR66" s="9">
        <v>0</v>
      </c>
      <c r="FS66" s="10">
        <v>0</v>
      </c>
      <c r="FT66" s="9">
        <v>0</v>
      </c>
      <c r="FU66" s="11">
        <v>7.4171224339050794E-3</v>
      </c>
      <c r="FV66" s="9">
        <v>4</v>
      </c>
      <c r="FW66" s="11">
        <v>1.1935404731433501E-3</v>
      </c>
      <c r="FX66" s="9">
        <v>1</v>
      </c>
      <c r="FY66" s="10">
        <v>0</v>
      </c>
      <c r="FZ66" s="9">
        <v>0</v>
      </c>
      <c r="GA66" s="10">
        <v>0</v>
      </c>
      <c r="GB66" s="9">
        <v>0</v>
      </c>
      <c r="GC66" s="10">
        <v>0</v>
      </c>
      <c r="GD66" s="9">
        <v>0</v>
      </c>
      <c r="GE66" s="11">
        <v>1.3581788119669245E-3</v>
      </c>
      <c r="GF66" s="9">
        <v>1</v>
      </c>
      <c r="GG66" s="10">
        <v>1.6183702431106693E-2</v>
      </c>
      <c r="GH66" s="9">
        <v>12</v>
      </c>
      <c r="GI66" s="10">
        <v>0</v>
      </c>
      <c r="GJ66" s="9">
        <v>0</v>
      </c>
      <c r="GK66" s="11">
        <v>1.3900350777771796E-3</v>
      </c>
      <c r="GL66" s="9">
        <v>1</v>
      </c>
      <c r="GM66" s="11">
        <v>2.5906169975562889E-3</v>
      </c>
      <c r="GN66" s="9">
        <v>2</v>
      </c>
      <c r="GO66" s="11">
        <v>3.3596052345950795E-4</v>
      </c>
      <c r="GP66" s="9">
        <v>1</v>
      </c>
      <c r="GQ66" s="11">
        <v>5.3103309001240493E-3</v>
      </c>
      <c r="GR66" s="9">
        <v>8</v>
      </c>
      <c r="GS66" s="11">
        <v>2.4092355832050852E-4</v>
      </c>
      <c r="GT66" s="9">
        <v>1</v>
      </c>
      <c r="GU66" s="11">
        <v>6.5599939300912654E-3</v>
      </c>
      <c r="GV66" s="9">
        <v>8</v>
      </c>
      <c r="GW66" s="11">
        <v>4.0225613217256323E-3</v>
      </c>
      <c r="GX66" s="9">
        <v>3</v>
      </c>
      <c r="GY66" s="11">
        <v>3.9266241249962842E-3</v>
      </c>
      <c r="GZ66" s="9">
        <v>4</v>
      </c>
      <c r="HA66" s="11">
        <v>8.6001347787899004E-4</v>
      </c>
      <c r="HB66" s="9">
        <v>1</v>
      </c>
      <c r="HC66" s="10">
        <v>0</v>
      </c>
      <c r="HD66" s="9">
        <v>0</v>
      </c>
      <c r="HE66" s="10">
        <v>0</v>
      </c>
      <c r="HF66" s="9">
        <v>0</v>
      </c>
      <c r="HG66" s="11">
        <v>3.451155209657309E-4</v>
      </c>
      <c r="HH66" s="9">
        <v>1</v>
      </c>
      <c r="HI66" s="11">
        <v>1.9399423586141996E-3</v>
      </c>
      <c r="HJ66" s="9">
        <v>3</v>
      </c>
      <c r="HK66" s="11">
        <v>4.105018393654309E-3</v>
      </c>
      <c r="HL66" s="9">
        <v>3</v>
      </c>
      <c r="HM66" s="11">
        <v>2.373151609381674E-3</v>
      </c>
      <c r="HN66" s="9">
        <v>1</v>
      </c>
      <c r="HO66" s="10">
        <v>0</v>
      </c>
      <c r="HP66" s="9">
        <v>0</v>
      </c>
      <c r="HQ66" s="10">
        <v>0</v>
      </c>
      <c r="HR66" s="9">
        <v>0</v>
      </c>
      <c r="HS66" s="11">
        <v>4.7139224377727344E-4</v>
      </c>
      <c r="HT66" s="9">
        <v>1</v>
      </c>
      <c r="HU66" s="10">
        <v>0</v>
      </c>
      <c r="HV66" s="9">
        <v>0</v>
      </c>
      <c r="HW66" s="11">
        <v>2.5108930370356954E-3</v>
      </c>
      <c r="HX66" s="9">
        <v>3</v>
      </c>
      <c r="HY66" s="11">
        <v>3.4753607633048818E-3</v>
      </c>
      <c r="HZ66" s="9">
        <v>3</v>
      </c>
      <c r="IA66" s="11">
        <v>3.5355666421862759E-3</v>
      </c>
      <c r="IB66" s="9">
        <v>5</v>
      </c>
      <c r="IC66" s="10">
        <v>0</v>
      </c>
      <c r="ID66" s="9">
        <v>0</v>
      </c>
      <c r="IE66" s="10">
        <v>0</v>
      </c>
      <c r="IF66" s="9">
        <v>0</v>
      </c>
      <c r="IG66" s="11">
        <v>5.1218064575003098E-3</v>
      </c>
      <c r="IH66" s="9">
        <v>6</v>
      </c>
      <c r="II66" s="11">
        <v>2.2921263785228318E-3</v>
      </c>
      <c r="IJ66" s="9">
        <v>1</v>
      </c>
      <c r="IK66" s="10">
        <v>0</v>
      </c>
      <c r="IL66" s="9">
        <v>0</v>
      </c>
      <c r="IM66" s="11">
        <v>2.5900329976590308E-3</v>
      </c>
      <c r="IN66" s="9">
        <v>2</v>
      </c>
      <c r="IO66" s="10">
        <v>0</v>
      </c>
      <c r="IP66" s="9">
        <v>0</v>
      </c>
      <c r="IQ66" s="10">
        <v>0</v>
      </c>
      <c r="IR66" s="9">
        <v>0</v>
      </c>
      <c r="IS66" s="11">
        <v>6.3646720825529367E-3</v>
      </c>
      <c r="IT66" s="9">
        <v>7</v>
      </c>
      <c r="IU66" s="11">
        <v>7.1562381686660103E-4</v>
      </c>
      <c r="IV66" s="9">
        <v>1</v>
      </c>
      <c r="IW66" s="10">
        <v>0</v>
      </c>
      <c r="IX66" s="9">
        <v>0</v>
      </c>
      <c r="IY66" s="10">
        <v>0</v>
      </c>
      <c r="IZ66" s="9">
        <v>0</v>
      </c>
      <c r="JA66" s="11">
        <v>2.1808009682764027E-3</v>
      </c>
      <c r="JB66" s="9">
        <v>2</v>
      </c>
      <c r="JC66" s="11">
        <v>3.5511151239229584E-3</v>
      </c>
      <c r="JD66" s="9">
        <v>3</v>
      </c>
      <c r="JE66" s="11">
        <v>1.2393551075832226E-3</v>
      </c>
      <c r="JF66" s="9">
        <v>1</v>
      </c>
      <c r="JG66" s="11">
        <v>1.0290221103612929E-3</v>
      </c>
      <c r="JH66" s="9">
        <v>2</v>
      </c>
      <c r="JI66" s="10">
        <v>0</v>
      </c>
      <c r="JJ66" s="9">
        <v>0</v>
      </c>
      <c r="JK66" s="11">
        <v>3.6733679061453674E-4</v>
      </c>
      <c r="JL66" s="9">
        <v>1</v>
      </c>
      <c r="JM66" s="10">
        <v>1.8024438505402158E-2</v>
      </c>
      <c r="JN66" s="9">
        <v>18</v>
      </c>
      <c r="JO66" s="11">
        <v>1.9201762631693474E-3</v>
      </c>
      <c r="JP66" s="9">
        <v>1</v>
      </c>
      <c r="JQ66" s="11">
        <v>3.6729251294597824E-3</v>
      </c>
      <c r="JR66" s="9">
        <v>3</v>
      </c>
      <c r="JS66" s="11">
        <v>1.9914656412669649E-3</v>
      </c>
      <c r="JT66" s="9">
        <v>1</v>
      </c>
      <c r="JU66" s="10">
        <v>0</v>
      </c>
      <c r="JV66" s="9">
        <v>0</v>
      </c>
      <c r="JW66" s="11">
        <v>1.8773616432432711E-3</v>
      </c>
      <c r="JX66" s="9">
        <v>1</v>
      </c>
      <c r="JY66" s="10">
        <v>0</v>
      </c>
      <c r="JZ66" s="24">
        <v>0</v>
      </c>
      <c r="KA66" s="29">
        <v>2.9360729097494499E-3</v>
      </c>
    </row>
    <row r="67" spans="1:287" ht="15" customHeight="1" x14ac:dyDescent="0.2">
      <c r="A67" s="41"/>
      <c r="B67" s="7" t="s">
        <v>378</v>
      </c>
      <c r="C67" s="8">
        <v>1</v>
      </c>
      <c r="D67" s="9">
        <v>1127</v>
      </c>
      <c r="E67" s="10">
        <v>1</v>
      </c>
      <c r="F67" s="9">
        <v>1080</v>
      </c>
      <c r="G67" s="10">
        <v>1</v>
      </c>
      <c r="H67" s="9">
        <v>1100</v>
      </c>
      <c r="I67" s="10">
        <v>1</v>
      </c>
      <c r="J67" s="9">
        <v>1060</v>
      </c>
      <c r="K67" s="10">
        <v>1</v>
      </c>
      <c r="L67" s="9">
        <v>1080</v>
      </c>
      <c r="M67" s="10">
        <v>1</v>
      </c>
      <c r="N67" s="9">
        <v>1003</v>
      </c>
      <c r="O67" s="10">
        <v>1</v>
      </c>
      <c r="P67" s="9">
        <v>1000</v>
      </c>
      <c r="Q67" s="10">
        <v>1</v>
      </c>
      <c r="R67" s="9">
        <v>1080</v>
      </c>
      <c r="S67" s="10">
        <v>1</v>
      </c>
      <c r="T67" s="9">
        <v>1011</v>
      </c>
      <c r="U67" s="10">
        <v>1</v>
      </c>
      <c r="V67" s="9">
        <v>1072</v>
      </c>
      <c r="W67" s="10">
        <v>1</v>
      </c>
      <c r="X67" s="9">
        <v>1128</v>
      </c>
      <c r="Y67" s="10">
        <v>1</v>
      </c>
      <c r="Z67" s="9">
        <v>1000</v>
      </c>
      <c r="AA67" s="10">
        <v>1</v>
      </c>
      <c r="AB67" s="9">
        <v>1000</v>
      </c>
      <c r="AC67" s="10">
        <v>1</v>
      </c>
      <c r="AD67" s="9">
        <v>1000</v>
      </c>
      <c r="AE67" s="10">
        <v>1</v>
      </c>
      <c r="AF67" s="9">
        <v>1080</v>
      </c>
      <c r="AG67" s="10">
        <v>1</v>
      </c>
      <c r="AH67" s="9">
        <v>1114</v>
      </c>
      <c r="AI67" s="10">
        <v>1</v>
      </c>
      <c r="AJ67" s="9">
        <v>1080</v>
      </c>
      <c r="AK67" s="10">
        <v>1</v>
      </c>
      <c r="AL67" s="9">
        <v>1080</v>
      </c>
      <c r="AM67" s="10">
        <v>1</v>
      </c>
      <c r="AN67" s="9">
        <v>1000</v>
      </c>
      <c r="AO67" s="10">
        <v>1</v>
      </c>
      <c r="AP67" s="9">
        <v>1000</v>
      </c>
      <c r="AQ67" s="10">
        <v>1</v>
      </c>
      <c r="AR67" s="9">
        <v>1000</v>
      </c>
      <c r="AS67" s="10">
        <v>1</v>
      </c>
      <c r="AT67" s="9">
        <v>1026</v>
      </c>
      <c r="AU67" s="10">
        <v>1</v>
      </c>
      <c r="AV67" s="9">
        <v>1111</v>
      </c>
      <c r="AW67" s="10">
        <v>1</v>
      </c>
      <c r="AX67" s="9">
        <v>1060</v>
      </c>
      <c r="AY67" s="10">
        <v>1</v>
      </c>
      <c r="AZ67" s="9">
        <v>3709</v>
      </c>
      <c r="BA67" s="10">
        <v>1</v>
      </c>
      <c r="BB67" s="9">
        <v>1000</v>
      </c>
      <c r="BC67" s="10">
        <v>1</v>
      </c>
      <c r="BD67" s="9">
        <v>1090</v>
      </c>
      <c r="BE67" s="10">
        <v>1</v>
      </c>
      <c r="BF67" s="9">
        <v>1000</v>
      </c>
      <c r="BG67" s="10">
        <v>1</v>
      </c>
      <c r="BH67" s="9">
        <v>1080</v>
      </c>
      <c r="BI67" s="10">
        <v>1</v>
      </c>
      <c r="BJ67" s="9">
        <v>1009</v>
      </c>
      <c r="BK67" s="10">
        <v>1</v>
      </c>
      <c r="BL67" s="9">
        <v>1000</v>
      </c>
      <c r="BM67" s="10">
        <v>1</v>
      </c>
      <c r="BN67" s="9">
        <v>1078</v>
      </c>
      <c r="BO67" s="10">
        <v>1</v>
      </c>
      <c r="BP67" s="9">
        <v>1000</v>
      </c>
      <c r="BQ67" s="10">
        <v>1</v>
      </c>
      <c r="BR67" s="9">
        <v>1070</v>
      </c>
      <c r="BS67" s="10">
        <v>1</v>
      </c>
      <c r="BT67" s="9">
        <v>1080</v>
      </c>
      <c r="BU67" s="10">
        <v>1</v>
      </c>
      <c r="BV67" s="9">
        <v>1080</v>
      </c>
      <c r="BW67" s="10">
        <v>1</v>
      </c>
      <c r="BX67" s="9">
        <v>1110</v>
      </c>
      <c r="BY67" s="10">
        <v>1</v>
      </c>
      <c r="BZ67" s="9">
        <v>1121</v>
      </c>
      <c r="CA67" s="10">
        <v>1</v>
      </c>
      <c r="CB67" s="9">
        <v>1000</v>
      </c>
      <c r="CC67" s="10">
        <v>1</v>
      </c>
      <c r="CD67" s="9">
        <v>1000</v>
      </c>
      <c r="CE67" s="10">
        <v>1</v>
      </c>
      <c r="CF67" s="9">
        <v>1070</v>
      </c>
      <c r="CG67" s="10">
        <v>1</v>
      </c>
      <c r="CH67" s="9">
        <v>1120</v>
      </c>
      <c r="CI67" s="10">
        <v>1</v>
      </c>
      <c r="CJ67" s="9">
        <v>1080</v>
      </c>
      <c r="CK67" s="10">
        <v>1</v>
      </c>
      <c r="CL67" s="9">
        <v>1000</v>
      </c>
      <c r="CM67" s="10">
        <v>1</v>
      </c>
      <c r="CN67" s="9">
        <v>1010</v>
      </c>
      <c r="CO67" s="10">
        <v>1</v>
      </c>
      <c r="CP67" s="9">
        <v>1080</v>
      </c>
      <c r="CQ67" s="10">
        <v>1</v>
      </c>
      <c r="CR67" s="9">
        <v>1100</v>
      </c>
      <c r="CS67" s="10">
        <v>1</v>
      </c>
      <c r="CT67" s="9">
        <v>1140</v>
      </c>
      <c r="CU67" s="10">
        <v>1</v>
      </c>
      <c r="CV67" s="9">
        <v>1000</v>
      </c>
      <c r="CW67" s="10">
        <v>1</v>
      </c>
      <c r="CX67" s="9">
        <v>1002</v>
      </c>
      <c r="CY67" s="10">
        <v>1</v>
      </c>
      <c r="CZ67" s="9">
        <v>1080</v>
      </c>
      <c r="DA67" s="10">
        <v>1</v>
      </c>
      <c r="DB67" s="9">
        <v>3377</v>
      </c>
      <c r="DC67" s="10">
        <v>1</v>
      </c>
      <c r="DD67" s="9">
        <v>1094</v>
      </c>
      <c r="DE67" s="10">
        <v>1</v>
      </c>
      <c r="DF67" s="9">
        <v>1005</v>
      </c>
      <c r="DG67" s="10">
        <v>1</v>
      </c>
      <c r="DH67" s="9">
        <v>1097</v>
      </c>
      <c r="DI67" s="10">
        <v>1</v>
      </c>
      <c r="DJ67" s="9">
        <v>1000</v>
      </c>
      <c r="DK67" s="10">
        <v>1</v>
      </c>
      <c r="DL67" s="9">
        <v>1095</v>
      </c>
      <c r="DM67" s="10">
        <v>1</v>
      </c>
      <c r="DN67" s="9">
        <v>1000</v>
      </c>
      <c r="DO67" s="10">
        <v>1</v>
      </c>
      <c r="DP67" s="9">
        <v>1000</v>
      </c>
      <c r="DQ67" s="10">
        <v>1</v>
      </c>
      <c r="DR67" s="9">
        <v>501</v>
      </c>
      <c r="DS67" s="10">
        <v>1</v>
      </c>
      <c r="DT67" s="9">
        <v>1012</v>
      </c>
      <c r="DU67" s="10">
        <v>1</v>
      </c>
      <c r="DV67" s="9">
        <v>1001</v>
      </c>
      <c r="DW67" s="10">
        <v>1</v>
      </c>
      <c r="DX67" s="9">
        <v>1080</v>
      </c>
      <c r="DY67" s="10">
        <v>1</v>
      </c>
      <c r="DZ67" s="9">
        <v>1001</v>
      </c>
      <c r="EA67" s="10">
        <v>1</v>
      </c>
      <c r="EB67" s="9">
        <v>1088</v>
      </c>
      <c r="EC67" s="10">
        <v>1</v>
      </c>
      <c r="ED67" s="9">
        <v>1030</v>
      </c>
      <c r="EE67" s="10">
        <v>1</v>
      </c>
      <c r="EF67" s="9">
        <v>1080</v>
      </c>
      <c r="EG67" s="10">
        <v>1</v>
      </c>
      <c r="EH67" s="9">
        <v>1070</v>
      </c>
      <c r="EI67" s="10">
        <v>1</v>
      </c>
      <c r="EJ67" s="9">
        <v>1080</v>
      </c>
      <c r="EK67" s="10">
        <v>1</v>
      </c>
      <c r="EL67" s="9">
        <v>1040</v>
      </c>
      <c r="EM67" s="10">
        <v>1</v>
      </c>
      <c r="EN67" s="9">
        <v>1000</v>
      </c>
      <c r="EO67" s="10">
        <v>1</v>
      </c>
      <c r="EP67" s="9">
        <v>1000</v>
      </c>
      <c r="EQ67" s="10">
        <v>1</v>
      </c>
      <c r="ER67" s="9">
        <v>1000</v>
      </c>
      <c r="ES67" s="10">
        <v>1</v>
      </c>
      <c r="ET67" s="9">
        <v>1080</v>
      </c>
      <c r="EU67" s="10">
        <v>1</v>
      </c>
      <c r="EV67" s="9">
        <v>1000</v>
      </c>
      <c r="EW67" s="10">
        <v>1</v>
      </c>
      <c r="EX67" s="9">
        <v>1000</v>
      </c>
      <c r="EY67" s="10">
        <v>1</v>
      </c>
      <c r="EZ67" s="9">
        <v>1000</v>
      </c>
      <c r="FA67" s="10">
        <v>1</v>
      </c>
      <c r="FB67" s="9">
        <v>1060</v>
      </c>
      <c r="FC67" s="10">
        <v>1</v>
      </c>
      <c r="FD67" s="9">
        <v>1130</v>
      </c>
      <c r="FE67" s="10">
        <v>1</v>
      </c>
      <c r="FF67" s="9">
        <v>1000</v>
      </c>
      <c r="FG67" s="10">
        <v>1</v>
      </c>
      <c r="FH67" s="9">
        <v>1100</v>
      </c>
      <c r="FI67" s="10">
        <v>1</v>
      </c>
      <c r="FJ67" s="9">
        <v>1000</v>
      </c>
      <c r="FK67" s="10">
        <v>1</v>
      </c>
      <c r="FL67" s="9">
        <v>1001</v>
      </c>
      <c r="FM67" s="10">
        <v>1</v>
      </c>
      <c r="FN67" s="9">
        <v>1080</v>
      </c>
      <c r="FO67" s="10">
        <v>1</v>
      </c>
      <c r="FP67" s="9">
        <v>1070</v>
      </c>
      <c r="FQ67" s="10">
        <v>1</v>
      </c>
      <c r="FR67" s="9">
        <v>1080</v>
      </c>
      <c r="FS67" s="10">
        <v>1</v>
      </c>
      <c r="FT67" s="9">
        <v>1015</v>
      </c>
      <c r="FU67" s="10">
        <v>1</v>
      </c>
      <c r="FV67" s="9">
        <v>1000</v>
      </c>
      <c r="FW67" s="10">
        <v>1</v>
      </c>
      <c r="FX67" s="9">
        <v>1100</v>
      </c>
      <c r="FY67" s="10">
        <v>1</v>
      </c>
      <c r="FZ67" s="9">
        <v>1002</v>
      </c>
      <c r="GA67" s="10">
        <v>1</v>
      </c>
      <c r="GB67" s="9">
        <v>1095</v>
      </c>
      <c r="GC67" s="10">
        <v>1</v>
      </c>
      <c r="GD67" s="9">
        <v>1001</v>
      </c>
      <c r="GE67" s="10">
        <v>1</v>
      </c>
      <c r="GF67" s="9">
        <v>1006</v>
      </c>
      <c r="GG67" s="10">
        <v>1</v>
      </c>
      <c r="GH67" s="9">
        <v>1080</v>
      </c>
      <c r="GI67" s="10">
        <v>1</v>
      </c>
      <c r="GJ67" s="9">
        <v>1000</v>
      </c>
      <c r="GK67" s="10">
        <v>1</v>
      </c>
      <c r="GL67" s="9">
        <v>1000</v>
      </c>
      <c r="GM67" s="10">
        <v>1</v>
      </c>
      <c r="GN67" s="9">
        <v>1080</v>
      </c>
      <c r="GO67" s="10">
        <v>1</v>
      </c>
      <c r="GP67" s="9">
        <v>1000</v>
      </c>
      <c r="GQ67" s="10">
        <v>1</v>
      </c>
      <c r="GR67" s="9">
        <v>1091</v>
      </c>
      <c r="GS67" s="10">
        <v>1</v>
      </c>
      <c r="GT67" s="9">
        <v>1090</v>
      </c>
      <c r="GU67" s="10">
        <v>1</v>
      </c>
      <c r="GV67" s="9">
        <v>1080</v>
      </c>
      <c r="GW67" s="10">
        <v>1</v>
      </c>
      <c r="GX67" s="9">
        <v>1079</v>
      </c>
      <c r="GY67" s="10">
        <v>1</v>
      </c>
      <c r="GZ67" s="9">
        <v>1000</v>
      </c>
      <c r="HA67" s="10">
        <v>1</v>
      </c>
      <c r="HB67" s="9">
        <v>1090</v>
      </c>
      <c r="HC67" s="10">
        <v>1</v>
      </c>
      <c r="HD67" s="9">
        <v>1080</v>
      </c>
      <c r="HE67" s="10">
        <v>1</v>
      </c>
      <c r="HF67" s="9">
        <v>1001</v>
      </c>
      <c r="HG67" s="10">
        <v>1</v>
      </c>
      <c r="HH67" s="9">
        <v>1080</v>
      </c>
      <c r="HI67" s="10">
        <v>1</v>
      </c>
      <c r="HJ67" s="9">
        <v>2168</v>
      </c>
      <c r="HK67" s="10">
        <v>1</v>
      </c>
      <c r="HL67" s="9">
        <v>1000</v>
      </c>
      <c r="HM67" s="10">
        <v>1</v>
      </c>
      <c r="HN67" s="9">
        <v>1000</v>
      </c>
      <c r="HO67" s="10">
        <v>1</v>
      </c>
      <c r="HP67" s="9">
        <v>1000</v>
      </c>
      <c r="HQ67" s="10">
        <v>1</v>
      </c>
      <c r="HR67" s="9">
        <v>1080</v>
      </c>
      <c r="HS67" s="10">
        <v>1</v>
      </c>
      <c r="HT67" s="9">
        <v>1133</v>
      </c>
      <c r="HU67" s="10">
        <v>1</v>
      </c>
      <c r="HV67" s="9">
        <v>1040</v>
      </c>
      <c r="HW67" s="10">
        <v>1</v>
      </c>
      <c r="HX67" s="9">
        <v>1080</v>
      </c>
      <c r="HY67" s="10">
        <v>1</v>
      </c>
      <c r="HZ67" s="9">
        <v>1001</v>
      </c>
      <c r="IA67" s="10">
        <v>1</v>
      </c>
      <c r="IB67" s="9">
        <v>1060</v>
      </c>
      <c r="IC67" s="10">
        <v>1</v>
      </c>
      <c r="ID67" s="9">
        <v>1007</v>
      </c>
      <c r="IE67" s="10">
        <v>1</v>
      </c>
      <c r="IF67" s="9">
        <v>1000</v>
      </c>
      <c r="IG67" s="10">
        <v>1</v>
      </c>
      <c r="IH67" s="9">
        <v>1083</v>
      </c>
      <c r="II67" s="10">
        <v>1</v>
      </c>
      <c r="IJ67" s="9">
        <v>1000</v>
      </c>
      <c r="IK67" s="10">
        <v>1</v>
      </c>
      <c r="IL67" s="9">
        <v>1000</v>
      </c>
      <c r="IM67" s="10">
        <v>1</v>
      </c>
      <c r="IN67" s="9">
        <v>1000</v>
      </c>
      <c r="IO67" s="10">
        <v>1</v>
      </c>
      <c r="IP67" s="9">
        <v>1080</v>
      </c>
      <c r="IQ67" s="10">
        <v>1</v>
      </c>
      <c r="IR67" s="9">
        <v>1000</v>
      </c>
      <c r="IS67" s="10">
        <v>1</v>
      </c>
      <c r="IT67" s="9">
        <v>1000</v>
      </c>
      <c r="IU67" s="10">
        <v>1</v>
      </c>
      <c r="IV67" s="9">
        <v>1130</v>
      </c>
      <c r="IW67" s="10">
        <v>1</v>
      </c>
      <c r="IX67" s="9">
        <v>1000</v>
      </c>
      <c r="IY67" s="10">
        <v>1</v>
      </c>
      <c r="IZ67" s="9">
        <v>1059</v>
      </c>
      <c r="JA67" s="10">
        <v>1</v>
      </c>
      <c r="JB67" s="9">
        <v>1089</v>
      </c>
      <c r="JC67" s="10">
        <v>1</v>
      </c>
      <c r="JD67" s="9">
        <v>1000</v>
      </c>
      <c r="JE67" s="10">
        <v>1</v>
      </c>
      <c r="JF67" s="9">
        <v>1080</v>
      </c>
      <c r="JG67" s="10">
        <v>1</v>
      </c>
      <c r="JH67" s="9">
        <v>1004</v>
      </c>
      <c r="JI67" s="10">
        <v>1</v>
      </c>
      <c r="JJ67" s="9">
        <v>1000</v>
      </c>
      <c r="JK67" s="10">
        <v>1</v>
      </c>
      <c r="JL67" s="9">
        <v>1014</v>
      </c>
      <c r="JM67" s="10">
        <v>1</v>
      </c>
      <c r="JN67" s="9">
        <v>1080</v>
      </c>
      <c r="JO67" s="10">
        <v>1</v>
      </c>
      <c r="JP67" s="9">
        <v>1080</v>
      </c>
      <c r="JQ67" s="10">
        <v>1</v>
      </c>
      <c r="JR67" s="9">
        <v>1080</v>
      </c>
      <c r="JS67" s="10">
        <v>1</v>
      </c>
      <c r="JT67" s="9">
        <v>1002</v>
      </c>
      <c r="JU67" s="10">
        <v>1</v>
      </c>
      <c r="JV67" s="9">
        <v>1140</v>
      </c>
      <c r="JW67" s="10">
        <v>1</v>
      </c>
      <c r="JX67" s="9">
        <v>1000</v>
      </c>
      <c r="JY67" s="10">
        <v>1</v>
      </c>
      <c r="JZ67" s="24">
        <v>1082</v>
      </c>
      <c r="KA67" s="29">
        <v>1</v>
      </c>
    </row>
    <row r="68" spans="1:287" ht="15" customHeight="1" x14ac:dyDescent="0.2">
      <c r="A68" s="41" t="s">
        <v>410</v>
      </c>
      <c r="B68" s="7" t="s">
        <v>407</v>
      </c>
      <c r="C68" s="8">
        <v>0.44202186991529729</v>
      </c>
      <c r="D68" s="9">
        <v>530</v>
      </c>
      <c r="E68" s="10">
        <v>0.18458707832128288</v>
      </c>
      <c r="F68" s="9">
        <v>174</v>
      </c>
      <c r="G68" s="10">
        <v>0.14795678159257128</v>
      </c>
      <c r="H68" s="9">
        <v>163</v>
      </c>
      <c r="I68" s="10">
        <v>0.26171595330761754</v>
      </c>
      <c r="J68" s="9">
        <v>272</v>
      </c>
      <c r="K68" s="10">
        <v>0.19669016102111964</v>
      </c>
      <c r="L68" s="9">
        <v>207</v>
      </c>
      <c r="M68" s="10">
        <v>0.43752439796233022</v>
      </c>
      <c r="N68" s="9">
        <v>440</v>
      </c>
      <c r="O68" s="10">
        <v>0.18246571179993987</v>
      </c>
      <c r="P68" s="9">
        <v>177</v>
      </c>
      <c r="Q68" s="10">
        <v>0.19691755765780003</v>
      </c>
      <c r="R68" s="9">
        <v>210</v>
      </c>
      <c r="S68" s="10">
        <v>0.39624548547539662</v>
      </c>
      <c r="T68" s="9">
        <v>430</v>
      </c>
      <c r="U68" s="10">
        <v>0.63762620434402928</v>
      </c>
      <c r="V68" s="9">
        <v>694</v>
      </c>
      <c r="W68" s="10">
        <v>0.36561170768278228</v>
      </c>
      <c r="X68" s="9">
        <v>412</v>
      </c>
      <c r="Y68" s="10">
        <v>0.34224124031537384</v>
      </c>
      <c r="Z68" s="9">
        <v>341</v>
      </c>
      <c r="AA68" s="10">
        <v>0.58697789964752467</v>
      </c>
      <c r="AB68" s="9">
        <v>586</v>
      </c>
      <c r="AC68" s="10">
        <v>0.32831853172533337</v>
      </c>
      <c r="AD68" s="9">
        <v>326</v>
      </c>
      <c r="AE68" s="10">
        <v>0.10466953166357267</v>
      </c>
      <c r="AF68" s="9">
        <v>96</v>
      </c>
      <c r="AG68" s="10">
        <v>0.38913817922551497</v>
      </c>
      <c r="AH68" s="9">
        <v>460</v>
      </c>
      <c r="AI68" s="10">
        <v>0.35801137747436146</v>
      </c>
      <c r="AJ68" s="9">
        <v>384</v>
      </c>
      <c r="AK68" s="10">
        <v>0.33542082129879247</v>
      </c>
      <c r="AL68" s="9">
        <v>388</v>
      </c>
      <c r="AM68" s="10">
        <v>0.5686794755325475</v>
      </c>
      <c r="AN68" s="9">
        <v>563</v>
      </c>
      <c r="AO68" s="10">
        <v>0.11608251681286581</v>
      </c>
      <c r="AP68" s="9">
        <v>110</v>
      </c>
      <c r="AQ68" s="10">
        <v>0.56925847639784644</v>
      </c>
      <c r="AR68" s="9">
        <v>568</v>
      </c>
      <c r="AS68" s="10">
        <v>0.40830908931906024</v>
      </c>
      <c r="AT68" s="9">
        <v>445</v>
      </c>
      <c r="AU68" s="10">
        <v>0.42641858188740189</v>
      </c>
      <c r="AV68" s="9">
        <v>503</v>
      </c>
      <c r="AW68" s="10">
        <v>0.16284681793274952</v>
      </c>
      <c r="AX68" s="9">
        <v>178</v>
      </c>
      <c r="AY68" s="10">
        <v>0.44390415172175113</v>
      </c>
      <c r="AZ68" s="9">
        <v>1598</v>
      </c>
      <c r="BA68" s="10">
        <v>0.22153922934971992</v>
      </c>
      <c r="BB68" s="9">
        <v>219</v>
      </c>
      <c r="BC68" s="10">
        <v>0.54600403299761691</v>
      </c>
      <c r="BD68" s="9">
        <v>570</v>
      </c>
      <c r="BE68" s="10">
        <v>0.26681836069139436</v>
      </c>
      <c r="BF68" s="9">
        <v>258</v>
      </c>
      <c r="BG68" s="10">
        <v>0.18369287119547026</v>
      </c>
      <c r="BH68" s="9">
        <v>236</v>
      </c>
      <c r="BI68" s="10">
        <v>0.1906839905703468</v>
      </c>
      <c r="BJ68" s="9">
        <v>198</v>
      </c>
      <c r="BK68" s="10">
        <v>0.29732015209923929</v>
      </c>
      <c r="BL68" s="9">
        <v>313</v>
      </c>
      <c r="BM68" s="10">
        <v>0.39555381481646323</v>
      </c>
      <c r="BN68" s="9">
        <v>420</v>
      </c>
      <c r="BO68" s="10">
        <v>0.27443748795119771</v>
      </c>
      <c r="BP68" s="9">
        <v>275</v>
      </c>
      <c r="BQ68" s="10">
        <v>0.39368988438929603</v>
      </c>
      <c r="BR68" s="9">
        <v>428</v>
      </c>
      <c r="BS68" s="10">
        <v>0.32596126711345086</v>
      </c>
      <c r="BT68" s="9">
        <v>327</v>
      </c>
      <c r="BU68" s="10">
        <v>0.31139096030261698</v>
      </c>
      <c r="BV68" s="9">
        <v>321</v>
      </c>
      <c r="BW68" s="10">
        <v>0.87645979097689575</v>
      </c>
      <c r="BX68" s="9">
        <v>957</v>
      </c>
      <c r="BY68" s="10">
        <v>0.66615764845381809</v>
      </c>
      <c r="BZ68" s="9">
        <v>760</v>
      </c>
      <c r="CA68" s="10">
        <v>0.58301841985451874</v>
      </c>
      <c r="CB68" s="9">
        <v>612</v>
      </c>
      <c r="CC68" s="10">
        <v>0.31557642239320721</v>
      </c>
      <c r="CD68" s="9">
        <v>309</v>
      </c>
      <c r="CE68" s="10">
        <v>0.44210762291123878</v>
      </c>
      <c r="CF68" s="9">
        <v>458</v>
      </c>
      <c r="CG68" s="10">
        <v>0.4690030994599001</v>
      </c>
      <c r="CH68" s="9">
        <v>512</v>
      </c>
      <c r="CI68" s="10">
        <v>9.6561583084219513E-2</v>
      </c>
      <c r="CJ68" s="9">
        <v>104</v>
      </c>
      <c r="CK68" s="10">
        <v>0.29308628874194453</v>
      </c>
      <c r="CL68" s="9">
        <v>289</v>
      </c>
      <c r="CM68" s="10">
        <v>0.41749510202838552</v>
      </c>
      <c r="CN68" s="9">
        <v>425</v>
      </c>
      <c r="CO68" s="10">
        <v>0.14883991186103668</v>
      </c>
      <c r="CP68" s="9">
        <v>153</v>
      </c>
      <c r="CQ68" s="10">
        <v>0.30608609531951858</v>
      </c>
      <c r="CR68" s="9">
        <v>342</v>
      </c>
      <c r="CS68" s="10">
        <v>0.57592253062357446</v>
      </c>
      <c r="CT68" s="9">
        <v>644</v>
      </c>
      <c r="CU68" s="10">
        <v>0.31627330242705382</v>
      </c>
      <c r="CV68" s="9">
        <v>300</v>
      </c>
      <c r="CW68" s="10">
        <v>0.35811520384895545</v>
      </c>
      <c r="CX68" s="9">
        <v>376</v>
      </c>
      <c r="CY68" s="10">
        <v>0.25974977134450106</v>
      </c>
      <c r="CZ68" s="9">
        <v>277</v>
      </c>
      <c r="DA68" s="10">
        <v>0.36682606629335707</v>
      </c>
      <c r="DB68" s="9">
        <v>1256</v>
      </c>
      <c r="DC68" s="10">
        <v>0.41626489909673048</v>
      </c>
      <c r="DD68" s="9">
        <v>451</v>
      </c>
      <c r="DE68" s="10">
        <v>0.65351074803065801</v>
      </c>
      <c r="DF68" s="9">
        <v>637</v>
      </c>
      <c r="DG68" s="10">
        <v>0.53573048946506652</v>
      </c>
      <c r="DH68" s="9">
        <v>583</v>
      </c>
      <c r="DI68" s="10">
        <v>0.36161649091284515</v>
      </c>
      <c r="DJ68" s="9">
        <v>356</v>
      </c>
      <c r="DK68" s="10">
        <v>0.43814562024561882</v>
      </c>
      <c r="DL68" s="9">
        <v>475</v>
      </c>
      <c r="DM68" s="10">
        <v>0.29271560052730994</v>
      </c>
      <c r="DN68" s="9">
        <v>301</v>
      </c>
      <c r="DO68" s="10">
        <v>0.47600892590678984</v>
      </c>
      <c r="DP68" s="9">
        <v>449</v>
      </c>
      <c r="DQ68" s="10">
        <v>0.21770527940952611</v>
      </c>
      <c r="DR68" s="9">
        <v>103</v>
      </c>
      <c r="DS68" s="10">
        <v>0.34621740459178069</v>
      </c>
      <c r="DT68" s="9">
        <v>344</v>
      </c>
      <c r="DU68" s="10">
        <v>0.46790305052726888</v>
      </c>
      <c r="DV68" s="9">
        <v>461</v>
      </c>
      <c r="DW68" s="10">
        <v>0.146221867993476</v>
      </c>
      <c r="DX68" s="9">
        <v>168</v>
      </c>
      <c r="DY68" s="10">
        <v>0.46643673421490589</v>
      </c>
      <c r="DZ68" s="9">
        <v>461</v>
      </c>
      <c r="EA68" s="10">
        <v>0.2004368976697232</v>
      </c>
      <c r="EB68" s="9">
        <v>204</v>
      </c>
      <c r="EC68" s="10">
        <v>0.4489236365233179</v>
      </c>
      <c r="ED68" s="9">
        <v>490</v>
      </c>
      <c r="EE68" s="10">
        <v>0.16681925390564725</v>
      </c>
      <c r="EF68" s="9">
        <v>165</v>
      </c>
      <c r="EG68" s="10">
        <v>0.25004671673015716</v>
      </c>
      <c r="EH68" s="9">
        <v>257</v>
      </c>
      <c r="EI68" s="10">
        <v>0.25773053487359032</v>
      </c>
      <c r="EJ68" s="9">
        <v>255</v>
      </c>
      <c r="EK68" s="10">
        <v>0.46371099439918212</v>
      </c>
      <c r="EL68" s="9">
        <v>474</v>
      </c>
      <c r="EM68" s="10">
        <v>0.59512389374556196</v>
      </c>
      <c r="EN68" s="9">
        <v>570</v>
      </c>
      <c r="EO68" s="10">
        <v>0.59095587580443176</v>
      </c>
      <c r="EP68" s="9">
        <v>614</v>
      </c>
      <c r="EQ68" s="10">
        <v>0.37099632486459799</v>
      </c>
      <c r="ER68" s="9">
        <v>377</v>
      </c>
      <c r="ES68" s="10">
        <v>0.20780979467012461</v>
      </c>
      <c r="ET68" s="9">
        <v>219</v>
      </c>
      <c r="EU68" s="10">
        <v>0.31291026857067283</v>
      </c>
      <c r="EV68" s="9">
        <v>319</v>
      </c>
      <c r="EW68" s="10">
        <v>0.54958476709209447</v>
      </c>
      <c r="EX68" s="9">
        <v>554</v>
      </c>
      <c r="EY68" s="10">
        <v>0.36112370340466804</v>
      </c>
      <c r="EZ68" s="9">
        <v>362</v>
      </c>
      <c r="FA68" s="10">
        <v>0.34747939853424353</v>
      </c>
      <c r="FB68" s="9">
        <v>337</v>
      </c>
      <c r="FC68" s="10">
        <v>0.50585134292377287</v>
      </c>
      <c r="FD68" s="9">
        <v>554</v>
      </c>
      <c r="FE68" s="10">
        <v>0.26249304327662576</v>
      </c>
      <c r="FF68" s="9">
        <v>259</v>
      </c>
      <c r="FG68" s="10">
        <v>0.21129142438849835</v>
      </c>
      <c r="FH68" s="9">
        <v>234</v>
      </c>
      <c r="FI68" s="10">
        <v>0.43762612998468825</v>
      </c>
      <c r="FJ68" s="9">
        <v>396</v>
      </c>
      <c r="FK68" s="10">
        <v>0.25263955402303279</v>
      </c>
      <c r="FL68" s="9">
        <v>250</v>
      </c>
      <c r="FM68" s="10">
        <v>0.24949021908205757</v>
      </c>
      <c r="FN68" s="9">
        <v>260</v>
      </c>
      <c r="FO68" s="10">
        <v>0.21942212668855154</v>
      </c>
      <c r="FP68" s="9">
        <v>228</v>
      </c>
      <c r="FQ68" s="10">
        <v>8.2393361020902708E-2</v>
      </c>
      <c r="FR68" s="9">
        <v>89</v>
      </c>
      <c r="FS68" s="10">
        <v>0.24660082589731019</v>
      </c>
      <c r="FT68" s="9">
        <v>234</v>
      </c>
      <c r="FU68" s="10">
        <v>0.48805055210967685</v>
      </c>
      <c r="FV68" s="9">
        <v>517</v>
      </c>
      <c r="FW68" s="10">
        <v>0.43617851146140346</v>
      </c>
      <c r="FX68" s="9">
        <v>499</v>
      </c>
      <c r="FY68" s="10">
        <v>0.56792114267916316</v>
      </c>
      <c r="FZ68" s="9">
        <v>530</v>
      </c>
      <c r="GA68" s="10">
        <v>0.60345492118127031</v>
      </c>
      <c r="GB68" s="9">
        <v>657</v>
      </c>
      <c r="GC68" s="10">
        <v>0.43611512326850965</v>
      </c>
      <c r="GD68" s="9">
        <v>434</v>
      </c>
      <c r="GE68" s="10">
        <v>0.22353752768342786</v>
      </c>
      <c r="GF68" s="9">
        <v>239</v>
      </c>
      <c r="GG68" s="10">
        <v>0.32051097835700387</v>
      </c>
      <c r="GH68" s="9">
        <v>308</v>
      </c>
      <c r="GI68" s="10">
        <v>0.68452829954049543</v>
      </c>
      <c r="GJ68" s="9">
        <v>696</v>
      </c>
      <c r="GK68" s="10">
        <v>0.48197860092774047</v>
      </c>
      <c r="GL68" s="9">
        <v>481</v>
      </c>
      <c r="GM68" s="10">
        <v>0.11977452414724894</v>
      </c>
      <c r="GN68" s="9">
        <v>128</v>
      </c>
      <c r="GO68" s="10">
        <v>0.32315085347689448</v>
      </c>
      <c r="GP68" s="9">
        <v>329</v>
      </c>
      <c r="GQ68" s="10">
        <v>0.4932718102372593</v>
      </c>
      <c r="GR68" s="9">
        <v>553</v>
      </c>
      <c r="GS68" s="10">
        <v>0.33672506784520484</v>
      </c>
      <c r="GT68" s="9">
        <v>368</v>
      </c>
      <c r="GU68" s="10">
        <v>0.18882837721310389</v>
      </c>
      <c r="GV68" s="9">
        <v>207</v>
      </c>
      <c r="GW68" s="10">
        <v>0.19089468740967752</v>
      </c>
      <c r="GX68" s="9">
        <v>190</v>
      </c>
      <c r="GY68" s="10">
        <v>0.25039574232060008</v>
      </c>
      <c r="GZ68" s="9">
        <v>256</v>
      </c>
      <c r="HA68" s="10">
        <v>0.47190476760995942</v>
      </c>
      <c r="HB68" s="9">
        <v>509</v>
      </c>
      <c r="HC68" s="10">
        <v>0.34034351343634855</v>
      </c>
      <c r="HD68" s="9">
        <v>367</v>
      </c>
      <c r="HE68" s="10">
        <v>0.22046163940373184</v>
      </c>
      <c r="HF68" s="9">
        <v>215</v>
      </c>
      <c r="HG68" s="10">
        <v>0.27560478328286714</v>
      </c>
      <c r="HH68" s="9">
        <v>294</v>
      </c>
      <c r="HI68" s="10">
        <v>0.37613204609109147</v>
      </c>
      <c r="HJ68" s="9">
        <v>810</v>
      </c>
      <c r="HK68" s="10">
        <v>0.28467758999852677</v>
      </c>
      <c r="HL68" s="9">
        <v>264</v>
      </c>
      <c r="HM68" s="10">
        <v>0.56359152919630029</v>
      </c>
      <c r="HN68" s="9">
        <v>566</v>
      </c>
      <c r="HO68" s="10">
        <v>0.45394182665519911</v>
      </c>
      <c r="HP68" s="9">
        <v>486</v>
      </c>
      <c r="HQ68" s="10">
        <v>0.15183853249724621</v>
      </c>
      <c r="HR68" s="9">
        <v>146</v>
      </c>
      <c r="HS68" s="10">
        <v>0.37645559969788683</v>
      </c>
      <c r="HT68" s="9">
        <v>433</v>
      </c>
      <c r="HU68" s="10">
        <v>0.38914305960234846</v>
      </c>
      <c r="HV68" s="9">
        <v>382</v>
      </c>
      <c r="HW68" s="10">
        <v>0.36433715244028436</v>
      </c>
      <c r="HX68" s="9">
        <v>387</v>
      </c>
      <c r="HY68" s="10">
        <v>0.4988148713304083</v>
      </c>
      <c r="HZ68" s="9">
        <v>534</v>
      </c>
      <c r="IA68" s="10">
        <v>0.42252508413972728</v>
      </c>
      <c r="IB68" s="9">
        <v>448</v>
      </c>
      <c r="IC68" s="10">
        <v>0.4967386069932983</v>
      </c>
      <c r="ID68" s="9">
        <v>541</v>
      </c>
      <c r="IE68" s="10">
        <v>0.19470021115339523</v>
      </c>
      <c r="IF68" s="9">
        <v>200</v>
      </c>
      <c r="IG68" s="10">
        <v>0.34838471093390688</v>
      </c>
      <c r="IH68" s="9">
        <v>386</v>
      </c>
      <c r="II68" s="10">
        <v>0.58005348442428728</v>
      </c>
      <c r="IJ68" s="9">
        <v>563</v>
      </c>
      <c r="IK68" s="10">
        <v>0.35157303497833903</v>
      </c>
      <c r="IL68" s="9">
        <v>328</v>
      </c>
      <c r="IM68" s="10">
        <v>0.46403491833097277</v>
      </c>
      <c r="IN68" s="9">
        <v>484</v>
      </c>
      <c r="IO68" s="10">
        <v>0.22026542721703263</v>
      </c>
      <c r="IP68" s="9">
        <v>230</v>
      </c>
      <c r="IQ68" s="10">
        <v>0.37819890640176884</v>
      </c>
      <c r="IR68" s="9">
        <v>354</v>
      </c>
      <c r="IS68" s="10">
        <v>0.15216759514194966</v>
      </c>
      <c r="IT68" s="9">
        <v>147</v>
      </c>
      <c r="IU68" s="10">
        <v>0.42992245764726933</v>
      </c>
      <c r="IV68" s="9">
        <v>523</v>
      </c>
      <c r="IW68" s="10">
        <v>0.29092092732227687</v>
      </c>
      <c r="IX68" s="9">
        <v>286</v>
      </c>
      <c r="IY68" s="10">
        <v>0.27523881496986285</v>
      </c>
      <c r="IZ68" s="9">
        <v>314</v>
      </c>
      <c r="JA68" s="10">
        <v>9.9418970730474537E-2</v>
      </c>
      <c r="JB68" s="9">
        <v>115</v>
      </c>
      <c r="JC68" s="10">
        <v>0.4720118413794952</v>
      </c>
      <c r="JD68" s="9">
        <v>438</v>
      </c>
      <c r="JE68" s="10">
        <v>0.2793703966428614</v>
      </c>
      <c r="JF68" s="9">
        <v>302</v>
      </c>
      <c r="JG68" s="10">
        <v>0.43384798367314487</v>
      </c>
      <c r="JH68" s="9">
        <v>448</v>
      </c>
      <c r="JI68" s="10">
        <v>0.45984177369665885</v>
      </c>
      <c r="JJ68" s="9">
        <v>463</v>
      </c>
      <c r="JK68" s="10">
        <v>0.46937816474418731</v>
      </c>
      <c r="JL68" s="9">
        <v>535</v>
      </c>
      <c r="JM68" s="10">
        <v>0.20046274708529407</v>
      </c>
      <c r="JN68" s="9">
        <v>209</v>
      </c>
      <c r="JO68" s="10">
        <v>0.58107016531195155</v>
      </c>
      <c r="JP68" s="9">
        <v>604</v>
      </c>
      <c r="JQ68" s="10">
        <v>0.29945542023907429</v>
      </c>
      <c r="JR68" s="9">
        <v>312</v>
      </c>
      <c r="JS68" s="10">
        <v>0.21117350393526518</v>
      </c>
      <c r="JT68" s="9">
        <v>208</v>
      </c>
      <c r="JU68" s="10">
        <v>0.45865513239176409</v>
      </c>
      <c r="JV68" s="9">
        <v>593</v>
      </c>
      <c r="JW68" s="10">
        <v>0.30641130795908395</v>
      </c>
      <c r="JX68" s="9">
        <v>285</v>
      </c>
      <c r="JY68" s="10">
        <v>0.26149983545657013</v>
      </c>
      <c r="JZ68" s="24">
        <v>269</v>
      </c>
      <c r="KA68" s="29">
        <v>0.40078094070940024</v>
      </c>
    </row>
    <row r="69" spans="1:287" ht="15" customHeight="1" x14ac:dyDescent="0.2">
      <c r="A69" s="41"/>
      <c r="B69" s="7" t="s">
        <v>408</v>
      </c>
      <c r="C69" s="8">
        <v>0.17075112667103245</v>
      </c>
      <c r="D69" s="9">
        <v>192</v>
      </c>
      <c r="E69" s="10">
        <v>0.53053750735085536</v>
      </c>
      <c r="F69" s="9">
        <v>579</v>
      </c>
      <c r="G69" s="10">
        <v>0.59369501867680685</v>
      </c>
      <c r="H69" s="9">
        <v>679</v>
      </c>
      <c r="I69" s="10">
        <v>0.44280397647992958</v>
      </c>
      <c r="J69" s="9">
        <v>477</v>
      </c>
      <c r="K69" s="10">
        <v>0.52363865855893066</v>
      </c>
      <c r="L69" s="9">
        <v>561</v>
      </c>
      <c r="M69" s="10">
        <v>0.3824198055828556</v>
      </c>
      <c r="N69" s="9">
        <v>397</v>
      </c>
      <c r="O69" s="10">
        <v>0.70007974943385642</v>
      </c>
      <c r="P69" s="9">
        <v>717</v>
      </c>
      <c r="Q69" s="10">
        <v>0.33713448164673748</v>
      </c>
      <c r="R69" s="9">
        <v>388</v>
      </c>
      <c r="S69" s="10">
        <v>0.18793901830668486</v>
      </c>
      <c r="T69" s="9">
        <v>197</v>
      </c>
      <c r="U69" s="10">
        <v>0.15627913795899501</v>
      </c>
      <c r="V69" s="9">
        <v>156</v>
      </c>
      <c r="W69" s="10">
        <v>0.37408976587847759</v>
      </c>
      <c r="X69" s="9">
        <v>429</v>
      </c>
      <c r="Y69" s="10">
        <v>0.48724847107850588</v>
      </c>
      <c r="Z69" s="9">
        <v>473</v>
      </c>
      <c r="AA69" s="10">
        <v>0.20128975680019534</v>
      </c>
      <c r="AB69" s="9">
        <v>221</v>
      </c>
      <c r="AC69" s="10">
        <v>0.42366502235651476</v>
      </c>
      <c r="AD69" s="9">
        <v>431</v>
      </c>
      <c r="AE69" s="10">
        <v>0.59521033102299958</v>
      </c>
      <c r="AF69" s="9">
        <v>662</v>
      </c>
      <c r="AG69" s="10">
        <v>0.18748171896929874</v>
      </c>
      <c r="AH69" s="9">
        <v>226</v>
      </c>
      <c r="AI69" s="10">
        <v>0.35765361560474168</v>
      </c>
      <c r="AJ69" s="9">
        <v>366</v>
      </c>
      <c r="AK69" s="10">
        <v>0.30934743215503829</v>
      </c>
      <c r="AL69" s="9">
        <v>335</v>
      </c>
      <c r="AM69" s="10">
        <v>0.1622363242670789</v>
      </c>
      <c r="AN69" s="9">
        <v>202</v>
      </c>
      <c r="AO69" s="10">
        <v>0.28924865216981371</v>
      </c>
      <c r="AP69" s="9">
        <v>265</v>
      </c>
      <c r="AQ69" s="10">
        <v>0.23815444519716381</v>
      </c>
      <c r="AR69" s="9">
        <v>252</v>
      </c>
      <c r="AS69" s="10">
        <v>0.46340925188117327</v>
      </c>
      <c r="AT69" s="9">
        <v>454</v>
      </c>
      <c r="AU69" s="10">
        <v>0.14914154176171934</v>
      </c>
      <c r="AV69" s="9">
        <v>203</v>
      </c>
      <c r="AW69" s="10">
        <v>0.60475872211486326</v>
      </c>
      <c r="AX69" s="9">
        <v>626</v>
      </c>
      <c r="AY69" s="10">
        <v>0.16445658091918344</v>
      </c>
      <c r="AZ69" s="9">
        <v>599</v>
      </c>
      <c r="BA69" s="10">
        <v>0.48678478257762381</v>
      </c>
      <c r="BB69" s="9">
        <v>467</v>
      </c>
      <c r="BC69" s="10">
        <v>0.30601996113816288</v>
      </c>
      <c r="BD69" s="9">
        <v>357</v>
      </c>
      <c r="BE69" s="10">
        <v>0.50532531605649811</v>
      </c>
      <c r="BF69" s="9">
        <v>492</v>
      </c>
      <c r="BG69" s="10">
        <v>0.57044958368537124</v>
      </c>
      <c r="BH69" s="9">
        <v>603</v>
      </c>
      <c r="BI69" s="10">
        <v>0.55528745942203894</v>
      </c>
      <c r="BJ69" s="9">
        <v>585</v>
      </c>
      <c r="BK69" s="10">
        <v>0.57006565702825851</v>
      </c>
      <c r="BL69" s="9">
        <v>562</v>
      </c>
      <c r="BM69" s="10">
        <v>0.32454769419824797</v>
      </c>
      <c r="BN69" s="9">
        <v>347</v>
      </c>
      <c r="BO69" s="10">
        <v>0.51396988657843756</v>
      </c>
      <c r="BP69" s="9">
        <v>501</v>
      </c>
      <c r="BQ69" s="10">
        <v>0.20680512063493164</v>
      </c>
      <c r="BR69" s="9">
        <v>210</v>
      </c>
      <c r="BS69" s="10">
        <v>0.40075582272157534</v>
      </c>
      <c r="BT69" s="9">
        <v>448</v>
      </c>
      <c r="BU69" s="10">
        <v>0.3951025082804398</v>
      </c>
      <c r="BV69" s="9">
        <v>443</v>
      </c>
      <c r="BW69" s="10">
        <v>4.1675223516473195E-2</v>
      </c>
      <c r="BX69" s="9">
        <v>57</v>
      </c>
      <c r="BY69" s="10">
        <v>0.11850514678998354</v>
      </c>
      <c r="BZ69" s="9">
        <v>135</v>
      </c>
      <c r="CA69" s="10">
        <v>0.23690711589369784</v>
      </c>
      <c r="CB69" s="9">
        <v>226</v>
      </c>
      <c r="CC69" s="10">
        <v>0.46686428775556366</v>
      </c>
      <c r="CD69" s="9">
        <v>490</v>
      </c>
      <c r="CE69" s="10">
        <v>0.33467305234436961</v>
      </c>
      <c r="CF69" s="9">
        <v>387</v>
      </c>
      <c r="CG69" s="10">
        <v>0.22382650429056766</v>
      </c>
      <c r="CH69" s="9">
        <v>250</v>
      </c>
      <c r="CI69" s="10">
        <v>0.7239767052363123</v>
      </c>
      <c r="CJ69" s="9">
        <v>761</v>
      </c>
      <c r="CK69" s="10">
        <v>0.56084409233173083</v>
      </c>
      <c r="CL69" s="9">
        <v>559</v>
      </c>
      <c r="CM69" s="10">
        <v>0.21862203251257861</v>
      </c>
      <c r="CN69" s="9">
        <v>218</v>
      </c>
      <c r="CO69" s="10">
        <v>0.65022307089181108</v>
      </c>
      <c r="CP69" s="9">
        <v>708</v>
      </c>
      <c r="CQ69" s="10">
        <v>0.3441515604339071</v>
      </c>
      <c r="CR69" s="9">
        <v>390</v>
      </c>
      <c r="CS69" s="10">
        <v>0.18991510512338203</v>
      </c>
      <c r="CT69" s="9">
        <v>219</v>
      </c>
      <c r="CU69" s="10">
        <v>0.34633947216981265</v>
      </c>
      <c r="CV69" s="9">
        <v>348</v>
      </c>
      <c r="CW69" s="10">
        <v>0.43772186322400342</v>
      </c>
      <c r="CX69" s="9">
        <v>436</v>
      </c>
      <c r="CY69" s="10">
        <v>0.50726969142605882</v>
      </c>
      <c r="CZ69" s="9">
        <v>534</v>
      </c>
      <c r="DA69" s="10">
        <v>0.26807585984082416</v>
      </c>
      <c r="DB69" s="9">
        <v>896</v>
      </c>
      <c r="DC69" s="10">
        <v>0.29893863417078342</v>
      </c>
      <c r="DD69" s="9">
        <v>316</v>
      </c>
      <c r="DE69" s="10">
        <v>6.4069415928716872E-2</v>
      </c>
      <c r="DF69" s="9">
        <v>68</v>
      </c>
      <c r="DG69" s="10">
        <v>0.27075029229396369</v>
      </c>
      <c r="DH69" s="9">
        <v>318</v>
      </c>
      <c r="DI69" s="10">
        <v>0.39658526676760603</v>
      </c>
      <c r="DJ69" s="9">
        <v>385</v>
      </c>
      <c r="DK69" s="10">
        <v>0.30993462708657044</v>
      </c>
      <c r="DL69" s="9">
        <v>338</v>
      </c>
      <c r="DM69" s="10">
        <v>0.60932876384753132</v>
      </c>
      <c r="DN69" s="9">
        <v>617</v>
      </c>
      <c r="DO69" s="10">
        <v>0.21893564068101032</v>
      </c>
      <c r="DP69" s="9">
        <v>271</v>
      </c>
      <c r="DQ69" s="10">
        <v>0.4439413869837977</v>
      </c>
      <c r="DR69" s="9">
        <v>205</v>
      </c>
      <c r="DS69" s="10">
        <v>0.43338607438909443</v>
      </c>
      <c r="DT69" s="9">
        <v>458</v>
      </c>
      <c r="DU69" s="10">
        <v>0.34733508131437074</v>
      </c>
      <c r="DV69" s="9">
        <v>356</v>
      </c>
      <c r="DW69" s="10">
        <v>0.58605375717827524</v>
      </c>
      <c r="DX69" s="9">
        <v>638</v>
      </c>
      <c r="DY69" s="10">
        <v>0.3416243745160335</v>
      </c>
      <c r="DZ69" s="9">
        <v>350</v>
      </c>
      <c r="EA69" s="10">
        <v>0.5687874650836251</v>
      </c>
      <c r="EB69" s="9">
        <v>634</v>
      </c>
      <c r="EC69" s="10">
        <v>0.30753416989898336</v>
      </c>
      <c r="ED69" s="9">
        <v>301</v>
      </c>
      <c r="EE69" s="10">
        <v>0.53597477287627615</v>
      </c>
      <c r="EF69" s="9">
        <v>618</v>
      </c>
      <c r="EG69" s="10">
        <v>0.37636187403799698</v>
      </c>
      <c r="EH69" s="9">
        <v>381</v>
      </c>
      <c r="EI69" s="10">
        <v>0.42680734910870777</v>
      </c>
      <c r="EJ69" s="9">
        <v>469</v>
      </c>
      <c r="EK69" s="10">
        <v>0.40204041643826338</v>
      </c>
      <c r="EL69" s="9">
        <v>426</v>
      </c>
      <c r="EM69" s="10">
        <v>0.18553305445475698</v>
      </c>
      <c r="EN69" s="9">
        <v>193</v>
      </c>
      <c r="EO69" s="10">
        <v>0.17455547122993115</v>
      </c>
      <c r="EP69" s="9">
        <v>162</v>
      </c>
      <c r="EQ69" s="10">
        <v>0.3254205720273235</v>
      </c>
      <c r="ER69" s="9">
        <v>338</v>
      </c>
      <c r="ES69" s="10">
        <v>0.41247658822656164</v>
      </c>
      <c r="ET69" s="9">
        <v>445</v>
      </c>
      <c r="EU69" s="10">
        <v>0.48756662020347613</v>
      </c>
      <c r="EV69" s="9">
        <v>482</v>
      </c>
      <c r="EW69" s="10">
        <v>0.32762518867650525</v>
      </c>
      <c r="EX69" s="9">
        <v>334</v>
      </c>
      <c r="EY69" s="10">
        <v>0.47469335682287223</v>
      </c>
      <c r="EZ69" s="9">
        <v>469</v>
      </c>
      <c r="FA69" s="10">
        <v>0.39581825918691488</v>
      </c>
      <c r="FB69" s="9">
        <v>419</v>
      </c>
      <c r="FC69" s="10">
        <v>0.23166310124901904</v>
      </c>
      <c r="FD69" s="9">
        <v>298</v>
      </c>
      <c r="FE69" s="10">
        <v>0.43876556326062333</v>
      </c>
      <c r="FF69" s="9">
        <v>447</v>
      </c>
      <c r="FG69" s="10">
        <v>0.26227901044113872</v>
      </c>
      <c r="FH69" s="9">
        <v>345</v>
      </c>
      <c r="FI69" s="10">
        <v>0.44738457575449031</v>
      </c>
      <c r="FJ69" s="9">
        <v>506</v>
      </c>
      <c r="FK69" s="10">
        <v>0.42661832655654974</v>
      </c>
      <c r="FL69" s="9">
        <v>414</v>
      </c>
      <c r="FM69" s="10">
        <v>0.41977377345906125</v>
      </c>
      <c r="FN69" s="9">
        <v>479</v>
      </c>
      <c r="FO69" s="10">
        <v>0.41040054711611929</v>
      </c>
      <c r="FP69" s="9">
        <v>443</v>
      </c>
      <c r="FQ69" s="10">
        <v>0.65025411042233727</v>
      </c>
      <c r="FR69" s="9">
        <v>719</v>
      </c>
      <c r="FS69" s="10">
        <v>0.27403037747427866</v>
      </c>
      <c r="FT69" s="9">
        <v>262</v>
      </c>
      <c r="FU69" s="10">
        <v>0.14878607496615695</v>
      </c>
      <c r="FV69" s="9">
        <v>149</v>
      </c>
      <c r="FW69" s="10">
        <v>0.29960112816006662</v>
      </c>
      <c r="FX69" s="9">
        <v>293</v>
      </c>
      <c r="FY69" s="10">
        <v>0.27852140101719663</v>
      </c>
      <c r="FZ69" s="9">
        <v>314</v>
      </c>
      <c r="GA69" s="10">
        <v>0.16220879607214647</v>
      </c>
      <c r="GB69" s="9">
        <v>178</v>
      </c>
      <c r="GC69" s="10">
        <v>0.43842979028121548</v>
      </c>
      <c r="GD69" s="9">
        <v>458</v>
      </c>
      <c r="GE69" s="10">
        <v>0.60500794297704796</v>
      </c>
      <c r="GF69" s="9">
        <v>598</v>
      </c>
      <c r="GG69" s="10">
        <v>0.30137551675997859</v>
      </c>
      <c r="GH69" s="9">
        <v>361</v>
      </c>
      <c r="GI69" s="10">
        <v>6.0811286646667344E-2</v>
      </c>
      <c r="GJ69" s="9">
        <v>62</v>
      </c>
      <c r="GK69" s="10">
        <v>0.23111501897699058</v>
      </c>
      <c r="GL69" s="9">
        <v>258</v>
      </c>
      <c r="GM69" s="10">
        <v>0.60071499054501276</v>
      </c>
      <c r="GN69" s="9">
        <v>665</v>
      </c>
      <c r="GO69" s="10">
        <v>0.47416195263283561</v>
      </c>
      <c r="GP69" s="9">
        <v>481</v>
      </c>
      <c r="GQ69" s="10">
        <v>0.23544317706823251</v>
      </c>
      <c r="GR69" s="9">
        <v>255</v>
      </c>
      <c r="GS69" s="10">
        <v>0.47033006983674192</v>
      </c>
      <c r="GT69" s="9">
        <v>516</v>
      </c>
      <c r="GU69" s="10">
        <v>0.41844369951007609</v>
      </c>
      <c r="GV69" s="9">
        <v>427</v>
      </c>
      <c r="GW69" s="10">
        <v>0.46059849576801554</v>
      </c>
      <c r="GX69" s="9">
        <v>487</v>
      </c>
      <c r="GY69" s="10">
        <v>0.49541696975551558</v>
      </c>
      <c r="GZ69" s="9">
        <v>519</v>
      </c>
      <c r="HA69" s="10">
        <v>0.26687174062538566</v>
      </c>
      <c r="HB69" s="9">
        <v>309</v>
      </c>
      <c r="HC69" s="10">
        <v>0.38964164391062461</v>
      </c>
      <c r="HD69" s="9">
        <v>416</v>
      </c>
      <c r="HE69" s="10">
        <v>0.57102605151878449</v>
      </c>
      <c r="HF69" s="9">
        <v>615</v>
      </c>
      <c r="HG69" s="10">
        <v>0.37964218577253339</v>
      </c>
      <c r="HH69" s="9">
        <v>401</v>
      </c>
      <c r="HI69" s="10">
        <v>0.35027572272180074</v>
      </c>
      <c r="HJ69" s="9">
        <v>769</v>
      </c>
      <c r="HK69" s="10">
        <v>0.40519475272532046</v>
      </c>
      <c r="HL69" s="9">
        <v>424</v>
      </c>
      <c r="HM69" s="10">
        <v>0.26830153038745641</v>
      </c>
      <c r="HN69" s="9">
        <v>254</v>
      </c>
      <c r="HO69" s="10">
        <v>0.21661175287822693</v>
      </c>
      <c r="HP69" s="9">
        <v>218</v>
      </c>
      <c r="HQ69" s="10">
        <v>0.59470590935446388</v>
      </c>
      <c r="HR69" s="9">
        <v>663</v>
      </c>
      <c r="HS69" s="10">
        <v>0.13594408792705767</v>
      </c>
      <c r="HT69" s="9">
        <v>161</v>
      </c>
      <c r="HU69" s="10">
        <v>0.31829919145958407</v>
      </c>
      <c r="HV69" s="9">
        <v>355</v>
      </c>
      <c r="HW69" s="10">
        <v>0.39573001136472624</v>
      </c>
      <c r="HX69" s="9">
        <v>435</v>
      </c>
      <c r="HY69" s="10">
        <v>0.38123100633937912</v>
      </c>
      <c r="HZ69" s="9">
        <v>362</v>
      </c>
      <c r="IA69" s="10">
        <v>0.3291484977722885</v>
      </c>
      <c r="IB69" s="9">
        <v>337</v>
      </c>
      <c r="IC69" s="10">
        <v>0.35978806686553333</v>
      </c>
      <c r="ID69" s="9">
        <v>335</v>
      </c>
      <c r="IE69" s="10">
        <v>0.66949624376650585</v>
      </c>
      <c r="IF69" s="9">
        <v>669</v>
      </c>
      <c r="IG69" s="10">
        <v>0.35875258165879681</v>
      </c>
      <c r="IH69" s="9">
        <v>383</v>
      </c>
      <c r="II69" s="10">
        <v>0.28589484823051753</v>
      </c>
      <c r="IJ69" s="9">
        <v>303</v>
      </c>
      <c r="IK69" s="10">
        <v>0.46825961429803442</v>
      </c>
      <c r="IL69" s="9">
        <v>494</v>
      </c>
      <c r="IM69" s="10">
        <v>0.2692638938246128</v>
      </c>
      <c r="IN69" s="9">
        <v>248</v>
      </c>
      <c r="IO69" s="10">
        <v>0.49588167856515908</v>
      </c>
      <c r="IP69" s="9">
        <v>523</v>
      </c>
      <c r="IQ69" s="10">
        <v>0.32792019426681057</v>
      </c>
      <c r="IR69" s="9">
        <v>334</v>
      </c>
      <c r="IS69" s="10">
        <v>0.50082565340610785</v>
      </c>
      <c r="IT69" s="9">
        <v>482</v>
      </c>
      <c r="IU69" s="10">
        <v>0.26500508217689073</v>
      </c>
      <c r="IV69" s="9">
        <v>308</v>
      </c>
      <c r="IW69" s="10">
        <v>0.4412870659159473</v>
      </c>
      <c r="IX69" s="9">
        <v>455</v>
      </c>
      <c r="IY69" s="10">
        <v>0.48224031449043681</v>
      </c>
      <c r="IZ69" s="9">
        <v>517</v>
      </c>
      <c r="JA69" s="10">
        <v>0.25703441927973236</v>
      </c>
      <c r="JB69" s="9">
        <v>282</v>
      </c>
      <c r="JC69" s="10">
        <v>0.34117299244661742</v>
      </c>
      <c r="JD69" s="9">
        <v>386</v>
      </c>
      <c r="JE69" s="10">
        <v>0.43012309988885084</v>
      </c>
      <c r="JF69" s="9">
        <v>477</v>
      </c>
      <c r="JG69" s="10">
        <v>0.17580520827153637</v>
      </c>
      <c r="JH69" s="9">
        <v>186</v>
      </c>
      <c r="JI69" s="10">
        <v>0.33108869907261462</v>
      </c>
      <c r="JJ69" s="9">
        <v>349</v>
      </c>
      <c r="JK69" s="10">
        <v>0.35923814917751345</v>
      </c>
      <c r="JL69" s="9">
        <v>312</v>
      </c>
      <c r="JM69" s="10">
        <v>0.50903611789443748</v>
      </c>
      <c r="JN69" s="9">
        <v>537</v>
      </c>
      <c r="JO69" s="10">
        <v>0.21284186762410998</v>
      </c>
      <c r="JP69" s="9">
        <v>242</v>
      </c>
      <c r="JQ69" s="10">
        <v>0.46491255765678718</v>
      </c>
      <c r="JR69" s="9">
        <v>482</v>
      </c>
      <c r="JS69" s="10">
        <v>0.28255392195968948</v>
      </c>
      <c r="JT69" s="9">
        <v>310</v>
      </c>
      <c r="JU69" s="10">
        <v>0.11033460395798578</v>
      </c>
      <c r="JV69" s="9">
        <v>134</v>
      </c>
      <c r="JW69" s="10">
        <v>0.31859673588656567</v>
      </c>
      <c r="JX69" s="9">
        <v>350</v>
      </c>
      <c r="JY69" s="10">
        <v>0.37246664175573679</v>
      </c>
      <c r="JZ69" s="24">
        <v>412</v>
      </c>
      <c r="KA69" s="29">
        <v>0.29352619088694432</v>
      </c>
    </row>
    <row r="70" spans="1:287" ht="15" customHeight="1" x14ac:dyDescent="0.2">
      <c r="A70" s="41"/>
      <c r="B70" s="7" t="s">
        <v>409</v>
      </c>
      <c r="C70" s="8">
        <v>0.17277059094149927</v>
      </c>
      <c r="D70" s="9">
        <v>196</v>
      </c>
      <c r="E70" s="10">
        <v>0.20929456270269586</v>
      </c>
      <c r="F70" s="9">
        <v>237</v>
      </c>
      <c r="G70" s="10">
        <v>0.12797547469940893</v>
      </c>
      <c r="H70" s="9">
        <v>146</v>
      </c>
      <c r="I70" s="10">
        <v>0.2225570939546935</v>
      </c>
      <c r="J70" s="9">
        <v>234</v>
      </c>
      <c r="K70" s="10">
        <v>0.16795230825625979</v>
      </c>
      <c r="L70" s="9">
        <v>192</v>
      </c>
      <c r="M70" s="10">
        <v>0.15720172856379805</v>
      </c>
      <c r="N70" s="9">
        <v>142</v>
      </c>
      <c r="O70" s="10">
        <v>9.0835924847143978E-2</v>
      </c>
      <c r="P70" s="9">
        <v>85</v>
      </c>
      <c r="Q70" s="10">
        <v>0.30892728224213961</v>
      </c>
      <c r="R70" s="9">
        <v>326</v>
      </c>
      <c r="S70" s="10">
        <v>0.37215023835202027</v>
      </c>
      <c r="T70" s="9">
        <v>341</v>
      </c>
      <c r="U70" s="10">
        <v>5.1291092896925905E-2</v>
      </c>
      <c r="V70" s="9">
        <v>59</v>
      </c>
      <c r="W70" s="10">
        <v>0.15739147162346209</v>
      </c>
      <c r="X70" s="9">
        <v>172</v>
      </c>
      <c r="Y70" s="10">
        <v>0.15892306215045587</v>
      </c>
      <c r="Z70" s="9">
        <v>172</v>
      </c>
      <c r="AA70" s="10">
        <v>9.5295950542983635E-2</v>
      </c>
      <c r="AB70" s="9">
        <v>111</v>
      </c>
      <c r="AC70" s="10">
        <v>0.17846574520419639</v>
      </c>
      <c r="AD70" s="9">
        <v>176</v>
      </c>
      <c r="AE70" s="10">
        <v>0.20375546089605695</v>
      </c>
      <c r="AF70" s="9">
        <v>211</v>
      </c>
      <c r="AG70" s="10">
        <v>0.13145433736779247</v>
      </c>
      <c r="AH70" s="9">
        <v>147</v>
      </c>
      <c r="AI70" s="10">
        <v>0.19170105852164748</v>
      </c>
      <c r="AJ70" s="9">
        <v>205</v>
      </c>
      <c r="AK70" s="10">
        <v>0.24082728238581905</v>
      </c>
      <c r="AL70" s="9">
        <v>242</v>
      </c>
      <c r="AM70" s="10">
        <v>0.12682045770256636</v>
      </c>
      <c r="AN70" s="9">
        <v>123</v>
      </c>
      <c r="AO70" s="10">
        <v>0.14465201124080926</v>
      </c>
      <c r="AP70" s="9">
        <v>145</v>
      </c>
      <c r="AQ70" s="10">
        <v>0.12794822858307311</v>
      </c>
      <c r="AR70" s="9">
        <v>121</v>
      </c>
      <c r="AS70" s="10">
        <v>0.11350871449930694</v>
      </c>
      <c r="AT70" s="9">
        <v>112</v>
      </c>
      <c r="AU70" s="10">
        <v>0.14279409021952524</v>
      </c>
      <c r="AV70" s="9">
        <v>169</v>
      </c>
      <c r="AW70" s="10">
        <v>0.18411102391747761</v>
      </c>
      <c r="AX70" s="9">
        <v>201</v>
      </c>
      <c r="AY70" s="10">
        <v>0.11910342712598823</v>
      </c>
      <c r="AZ70" s="9">
        <v>452</v>
      </c>
      <c r="BA70" s="10">
        <v>0.21390581739315143</v>
      </c>
      <c r="BB70" s="9">
        <v>227</v>
      </c>
      <c r="BC70" s="10">
        <v>8.4200558093151801E-2</v>
      </c>
      <c r="BD70" s="9">
        <v>94</v>
      </c>
      <c r="BE70" s="10">
        <v>0.12144550685347745</v>
      </c>
      <c r="BF70" s="9">
        <v>133</v>
      </c>
      <c r="BG70" s="10">
        <v>0.20070433774104232</v>
      </c>
      <c r="BH70" s="9">
        <v>195</v>
      </c>
      <c r="BI70" s="10">
        <v>0.21587795501516069</v>
      </c>
      <c r="BJ70" s="9">
        <v>199</v>
      </c>
      <c r="BK70" s="10">
        <v>0.11494175657561766</v>
      </c>
      <c r="BL70" s="9">
        <v>107</v>
      </c>
      <c r="BM70" s="10">
        <v>0.2008422634771164</v>
      </c>
      <c r="BN70" s="9">
        <v>231</v>
      </c>
      <c r="BO70" s="10">
        <v>9.1747967416587889E-2</v>
      </c>
      <c r="BP70" s="9">
        <v>95</v>
      </c>
      <c r="BQ70" s="10">
        <v>4.8487104508899787E-2</v>
      </c>
      <c r="BR70" s="9">
        <v>52</v>
      </c>
      <c r="BS70" s="10">
        <v>0.13988437002455659</v>
      </c>
      <c r="BT70" s="9">
        <v>160</v>
      </c>
      <c r="BU70" s="10">
        <v>0.13249727573645162</v>
      </c>
      <c r="BV70" s="9">
        <v>149</v>
      </c>
      <c r="BW70" s="10">
        <v>5.4072890541179669E-2</v>
      </c>
      <c r="BX70" s="9">
        <v>62</v>
      </c>
      <c r="BY70" s="10">
        <v>6.4970998789168566E-2</v>
      </c>
      <c r="BZ70" s="9">
        <v>70</v>
      </c>
      <c r="CA70" s="10">
        <v>0.17353236983515774</v>
      </c>
      <c r="CB70" s="9">
        <v>154</v>
      </c>
      <c r="CC70" s="10">
        <v>0.18694284117655516</v>
      </c>
      <c r="CD70" s="9">
        <v>178</v>
      </c>
      <c r="CE70" s="10">
        <v>0.12877223791469472</v>
      </c>
      <c r="CF70" s="9">
        <v>127</v>
      </c>
      <c r="CG70" s="10">
        <v>0.15539063515188561</v>
      </c>
      <c r="CH70" s="9">
        <v>188</v>
      </c>
      <c r="CI70" s="10">
        <v>7.2862735119218175E-2</v>
      </c>
      <c r="CJ70" s="9">
        <v>86</v>
      </c>
      <c r="CK70" s="10">
        <v>0.12714249279407125</v>
      </c>
      <c r="CL70" s="9">
        <v>129</v>
      </c>
      <c r="CM70" s="10">
        <v>0.21033649479900896</v>
      </c>
      <c r="CN70" s="9">
        <v>212</v>
      </c>
      <c r="CO70" s="10">
        <v>0.17174932784173241</v>
      </c>
      <c r="CP70" s="9">
        <v>190</v>
      </c>
      <c r="CQ70" s="10">
        <v>0.23363418825928842</v>
      </c>
      <c r="CR70" s="9">
        <v>241</v>
      </c>
      <c r="CS70" s="10">
        <v>9.20448753328484E-2</v>
      </c>
      <c r="CT70" s="9">
        <v>125</v>
      </c>
      <c r="CU70" s="10">
        <v>0.1956754557763653</v>
      </c>
      <c r="CV70" s="9">
        <v>210</v>
      </c>
      <c r="CW70" s="10">
        <v>0.17174681238527476</v>
      </c>
      <c r="CX70" s="9">
        <v>162</v>
      </c>
      <c r="CY70" s="10">
        <v>8.4835811365702923E-2</v>
      </c>
      <c r="CZ70" s="9">
        <v>103</v>
      </c>
      <c r="DA70" s="10">
        <v>0.10817161484546958</v>
      </c>
      <c r="DB70" s="9">
        <v>372</v>
      </c>
      <c r="DC70" s="10">
        <v>0.13689255498716763</v>
      </c>
      <c r="DD70" s="9">
        <v>162</v>
      </c>
      <c r="DE70" s="10">
        <v>0.14541714728793029</v>
      </c>
      <c r="DF70" s="9">
        <v>160</v>
      </c>
      <c r="DG70" s="10">
        <v>8.1686583193972276E-2</v>
      </c>
      <c r="DH70" s="9">
        <v>91</v>
      </c>
      <c r="DI70" s="10">
        <v>0.22837819583263472</v>
      </c>
      <c r="DJ70" s="9">
        <v>247</v>
      </c>
      <c r="DK70" s="10">
        <v>0.18773349505461487</v>
      </c>
      <c r="DL70" s="9">
        <v>208</v>
      </c>
      <c r="DM70" s="10">
        <v>9.460996714744821E-2</v>
      </c>
      <c r="DN70" s="9">
        <v>75</v>
      </c>
      <c r="DO70" s="10">
        <v>0.13334464613513203</v>
      </c>
      <c r="DP70" s="9">
        <v>146</v>
      </c>
      <c r="DQ70" s="10">
        <v>0.12694794674095258</v>
      </c>
      <c r="DR70" s="9">
        <v>67</v>
      </c>
      <c r="DS70" s="10">
        <v>0.15579003644935216</v>
      </c>
      <c r="DT70" s="9">
        <v>146</v>
      </c>
      <c r="DU70" s="10">
        <v>7.470992976996918E-2</v>
      </c>
      <c r="DV70" s="9">
        <v>75</v>
      </c>
      <c r="DW70" s="10">
        <v>0.14906015468900177</v>
      </c>
      <c r="DX70" s="9">
        <v>170</v>
      </c>
      <c r="DY70" s="10">
        <v>0.1217632313694984</v>
      </c>
      <c r="DZ70" s="9">
        <v>121</v>
      </c>
      <c r="EA70" s="10">
        <v>0.17866694658067123</v>
      </c>
      <c r="EB70" s="9">
        <v>194</v>
      </c>
      <c r="EC70" s="10">
        <v>0.13426743091119622</v>
      </c>
      <c r="ED70" s="9">
        <v>122</v>
      </c>
      <c r="EE70" s="10">
        <v>9.258018894213739E-2</v>
      </c>
      <c r="EF70" s="9">
        <v>93</v>
      </c>
      <c r="EG70" s="10">
        <v>3.2167793082882569E-2</v>
      </c>
      <c r="EH70" s="9">
        <v>32</v>
      </c>
      <c r="EI70" s="10">
        <v>0.2749950949995556</v>
      </c>
      <c r="EJ70" s="9">
        <v>310</v>
      </c>
      <c r="EK70" s="10">
        <v>0.10336286559875797</v>
      </c>
      <c r="EL70" s="9">
        <v>108</v>
      </c>
      <c r="EM70" s="10">
        <v>7.5168249164503695E-2</v>
      </c>
      <c r="EN70" s="9">
        <v>82</v>
      </c>
      <c r="EO70" s="10">
        <v>8.8408387059102894E-2</v>
      </c>
      <c r="EP70" s="9">
        <v>89</v>
      </c>
      <c r="EQ70" s="10">
        <v>0.25503055390087814</v>
      </c>
      <c r="ER70" s="9">
        <v>243</v>
      </c>
      <c r="ES70" s="10">
        <v>0.26328688094883085</v>
      </c>
      <c r="ET70" s="9">
        <v>292</v>
      </c>
      <c r="EU70" s="10">
        <v>0.17175250247609816</v>
      </c>
      <c r="EV70" s="9">
        <v>169</v>
      </c>
      <c r="EW70" s="10">
        <v>5.1631535353582697E-2</v>
      </c>
      <c r="EX70" s="9">
        <v>44</v>
      </c>
      <c r="EY70" s="10">
        <v>6.4841484956930193E-2</v>
      </c>
      <c r="EZ70" s="9">
        <v>79</v>
      </c>
      <c r="FA70" s="10">
        <v>7.6472915408625733E-2</v>
      </c>
      <c r="FB70" s="9">
        <v>83</v>
      </c>
      <c r="FC70" s="10">
        <v>0.14668573390463793</v>
      </c>
      <c r="FD70" s="9">
        <v>171</v>
      </c>
      <c r="FE70" s="10">
        <v>0.25153817121223315</v>
      </c>
      <c r="FF70" s="9">
        <v>250</v>
      </c>
      <c r="FG70" s="10">
        <v>0.23538957545017813</v>
      </c>
      <c r="FH70" s="9">
        <v>259</v>
      </c>
      <c r="FI70" s="10">
        <v>1.7760862684766163E-2</v>
      </c>
      <c r="FJ70" s="9">
        <v>20</v>
      </c>
      <c r="FK70" s="10">
        <v>0.25697827796119022</v>
      </c>
      <c r="FL70" s="9">
        <v>267</v>
      </c>
      <c r="FM70" s="10">
        <v>0.23281153354820611</v>
      </c>
      <c r="FN70" s="9">
        <v>237</v>
      </c>
      <c r="FO70" s="10">
        <v>0.25684703457441538</v>
      </c>
      <c r="FP70" s="9">
        <v>268</v>
      </c>
      <c r="FQ70" s="10">
        <v>0.19702841177721953</v>
      </c>
      <c r="FR70" s="9">
        <v>198</v>
      </c>
      <c r="FS70" s="10">
        <v>0.28301596861630307</v>
      </c>
      <c r="FT70" s="9">
        <v>294</v>
      </c>
      <c r="FU70" s="10">
        <v>0.19507655384177117</v>
      </c>
      <c r="FV70" s="9">
        <v>195</v>
      </c>
      <c r="FW70" s="10">
        <v>1.3838229090893333E-2</v>
      </c>
      <c r="FX70" s="9">
        <v>17</v>
      </c>
      <c r="FY70" s="10">
        <v>9.2694350635779174E-2</v>
      </c>
      <c r="FZ70" s="9">
        <v>106</v>
      </c>
      <c r="GA70" s="10">
        <v>5.6481443113319735E-2</v>
      </c>
      <c r="GB70" s="9">
        <v>70</v>
      </c>
      <c r="GC70" s="10">
        <v>0.10813111796897253</v>
      </c>
      <c r="GD70" s="9">
        <v>93</v>
      </c>
      <c r="GE70" s="10">
        <v>0.15170841945582492</v>
      </c>
      <c r="GF70" s="9">
        <v>144</v>
      </c>
      <c r="GG70" s="10">
        <v>0.19584046701684152</v>
      </c>
      <c r="GH70" s="9">
        <v>230</v>
      </c>
      <c r="GI70" s="10">
        <v>0.14004796094081023</v>
      </c>
      <c r="GJ70" s="9">
        <v>129</v>
      </c>
      <c r="GK70" s="10">
        <v>0.14635336031656634</v>
      </c>
      <c r="GL70" s="9">
        <v>131</v>
      </c>
      <c r="GM70" s="10">
        <v>0.2070548091419053</v>
      </c>
      <c r="GN70" s="9">
        <v>206</v>
      </c>
      <c r="GO70" s="10">
        <v>0.19452515029935849</v>
      </c>
      <c r="GP70" s="9">
        <v>180</v>
      </c>
      <c r="GQ70" s="10">
        <v>0.1421435436841397</v>
      </c>
      <c r="GR70" s="9">
        <v>146</v>
      </c>
      <c r="GS70" s="10">
        <v>9.0856431034108176E-2</v>
      </c>
      <c r="GT70" s="9">
        <v>92</v>
      </c>
      <c r="GU70" s="10">
        <v>0.3467469622176938</v>
      </c>
      <c r="GV70" s="9">
        <v>395</v>
      </c>
      <c r="GW70" s="10">
        <v>0.28124038158971565</v>
      </c>
      <c r="GX70" s="9">
        <v>320</v>
      </c>
      <c r="GY70" s="10">
        <v>0.16957298442835339</v>
      </c>
      <c r="GZ70" s="9">
        <v>153</v>
      </c>
      <c r="HA70" s="10">
        <v>0.24927456992938757</v>
      </c>
      <c r="HB70" s="9">
        <v>251</v>
      </c>
      <c r="HC70" s="10">
        <v>0.21424734334393317</v>
      </c>
      <c r="HD70" s="9">
        <v>236</v>
      </c>
      <c r="HE70" s="10">
        <v>0.16398895275664865</v>
      </c>
      <c r="HF70" s="9">
        <v>134</v>
      </c>
      <c r="HG70" s="10">
        <v>0.13956191673571025</v>
      </c>
      <c r="HH70" s="9">
        <v>153</v>
      </c>
      <c r="HI70" s="10">
        <v>0.11122455695281046</v>
      </c>
      <c r="HJ70" s="9">
        <v>232</v>
      </c>
      <c r="HK70" s="10">
        <v>0.10492495328351253</v>
      </c>
      <c r="HL70" s="9">
        <v>99</v>
      </c>
      <c r="HM70" s="10">
        <v>0.12947499037057986</v>
      </c>
      <c r="HN70" s="9">
        <v>144</v>
      </c>
      <c r="HO70" s="10">
        <v>0.11765747737611879</v>
      </c>
      <c r="HP70" s="9">
        <v>111</v>
      </c>
      <c r="HQ70" s="10">
        <v>0.20095996572810632</v>
      </c>
      <c r="HR70" s="9">
        <v>220</v>
      </c>
      <c r="HS70" s="10">
        <v>0.25773915284802784</v>
      </c>
      <c r="HT70" s="9">
        <v>290</v>
      </c>
      <c r="HU70" s="10">
        <v>0.2135881341464386</v>
      </c>
      <c r="HV70" s="9">
        <v>237</v>
      </c>
      <c r="HW70" s="10">
        <v>0.14794319795225827</v>
      </c>
      <c r="HX70" s="9">
        <v>167</v>
      </c>
      <c r="HY70" s="10">
        <v>9.9922503827121284E-2</v>
      </c>
      <c r="HZ70" s="9">
        <v>86</v>
      </c>
      <c r="IA70" s="10">
        <v>0.16018877622756506</v>
      </c>
      <c r="IB70" s="9">
        <v>174</v>
      </c>
      <c r="IC70" s="10">
        <v>8.7564954710941847E-2</v>
      </c>
      <c r="ID70" s="9">
        <v>74</v>
      </c>
      <c r="IE70" s="10">
        <v>0.12738852041521717</v>
      </c>
      <c r="IF70" s="9">
        <v>125</v>
      </c>
      <c r="IG70" s="10">
        <v>0.16089397219709003</v>
      </c>
      <c r="IH70" s="9">
        <v>176</v>
      </c>
      <c r="II70" s="10">
        <v>0.11589622095335518</v>
      </c>
      <c r="IJ70" s="9">
        <v>116</v>
      </c>
      <c r="IK70" s="10">
        <v>0.1486122311153337</v>
      </c>
      <c r="IL70" s="9">
        <v>146</v>
      </c>
      <c r="IM70" s="10">
        <v>0.22971397090215626</v>
      </c>
      <c r="IN70" s="9">
        <v>228</v>
      </c>
      <c r="IO70" s="10">
        <v>0.10465193140583223</v>
      </c>
      <c r="IP70" s="9">
        <v>114</v>
      </c>
      <c r="IQ70" s="10">
        <v>0.15830317220414289</v>
      </c>
      <c r="IR70" s="9">
        <v>174</v>
      </c>
      <c r="IS70" s="10">
        <v>0.16495523021565606</v>
      </c>
      <c r="IT70" s="9">
        <v>160</v>
      </c>
      <c r="IU70" s="10">
        <v>0.1837395621160704</v>
      </c>
      <c r="IV70" s="9">
        <v>186</v>
      </c>
      <c r="IW70" s="10">
        <v>0.10311536841723278</v>
      </c>
      <c r="IX70" s="9">
        <v>99</v>
      </c>
      <c r="IY70" s="10">
        <v>0.13061589222602996</v>
      </c>
      <c r="IZ70" s="9">
        <v>128</v>
      </c>
      <c r="JA70" s="10">
        <v>0.46736861234437072</v>
      </c>
      <c r="JB70" s="9">
        <v>501</v>
      </c>
      <c r="JC70" s="10">
        <v>0.10626224224302822</v>
      </c>
      <c r="JD70" s="9">
        <v>96</v>
      </c>
      <c r="JE70" s="10">
        <v>0.14262806778983919</v>
      </c>
      <c r="JF70" s="9">
        <v>146</v>
      </c>
      <c r="JG70" s="10">
        <v>0.34380724323341705</v>
      </c>
      <c r="JH70" s="9">
        <v>335</v>
      </c>
      <c r="JI70" s="10">
        <v>0.17777073775888166</v>
      </c>
      <c r="JJ70" s="9">
        <v>163</v>
      </c>
      <c r="JK70" s="10">
        <v>0.16091480744130179</v>
      </c>
      <c r="JL70" s="9">
        <v>158</v>
      </c>
      <c r="JM70" s="10">
        <v>0.19665543080070827</v>
      </c>
      <c r="JN70" s="9">
        <v>214</v>
      </c>
      <c r="JO70" s="10">
        <v>5.8956304803968129E-2</v>
      </c>
      <c r="JP70" s="9">
        <v>60</v>
      </c>
      <c r="JQ70" s="10">
        <v>0.14038614832165677</v>
      </c>
      <c r="JR70" s="9">
        <v>176</v>
      </c>
      <c r="JS70" s="10">
        <v>0.16780348614893983</v>
      </c>
      <c r="JT70" s="9">
        <v>165</v>
      </c>
      <c r="JU70" s="10">
        <v>0.10690577657367123</v>
      </c>
      <c r="JV70" s="9">
        <v>120</v>
      </c>
      <c r="JW70" s="10">
        <v>0.14730274100108148</v>
      </c>
      <c r="JX70" s="9">
        <v>140</v>
      </c>
      <c r="JY70" s="10">
        <v>0.16893178211452267</v>
      </c>
      <c r="JZ70" s="24">
        <v>207</v>
      </c>
      <c r="KA70" s="29">
        <v>0.13425546247690195</v>
      </c>
    </row>
    <row r="71" spans="1:287" ht="15" customHeight="1" x14ac:dyDescent="0.2">
      <c r="A71" s="41"/>
      <c r="B71" s="7" t="s">
        <v>375</v>
      </c>
      <c r="C71" s="8">
        <v>1.8342449451180708E-2</v>
      </c>
      <c r="D71" s="9">
        <v>21</v>
      </c>
      <c r="E71" s="11">
        <v>9.2876742267309111E-3</v>
      </c>
      <c r="F71" s="9">
        <v>11</v>
      </c>
      <c r="G71" s="10">
        <v>1.3619140335174942E-2</v>
      </c>
      <c r="H71" s="9">
        <v>18</v>
      </c>
      <c r="I71" s="11">
        <v>7.0571583592998277E-4</v>
      </c>
      <c r="J71" s="9">
        <v>2</v>
      </c>
      <c r="K71" s="11">
        <v>3.6469699172253663E-3</v>
      </c>
      <c r="L71" s="9">
        <v>4</v>
      </c>
      <c r="M71" s="10">
        <v>1.0095269147424767E-2</v>
      </c>
      <c r="N71" s="9">
        <v>12</v>
      </c>
      <c r="O71" s="10">
        <v>2.2794473663010892E-2</v>
      </c>
      <c r="P71" s="9">
        <v>18</v>
      </c>
      <c r="Q71" s="10">
        <v>4.520353003219052E-2</v>
      </c>
      <c r="R71" s="9">
        <v>50</v>
      </c>
      <c r="S71" s="11">
        <v>3.6700949554676079E-3</v>
      </c>
      <c r="T71" s="9">
        <v>3</v>
      </c>
      <c r="U71" s="11">
        <v>6.4794670624779404E-3</v>
      </c>
      <c r="V71" s="9">
        <v>6</v>
      </c>
      <c r="W71" s="10">
        <v>1.6037716437693115E-2</v>
      </c>
      <c r="X71" s="9">
        <v>18</v>
      </c>
      <c r="Y71" s="11">
        <v>2.5315807829641213E-3</v>
      </c>
      <c r="Z71" s="9">
        <v>3</v>
      </c>
      <c r="AA71" s="10">
        <v>2.1982902294860631E-2</v>
      </c>
      <c r="AB71" s="9">
        <v>13</v>
      </c>
      <c r="AC71" s="11">
        <v>1.0496848849179425E-3</v>
      </c>
      <c r="AD71" s="9">
        <v>2</v>
      </c>
      <c r="AE71" s="11">
        <v>4.1038121839406276E-3</v>
      </c>
      <c r="AF71" s="9">
        <v>6</v>
      </c>
      <c r="AG71" s="10">
        <v>1.10497839509986E-2</v>
      </c>
      <c r="AH71" s="9">
        <v>15</v>
      </c>
      <c r="AI71" s="11">
        <v>6.3913742435673456E-4</v>
      </c>
      <c r="AJ71" s="9">
        <v>1</v>
      </c>
      <c r="AK71" s="10">
        <v>1.5077708006526032E-2</v>
      </c>
      <c r="AL71" s="9">
        <v>17</v>
      </c>
      <c r="AM71" s="11">
        <v>2.6781758906962677E-3</v>
      </c>
      <c r="AN71" s="9">
        <v>4</v>
      </c>
      <c r="AO71" s="11">
        <v>3.1049470555614789E-3</v>
      </c>
      <c r="AP71" s="9">
        <v>3</v>
      </c>
      <c r="AQ71" s="11">
        <v>7.2230463143234088E-3</v>
      </c>
      <c r="AR71" s="9">
        <v>6</v>
      </c>
      <c r="AS71" s="11">
        <v>2.6089617231420804E-3</v>
      </c>
      <c r="AT71" s="9">
        <v>3</v>
      </c>
      <c r="AU71" s="11">
        <v>9.8081003839739275E-3</v>
      </c>
      <c r="AV71" s="9">
        <v>13</v>
      </c>
      <c r="AW71" s="11">
        <v>5.7910259976763807E-3</v>
      </c>
      <c r="AX71" s="9">
        <v>7</v>
      </c>
      <c r="AY71" s="11">
        <v>8.2643087858339098E-3</v>
      </c>
      <c r="AZ71" s="9">
        <v>32</v>
      </c>
      <c r="BA71" s="11">
        <v>3.6446513988836558E-3</v>
      </c>
      <c r="BB71" s="9">
        <v>3</v>
      </c>
      <c r="BC71" s="11">
        <v>9.6099343645920654E-3</v>
      </c>
      <c r="BD71" s="9">
        <v>10</v>
      </c>
      <c r="BE71" s="11">
        <v>4.9357898188580806E-3</v>
      </c>
      <c r="BF71" s="9">
        <v>4</v>
      </c>
      <c r="BG71" s="11">
        <v>6.3454672508572703E-3</v>
      </c>
      <c r="BH71" s="9">
        <v>7</v>
      </c>
      <c r="BI71" s="11">
        <v>2.09177856103449E-3</v>
      </c>
      <c r="BJ71" s="9">
        <v>3</v>
      </c>
      <c r="BK71" s="11">
        <v>9.0137126163990292E-3</v>
      </c>
      <c r="BL71" s="9">
        <v>10</v>
      </c>
      <c r="BM71" s="11">
        <v>1.6921857790376331E-3</v>
      </c>
      <c r="BN71" s="9">
        <v>3</v>
      </c>
      <c r="BO71" s="11">
        <v>3.326859052181459E-3</v>
      </c>
      <c r="BP71" s="9">
        <v>4</v>
      </c>
      <c r="BQ71" s="10">
        <v>1.0548363440685018E-2</v>
      </c>
      <c r="BR71" s="9">
        <v>9</v>
      </c>
      <c r="BS71" s="11">
        <v>8.6778055664497936E-3</v>
      </c>
      <c r="BT71" s="9">
        <v>6</v>
      </c>
      <c r="BU71" s="10">
        <v>7.4087731245090799E-2</v>
      </c>
      <c r="BV71" s="9">
        <v>68</v>
      </c>
      <c r="BW71" s="11">
        <v>2.6924997557524174E-3</v>
      </c>
      <c r="BX71" s="9">
        <v>3</v>
      </c>
      <c r="BY71" s="11">
        <v>3.0385168849850043E-3</v>
      </c>
      <c r="BZ71" s="9">
        <v>5</v>
      </c>
      <c r="CA71" s="11">
        <v>1.926667609831164E-3</v>
      </c>
      <c r="CB71" s="9">
        <v>3</v>
      </c>
      <c r="CC71" s="10">
        <v>2.2488578499157676E-2</v>
      </c>
      <c r="CD71" s="9">
        <v>17</v>
      </c>
      <c r="CE71" s="10">
        <v>1.0618479415933106E-2</v>
      </c>
      <c r="CF71" s="9">
        <v>12</v>
      </c>
      <c r="CG71" s="11">
        <v>9.4832061712102241E-3</v>
      </c>
      <c r="CH71" s="9">
        <v>11</v>
      </c>
      <c r="CI71" s="10">
        <v>1.0780465937006524E-2</v>
      </c>
      <c r="CJ71" s="9">
        <v>10</v>
      </c>
      <c r="CK71" s="10">
        <v>1.1842623883148072E-2</v>
      </c>
      <c r="CL71" s="9">
        <v>14</v>
      </c>
      <c r="CM71" s="10">
        <v>4.1508622184875624E-2</v>
      </c>
      <c r="CN71" s="9">
        <v>48</v>
      </c>
      <c r="CO71" s="11">
        <v>6.3988611241458781E-3</v>
      </c>
      <c r="CP71" s="9">
        <v>7</v>
      </c>
      <c r="CQ71" s="11">
        <v>2.6264694537481998E-3</v>
      </c>
      <c r="CR71" s="9">
        <v>3</v>
      </c>
      <c r="CS71" s="10">
        <v>1.0881875566080139E-2</v>
      </c>
      <c r="CT71" s="9">
        <v>18</v>
      </c>
      <c r="CU71" s="10">
        <v>1.8929563314668101E-2</v>
      </c>
      <c r="CV71" s="9">
        <v>20</v>
      </c>
      <c r="CW71" s="10">
        <v>1.3768888330190498E-2</v>
      </c>
      <c r="CX71" s="9">
        <v>10</v>
      </c>
      <c r="CY71" s="10">
        <v>1.9737496172389783E-2</v>
      </c>
      <c r="CZ71" s="9">
        <v>22</v>
      </c>
      <c r="DA71" s="10">
        <v>3.7189876360542176E-2</v>
      </c>
      <c r="DB71" s="9">
        <v>144</v>
      </c>
      <c r="DC71" s="11">
        <v>2.8436984276207864E-3</v>
      </c>
      <c r="DD71" s="9">
        <v>2</v>
      </c>
      <c r="DE71" s="10">
        <v>4.5187450641672108E-2</v>
      </c>
      <c r="DF71" s="9">
        <v>44</v>
      </c>
      <c r="DG71" s="10">
        <v>2.0034433187550143E-2</v>
      </c>
      <c r="DH71" s="9">
        <v>21</v>
      </c>
      <c r="DI71" s="10">
        <v>1.1078899274099557E-2</v>
      </c>
      <c r="DJ71" s="9">
        <v>8</v>
      </c>
      <c r="DK71" s="10">
        <v>2.7134165551697707E-2</v>
      </c>
      <c r="DL71" s="9">
        <v>32</v>
      </c>
      <c r="DM71" s="11">
        <v>3.345668477710932E-3</v>
      </c>
      <c r="DN71" s="9">
        <v>7</v>
      </c>
      <c r="DO71" s="11">
        <v>3.5249594796403971E-3</v>
      </c>
      <c r="DP71" s="9">
        <v>2</v>
      </c>
      <c r="DQ71" s="10">
        <v>1.1788151157609467E-2</v>
      </c>
      <c r="DR71" s="9">
        <v>6</v>
      </c>
      <c r="DS71" s="10">
        <v>2.3868220596650742E-2</v>
      </c>
      <c r="DT71" s="9">
        <v>31</v>
      </c>
      <c r="DU71" s="10">
        <v>1.0873188742060185E-2</v>
      </c>
      <c r="DV71" s="9">
        <v>10</v>
      </c>
      <c r="DW71" s="11">
        <v>7.9500217508562555E-3</v>
      </c>
      <c r="DX71" s="9">
        <v>7</v>
      </c>
      <c r="DY71" s="11">
        <v>5.8773382143051337E-3</v>
      </c>
      <c r="DZ71" s="9">
        <v>7</v>
      </c>
      <c r="EA71" s="11">
        <v>7.9108410609531532E-4</v>
      </c>
      <c r="EB71" s="9">
        <v>2</v>
      </c>
      <c r="EC71" s="11">
        <v>5.6159433021380056E-3</v>
      </c>
      <c r="ED71" s="9">
        <v>7</v>
      </c>
      <c r="EE71" s="11">
        <v>6.2294498224084796E-3</v>
      </c>
      <c r="EF71" s="9">
        <v>8</v>
      </c>
      <c r="EG71" s="11">
        <v>6.6719401089455925E-3</v>
      </c>
      <c r="EH71" s="9">
        <v>6</v>
      </c>
      <c r="EI71" s="11">
        <v>9.8278017919981673E-3</v>
      </c>
      <c r="EJ71" s="9">
        <v>10</v>
      </c>
      <c r="EK71" s="11">
        <v>8.8782532501532514E-3</v>
      </c>
      <c r="EL71" s="9">
        <v>8</v>
      </c>
      <c r="EM71" s="11">
        <v>1.2057229901042369E-3</v>
      </c>
      <c r="EN71" s="9">
        <v>2</v>
      </c>
      <c r="EO71" s="11">
        <v>3.1483114060897465E-3</v>
      </c>
      <c r="EP71" s="9">
        <v>3</v>
      </c>
      <c r="EQ71" s="10">
        <v>1.0532562592954525E-2</v>
      </c>
      <c r="ER71" s="9">
        <v>7</v>
      </c>
      <c r="ES71" s="10">
        <v>6.7719625185896803E-2</v>
      </c>
      <c r="ET71" s="9">
        <v>73</v>
      </c>
      <c r="EU71" s="10">
        <v>1.1167826435820588E-2</v>
      </c>
      <c r="EV71" s="9">
        <v>15</v>
      </c>
      <c r="EW71" s="11">
        <v>4.3825926985443636E-4</v>
      </c>
      <c r="EX71" s="9">
        <v>1</v>
      </c>
      <c r="EY71" s="11">
        <v>1.4341543000281156E-3</v>
      </c>
      <c r="EZ71" s="9">
        <v>2</v>
      </c>
      <c r="FA71" s="11">
        <v>7.5950930947027281E-3</v>
      </c>
      <c r="FB71" s="9">
        <v>8</v>
      </c>
      <c r="FC71" s="11">
        <v>4.7434726685610861E-3</v>
      </c>
      <c r="FD71" s="9">
        <v>6</v>
      </c>
      <c r="FE71" s="10">
        <v>1.4318971241750699E-2</v>
      </c>
      <c r="FF71" s="9">
        <v>10</v>
      </c>
      <c r="FG71" s="10">
        <v>2.4922548722617333E-2</v>
      </c>
      <c r="FH71" s="9">
        <v>21</v>
      </c>
      <c r="FI71" s="11">
        <v>2.0329344816077221E-3</v>
      </c>
      <c r="FJ71" s="9">
        <v>2</v>
      </c>
      <c r="FK71" s="11">
        <v>5.8528029485863423E-4</v>
      </c>
      <c r="FL71" s="9">
        <v>1</v>
      </c>
      <c r="FM71" s="10">
        <v>1.0677590123122895E-2</v>
      </c>
      <c r="FN71" s="9">
        <v>11</v>
      </c>
      <c r="FO71" s="11">
        <v>3.0092302959141681E-3</v>
      </c>
      <c r="FP71" s="9">
        <v>2</v>
      </c>
      <c r="FQ71" s="10">
        <v>1.1527673994311401E-2</v>
      </c>
      <c r="FR71" s="9">
        <v>11</v>
      </c>
      <c r="FS71" s="11">
        <v>4.417397916335301E-3</v>
      </c>
      <c r="FT71" s="9">
        <v>4</v>
      </c>
      <c r="FU71" s="10">
        <v>2.1211267915276034E-2</v>
      </c>
      <c r="FV71" s="9">
        <v>15</v>
      </c>
      <c r="FW71" s="11">
        <v>6.8648831281673114E-3</v>
      </c>
      <c r="FX71" s="9">
        <v>8</v>
      </c>
      <c r="FY71" s="11">
        <v>5.6914800508294262E-3</v>
      </c>
      <c r="FZ71" s="9">
        <v>5</v>
      </c>
      <c r="GA71" s="11">
        <v>7.705871333537499E-4</v>
      </c>
      <c r="GB71" s="9">
        <v>1</v>
      </c>
      <c r="GC71" s="11">
        <v>7.5243485429192958E-4</v>
      </c>
      <c r="GD71" s="9">
        <v>1</v>
      </c>
      <c r="GE71" s="11">
        <v>4.4350642569004443E-3</v>
      </c>
      <c r="GF71" s="9">
        <v>7</v>
      </c>
      <c r="GG71" s="10">
        <v>1.9621817491851285E-2</v>
      </c>
      <c r="GH71" s="9">
        <v>19</v>
      </c>
      <c r="GI71" s="10">
        <v>1.2160540284768073E-2</v>
      </c>
      <c r="GJ71" s="9">
        <v>9</v>
      </c>
      <c r="GK71" s="11">
        <v>2.9867084738682535E-3</v>
      </c>
      <c r="GL71" s="9">
        <v>8</v>
      </c>
      <c r="GM71" s="11">
        <v>7.3958535851105234E-3</v>
      </c>
      <c r="GN71" s="9">
        <v>9</v>
      </c>
      <c r="GO71" s="11">
        <v>2.4779110457468887E-3</v>
      </c>
      <c r="GP71" s="9">
        <v>3</v>
      </c>
      <c r="GQ71" s="10">
        <v>6.699730770651699E-2</v>
      </c>
      <c r="GR71" s="9">
        <v>66</v>
      </c>
      <c r="GS71" s="10">
        <v>1.4462070072845178E-2</v>
      </c>
      <c r="GT71" s="9">
        <v>16</v>
      </c>
      <c r="GU71" s="11">
        <v>1.9993783726906357E-3</v>
      </c>
      <c r="GV71" s="9">
        <v>2</v>
      </c>
      <c r="GW71" s="11">
        <v>2.4539359912210857E-3</v>
      </c>
      <c r="GX71" s="9">
        <v>4</v>
      </c>
      <c r="GY71" s="11">
        <v>1.1934863488378975E-3</v>
      </c>
      <c r="GZ71" s="9">
        <v>3</v>
      </c>
      <c r="HA71" s="11">
        <v>4.0882071784852595E-3</v>
      </c>
      <c r="HB71" s="9">
        <v>5</v>
      </c>
      <c r="HC71" s="10">
        <v>1.7498724799014643E-2</v>
      </c>
      <c r="HD71" s="9">
        <v>21</v>
      </c>
      <c r="HE71" s="10">
        <v>1.6656551081324637E-2</v>
      </c>
      <c r="HF71" s="9">
        <v>14</v>
      </c>
      <c r="HG71" s="10">
        <v>1.8474858585983182E-2</v>
      </c>
      <c r="HH71" s="9">
        <v>19</v>
      </c>
      <c r="HI71" s="11">
        <v>4.0000473374152152E-3</v>
      </c>
      <c r="HJ71" s="9">
        <v>7</v>
      </c>
      <c r="HK71" s="11">
        <v>3.3752914520994294E-3</v>
      </c>
      <c r="HL71" s="9">
        <v>4</v>
      </c>
      <c r="HM71" s="11">
        <v>5.4055834924108337E-3</v>
      </c>
      <c r="HN71" s="9">
        <v>7</v>
      </c>
      <c r="HO71" s="11">
        <v>8.2033819131263862E-3</v>
      </c>
      <c r="HP71" s="9">
        <v>9</v>
      </c>
      <c r="HQ71" s="11">
        <v>7.0160133283386113E-3</v>
      </c>
      <c r="HR71" s="9">
        <v>11</v>
      </c>
      <c r="HS71" s="10">
        <v>1.3785816764552932E-2</v>
      </c>
      <c r="HT71" s="9">
        <v>23</v>
      </c>
      <c r="HU71" s="10">
        <v>1.1754090811799107E-2</v>
      </c>
      <c r="HV71" s="9">
        <v>9</v>
      </c>
      <c r="HW71" s="10">
        <v>6.6055976274720152E-2</v>
      </c>
      <c r="HX71" s="9">
        <v>61</v>
      </c>
      <c r="HY71" s="11">
        <v>1.3169698471058667E-3</v>
      </c>
      <c r="HZ71" s="9">
        <v>2</v>
      </c>
      <c r="IA71" s="11">
        <v>6.2559652357106026E-3</v>
      </c>
      <c r="IB71" s="9">
        <v>7</v>
      </c>
      <c r="IC71" s="10">
        <v>1.0500974524383189E-2</v>
      </c>
      <c r="ID71" s="9">
        <v>11</v>
      </c>
      <c r="IE71" s="11">
        <v>5.2190571504419463E-3</v>
      </c>
      <c r="IF71" s="9">
        <v>5</v>
      </c>
      <c r="IG71" s="10">
        <v>1.0867414760311141E-2</v>
      </c>
      <c r="IH71" s="9">
        <v>11</v>
      </c>
      <c r="II71" s="11">
        <v>4.2415040071584944E-3</v>
      </c>
      <c r="IJ71" s="9">
        <v>4</v>
      </c>
      <c r="IK71" s="10">
        <v>2.5487665412778904E-2</v>
      </c>
      <c r="IL71" s="9">
        <v>26</v>
      </c>
      <c r="IM71" s="11">
        <v>7.5846107124735562E-3</v>
      </c>
      <c r="IN71" s="9">
        <v>9</v>
      </c>
      <c r="IO71" s="11">
        <v>6.1441870480472551E-3</v>
      </c>
      <c r="IP71" s="9">
        <v>8</v>
      </c>
      <c r="IQ71" s="11">
        <v>7.4051982066368005E-4</v>
      </c>
      <c r="IR71" s="9">
        <v>2</v>
      </c>
      <c r="IS71" s="11">
        <v>7.4287767045700358E-3</v>
      </c>
      <c r="IT71" s="9">
        <v>7</v>
      </c>
      <c r="IU71" s="10">
        <v>1.5750639912993372E-2</v>
      </c>
      <c r="IV71" s="9">
        <v>10</v>
      </c>
      <c r="IW71" s="11">
        <v>3.4383031997879481E-3</v>
      </c>
      <c r="IX71" s="9">
        <v>4</v>
      </c>
      <c r="IY71" s="11">
        <v>7.314226596774059E-3</v>
      </c>
      <c r="IZ71" s="9">
        <v>8</v>
      </c>
      <c r="JA71" s="11">
        <v>5.8690387236729515E-3</v>
      </c>
      <c r="JB71" s="9">
        <v>7</v>
      </c>
      <c r="JC71" s="11">
        <v>2.0474935182573689E-3</v>
      </c>
      <c r="JD71" s="9">
        <v>3</v>
      </c>
      <c r="JE71" s="10">
        <v>2.5117461756031224E-2</v>
      </c>
      <c r="JF71" s="9">
        <v>23</v>
      </c>
      <c r="JG71" s="11">
        <v>3.2455688480329233E-3</v>
      </c>
      <c r="JH71" s="9">
        <v>3</v>
      </c>
      <c r="JI71" s="10">
        <v>1.8934149712586251E-2</v>
      </c>
      <c r="JJ71" s="9">
        <v>15</v>
      </c>
      <c r="JK71" s="11">
        <v>6.7240593588346444E-3</v>
      </c>
      <c r="JL71" s="9">
        <v>5</v>
      </c>
      <c r="JM71" s="11">
        <v>4.1259910441808958E-3</v>
      </c>
      <c r="JN71" s="9">
        <v>5</v>
      </c>
      <c r="JO71" s="10">
        <v>1.2323881965981727E-2</v>
      </c>
      <c r="JP71" s="9">
        <v>11</v>
      </c>
      <c r="JQ71" s="11">
        <v>1.7183464303327852E-3</v>
      </c>
      <c r="JR71" s="9">
        <v>2</v>
      </c>
      <c r="JS71" s="11">
        <v>3.1496415035158175E-3</v>
      </c>
      <c r="JT71" s="9">
        <v>5</v>
      </c>
      <c r="JU71" s="10">
        <v>1.7745591049522946E-2</v>
      </c>
      <c r="JV71" s="9">
        <v>22</v>
      </c>
      <c r="JW71" s="11">
        <v>2.5279675551755309E-3</v>
      </c>
      <c r="JX71" s="9">
        <v>4</v>
      </c>
      <c r="JY71" s="11">
        <v>8.731002222345673E-3</v>
      </c>
      <c r="JZ71" s="24">
        <v>9</v>
      </c>
      <c r="KA71" s="29">
        <v>1.5217465209947142E-2</v>
      </c>
    </row>
    <row r="72" spans="1:287" ht="15" customHeight="1" x14ac:dyDescent="0.2">
      <c r="A72" s="41"/>
      <c r="B72" s="7" t="s">
        <v>376</v>
      </c>
      <c r="C72" s="8">
        <v>0.19611396302099082</v>
      </c>
      <c r="D72" s="9">
        <v>188</v>
      </c>
      <c r="E72" s="10">
        <v>6.3378497198317604E-2</v>
      </c>
      <c r="F72" s="9">
        <v>77</v>
      </c>
      <c r="G72" s="10">
        <v>0.11675358469604133</v>
      </c>
      <c r="H72" s="9">
        <v>94</v>
      </c>
      <c r="I72" s="10">
        <v>7.1007432448761426E-2</v>
      </c>
      <c r="J72" s="9">
        <v>73</v>
      </c>
      <c r="K72" s="10">
        <v>0.10541388199639153</v>
      </c>
      <c r="L72" s="9">
        <v>114</v>
      </c>
      <c r="M72" s="10">
        <v>1.2758798743598523E-2</v>
      </c>
      <c r="N72" s="9">
        <v>12</v>
      </c>
      <c r="O72" s="11">
        <v>3.8241402560501357E-3</v>
      </c>
      <c r="P72" s="9">
        <v>3</v>
      </c>
      <c r="Q72" s="10">
        <v>0.11181714842113225</v>
      </c>
      <c r="R72" s="9">
        <v>106</v>
      </c>
      <c r="S72" s="10">
        <v>3.9995162910437816E-2</v>
      </c>
      <c r="T72" s="9">
        <v>40</v>
      </c>
      <c r="U72" s="10">
        <v>0.14715013045009345</v>
      </c>
      <c r="V72" s="9">
        <v>156</v>
      </c>
      <c r="W72" s="10">
        <v>8.6869338377581345E-2</v>
      </c>
      <c r="X72" s="9">
        <v>97</v>
      </c>
      <c r="Y72" s="11">
        <v>9.0556456727004086E-3</v>
      </c>
      <c r="Z72" s="9">
        <v>11</v>
      </c>
      <c r="AA72" s="10">
        <v>9.4453490714432514E-2</v>
      </c>
      <c r="AB72" s="9">
        <v>69</v>
      </c>
      <c r="AC72" s="10">
        <v>6.8501015829034895E-2</v>
      </c>
      <c r="AD72" s="9">
        <v>65</v>
      </c>
      <c r="AE72" s="10">
        <v>9.1028042196957107E-2</v>
      </c>
      <c r="AF72" s="9">
        <v>103</v>
      </c>
      <c r="AG72" s="10">
        <v>0.28034233876730991</v>
      </c>
      <c r="AH72" s="9">
        <v>264</v>
      </c>
      <c r="AI72" s="10">
        <v>9.1539307811750514E-2</v>
      </c>
      <c r="AJ72" s="9">
        <v>123</v>
      </c>
      <c r="AK72" s="10">
        <v>9.9326756153823567E-2</v>
      </c>
      <c r="AL72" s="9">
        <v>98</v>
      </c>
      <c r="AM72" s="10">
        <v>0.13908491074933552</v>
      </c>
      <c r="AN72" s="9">
        <v>107</v>
      </c>
      <c r="AO72" s="10">
        <v>0.44691187272094895</v>
      </c>
      <c r="AP72" s="9">
        <v>477</v>
      </c>
      <c r="AQ72" s="10">
        <v>5.7415803507592268E-2</v>
      </c>
      <c r="AR72" s="9">
        <v>53</v>
      </c>
      <c r="AS72" s="10">
        <v>1.0979012794101491E-2</v>
      </c>
      <c r="AT72" s="9">
        <v>10</v>
      </c>
      <c r="AU72" s="10">
        <v>0.27154813529543875</v>
      </c>
      <c r="AV72" s="9">
        <v>222</v>
      </c>
      <c r="AW72" s="10">
        <v>3.8343144520096073E-2</v>
      </c>
      <c r="AX72" s="9">
        <v>42</v>
      </c>
      <c r="AY72" s="10">
        <v>0.26281403818294097</v>
      </c>
      <c r="AZ72" s="9">
        <v>1020</v>
      </c>
      <c r="BA72" s="10">
        <v>7.0540309301985349E-2</v>
      </c>
      <c r="BB72" s="9">
        <v>80</v>
      </c>
      <c r="BC72" s="10">
        <v>5.4165513406478329E-2</v>
      </c>
      <c r="BD72" s="9">
        <v>59</v>
      </c>
      <c r="BE72" s="10">
        <v>9.8737299831725911E-2</v>
      </c>
      <c r="BF72" s="9">
        <v>110</v>
      </c>
      <c r="BG72" s="10">
        <v>3.5414698682364625E-2</v>
      </c>
      <c r="BH72" s="9">
        <v>35</v>
      </c>
      <c r="BI72" s="10">
        <v>3.578390844944232E-2</v>
      </c>
      <c r="BJ72" s="9">
        <v>23</v>
      </c>
      <c r="BK72" s="11">
        <v>8.6587216804864097E-3</v>
      </c>
      <c r="BL72" s="9">
        <v>8</v>
      </c>
      <c r="BM72" s="10">
        <v>7.182260092790721E-2</v>
      </c>
      <c r="BN72" s="9">
        <v>74</v>
      </c>
      <c r="BO72" s="10">
        <v>0.11314089958710172</v>
      </c>
      <c r="BP72" s="9">
        <v>122</v>
      </c>
      <c r="BQ72" s="10">
        <v>0.34046952702618699</v>
      </c>
      <c r="BR72" s="9">
        <v>371</v>
      </c>
      <c r="BS72" s="10">
        <v>0.11317622771713093</v>
      </c>
      <c r="BT72" s="9">
        <v>127</v>
      </c>
      <c r="BU72" s="10">
        <v>8.6106820988578095E-2</v>
      </c>
      <c r="BV72" s="9">
        <v>98</v>
      </c>
      <c r="BW72" s="10">
        <v>2.5099595209699722E-2</v>
      </c>
      <c r="BX72" s="9">
        <v>31</v>
      </c>
      <c r="BY72" s="10">
        <v>0.14732768908204608</v>
      </c>
      <c r="BZ72" s="9">
        <v>151</v>
      </c>
      <c r="CA72" s="11">
        <v>4.6154268067979155E-3</v>
      </c>
      <c r="CB72" s="9">
        <v>5</v>
      </c>
      <c r="CC72" s="11">
        <v>8.1278701755138957E-3</v>
      </c>
      <c r="CD72" s="9">
        <v>6</v>
      </c>
      <c r="CE72" s="10">
        <v>8.382860741376133E-2</v>
      </c>
      <c r="CF72" s="9">
        <v>86</v>
      </c>
      <c r="CG72" s="10">
        <v>0.14229655492643423</v>
      </c>
      <c r="CH72" s="9">
        <v>159</v>
      </c>
      <c r="CI72" s="10">
        <v>9.2059004558049842E-2</v>
      </c>
      <c r="CJ72" s="9">
        <v>115</v>
      </c>
      <c r="CK72" s="11">
        <v>7.0845022491091017E-3</v>
      </c>
      <c r="CL72" s="9">
        <v>9</v>
      </c>
      <c r="CM72" s="10">
        <v>0.10906842238508423</v>
      </c>
      <c r="CN72" s="9">
        <v>104</v>
      </c>
      <c r="CO72" s="10">
        <v>2.2788828281273394E-2</v>
      </c>
      <c r="CP72" s="9">
        <v>22</v>
      </c>
      <c r="CQ72" s="10">
        <v>0.10452340764442555</v>
      </c>
      <c r="CR72" s="9">
        <v>113</v>
      </c>
      <c r="CS72" s="10">
        <v>0.12229067139100587</v>
      </c>
      <c r="CT72" s="9">
        <v>125</v>
      </c>
      <c r="CU72" s="10">
        <v>0.11914899815812911</v>
      </c>
      <c r="CV72" s="9">
        <v>118</v>
      </c>
      <c r="CW72" s="10">
        <v>1.8647232211578321E-2</v>
      </c>
      <c r="CX72" s="9">
        <v>18</v>
      </c>
      <c r="CY72" s="10">
        <v>0.12718338059581447</v>
      </c>
      <c r="CZ72" s="9">
        <v>143</v>
      </c>
      <c r="DA72" s="10">
        <v>0.20994402376628674</v>
      </c>
      <c r="DB72" s="9">
        <v>678</v>
      </c>
      <c r="DC72" s="10">
        <v>0.14245304726554106</v>
      </c>
      <c r="DD72" s="9">
        <v>161</v>
      </c>
      <c r="DE72" s="10">
        <v>8.9449851951398665E-2</v>
      </c>
      <c r="DF72" s="9">
        <v>94</v>
      </c>
      <c r="DG72" s="10">
        <v>9.1798201859451478E-2</v>
      </c>
      <c r="DH72" s="9">
        <v>84</v>
      </c>
      <c r="DI72" s="11">
        <v>2.3411472128124981E-3</v>
      </c>
      <c r="DJ72" s="9">
        <v>4</v>
      </c>
      <c r="DK72" s="10">
        <v>3.6065382249273706E-2</v>
      </c>
      <c r="DL72" s="9">
        <v>40</v>
      </c>
      <c r="DM72" s="10">
        <v>0</v>
      </c>
      <c r="DN72" s="9">
        <v>0</v>
      </c>
      <c r="DO72" s="10">
        <v>0.16266221473948422</v>
      </c>
      <c r="DP72" s="9">
        <v>128</v>
      </c>
      <c r="DQ72" s="10">
        <v>0.19576642308488321</v>
      </c>
      <c r="DR72" s="9">
        <v>118</v>
      </c>
      <c r="DS72" s="10">
        <v>4.0738263973122156E-2</v>
      </c>
      <c r="DT72" s="9">
        <v>33</v>
      </c>
      <c r="DU72" s="10">
        <v>9.9178749646330486E-2</v>
      </c>
      <c r="DV72" s="9">
        <v>99</v>
      </c>
      <c r="DW72" s="10">
        <v>0.10837374270501127</v>
      </c>
      <c r="DX72" s="9">
        <v>93</v>
      </c>
      <c r="DY72" s="10">
        <v>6.1205915408576395E-2</v>
      </c>
      <c r="DZ72" s="9">
        <v>60</v>
      </c>
      <c r="EA72" s="10">
        <v>5.1317606559881629E-2</v>
      </c>
      <c r="EB72" s="9">
        <v>54</v>
      </c>
      <c r="EC72" s="10">
        <v>0.10254839055837178</v>
      </c>
      <c r="ED72" s="9">
        <v>109</v>
      </c>
      <c r="EE72" s="10">
        <v>0.19839633445352825</v>
      </c>
      <c r="EF72" s="9">
        <v>196</v>
      </c>
      <c r="EG72" s="10">
        <v>0.33475167604001882</v>
      </c>
      <c r="EH72" s="9">
        <v>394</v>
      </c>
      <c r="EI72" s="10">
        <v>3.0639219226147079E-2</v>
      </c>
      <c r="EJ72" s="9">
        <v>36</v>
      </c>
      <c r="EK72" s="10">
        <v>2.1485460961287398E-2</v>
      </c>
      <c r="EL72" s="9">
        <v>23</v>
      </c>
      <c r="EM72" s="10">
        <v>0.14296907964507405</v>
      </c>
      <c r="EN72" s="9">
        <v>153</v>
      </c>
      <c r="EO72" s="10">
        <v>0.14027338217403784</v>
      </c>
      <c r="EP72" s="9">
        <v>130</v>
      </c>
      <c r="EQ72" s="10">
        <v>3.3886824959224918E-2</v>
      </c>
      <c r="ER72" s="9">
        <v>31</v>
      </c>
      <c r="ES72" s="10">
        <v>4.4645997767821195E-2</v>
      </c>
      <c r="ET72" s="9">
        <v>48</v>
      </c>
      <c r="EU72" s="10">
        <v>1.6602782313931034E-2</v>
      </c>
      <c r="EV72" s="9">
        <v>15</v>
      </c>
      <c r="EW72" s="10">
        <v>7.0720249607963512E-2</v>
      </c>
      <c r="EX72" s="9">
        <v>67</v>
      </c>
      <c r="EY72" s="10">
        <v>9.2661649147405351E-2</v>
      </c>
      <c r="EZ72" s="9">
        <v>83</v>
      </c>
      <c r="FA72" s="10">
        <v>0.17263433377551254</v>
      </c>
      <c r="FB72" s="9">
        <v>213</v>
      </c>
      <c r="FC72" s="10">
        <v>0.10986604238421344</v>
      </c>
      <c r="FD72" s="9">
        <v>100</v>
      </c>
      <c r="FE72" s="10">
        <v>3.1721051417774537E-2</v>
      </c>
      <c r="FF72" s="9">
        <v>33</v>
      </c>
      <c r="FG72" s="10">
        <v>0.26611744099756862</v>
      </c>
      <c r="FH72" s="9">
        <v>241</v>
      </c>
      <c r="FI72" s="10">
        <v>9.4613302493612578E-2</v>
      </c>
      <c r="FJ72" s="9">
        <v>75</v>
      </c>
      <c r="FK72" s="10">
        <v>5.8275312081880186E-2</v>
      </c>
      <c r="FL72" s="9">
        <v>64</v>
      </c>
      <c r="FM72" s="10">
        <v>8.7246883787554227E-2</v>
      </c>
      <c r="FN72" s="9">
        <v>93</v>
      </c>
      <c r="FO72" s="10">
        <v>0.11032106132499733</v>
      </c>
      <c r="FP72" s="9">
        <v>129</v>
      </c>
      <c r="FQ72" s="10">
        <v>5.8796442785228914E-2</v>
      </c>
      <c r="FR72" s="9">
        <v>63</v>
      </c>
      <c r="FS72" s="10">
        <v>0.19193543009577446</v>
      </c>
      <c r="FT72" s="9">
        <v>221</v>
      </c>
      <c r="FU72" s="10">
        <v>0.14367819480564351</v>
      </c>
      <c r="FV72" s="9">
        <v>122</v>
      </c>
      <c r="FW72" s="10">
        <v>0.24045258387251034</v>
      </c>
      <c r="FX72" s="9">
        <v>280</v>
      </c>
      <c r="FY72" s="10">
        <v>5.1163201448511837E-2</v>
      </c>
      <c r="FZ72" s="9">
        <v>44</v>
      </c>
      <c r="GA72" s="10">
        <v>0.17497900140263326</v>
      </c>
      <c r="GB72" s="9">
        <v>188</v>
      </c>
      <c r="GC72" s="10">
        <v>1.6571533627011352E-2</v>
      </c>
      <c r="GD72" s="9">
        <v>15</v>
      </c>
      <c r="GE72" s="10">
        <v>1.1317904630524784E-2</v>
      </c>
      <c r="GF72" s="9">
        <v>15</v>
      </c>
      <c r="GG72" s="10">
        <v>0.14402145731011545</v>
      </c>
      <c r="GH72" s="9">
        <v>146</v>
      </c>
      <c r="GI72" s="10">
        <v>0.10245191258726002</v>
      </c>
      <c r="GJ72" s="9">
        <v>104</v>
      </c>
      <c r="GK72" s="10">
        <v>0.1367552905467054</v>
      </c>
      <c r="GL72" s="9">
        <v>121</v>
      </c>
      <c r="GM72" s="10">
        <v>6.3998059297060345E-2</v>
      </c>
      <c r="GN72" s="9">
        <v>71</v>
      </c>
      <c r="GO72" s="11">
        <v>5.6841325451659234E-3</v>
      </c>
      <c r="GP72" s="9">
        <v>7</v>
      </c>
      <c r="GQ72" s="10">
        <v>5.687037458328268E-2</v>
      </c>
      <c r="GR72" s="9">
        <v>64</v>
      </c>
      <c r="GS72" s="10">
        <v>8.6042791801862487E-2</v>
      </c>
      <c r="GT72" s="9">
        <v>97</v>
      </c>
      <c r="GU72" s="10">
        <v>3.688943520481619E-2</v>
      </c>
      <c r="GV72" s="9">
        <v>41</v>
      </c>
      <c r="GW72" s="10">
        <v>5.9930704409521425E-2</v>
      </c>
      <c r="GX72" s="9">
        <v>72</v>
      </c>
      <c r="GY72" s="10">
        <v>7.8679823916926059E-2</v>
      </c>
      <c r="GZ72" s="9">
        <v>63</v>
      </c>
      <c r="HA72" s="11">
        <v>7.860714656782234E-3</v>
      </c>
      <c r="HB72" s="9">
        <v>16</v>
      </c>
      <c r="HC72" s="10">
        <v>3.8268774510078853E-2</v>
      </c>
      <c r="HD72" s="9">
        <v>40</v>
      </c>
      <c r="HE72" s="10">
        <v>2.7866805239510063E-2</v>
      </c>
      <c r="HF72" s="9">
        <v>23</v>
      </c>
      <c r="HG72" s="10">
        <v>0.18602602458097414</v>
      </c>
      <c r="HH72" s="9">
        <v>211</v>
      </c>
      <c r="HI72" s="10">
        <v>0.1574079990620281</v>
      </c>
      <c r="HJ72" s="9">
        <v>348</v>
      </c>
      <c r="HK72" s="10">
        <v>0.19526368585795187</v>
      </c>
      <c r="HL72" s="9">
        <v>205</v>
      </c>
      <c r="HM72" s="10">
        <v>3.0853214943868695E-2</v>
      </c>
      <c r="HN72" s="9">
        <v>28</v>
      </c>
      <c r="HO72" s="10">
        <v>0.20145811650654349</v>
      </c>
      <c r="HP72" s="9">
        <v>175</v>
      </c>
      <c r="HQ72" s="10">
        <v>4.5479579091845197E-2</v>
      </c>
      <c r="HR72" s="9">
        <v>40</v>
      </c>
      <c r="HS72" s="10">
        <v>0.213706926800771</v>
      </c>
      <c r="HT72" s="9">
        <v>223</v>
      </c>
      <c r="HU72" s="10">
        <v>6.7215523979827954E-2</v>
      </c>
      <c r="HV72" s="9">
        <v>57</v>
      </c>
      <c r="HW72" s="10">
        <v>2.2683486630859385E-2</v>
      </c>
      <c r="HX72" s="9">
        <v>25</v>
      </c>
      <c r="HY72" s="10">
        <v>1.7752370903420835E-2</v>
      </c>
      <c r="HZ72" s="9">
        <v>16</v>
      </c>
      <c r="IA72" s="10">
        <v>7.6165297078670355E-2</v>
      </c>
      <c r="IB72" s="9">
        <v>89</v>
      </c>
      <c r="IC72" s="10">
        <v>4.5407396905842827E-2</v>
      </c>
      <c r="ID72" s="9">
        <v>46</v>
      </c>
      <c r="IE72" s="11">
        <v>3.1959675144389533E-3</v>
      </c>
      <c r="IF72" s="9">
        <v>1</v>
      </c>
      <c r="IG72" s="10">
        <v>0.11567524979436081</v>
      </c>
      <c r="IH72" s="9">
        <v>116</v>
      </c>
      <c r="II72" s="10">
        <v>1.3913942384683404E-2</v>
      </c>
      <c r="IJ72" s="9">
        <v>14</v>
      </c>
      <c r="IK72" s="11">
        <v>6.0674541955172637E-3</v>
      </c>
      <c r="IL72" s="9">
        <v>6</v>
      </c>
      <c r="IM72" s="10">
        <v>2.8942057672253375E-2</v>
      </c>
      <c r="IN72" s="9">
        <v>30</v>
      </c>
      <c r="IO72" s="10">
        <v>0.17305677576392933</v>
      </c>
      <c r="IP72" s="9">
        <v>205</v>
      </c>
      <c r="IQ72" s="10">
        <v>0.13483720730661711</v>
      </c>
      <c r="IR72" s="9">
        <v>136</v>
      </c>
      <c r="IS72" s="10">
        <v>0.1632892679591314</v>
      </c>
      <c r="IT72" s="9">
        <v>195</v>
      </c>
      <c r="IU72" s="10">
        <v>0.10200831216738294</v>
      </c>
      <c r="IV72" s="9">
        <v>101</v>
      </c>
      <c r="IW72" s="10">
        <v>0.16069120068302703</v>
      </c>
      <c r="IX72" s="9">
        <v>155</v>
      </c>
      <c r="IY72" s="10">
        <v>0.10059379836910926</v>
      </c>
      <c r="IZ72" s="9">
        <v>89</v>
      </c>
      <c r="JA72" s="10">
        <v>0.16644973369331048</v>
      </c>
      <c r="JB72" s="9">
        <v>180</v>
      </c>
      <c r="JC72" s="10">
        <v>7.6697670662664322E-2</v>
      </c>
      <c r="JD72" s="9">
        <v>75</v>
      </c>
      <c r="JE72" s="10">
        <v>0.12276097392241807</v>
      </c>
      <c r="JF72" s="9">
        <v>132</v>
      </c>
      <c r="JG72" s="10">
        <v>4.2264973863508075E-2</v>
      </c>
      <c r="JH72" s="9">
        <v>30</v>
      </c>
      <c r="JI72" s="10">
        <v>1.2364639759258443E-2</v>
      </c>
      <c r="JJ72" s="9">
        <v>10</v>
      </c>
      <c r="JK72" s="11">
        <v>3.3961065596779215E-3</v>
      </c>
      <c r="JL72" s="9">
        <v>3</v>
      </c>
      <c r="JM72" s="10">
        <v>7.640863304514986E-2</v>
      </c>
      <c r="JN72" s="9">
        <v>100</v>
      </c>
      <c r="JO72" s="10">
        <v>0.13288760403081959</v>
      </c>
      <c r="JP72" s="9">
        <v>162</v>
      </c>
      <c r="JQ72" s="10">
        <v>9.1133178185405492E-2</v>
      </c>
      <c r="JR72" s="9">
        <v>103</v>
      </c>
      <c r="JS72" s="10">
        <v>0.330987125580467</v>
      </c>
      <c r="JT72" s="9">
        <v>311</v>
      </c>
      <c r="JU72" s="10">
        <v>0.30265668039330368</v>
      </c>
      <c r="JV72" s="9">
        <v>266</v>
      </c>
      <c r="JW72" s="10">
        <v>0.22197188175557014</v>
      </c>
      <c r="JX72" s="9">
        <v>219</v>
      </c>
      <c r="JY72" s="10">
        <v>0.188370738450826</v>
      </c>
      <c r="JZ72" s="24">
        <v>185</v>
      </c>
      <c r="KA72" s="29">
        <v>0.15305773148354904</v>
      </c>
    </row>
    <row r="73" spans="1:287" ht="15" customHeight="1" x14ac:dyDescent="0.2">
      <c r="A73" s="41"/>
      <c r="B73" s="7" t="s">
        <v>377</v>
      </c>
      <c r="C73" s="8">
        <v>0</v>
      </c>
      <c r="D73" s="9">
        <v>0</v>
      </c>
      <c r="E73" s="11">
        <v>2.9146802001144261E-3</v>
      </c>
      <c r="F73" s="9">
        <v>2</v>
      </c>
      <c r="G73" s="10">
        <v>0</v>
      </c>
      <c r="H73" s="9">
        <v>0</v>
      </c>
      <c r="I73" s="11">
        <v>1.2098279730641387E-3</v>
      </c>
      <c r="J73" s="9">
        <v>2</v>
      </c>
      <c r="K73" s="11">
        <v>2.6580202500723583E-3</v>
      </c>
      <c r="L73" s="9">
        <v>2</v>
      </c>
      <c r="M73" s="10">
        <v>0</v>
      </c>
      <c r="N73" s="9">
        <v>0</v>
      </c>
      <c r="O73" s="10">
        <v>0</v>
      </c>
      <c r="P73" s="9">
        <v>0</v>
      </c>
      <c r="Q73" s="10">
        <v>0</v>
      </c>
      <c r="R73" s="9">
        <v>0</v>
      </c>
      <c r="S73" s="10">
        <v>0</v>
      </c>
      <c r="T73" s="9">
        <v>0</v>
      </c>
      <c r="U73" s="11">
        <v>1.1739672874792294E-3</v>
      </c>
      <c r="V73" s="9">
        <v>1</v>
      </c>
      <c r="W73" s="10">
        <v>0</v>
      </c>
      <c r="X73" s="9">
        <v>0</v>
      </c>
      <c r="Y73" s="10">
        <v>0</v>
      </c>
      <c r="Z73" s="9">
        <v>0</v>
      </c>
      <c r="AA73" s="10">
        <v>0</v>
      </c>
      <c r="AB73" s="9">
        <v>0</v>
      </c>
      <c r="AC73" s="10">
        <v>0</v>
      </c>
      <c r="AD73" s="9">
        <v>0</v>
      </c>
      <c r="AE73" s="11">
        <v>1.2328220364757171E-3</v>
      </c>
      <c r="AF73" s="9">
        <v>2</v>
      </c>
      <c r="AG73" s="11">
        <v>5.3364171908752971E-4</v>
      </c>
      <c r="AH73" s="9">
        <v>2</v>
      </c>
      <c r="AI73" s="11">
        <v>4.5550316314295006E-4</v>
      </c>
      <c r="AJ73" s="9">
        <v>1</v>
      </c>
      <c r="AK73" s="10">
        <v>0</v>
      </c>
      <c r="AL73" s="9">
        <v>0</v>
      </c>
      <c r="AM73" s="11">
        <v>5.0065585777183048E-4</v>
      </c>
      <c r="AN73" s="9">
        <v>1</v>
      </c>
      <c r="AO73" s="10">
        <v>0</v>
      </c>
      <c r="AP73" s="9">
        <v>0</v>
      </c>
      <c r="AQ73" s="10">
        <v>0</v>
      </c>
      <c r="AR73" s="9">
        <v>0</v>
      </c>
      <c r="AS73" s="11">
        <v>1.184969783217004E-3</v>
      </c>
      <c r="AT73" s="9">
        <v>2</v>
      </c>
      <c r="AU73" s="11">
        <v>2.8955045193545652E-4</v>
      </c>
      <c r="AV73" s="9">
        <v>1</v>
      </c>
      <c r="AW73" s="11">
        <v>4.1492655171363989E-3</v>
      </c>
      <c r="AX73" s="9">
        <v>6</v>
      </c>
      <c r="AY73" s="11">
        <v>1.457493264303187E-3</v>
      </c>
      <c r="AZ73" s="9">
        <v>8</v>
      </c>
      <c r="BA73" s="11">
        <v>3.5852099786354299E-3</v>
      </c>
      <c r="BB73" s="9">
        <v>4</v>
      </c>
      <c r="BC73" s="10">
        <v>0</v>
      </c>
      <c r="BD73" s="9">
        <v>0</v>
      </c>
      <c r="BE73" s="11">
        <v>2.7377267480454171E-3</v>
      </c>
      <c r="BF73" s="9">
        <v>3</v>
      </c>
      <c r="BG73" s="11">
        <v>3.3930414448958015E-3</v>
      </c>
      <c r="BH73" s="9">
        <v>4</v>
      </c>
      <c r="BI73" s="11">
        <v>2.7490798197679514E-4</v>
      </c>
      <c r="BJ73" s="9">
        <v>1</v>
      </c>
      <c r="BK73" s="10">
        <v>0</v>
      </c>
      <c r="BL73" s="9">
        <v>0</v>
      </c>
      <c r="BM73" s="11">
        <v>5.5414408012292669E-3</v>
      </c>
      <c r="BN73" s="9">
        <v>3</v>
      </c>
      <c r="BO73" s="11">
        <v>3.3768994144953977E-3</v>
      </c>
      <c r="BP73" s="9">
        <v>3</v>
      </c>
      <c r="BQ73" s="10">
        <v>0</v>
      </c>
      <c r="BR73" s="9">
        <v>0</v>
      </c>
      <c r="BS73" s="10">
        <v>1.1544506856835749E-2</v>
      </c>
      <c r="BT73" s="9">
        <v>12</v>
      </c>
      <c r="BU73" s="11">
        <v>8.147034468238821E-4</v>
      </c>
      <c r="BV73" s="9">
        <v>1</v>
      </c>
      <c r="BW73" s="10">
        <v>0</v>
      </c>
      <c r="BX73" s="9">
        <v>0</v>
      </c>
      <c r="BY73" s="10">
        <v>0</v>
      </c>
      <c r="BZ73" s="9">
        <v>0</v>
      </c>
      <c r="CA73" s="10">
        <v>0</v>
      </c>
      <c r="CB73" s="9">
        <v>0</v>
      </c>
      <c r="CC73" s="10">
        <v>0</v>
      </c>
      <c r="CD73" s="9">
        <v>0</v>
      </c>
      <c r="CE73" s="10">
        <v>0</v>
      </c>
      <c r="CF73" s="9">
        <v>0</v>
      </c>
      <c r="CG73" s="10">
        <v>0</v>
      </c>
      <c r="CH73" s="9">
        <v>0</v>
      </c>
      <c r="CI73" s="11">
        <v>3.759506065192258E-3</v>
      </c>
      <c r="CJ73" s="9">
        <v>4</v>
      </c>
      <c r="CK73" s="10">
        <v>0</v>
      </c>
      <c r="CL73" s="9">
        <v>0</v>
      </c>
      <c r="CM73" s="11">
        <v>2.9693260900650106E-3</v>
      </c>
      <c r="CN73" s="9">
        <v>3</v>
      </c>
      <c r="CO73" s="10">
        <v>0</v>
      </c>
      <c r="CP73" s="9">
        <v>0</v>
      </c>
      <c r="CQ73" s="11">
        <v>8.978278889111041E-3</v>
      </c>
      <c r="CR73" s="9">
        <v>11</v>
      </c>
      <c r="CS73" s="11">
        <v>8.9449419631087469E-3</v>
      </c>
      <c r="CT73" s="9">
        <v>9</v>
      </c>
      <c r="CU73" s="11">
        <v>3.6332081539694134E-3</v>
      </c>
      <c r="CV73" s="9">
        <v>4</v>
      </c>
      <c r="CW73" s="10">
        <v>0</v>
      </c>
      <c r="CX73" s="9">
        <v>0</v>
      </c>
      <c r="CY73" s="11">
        <v>1.2238490955315726E-3</v>
      </c>
      <c r="CZ73" s="9">
        <v>1</v>
      </c>
      <c r="DA73" s="11">
        <v>9.7925588935134592E-3</v>
      </c>
      <c r="DB73" s="9">
        <v>31</v>
      </c>
      <c r="DC73" s="11">
        <v>2.6071660521556021E-3</v>
      </c>
      <c r="DD73" s="9">
        <v>2</v>
      </c>
      <c r="DE73" s="11">
        <v>2.3653861596192919E-3</v>
      </c>
      <c r="DF73" s="9">
        <v>2</v>
      </c>
      <c r="DG73" s="10">
        <v>0</v>
      </c>
      <c r="DH73" s="9">
        <v>0</v>
      </c>
      <c r="DI73" s="10">
        <v>0</v>
      </c>
      <c r="DJ73" s="9">
        <v>0</v>
      </c>
      <c r="DK73" s="11">
        <v>9.8670981222444601E-4</v>
      </c>
      <c r="DL73" s="9">
        <v>2</v>
      </c>
      <c r="DM73" s="10">
        <v>0</v>
      </c>
      <c r="DN73" s="9">
        <v>0</v>
      </c>
      <c r="DO73" s="11">
        <v>5.5236130579449927E-3</v>
      </c>
      <c r="DP73" s="9">
        <v>4</v>
      </c>
      <c r="DQ73" s="11">
        <v>3.8508126232281821E-3</v>
      </c>
      <c r="DR73" s="9">
        <v>2</v>
      </c>
      <c r="DS73" s="10">
        <v>0</v>
      </c>
      <c r="DT73" s="9">
        <v>0</v>
      </c>
      <c r="DU73" s="10">
        <v>0</v>
      </c>
      <c r="DV73" s="9">
        <v>0</v>
      </c>
      <c r="DW73" s="11">
        <v>2.3404556833811151E-3</v>
      </c>
      <c r="DX73" s="9">
        <v>4</v>
      </c>
      <c r="DY73" s="11">
        <v>3.0924062766800862E-3</v>
      </c>
      <c r="DZ73" s="9">
        <v>2</v>
      </c>
      <c r="EA73" s="10">
        <v>0</v>
      </c>
      <c r="EB73" s="9">
        <v>0</v>
      </c>
      <c r="EC73" s="11">
        <v>1.1104288059926202E-3</v>
      </c>
      <c r="ED73" s="9">
        <v>1</v>
      </c>
      <c r="EE73" s="10">
        <v>0</v>
      </c>
      <c r="EF73" s="9">
        <v>0</v>
      </c>
      <c r="EG73" s="10">
        <v>0</v>
      </c>
      <c r="EH73" s="9">
        <v>0</v>
      </c>
      <c r="EI73" s="10">
        <v>0</v>
      </c>
      <c r="EJ73" s="9">
        <v>0</v>
      </c>
      <c r="EK73" s="11">
        <v>5.2200935235683797E-4</v>
      </c>
      <c r="EL73" s="9">
        <v>1</v>
      </c>
      <c r="EM73" s="10">
        <v>0</v>
      </c>
      <c r="EN73" s="9">
        <v>0</v>
      </c>
      <c r="EO73" s="11">
        <v>2.6585723264058985E-3</v>
      </c>
      <c r="EP73" s="9">
        <v>2</v>
      </c>
      <c r="EQ73" s="11">
        <v>4.133161655024197E-3</v>
      </c>
      <c r="ER73" s="9">
        <v>4</v>
      </c>
      <c r="ES73" s="11">
        <v>4.0611132007620562E-3</v>
      </c>
      <c r="ET73" s="9">
        <v>3</v>
      </c>
      <c r="EU73" s="10">
        <v>0</v>
      </c>
      <c r="EV73" s="9">
        <v>0</v>
      </c>
      <c r="EW73" s="10">
        <v>0</v>
      </c>
      <c r="EX73" s="9">
        <v>0</v>
      </c>
      <c r="EY73" s="11">
        <v>5.2456513680964219E-3</v>
      </c>
      <c r="EZ73" s="9">
        <v>5</v>
      </c>
      <c r="FA73" s="10">
        <v>0</v>
      </c>
      <c r="FB73" s="9">
        <v>0</v>
      </c>
      <c r="FC73" s="11">
        <v>1.1903068697925543E-3</v>
      </c>
      <c r="FD73" s="9">
        <v>1</v>
      </c>
      <c r="FE73" s="11">
        <v>1.1631995909941774E-3</v>
      </c>
      <c r="FF73" s="9">
        <v>1</v>
      </c>
      <c r="FG73" s="10">
        <v>0</v>
      </c>
      <c r="FH73" s="9">
        <v>0</v>
      </c>
      <c r="FI73" s="11">
        <v>5.8219460082892401E-4</v>
      </c>
      <c r="FJ73" s="9">
        <v>1</v>
      </c>
      <c r="FK73" s="11">
        <v>4.9032490824874389E-3</v>
      </c>
      <c r="FL73" s="9">
        <v>5</v>
      </c>
      <c r="FM73" s="10">
        <v>0</v>
      </c>
      <c r="FN73" s="9">
        <v>0</v>
      </c>
      <c r="FO73" s="10">
        <v>0</v>
      </c>
      <c r="FP73" s="9">
        <v>0</v>
      </c>
      <c r="FQ73" s="10">
        <v>0</v>
      </c>
      <c r="FR73" s="9">
        <v>0</v>
      </c>
      <c r="FS73" s="10">
        <v>0</v>
      </c>
      <c r="FT73" s="9">
        <v>0</v>
      </c>
      <c r="FU73" s="11">
        <v>3.1973563614758945E-3</v>
      </c>
      <c r="FV73" s="9">
        <v>2</v>
      </c>
      <c r="FW73" s="11">
        <v>3.0646642869583997E-3</v>
      </c>
      <c r="FX73" s="9">
        <v>3</v>
      </c>
      <c r="FY73" s="11">
        <v>4.0084241685159191E-3</v>
      </c>
      <c r="FZ73" s="9">
        <v>3</v>
      </c>
      <c r="GA73" s="11">
        <v>2.1052510972759501E-3</v>
      </c>
      <c r="GB73" s="9">
        <v>1</v>
      </c>
      <c r="GC73" s="10">
        <v>0</v>
      </c>
      <c r="GD73" s="9">
        <v>0</v>
      </c>
      <c r="GE73" s="11">
        <v>3.9931409962765682E-3</v>
      </c>
      <c r="GF73" s="9">
        <v>3</v>
      </c>
      <c r="GG73" s="10">
        <v>1.862976306420518E-2</v>
      </c>
      <c r="GH73" s="9">
        <v>16</v>
      </c>
      <c r="GI73" s="10">
        <v>0</v>
      </c>
      <c r="GJ73" s="9">
        <v>0</v>
      </c>
      <c r="GK73" s="11">
        <v>8.1102075812475175E-4</v>
      </c>
      <c r="GL73" s="9">
        <v>1</v>
      </c>
      <c r="GM73" s="11">
        <v>1.0617632836615535E-3</v>
      </c>
      <c r="GN73" s="9">
        <v>1</v>
      </c>
      <c r="GO73" s="10">
        <v>0</v>
      </c>
      <c r="GP73" s="9">
        <v>0</v>
      </c>
      <c r="GQ73" s="11">
        <v>5.2737867205706742E-3</v>
      </c>
      <c r="GR73" s="9">
        <v>7</v>
      </c>
      <c r="GS73" s="11">
        <v>1.5835694092359324E-3</v>
      </c>
      <c r="GT73" s="9">
        <v>1</v>
      </c>
      <c r="GU73" s="11">
        <v>7.0921474816198048E-3</v>
      </c>
      <c r="GV73" s="9">
        <v>8</v>
      </c>
      <c r="GW73" s="11">
        <v>4.8817948318490272E-3</v>
      </c>
      <c r="GX73" s="9">
        <v>6</v>
      </c>
      <c r="GY73" s="11">
        <v>4.7409932297693188E-3</v>
      </c>
      <c r="GZ73" s="9">
        <v>6</v>
      </c>
      <c r="HA73" s="10">
        <v>0</v>
      </c>
      <c r="HB73" s="9">
        <v>0</v>
      </c>
      <c r="HC73" s="10">
        <v>0</v>
      </c>
      <c r="HD73" s="9">
        <v>0</v>
      </c>
      <c r="HE73" s="10">
        <v>0</v>
      </c>
      <c r="HF73" s="9">
        <v>0</v>
      </c>
      <c r="HG73" s="11">
        <v>6.902310419314618E-4</v>
      </c>
      <c r="HH73" s="9">
        <v>2</v>
      </c>
      <c r="HI73" s="11">
        <v>9.5962783485593482E-4</v>
      </c>
      <c r="HJ73" s="9">
        <v>2</v>
      </c>
      <c r="HK73" s="11">
        <v>6.5637266825887223E-3</v>
      </c>
      <c r="HL73" s="9">
        <v>4</v>
      </c>
      <c r="HM73" s="11">
        <v>2.373151609381674E-3</v>
      </c>
      <c r="HN73" s="9">
        <v>1</v>
      </c>
      <c r="HO73" s="11">
        <v>2.1274446707863844E-3</v>
      </c>
      <c r="HP73" s="9">
        <v>1</v>
      </c>
      <c r="HQ73" s="10">
        <v>0</v>
      </c>
      <c r="HR73" s="9">
        <v>0</v>
      </c>
      <c r="HS73" s="11">
        <v>2.3684159617003244E-3</v>
      </c>
      <c r="HT73" s="9">
        <v>3</v>
      </c>
      <c r="HU73" s="10">
        <v>0</v>
      </c>
      <c r="HV73" s="9">
        <v>0</v>
      </c>
      <c r="HW73" s="11">
        <v>3.2501753371547491E-3</v>
      </c>
      <c r="HX73" s="9">
        <v>5</v>
      </c>
      <c r="HY73" s="11">
        <v>9.6227775256225209E-4</v>
      </c>
      <c r="HZ73" s="9">
        <v>1</v>
      </c>
      <c r="IA73" s="11">
        <v>5.7163795460364328E-3</v>
      </c>
      <c r="IB73" s="9">
        <v>5</v>
      </c>
      <c r="IC73" s="10">
        <v>0</v>
      </c>
      <c r="ID73" s="9">
        <v>0</v>
      </c>
      <c r="IE73" s="10">
        <v>0</v>
      </c>
      <c r="IF73" s="9">
        <v>0</v>
      </c>
      <c r="IG73" s="11">
        <v>5.4260706555374306E-3</v>
      </c>
      <c r="IH73" s="9">
        <v>11</v>
      </c>
      <c r="II73" s="10">
        <v>0</v>
      </c>
      <c r="IJ73" s="9">
        <v>0</v>
      </c>
      <c r="IK73" s="10">
        <v>0</v>
      </c>
      <c r="IL73" s="9">
        <v>0</v>
      </c>
      <c r="IM73" s="11">
        <v>4.6054855753100148E-4</v>
      </c>
      <c r="IN73" s="9">
        <v>1</v>
      </c>
      <c r="IO73" s="10">
        <v>0</v>
      </c>
      <c r="IP73" s="9">
        <v>0</v>
      </c>
      <c r="IQ73" s="10">
        <v>0</v>
      </c>
      <c r="IR73" s="9">
        <v>0</v>
      </c>
      <c r="IS73" s="10">
        <v>1.13334765725821E-2</v>
      </c>
      <c r="IT73" s="9">
        <v>9</v>
      </c>
      <c r="IU73" s="11">
        <v>3.573945979387426E-3</v>
      </c>
      <c r="IV73" s="9">
        <v>2</v>
      </c>
      <c r="IW73" s="11">
        <v>5.4713446173052264E-4</v>
      </c>
      <c r="IX73" s="9">
        <v>1</v>
      </c>
      <c r="IY73" s="11">
        <v>3.9969533477870372E-3</v>
      </c>
      <c r="IZ73" s="9">
        <v>3</v>
      </c>
      <c r="JA73" s="11">
        <v>3.8592252284391994E-3</v>
      </c>
      <c r="JB73" s="9">
        <v>4</v>
      </c>
      <c r="JC73" s="11">
        <v>1.8077597499369076E-3</v>
      </c>
      <c r="JD73" s="9">
        <v>2</v>
      </c>
      <c r="JE73" s="10">
        <v>0</v>
      </c>
      <c r="JF73" s="9">
        <v>0</v>
      </c>
      <c r="JG73" s="11">
        <v>1.0290221103612929E-3</v>
      </c>
      <c r="JH73" s="9">
        <v>2</v>
      </c>
      <c r="JI73" s="10">
        <v>0</v>
      </c>
      <c r="JJ73" s="9">
        <v>0</v>
      </c>
      <c r="JK73" s="11">
        <v>3.4871271848144062E-4</v>
      </c>
      <c r="JL73" s="9">
        <v>1</v>
      </c>
      <c r="JM73" s="10">
        <v>1.3311080130230399E-2</v>
      </c>
      <c r="JN73" s="9">
        <v>15</v>
      </c>
      <c r="JO73" s="11">
        <v>1.9201762631693474E-3</v>
      </c>
      <c r="JP73" s="9">
        <v>1</v>
      </c>
      <c r="JQ73" s="11">
        <v>2.3943491667463676E-3</v>
      </c>
      <c r="JR73" s="9">
        <v>5</v>
      </c>
      <c r="JS73" s="11">
        <v>4.3323208721191674E-3</v>
      </c>
      <c r="JT73" s="9">
        <v>3</v>
      </c>
      <c r="JU73" s="11">
        <v>3.7022156337535171E-3</v>
      </c>
      <c r="JV73" s="9">
        <v>5</v>
      </c>
      <c r="JW73" s="11">
        <v>3.1893658425225448E-3</v>
      </c>
      <c r="JX73" s="9">
        <v>2</v>
      </c>
      <c r="JY73" s="10">
        <v>0</v>
      </c>
      <c r="JZ73" s="24">
        <v>0</v>
      </c>
      <c r="KA73" s="29">
        <v>3.162209233212553E-3</v>
      </c>
    </row>
    <row r="74" spans="1:287" ht="15" customHeight="1" x14ac:dyDescent="0.2">
      <c r="A74" s="41"/>
      <c r="B74" s="7" t="s">
        <v>378</v>
      </c>
      <c r="C74" s="8">
        <v>1</v>
      </c>
      <c r="D74" s="9">
        <v>1127</v>
      </c>
      <c r="E74" s="10">
        <v>1</v>
      </c>
      <c r="F74" s="9">
        <v>1080</v>
      </c>
      <c r="G74" s="10">
        <v>1</v>
      </c>
      <c r="H74" s="9">
        <v>1100</v>
      </c>
      <c r="I74" s="10">
        <v>1</v>
      </c>
      <c r="J74" s="9">
        <v>1060</v>
      </c>
      <c r="K74" s="10">
        <v>1</v>
      </c>
      <c r="L74" s="9">
        <v>1080</v>
      </c>
      <c r="M74" s="10">
        <v>1</v>
      </c>
      <c r="N74" s="9">
        <v>1003</v>
      </c>
      <c r="O74" s="10">
        <v>1</v>
      </c>
      <c r="P74" s="9">
        <v>1000</v>
      </c>
      <c r="Q74" s="10">
        <v>1</v>
      </c>
      <c r="R74" s="9">
        <v>1080</v>
      </c>
      <c r="S74" s="10">
        <v>1</v>
      </c>
      <c r="T74" s="9">
        <v>1011</v>
      </c>
      <c r="U74" s="10">
        <v>1</v>
      </c>
      <c r="V74" s="9">
        <v>1072</v>
      </c>
      <c r="W74" s="10">
        <v>1</v>
      </c>
      <c r="X74" s="9">
        <v>1128</v>
      </c>
      <c r="Y74" s="10">
        <v>1</v>
      </c>
      <c r="Z74" s="9">
        <v>1000</v>
      </c>
      <c r="AA74" s="10">
        <v>1</v>
      </c>
      <c r="AB74" s="9">
        <v>1000</v>
      </c>
      <c r="AC74" s="10">
        <v>1</v>
      </c>
      <c r="AD74" s="9">
        <v>1000</v>
      </c>
      <c r="AE74" s="10">
        <v>1</v>
      </c>
      <c r="AF74" s="9">
        <v>1080</v>
      </c>
      <c r="AG74" s="10">
        <v>1</v>
      </c>
      <c r="AH74" s="9">
        <v>1114</v>
      </c>
      <c r="AI74" s="10">
        <v>1</v>
      </c>
      <c r="AJ74" s="9">
        <v>1080</v>
      </c>
      <c r="AK74" s="10">
        <v>1</v>
      </c>
      <c r="AL74" s="9">
        <v>1080</v>
      </c>
      <c r="AM74" s="10">
        <v>1</v>
      </c>
      <c r="AN74" s="9">
        <v>1000</v>
      </c>
      <c r="AO74" s="10">
        <v>1</v>
      </c>
      <c r="AP74" s="9">
        <v>1000</v>
      </c>
      <c r="AQ74" s="10">
        <v>1</v>
      </c>
      <c r="AR74" s="9">
        <v>1000</v>
      </c>
      <c r="AS74" s="10">
        <v>1</v>
      </c>
      <c r="AT74" s="9">
        <v>1026</v>
      </c>
      <c r="AU74" s="10">
        <v>1</v>
      </c>
      <c r="AV74" s="9">
        <v>1111</v>
      </c>
      <c r="AW74" s="10">
        <v>1</v>
      </c>
      <c r="AX74" s="9">
        <v>1060</v>
      </c>
      <c r="AY74" s="10">
        <v>1</v>
      </c>
      <c r="AZ74" s="9">
        <v>3709</v>
      </c>
      <c r="BA74" s="10">
        <v>1</v>
      </c>
      <c r="BB74" s="9">
        <v>1000</v>
      </c>
      <c r="BC74" s="10">
        <v>1</v>
      </c>
      <c r="BD74" s="9">
        <v>1090</v>
      </c>
      <c r="BE74" s="10">
        <v>1</v>
      </c>
      <c r="BF74" s="9">
        <v>1000</v>
      </c>
      <c r="BG74" s="10">
        <v>1</v>
      </c>
      <c r="BH74" s="9">
        <v>1080</v>
      </c>
      <c r="BI74" s="10">
        <v>1</v>
      </c>
      <c r="BJ74" s="9">
        <v>1009</v>
      </c>
      <c r="BK74" s="10">
        <v>1</v>
      </c>
      <c r="BL74" s="9">
        <v>1000</v>
      </c>
      <c r="BM74" s="10">
        <v>1</v>
      </c>
      <c r="BN74" s="9">
        <v>1078</v>
      </c>
      <c r="BO74" s="10">
        <v>1</v>
      </c>
      <c r="BP74" s="9">
        <v>1000</v>
      </c>
      <c r="BQ74" s="10">
        <v>1</v>
      </c>
      <c r="BR74" s="9">
        <v>1070</v>
      </c>
      <c r="BS74" s="10">
        <v>1</v>
      </c>
      <c r="BT74" s="9">
        <v>1080</v>
      </c>
      <c r="BU74" s="10">
        <v>1</v>
      </c>
      <c r="BV74" s="9">
        <v>1080</v>
      </c>
      <c r="BW74" s="10">
        <v>1</v>
      </c>
      <c r="BX74" s="9">
        <v>1110</v>
      </c>
      <c r="BY74" s="10">
        <v>1</v>
      </c>
      <c r="BZ74" s="9">
        <v>1121</v>
      </c>
      <c r="CA74" s="10">
        <v>1</v>
      </c>
      <c r="CB74" s="9">
        <v>1000</v>
      </c>
      <c r="CC74" s="10">
        <v>1</v>
      </c>
      <c r="CD74" s="9">
        <v>1000</v>
      </c>
      <c r="CE74" s="10">
        <v>1</v>
      </c>
      <c r="CF74" s="9">
        <v>1070</v>
      </c>
      <c r="CG74" s="10">
        <v>1</v>
      </c>
      <c r="CH74" s="9">
        <v>1120</v>
      </c>
      <c r="CI74" s="10">
        <v>1</v>
      </c>
      <c r="CJ74" s="9">
        <v>1080</v>
      </c>
      <c r="CK74" s="10">
        <v>1</v>
      </c>
      <c r="CL74" s="9">
        <v>1000</v>
      </c>
      <c r="CM74" s="10">
        <v>1</v>
      </c>
      <c r="CN74" s="9">
        <v>1010</v>
      </c>
      <c r="CO74" s="10">
        <v>1</v>
      </c>
      <c r="CP74" s="9">
        <v>1080</v>
      </c>
      <c r="CQ74" s="10">
        <v>1</v>
      </c>
      <c r="CR74" s="9">
        <v>1100</v>
      </c>
      <c r="CS74" s="10">
        <v>1</v>
      </c>
      <c r="CT74" s="9">
        <v>1140</v>
      </c>
      <c r="CU74" s="10">
        <v>1</v>
      </c>
      <c r="CV74" s="9">
        <v>1000</v>
      </c>
      <c r="CW74" s="10">
        <v>1</v>
      </c>
      <c r="CX74" s="9">
        <v>1002</v>
      </c>
      <c r="CY74" s="10">
        <v>1</v>
      </c>
      <c r="CZ74" s="9">
        <v>1080</v>
      </c>
      <c r="DA74" s="10">
        <v>1</v>
      </c>
      <c r="DB74" s="9">
        <v>3377</v>
      </c>
      <c r="DC74" s="10">
        <v>1</v>
      </c>
      <c r="DD74" s="9">
        <v>1094</v>
      </c>
      <c r="DE74" s="10">
        <v>1</v>
      </c>
      <c r="DF74" s="9">
        <v>1005</v>
      </c>
      <c r="DG74" s="10">
        <v>1</v>
      </c>
      <c r="DH74" s="9">
        <v>1097</v>
      </c>
      <c r="DI74" s="10">
        <v>1</v>
      </c>
      <c r="DJ74" s="9">
        <v>1000</v>
      </c>
      <c r="DK74" s="10">
        <v>1</v>
      </c>
      <c r="DL74" s="9">
        <v>1095</v>
      </c>
      <c r="DM74" s="10">
        <v>1</v>
      </c>
      <c r="DN74" s="9">
        <v>1000</v>
      </c>
      <c r="DO74" s="10">
        <v>1</v>
      </c>
      <c r="DP74" s="9">
        <v>1000</v>
      </c>
      <c r="DQ74" s="10">
        <v>1</v>
      </c>
      <c r="DR74" s="9">
        <v>501</v>
      </c>
      <c r="DS74" s="10">
        <v>1</v>
      </c>
      <c r="DT74" s="9">
        <v>1012</v>
      </c>
      <c r="DU74" s="10">
        <v>1</v>
      </c>
      <c r="DV74" s="9">
        <v>1001</v>
      </c>
      <c r="DW74" s="10">
        <v>1</v>
      </c>
      <c r="DX74" s="9">
        <v>1080</v>
      </c>
      <c r="DY74" s="10">
        <v>1</v>
      </c>
      <c r="DZ74" s="9">
        <v>1001</v>
      </c>
      <c r="EA74" s="10">
        <v>1</v>
      </c>
      <c r="EB74" s="9">
        <v>1088</v>
      </c>
      <c r="EC74" s="10">
        <v>1</v>
      </c>
      <c r="ED74" s="9">
        <v>1030</v>
      </c>
      <c r="EE74" s="10">
        <v>1</v>
      </c>
      <c r="EF74" s="9">
        <v>1080</v>
      </c>
      <c r="EG74" s="10">
        <v>1</v>
      </c>
      <c r="EH74" s="9">
        <v>1070</v>
      </c>
      <c r="EI74" s="10">
        <v>1</v>
      </c>
      <c r="EJ74" s="9">
        <v>1080</v>
      </c>
      <c r="EK74" s="10">
        <v>1</v>
      </c>
      <c r="EL74" s="9">
        <v>1040</v>
      </c>
      <c r="EM74" s="10">
        <v>1</v>
      </c>
      <c r="EN74" s="9">
        <v>1000</v>
      </c>
      <c r="EO74" s="10">
        <v>1</v>
      </c>
      <c r="EP74" s="9">
        <v>1000</v>
      </c>
      <c r="EQ74" s="10">
        <v>1</v>
      </c>
      <c r="ER74" s="9">
        <v>1000</v>
      </c>
      <c r="ES74" s="10">
        <v>1</v>
      </c>
      <c r="ET74" s="9">
        <v>1080</v>
      </c>
      <c r="EU74" s="10">
        <v>1</v>
      </c>
      <c r="EV74" s="9">
        <v>1000</v>
      </c>
      <c r="EW74" s="10">
        <v>1</v>
      </c>
      <c r="EX74" s="9">
        <v>1000</v>
      </c>
      <c r="EY74" s="10">
        <v>1</v>
      </c>
      <c r="EZ74" s="9">
        <v>1000</v>
      </c>
      <c r="FA74" s="10">
        <v>1</v>
      </c>
      <c r="FB74" s="9">
        <v>1060</v>
      </c>
      <c r="FC74" s="10">
        <v>1</v>
      </c>
      <c r="FD74" s="9">
        <v>1130</v>
      </c>
      <c r="FE74" s="10">
        <v>1</v>
      </c>
      <c r="FF74" s="9">
        <v>1000</v>
      </c>
      <c r="FG74" s="10">
        <v>1</v>
      </c>
      <c r="FH74" s="9">
        <v>1100</v>
      </c>
      <c r="FI74" s="10">
        <v>1</v>
      </c>
      <c r="FJ74" s="9">
        <v>1000</v>
      </c>
      <c r="FK74" s="10">
        <v>1</v>
      </c>
      <c r="FL74" s="9">
        <v>1001</v>
      </c>
      <c r="FM74" s="10">
        <v>1</v>
      </c>
      <c r="FN74" s="9">
        <v>1080</v>
      </c>
      <c r="FO74" s="10">
        <v>1</v>
      </c>
      <c r="FP74" s="9">
        <v>1070</v>
      </c>
      <c r="FQ74" s="10">
        <v>1</v>
      </c>
      <c r="FR74" s="9">
        <v>1080</v>
      </c>
      <c r="FS74" s="10">
        <v>1</v>
      </c>
      <c r="FT74" s="9">
        <v>1015</v>
      </c>
      <c r="FU74" s="10">
        <v>1</v>
      </c>
      <c r="FV74" s="9">
        <v>1000</v>
      </c>
      <c r="FW74" s="10">
        <v>1</v>
      </c>
      <c r="FX74" s="9">
        <v>1100</v>
      </c>
      <c r="FY74" s="10">
        <v>1</v>
      </c>
      <c r="FZ74" s="9">
        <v>1002</v>
      </c>
      <c r="GA74" s="10">
        <v>1</v>
      </c>
      <c r="GB74" s="9">
        <v>1095</v>
      </c>
      <c r="GC74" s="10">
        <v>1</v>
      </c>
      <c r="GD74" s="9">
        <v>1001</v>
      </c>
      <c r="GE74" s="10">
        <v>1</v>
      </c>
      <c r="GF74" s="9">
        <v>1006</v>
      </c>
      <c r="GG74" s="10">
        <v>1</v>
      </c>
      <c r="GH74" s="9">
        <v>1080</v>
      </c>
      <c r="GI74" s="10">
        <v>1</v>
      </c>
      <c r="GJ74" s="9">
        <v>1000</v>
      </c>
      <c r="GK74" s="10">
        <v>1</v>
      </c>
      <c r="GL74" s="9">
        <v>1000</v>
      </c>
      <c r="GM74" s="10">
        <v>1</v>
      </c>
      <c r="GN74" s="9">
        <v>1080</v>
      </c>
      <c r="GO74" s="10">
        <v>1</v>
      </c>
      <c r="GP74" s="9">
        <v>1000</v>
      </c>
      <c r="GQ74" s="10">
        <v>1</v>
      </c>
      <c r="GR74" s="9">
        <v>1091</v>
      </c>
      <c r="GS74" s="10">
        <v>1</v>
      </c>
      <c r="GT74" s="9">
        <v>1090</v>
      </c>
      <c r="GU74" s="10">
        <v>1</v>
      </c>
      <c r="GV74" s="9">
        <v>1080</v>
      </c>
      <c r="GW74" s="10">
        <v>1</v>
      </c>
      <c r="GX74" s="9">
        <v>1079</v>
      </c>
      <c r="GY74" s="10">
        <v>1</v>
      </c>
      <c r="GZ74" s="9">
        <v>1000</v>
      </c>
      <c r="HA74" s="10">
        <v>1</v>
      </c>
      <c r="HB74" s="9">
        <v>1090</v>
      </c>
      <c r="HC74" s="10">
        <v>1</v>
      </c>
      <c r="HD74" s="9">
        <v>1080</v>
      </c>
      <c r="HE74" s="10">
        <v>1</v>
      </c>
      <c r="HF74" s="9">
        <v>1001</v>
      </c>
      <c r="HG74" s="10">
        <v>1</v>
      </c>
      <c r="HH74" s="9">
        <v>1080</v>
      </c>
      <c r="HI74" s="10">
        <v>1</v>
      </c>
      <c r="HJ74" s="9">
        <v>2168</v>
      </c>
      <c r="HK74" s="10">
        <v>1</v>
      </c>
      <c r="HL74" s="9">
        <v>1000</v>
      </c>
      <c r="HM74" s="10">
        <v>1</v>
      </c>
      <c r="HN74" s="9">
        <v>1000</v>
      </c>
      <c r="HO74" s="10">
        <v>1</v>
      </c>
      <c r="HP74" s="9">
        <v>1000</v>
      </c>
      <c r="HQ74" s="10">
        <v>1</v>
      </c>
      <c r="HR74" s="9">
        <v>1080</v>
      </c>
      <c r="HS74" s="10">
        <v>1</v>
      </c>
      <c r="HT74" s="9">
        <v>1133</v>
      </c>
      <c r="HU74" s="10">
        <v>1</v>
      </c>
      <c r="HV74" s="9">
        <v>1040</v>
      </c>
      <c r="HW74" s="10">
        <v>1</v>
      </c>
      <c r="HX74" s="9">
        <v>1080</v>
      </c>
      <c r="HY74" s="10">
        <v>1</v>
      </c>
      <c r="HZ74" s="9">
        <v>1001</v>
      </c>
      <c r="IA74" s="10">
        <v>1</v>
      </c>
      <c r="IB74" s="9">
        <v>1060</v>
      </c>
      <c r="IC74" s="10">
        <v>1</v>
      </c>
      <c r="ID74" s="9">
        <v>1007</v>
      </c>
      <c r="IE74" s="10">
        <v>1</v>
      </c>
      <c r="IF74" s="9">
        <v>1000</v>
      </c>
      <c r="IG74" s="10">
        <v>1</v>
      </c>
      <c r="IH74" s="9">
        <v>1083</v>
      </c>
      <c r="II74" s="10">
        <v>1</v>
      </c>
      <c r="IJ74" s="9">
        <v>1000</v>
      </c>
      <c r="IK74" s="10">
        <v>1</v>
      </c>
      <c r="IL74" s="9">
        <v>1000</v>
      </c>
      <c r="IM74" s="10">
        <v>1</v>
      </c>
      <c r="IN74" s="9">
        <v>1000</v>
      </c>
      <c r="IO74" s="10">
        <v>1</v>
      </c>
      <c r="IP74" s="9">
        <v>1080</v>
      </c>
      <c r="IQ74" s="10">
        <v>1</v>
      </c>
      <c r="IR74" s="9">
        <v>1000</v>
      </c>
      <c r="IS74" s="10">
        <v>1</v>
      </c>
      <c r="IT74" s="9">
        <v>1000</v>
      </c>
      <c r="IU74" s="10">
        <v>1</v>
      </c>
      <c r="IV74" s="9">
        <v>1130</v>
      </c>
      <c r="IW74" s="10">
        <v>1</v>
      </c>
      <c r="IX74" s="9">
        <v>1000</v>
      </c>
      <c r="IY74" s="10">
        <v>1</v>
      </c>
      <c r="IZ74" s="9">
        <v>1059</v>
      </c>
      <c r="JA74" s="10">
        <v>1</v>
      </c>
      <c r="JB74" s="9">
        <v>1089</v>
      </c>
      <c r="JC74" s="10">
        <v>1</v>
      </c>
      <c r="JD74" s="9">
        <v>1000</v>
      </c>
      <c r="JE74" s="10">
        <v>1</v>
      </c>
      <c r="JF74" s="9">
        <v>1080</v>
      </c>
      <c r="JG74" s="10">
        <v>1</v>
      </c>
      <c r="JH74" s="9">
        <v>1004</v>
      </c>
      <c r="JI74" s="10">
        <v>1</v>
      </c>
      <c r="JJ74" s="9">
        <v>1000</v>
      </c>
      <c r="JK74" s="10">
        <v>1</v>
      </c>
      <c r="JL74" s="9">
        <v>1014</v>
      </c>
      <c r="JM74" s="10">
        <v>1</v>
      </c>
      <c r="JN74" s="9">
        <v>1080</v>
      </c>
      <c r="JO74" s="10">
        <v>1</v>
      </c>
      <c r="JP74" s="9">
        <v>1080</v>
      </c>
      <c r="JQ74" s="10">
        <v>1</v>
      </c>
      <c r="JR74" s="9">
        <v>1080</v>
      </c>
      <c r="JS74" s="10">
        <v>1</v>
      </c>
      <c r="JT74" s="9">
        <v>1002</v>
      </c>
      <c r="JU74" s="10">
        <v>1</v>
      </c>
      <c r="JV74" s="9">
        <v>1140</v>
      </c>
      <c r="JW74" s="10">
        <v>1</v>
      </c>
      <c r="JX74" s="9">
        <v>1000</v>
      </c>
      <c r="JY74" s="10">
        <v>1</v>
      </c>
      <c r="JZ74" s="24">
        <v>1082</v>
      </c>
      <c r="KA74" s="29">
        <v>1</v>
      </c>
    </row>
    <row r="75" spans="1:287" ht="17" customHeight="1" x14ac:dyDescent="0.2">
      <c r="A75" s="41" t="s">
        <v>411</v>
      </c>
      <c r="B75" s="7" t="s">
        <v>407</v>
      </c>
      <c r="C75" s="8">
        <v>0.31432888761810096</v>
      </c>
      <c r="D75" s="9">
        <v>377</v>
      </c>
      <c r="E75" s="10">
        <v>0.20797893229839964</v>
      </c>
      <c r="F75" s="9">
        <v>193</v>
      </c>
      <c r="G75" s="10">
        <v>0.18406119928073772</v>
      </c>
      <c r="H75" s="9">
        <v>230</v>
      </c>
      <c r="I75" s="10">
        <v>0.27473999980298219</v>
      </c>
      <c r="J75" s="9">
        <v>275</v>
      </c>
      <c r="K75" s="10">
        <v>0.25763393135743812</v>
      </c>
      <c r="L75" s="9">
        <v>257</v>
      </c>
      <c r="M75" s="10">
        <v>0.40503029056131934</v>
      </c>
      <c r="N75" s="9">
        <v>426</v>
      </c>
      <c r="O75" s="10">
        <v>0.38392497217212596</v>
      </c>
      <c r="P75" s="9">
        <v>403</v>
      </c>
      <c r="Q75" s="10">
        <v>0.22177934018202378</v>
      </c>
      <c r="R75" s="9">
        <v>236</v>
      </c>
      <c r="S75" s="10">
        <v>0.35845198846190252</v>
      </c>
      <c r="T75" s="9">
        <v>376</v>
      </c>
      <c r="U75" s="10">
        <v>0.55946630753872284</v>
      </c>
      <c r="V75" s="9">
        <v>614</v>
      </c>
      <c r="W75" s="10">
        <v>0.38540416309777148</v>
      </c>
      <c r="X75" s="9">
        <v>424</v>
      </c>
      <c r="Y75" s="10">
        <v>0.27261452459522617</v>
      </c>
      <c r="Z75" s="9">
        <v>268</v>
      </c>
      <c r="AA75" s="10">
        <v>0.52319464887310385</v>
      </c>
      <c r="AB75" s="9">
        <v>499</v>
      </c>
      <c r="AC75" s="10">
        <v>0.29995066573138263</v>
      </c>
      <c r="AD75" s="9">
        <v>282</v>
      </c>
      <c r="AE75" s="10">
        <v>0.12628542207420831</v>
      </c>
      <c r="AF75" s="9">
        <v>116</v>
      </c>
      <c r="AG75" s="10">
        <v>0.40702437397789099</v>
      </c>
      <c r="AH75" s="9">
        <v>456</v>
      </c>
      <c r="AI75" s="10">
        <v>0.27411618847933067</v>
      </c>
      <c r="AJ75" s="9">
        <v>277</v>
      </c>
      <c r="AK75" s="10">
        <v>0.34659567592403251</v>
      </c>
      <c r="AL75" s="9">
        <v>374</v>
      </c>
      <c r="AM75" s="10">
        <v>0.46511217325312748</v>
      </c>
      <c r="AN75" s="9">
        <v>432</v>
      </c>
      <c r="AO75" s="10">
        <v>0.2078911366262558</v>
      </c>
      <c r="AP75" s="9">
        <v>170</v>
      </c>
      <c r="AQ75" s="10">
        <v>0.40947851628755766</v>
      </c>
      <c r="AR75" s="9">
        <v>404</v>
      </c>
      <c r="AS75" s="10">
        <v>0.46052367930529992</v>
      </c>
      <c r="AT75" s="9">
        <v>496</v>
      </c>
      <c r="AU75" s="10">
        <v>0.36912060942730823</v>
      </c>
      <c r="AV75" s="9">
        <v>418</v>
      </c>
      <c r="AW75" s="10">
        <v>0.25907887693503651</v>
      </c>
      <c r="AX75" s="9">
        <v>246</v>
      </c>
      <c r="AY75" s="10">
        <v>0.59142578443737548</v>
      </c>
      <c r="AZ75" s="9">
        <v>2127</v>
      </c>
      <c r="BA75" s="10">
        <v>0.21146968453164516</v>
      </c>
      <c r="BB75" s="9">
        <v>194</v>
      </c>
      <c r="BC75" s="10">
        <v>0.42362618915740846</v>
      </c>
      <c r="BD75" s="9">
        <v>447</v>
      </c>
      <c r="BE75" s="10">
        <v>0.30857030954939174</v>
      </c>
      <c r="BF75" s="9">
        <v>276</v>
      </c>
      <c r="BG75" s="10">
        <v>0.27591776969935478</v>
      </c>
      <c r="BH75" s="9">
        <v>313</v>
      </c>
      <c r="BI75" s="10">
        <v>0.24518883809604033</v>
      </c>
      <c r="BJ75" s="9">
        <v>273</v>
      </c>
      <c r="BK75" s="10">
        <v>0.56576941486604715</v>
      </c>
      <c r="BL75" s="9">
        <v>599</v>
      </c>
      <c r="BM75" s="10">
        <v>0.29428985090786169</v>
      </c>
      <c r="BN75" s="9">
        <v>300</v>
      </c>
      <c r="BO75" s="10">
        <v>0.24239980762559854</v>
      </c>
      <c r="BP75" s="9">
        <v>238</v>
      </c>
      <c r="BQ75" s="10">
        <v>0.28507942671680458</v>
      </c>
      <c r="BR75" s="9">
        <v>291</v>
      </c>
      <c r="BS75" s="10">
        <v>0.23694149272634277</v>
      </c>
      <c r="BT75" s="9">
        <v>233</v>
      </c>
      <c r="BU75" s="10">
        <v>0.39951501632432501</v>
      </c>
      <c r="BV75" s="9">
        <v>402</v>
      </c>
      <c r="BW75" s="10">
        <v>0.69741994622894155</v>
      </c>
      <c r="BX75" s="9">
        <v>754</v>
      </c>
      <c r="BY75" s="10">
        <v>0.72075990652296706</v>
      </c>
      <c r="BZ75" s="9">
        <v>804</v>
      </c>
      <c r="CA75" s="10">
        <v>0.57980300375829341</v>
      </c>
      <c r="CB75" s="9">
        <v>548</v>
      </c>
      <c r="CC75" s="10">
        <v>0.29867728577107411</v>
      </c>
      <c r="CD75" s="9">
        <v>277</v>
      </c>
      <c r="CE75" s="10">
        <v>0.25649609511295729</v>
      </c>
      <c r="CF75" s="9">
        <v>264</v>
      </c>
      <c r="CG75" s="10">
        <v>0.40584148660689229</v>
      </c>
      <c r="CH75" s="9">
        <v>443</v>
      </c>
      <c r="CI75" s="10">
        <v>0.17109373894965438</v>
      </c>
      <c r="CJ75" s="9">
        <v>183</v>
      </c>
      <c r="CK75" s="10">
        <v>0.42335646977009544</v>
      </c>
      <c r="CL75" s="9">
        <v>433</v>
      </c>
      <c r="CM75" s="10">
        <v>0.37082307949186621</v>
      </c>
      <c r="CN75" s="9">
        <v>385</v>
      </c>
      <c r="CO75" s="10">
        <v>0.22800011984261359</v>
      </c>
      <c r="CP75" s="9">
        <v>250</v>
      </c>
      <c r="CQ75" s="10">
        <v>0.16634217739049795</v>
      </c>
      <c r="CR75" s="9">
        <v>186</v>
      </c>
      <c r="CS75" s="10">
        <v>0.45509047827394716</v>
      </c>
      <c r="CT75" s="9">
        <v>514</v>
      </c>
      <c r="CU75" s="10">
        <v>0.19315754140735467</v>
      </c>
      <c r="CV75" s="9">
        <v>181</v>
      </c>
      <c r="CW75" s="10">
        <v>0.52071944306938633</v>
      </c>
      <c r="CX75" s="9">
        <v>548</v>
      </c>
      <c r="CY75" s="10">
        <v>0.38411281729998192</v>
      </c>
      <c r="CZ75" s="9">
        <v>392</v>
      </c>
      <c r="DA75" s="10">
        <v>0.28114722218579319</v>
      </c>
      <c r="DB75" s="9">
        <v>977</v>
      </c>
      <c r="DC75" s="10">
        <v>0.35443166422422123</v>
      </c>
      <c r="DD75" s="9">
        <v>407</v>
      </c>
      <c r="DE75" s="10">
        <v>0.35186136024941911</v>
      </c>
      <c r="DF75" s="9">
        <v>350</v>
      </c>
      <c r="DG75" s="10">
        <v>0.44045796210390425</v>
      </c>
      <c r="DH75" s="9">
        <v>502</v>
      </c>
      <c r="DI75" s="10">
        <v>0.46237981490252772</v>
      </c>
      <c r="DJ75" s="9">
        <v>462</v>
      </c>
      <c r="DK75" s="10">
        <v>0.42985928781409344</v>
      </c>
      <c r="DL75" s="9">
        <v>473</v>
      </c>
      <c r="DM75" s="10">
        <v>0.44539709067840016</v>
      </c>
      <c r="DN75" s="9">
        <v>454</v>
      </c>
      <c r="DO75" s="10">
        <v>0.33324264755411404</v>
      </c>
      <c r="DP75" s="9">
        <v>302</v>
      </c>
      <c r="DQ75" s="10">
        <v>0.18807111665666176</v>
      </c>
      <c r="DR75" s="9">
        <v>88</v>
      </c>
      <c r="DS75" s="10">
        <v>0.6161527462003964</v>
      </c>
      <c r="DT75" s="9">
        <v>612</v>
      </c>
      <c r="DU75" s="10">
        <v>0.36347464689722986</v>
      </c>
      <c r="DV75" s="9">
        <v>338</v>
      </c>
      <c r="DW75" s="10">
        <v>0.33835611460956982</v>
      </c>
      <c r="DX75" s="9">
        <v>366</v>
      </c>
      <c r="DY75" s="10">
        <v>0.31806564433864398</v>
      </c>
      <c r="DZ75" s="9">
        <v>313</v>
      </c>
      <c r="EA75" s="10">
        <v>0.28884396830521764</v>
      </c>
      <c r="EB75" s="9">
        <v>307</v>
      </c>
      <c r="EC75" s="10">
        <v>0.39994325625943972</v>
      </c>
      <c r="ED75" s="9">
        <v>425</v>
      </c>
      <c r="EE75" s="10">
        <v>0.25895025565107244</v>
      </c>
      <c r="EF75" s="9">
        <v>259</v>
      </c>
      <c r="EG75" s="10">
        <v>0.38515376108418836</v>
      </c>
      <c r="EH75" s="9">
        <v>370</v>
      </c>
      <c r="EI75" s="10">
        <v>0.38048053327690129</v>
      </c>
      <c r="EJ75" s="9">
        <v>384</v>
      </c>
      <c r="EK75" s="10">
        <v>0.22332035664923366</v>
      </c>
      <c r="EL75" s="9">
        <v>221</v>
      </c>
      <c r="EM75" s="10">
        <v>0.6006766652036486</v>
      </c>
      <c r="EN75" s="9">
        <v>593</v>
      </c>
      <c r="EO75" s="10">
        <v>0.41528560665160769</v>
      </c>
      <c r="EP75" s="9">
        <v>431</v>
      </c>
      <c r="EQ75" s="10">
        <v>0.36426904668359245</v>
      </c>
      <c r="ER75" s="9">
        <v>403</v>
      </c>
      <c r="ES75" s="10">
        <v>0.38398418498288545</v>
      </c>
      <c r="ET75" s="9">
        <v>391</v>
      </c>
      <c r="EU75" s="10">
        <v>0.32998175149308606</v>
      </c>
      <c r="EV75" s="9">
        <v>346</v>
      </c>
      <c r="EW75" s="10">
        <v>0.52192890672058667</v>
      </c>
      <c r="EX75" s="9">
        <v>525</v>
      </c>
      <c r="EY75" s="10">
        <v>0.29305162127833223</v>
      </c>
      <c r="EZ75" s="9">
        <v>287</v>
      </c>
      <c r="FA75" s="10">
        <v>0.44859491940047502</v>
      </c>
      <c r="FB75" s="9">
        <v>441</v>
      </c>
      <c r="FC75" s="10">
        <v>0.38798290138409136</v>
      </c>
      <c r="FD75" s="9">
        <v>423</v>
      </c>
      <c r="FE75" s="10">
        <v>0.39743791649603127</v>
      </c>
      <c r="FF75" s="9">
        <v>422</v>
      </c>
      <c r="FG75" s="10">
        <v>0.17396229058367699</v>
      </c>
      <c r="FH75" s="9">
        <v>199</v>
      </c>
      <c r="FI75" s="10">
        <v>0.49202174621135586</v>
      </c>
      <c r="FJ75" s="9">
        <v>484</v>
      </c>
      <c r="FK75" s="10">
        <v>0.28620353005625931</v>
      </c>
      <c r="FL75" s="9">
        <v>243</v>
      </c>
      <c r="FM75" s="10">
        <v>0.25034766100438205</v>
      </c>
      <c r="FN75" s="9">
        <v>252</v>
      </c>
      <c r="FO75" s="10">
        <v>0.17304178593651812</v>
      </c>
      <c r="FP75" s="9">
        <v>156</v>
      </c>
      <c r="FQ75" s="10">
        <v>0.16156428114740995</v>
      </c>
      <c r="FR75" s="9">
        <v>173</v>
      </c>
      <c r="FS75" s="10">
        <v>0.19600999634573035</v>
      </c>
      <c r="FT75" s="9">
        <v>178</v>
      </c>
      <c r="FU75" s="10">
        <v>0.29275229792144264</v>
      </c>
      <c r="FV75" s="9">
        <v>307</v>
      </c>
      <c r="FW75" s="10">
        <v>0.42838965782031369</v>
      </c>
      <c r="FX75" s="9">
        <v>450</v>
      </c>
      <c r="FY75" s="10">
        <v>0.54274057135207288</v>
      </c>
      <c r="FZ75" s="9">
        <v>530</v>
      </c>
      <c r="GA75" s="10">
        <v>0.46152895504787383</v>
      </c>
      <c r="GB75" s="9">
        <v>501</v>
      </c>
      <c r="GC75" s="10">
        <v>0.52474815323757129</v>
      </c>
      <c r="GD75" s="9">
        <v>514</v>
      </c>
      <c r="GE75" s="10">
        <v>0.40007255658984309</v>
      </c>
      <c r="GF75" s="9">
        <v>404</v>
      </c>
      <c r="GG75" s="10">
        <v>0.15775044895873797</v>
      </c>
      <c r="GH75" s="9">
        <v>156</v>
      </c>
      <c r="GI75" s="10">
        <v>0.57036516565064455</v>
      </c>
      <c r="GJ75" s="9">
        <v>556</v>
      </c>
      <c r="GK75" s="10">
        <v>0.31730167733335407</v>
      </c>
      <c r="GL75" s="9">
        <v>345</v>
      </c>
      <c r="GM75" s="10">
        <v>0.17073010656184967</v>
      </c>
      <c r="GN75" s="9">
        <v>175</v>
      </c>
      <c r="GO75" s="10">
        <v>0.48339135794428534</v>
      </c>
      <c r="GP75" s="9">
        <v>501</v>
      </c>
      <c r="GQ75" s="10">
        <v>0.2727529495238325</v>
      </c>
      <c r="GR75" s="9">
        <v>313</v>
      </c>
      <c r="GS75" s="10">
        <v>0.31074444600287332</v>
      </c>
      <c r="GT75" s="9">
        <v>316</v>
      </c>
      <c r="GU75" s="10">
        <v>0.19539422943710355</v>
      </c>
      <c r="GV75" s="9">
        <v>195</v>
      </c>
      <c r="GW75" s="10">
        <v>0.17599856195057043</v>
      </c>
      <c r="GX75" s="9">
        <v>159</v>
      </c>
      <c r="GY75" s="10">
        <v>0.29760740228159427</v>
      </c>
      <c r="GZ75" s="9">
        <v>290</v>
      </c>
      <c r="HA75" s="10">
        <v>0.30464741105626392</v>
      </c>
      <c r="HB75" s="9">
        <v>315</v>
      </c>
      <c r="HC75" s="10">
        <v>0.35746285816808743</v>
      </c>
      <c r="HD75" s="9">
        <v>379</v>
      </c>
      <c r="HE75" s="10">
        <v>0.23598275860213877</v>
      </c>
      <c r="HF75" s="9">
        <v>316</v>
      </c>
      <c r="HG75" s="10">
        <v>0.29634474713216047</v>
      </c>
      <c r="HH75" s="9">
        <v>312</v>
      </c>
      <c r="HI75" s="10">
        <v>0.34391508747165195</v>
      </c>
      <c r="HJ75" s="9">
        <v>726</v>
      </c>
      <c r="HK75" s="10">
        <v>0.36984449252627088</v>
      </c>
      <c r="HL75" s="9">
        <v>341</v>
      </c>
      <c r="HM75" s="10">
        <v>0.54960073838801105</v>
      </c>
      <c r="HN75" s="9">
        <v>563</v>
      </c>
      <c r="HO75" s="10">
        <v>0.31812726263273239</v>
      </c>
      <c r="HP75" s="9">
        <v>317</v>
      </c>
      <c r="HQ75" s="10">
        <v>0.24305436844206274</v>
      </c>
      <c r="HR75" s="9">
        <v>249</v>
      </c>
      <c r="HS75" s="10">
        <v>0.34327777441039908</v>
      </c>
      <c r="HT75" s="9">
        <v>383</v>
      </c>
      <c r="HU75" s="10">
        <v>0.53335411440046232</v>
      </c>
      <c r="HV75" s="9">
        <v>528</v>
      </c>
      <c r="HW75" s="10">
        <v>0.41759172508086101</v>
      </c>
      <c r="HX75" s="9">
        <v>414</v>
      </c>
      <c r="HY75" s="10">
        <v>0.48612273115230875</v>
      </c>
      <c r="HZ75" s="9">
        <v>499</v>
      </c>
      <c r="IA75" s="10">
        <v>0.42107791247711768</v>
      </c>
      <c r="IB75" s="9">
        <v>450</v>
      </c>
      <c r="IC75" s="10">
        <v>0.65690553475124602</v>
      </c>
      <c r="ID75" s="9">
        <v>674</v>
      </c>
      <c r="IE75" s="10">
        <v>0.38971064697863383</v>
      </c>
      <c r="IF75" s="9">
        <v>396</v>
      </c>
      <c r="IG75" s="10">
        <v>0.3297268631707182</v>
      </c>
      <c r="IH75" s="9">
        <v>354</v>
      </c>
      <c r="II75" s="10">
        <v>0.55180823013538538</v>
      </c>
      <c r="IJ75" s="9">
        <v>537</v>
      </c>
      <c r="IK75" s="10">
        <v>0.34797845947034511</v>
      </c>
      <c r="IL75" s="9">
        <v>335</v>
      </c>
      <c r="IM75" s="10">
        <v>0.49422636679648557</v>
      </c>
      <c r="IN75" s="9">
        <v>522</v>
      </c>
      <c r="IO75" s="10">
        <v>0.35062266171756223</v>
      </c>
      <c r="IP75" s="9">
        <v>377</v>
      </c>
      <c r="IQ75" s="10">
        <v>0.25940242058619362</v>
      </c>
      <c r="IR75" s="9">
        <v>230</v>
      </c>
      <c r="IS75" s="10">
        <v>0.35209730008152185</v>
      </c>
      <c r="IT75" s="9">
        <v>324</v>
      </c>
      <c r="IU75" s="10">
        <v>0.34157776471378543</v>
      </c>
      <c r="IV75" s="9">
        <v>388</v>
      </c>
      <c r="IW75" s="10">
        <v>0.28475366865976431</v>
      </c>
      <c r="IX75" s="9">
        <v>286</v>
      </c>
      <c r="IY75" s="10">
        <v>0.35364712046149888</v>
      </c>
      <c r="IZ75" s="9">
        <v>414</v>
      </c>
      <c r="JA75" s="10">
        <v>0.15596794327411095</v>
      </c>
      <c r="JB75" s="9">
        <v>187</v>
      </c>
      <c r="JC75" s="10">
        <v>0.34793840503570711</v>
      </c>
      <c r="JD75" s="9">
        <v>326</v>
      </c>
      <c r="JE75" s="10">
        <v>0.33963083201975136</v>
      </c>
      <c r="JF75" s="9">
        <v>343</v>
      </c>
      <c r="JG75" s="10">
        <v>0.43540937635581112</v>
      </c>
      <c r="JH75" s="9">
        <v>442</v>
      </c>
      <c r="JI75" s="10">
        <v>0.44212525178092915</v>
      </c>
      <c r="JJ75" s="9">
        <v>456</v>
      </c>
      <c r="JK75" s="10">
        <v>0.40152172749196785</v>
      </c>
      <c r="JL75" s="9">
        <v>449</v>
      </c>
      <c r="JM75" s="10">
        <v>0.24464733035702563</v>
      </c>
      <c r="JN75" s="9">
        <v>248</v>
      </c>
      <c r="JO75" s="10">
        <v>0.50355175509879357</v>
      </c>
      <c r="JP75" s="9">
        <v>521</v>
      </c>
      <c r="JQ75" s="10">
        <v>0.24120899298456858</v>
      </c>
      <c r="JR75" s="9">
        <v>229</v>
      </c>
      <c r="JS75" s="10">
        <v>0.46581591337596462</v>
      </c>
      <c r="JT75" s="9">
        <v>470</v>
      </c>
      <c r="JU75" s="10">
        <v>0.2787263285175498</v>
      </c>
      <c r="JV75" s="9">
        <v>353</v>
      </c>
      <c r="JW75" s="10">
        <v>0.24763788701361711</v>
      </c>
      <c r="JX75" s="9">
        <v>240</v>
      </c>
      <c r="JY75" s="10">
        <v>0.52163445090363414</v>
      </c>
      <c r="JZ75" s="24">
        <v>525</v>
      </c>
      <c r="KA75" s="29">
        <v>0.40548693617343723</v>
      </c>
    </row>
    <row r="76" spans="1:287" ht="17" customHeight="1" x14ac:dyDescent="0.2">
      <c r="A76" s="41"/>
      <c r="B76" s="7" t="s">
        <v>408</v>
      </c>
      <c r="C76" s="8">
        <v>0.23508516462436668</v>
      </c>
      <c r="D76" s="9">
        <v>268</v>
      </c>
      <c r="E76" s="10">
        <v>0.48563090635420358</v>
      </c>
      <c r="F76" s="9">
        <v>523</v>
      </c>
      <c r="G76" s="10">
        <v>0.51639225774136177</v>
      </c>
      <c r="H76" s="9">
        <v>594</v>
      </c>
      <c r="I76" s="10">
        <v>0.47009200676882107</v>
      </c>
      <c r="J76" s="9">
        <v>519</v>
      </c>
      <c r="K76" s="10">
        <v>0.52478491537201066</v>
      </c>
      <c r="L76" s="9">
        <v>575</v>
      </c>
      <c r="M76" s="10">
        <v>0.43944827767670103</v>
      </c>
      <c r="N76" s="9">
        <v>415</v>
      </c>
      <c r="O76" s="10">
        <v>0.45043458151001531</v>
      </c>
      <c r="P76" s="9">
        <v>447</v>
      </c>
      <c r="Q76" s="10">
        <v>0.27089736992909286</v>
      </c>
      <c r="R76" s="9">
        <v>310</v>
      </c>
      <c r="S76" s="10">
        <v>0.24333767357684813</v>
      </c>
      <c r="T76" s="9">
        <v>281</v>
      </c>
      <c r="U76" s="10">
        <v>0.20298002115323713</v>
      </c>
      <c r="V76" s="9">
        <v>201</v>
      </c>
      <c r="W76" s="10">
        <v>0.36514025707295761</v>
      </c>
      <c r="X76" s="9">
        <v>420</v>
      </c>
      <c r="Y76" s="10">
        <v>0.59503823311779347</v>
      </c>
      <c r="Z76" s="9">
        <v>591</v>
      </c>
      <c r="AA76" s="10">
        <v>0.30107908694272373</v>
      </c>
      <c r="AB76" s="9">
        <v>347</v>
      </c>
      <c r="AC76" s="10">
        <v>0.45009993416901201</v>
      </c>
      <c r="AD76" s="9">
        <v>484</v>
      </c>
      <c r="AE76" s="10">
        <v>0.63276264515685687</v>
      </c>
      <c r="AF76" s="9">
        <v>691</v>
      </c>
      <c r="AG76" s="10">
        <v>0.26866645278982926</v>
      </c>
      <c r="AH76" s="9">
        <v>291</v>
      </c>
      <c r="AI76" s="10">
        <v>0.5256981619208636</v>
      </c>
      <c r="AJ76" s="9">
        <v>567</v>
      </c>
      <c r="AK76" s="10">
        <v>0.32539734041600082</v>
      </c>
      <c r="AL76" s="9">
        <v>375</v>
      </c>
      <c r="AM76" s="10">
        <v>0.25306822629913556</v>
      </c>
      <c r="AN76" s="9">
        <v>334</v>
      </c>
      <c r="AO76" s="10">
        <v>0.19462013466995351</v>
      </c>
      <c r="AP76" s="9">
        <v>189</v>
      </c>
      <c r="AQ76" s="10">
        <v>0.3982278037220337</v>
      </c>
      <c r="AR76" s="9">
        <v>420</v>
      </c>
      <c r="AS76" s="10">
        <v>0.4330813876720177</v>
      </c>
      <c r="AT76" s="9">
        <v>419</v>
      </c>
      <c r="AU76" s="10">
        <v>0.20786625984129567</v>
      </c>
      <c r="AV76" s="9">
        <v>290</v>
      </c>
      <c r="AW76" s="10">
        <v>0.5223475806588711</v>
      </c>
      <c r="AX76" s="9">
        <v>581</v>
      </c>
      <c r="AY76" s="10">
        <v>9.4222159448228884E-2</v>
      </c>
      <c r="AZ76" s="9">
        <v>325</v>
      </c>
      <c r="BA76" s="10">
        <v>0.5072757176142203</v>
      </c>
      <c r="BB76" s="9">
        <v>512</v>
      </c>
      <c r="BC76" s="10">
        <v>0.39554555299447913</v>
      </c>
      <c r="BD76" s="9">
        <v>449</v>
      </c>
      <c r="BE76" s="10">
        <v>0.52543861659502789</v>
      </c>
      <c r="BF76" s="9">
        <v>531</v>
      </c>
      <c r="BG76" s="10">
        <v>0.47643860947843164</v>
      </c>
      <c r="BH76" s="9">
        <v>510</v>
      </c>
      <c r="BI76" s="10">
        <v>0.53908741488818412</v>
      </c>
      <c r="BJ76" s="9">
        <v>533</v>
      </c>
      <c r="BK76" s="10">
        <v>0.30727883239273035</v>
      </c>
      <c r="BL76" s="9">
        <v>282</v>
      </c>
      <c r="BM76" s="10">
        <v>0.44257800289822774</v>
      </c>
      <c r="BN76" s="9">
        <v>476</v>
      </c>
      <c r="BO76" s="10">
        <v>0.57973159171829769</v>
      </c>
      <c r="BP76" s="9">
        <v>571</v>
      </c>
      <c r="BQ76" s="10">
        <v>0.28013247475301906</v>
      </c>
      <c r="BR76" s="9">
        <v>295</v>
      </c>
      <c r="BS76" s="10">
        <v>0.50273688130686855</v>
      </c>
      <c r="BT76" s="9">
        <v>564</v>
      </c>
      <c r="BU76" s="10">
        <v>0.33798996306306323</v>
      </c>
      <c r="BV76" s="9">
        <v>381</v>
      </c>
      <c r="BW76" s="10">
        <v>0.12224388060884461</v>
      </c>
      <c r="BX76" s="9">
        <v>154</v>
      </c>
      <c r="BY76" s="10">
        <v>9.86730580854593E-2</v>
      </c>
      <c r="BZ76" s="9">
        <v>128</v>
      </c>
      <c r="CA76" s="10">
        <v>0.22873511907822539</v>
      </c>
      <c r="CB76" s="9">
        <v>247</v>
      </c>
      <c r="CC76" s="10">
        <v>0.51844510815140665</v>
      </c>
      <c r="CD76" s="9">
        <v>547</v>
      </c>
      <c r="CE76" s="10">
        <v>0.53621998616487632</v>
      </c>
      <c r="CF76" s="9">
        <v>618</v>
      </c>
      <c r="CG76" s="10">
        <v>0.23412391863099929</v>
      </c>
      <c r="CH76" s="9">
        <v>273</v>
      </c>
      <c r="CI76" s="10">
        <v>0.63078216198827952</v>
      </c>
      <c r="CJ76" s="9">
        <v>661</v>
      </c>
      <c r="CK76" s="10">
        <v>0.41540984341052334</v>
      </c>
      <c r="CL76" s="9">
        <v>394</v>
      </c>
      <c r="CM76" s="10">
        <v>0.34227002624889219</v>
      </c>
      <c r="CN76" s="9">
        <v>356</v>
      </c>
      <c r="CO76" s="10">
        <v>0.56983185029795491</v>
      </c>
      <c r="CP76" s="9">
        <v>609</v>
      </c>
      <c r="CQ76" s="10">
        <v>0.46619245294083306</v>
      </c>
      <c r="CR76" s="9">
        <v>525</v>
      </c>
      <c r="CS76" s="10">
        <v>0.26714213429930422</v>
      </c>
      <c r="CT76" s="9">
        <v>315</v>
      </c>
      <c r="CU76" s="10">
        <v>0.42394416783658229</v>
      </c>
      <c r="CV76" s="9">
        <v>433</v>
      </c>
      <c r="CW76" s="10">
        <v>0.28376489317538767</v>
      </c>
      <c r="CX76" s="9">
        <v>269</v>
      </c>
      <c r="CY76" s="10">
        <v>0.39108116026342182</v>
      </c>
      <c r="CZ76" s="9">
        <v>406</v>
      </c>
      <c r="DA76" s="10">
        <v>0.33851860719047527</v>
      </c>
      <c r="DB76" s="9">
        <v>1106</v>
      </c>
      <c r="DC76" s="10">
        <v>0.26064085680546001</v>
      </c>
      <c r="DD76" s="9">
        <v>280</v>
      </c>
      <c r="DE76" s="10">
        <v>0.2399315713018467</v>
      </c>
      <c r="DF76" s="9">
        <v>244</v>
      </c>
      <c r="DG76" s="10">
        <v>0.30727510070647562</v>
      </c>
      <c r="DH76" s="9">
        <v>350</v>
      </c>
      <c r="DI76" s="10">
        <v>0.35532550503471194</v>
      </c>
      <c r="DJ76" s="9">
        <v>359</v>
      </c>
      <c r="DK76" s="10">
        <v>0.35187368159798404</v>
      </c>
      <c r="DL76" s="9">
        <v>384</v>
      </c>
      <c r="DM76" s="10">
        <v>0.47321262080432946</v>
      </c>
      <c r="DN76" s="9">
        <v>467</v>
      </c>
      <c r="DO76" s="10">
        <v>0.35791455448706327</v>
      </c>
      <c r="DP76" s="9">
        <v>436</v>
      </c>
      <c r="DQ76" s="10">
        <v>0.56471946114732707</v>
      </c>
      <c r="DR76" s="9">
        <v>279</v>
      </c>
      <c r="DS76" s="10">
        <v>0.16767374497954957</v>
      </c>
      <c r="DT76" s="9">
        <v>176</v>
      </c>
      <c r="DU76" s="10">
        <v>0.47555276341800179</v>
      </c>
      <c r="DV76" s="9">
        <v>507</v>
      </c>
      <c r="DW76" s="10">
        <v>0.40040792729686669</v>
      </c>
      <c r="DX76" s="9">
        <v>438</v>
      </c>
      <c r="DY76" s="10">
        <v>0.44620251452774767</v>
      </c>
      <c r="DZ76" s="9">
        <v>472</v>
      </c>
      <c r="EA76" s="10">
        <v>0.54238260156736362</v>
      </c>
      <c r="EB76" s="9">
        <v>608</v>
      </c>
      <c r="EC76" s="10">
        <v>0.42363848903742507</v>
      </c>
      <c r="ED76" s="9">
        <v>419</v>
      </c>
      <c r="EE76" s="10">
        <v>0.47316025671032508</v>
      </c>
      <c r="EF76" s="9">
        <v>540</v>
      </c>
      <c r="EG76" s="10">
        <v>0.20736253474632663</v>
      </c>
      <c r="EH76" s="9">
        <v>218</v>
      </c>
      <c r="EI76" s="10">
        <v>0.38075341689600717</v>
      </c>
      <c r="EJ76" s="9">
        <v>423</v>
      </c>
      <c r="EK76" s="10">
        <v>0.58515184348707816</v>
      </c>
      <c r="EL76" s="9">
        <v>621</v>
      </c>
      <c r="EM76" s="10">
        <v>0.25055770266929522</v>
      </c>
      <c r="EN76" s="9">
        <v>229</v>
      </c>
      <c r="EO76" s="10">
        <v>0.26551385626874535</v>
      </c>
      <c r="EP76" s="9">
        <v>270</v>
      </c>
      <c r="EQ76" s="10">
        <v>0.26634650028620738</v>
      </c>
      <c r="ER76" s="9">
        <v>285</v>
      </c>
      <c r="ES76" s="10">
        <v>0.32388351561669437</v>
      </c>
      <c r="ET76" s="9">
        <v>360</v>
      </c>
      <c r="EU76" s="10">
        <v>0.49639980529366384</v>
      </c>
      <c r="EV76" s="9">
        <v>473</v>
      </c>
      <c r="EW76" s="10">
        <v>0.3414425252806999</v>
      </c>
      <c r="EX76" s="9">
        <v>349</v>
      </c>
      <c r="EY76" s="10">
        <v>0.51365201968850349</v>
      </c>
      <c r="EZ76" s="9">
        <v>520</v>
      </c>
      <c r="FA76" s="10">
        <v>0.3309664985686423</v>
      </c>
      <c r="FB76" s="9">
        <v>345</v>
      </c>
      <c r="FC76" s="10">
        <v>0.39603485281253348</v>
      </c>
      <c r="FD76" s="9">
        <v>474</v>
      </c>
      <c r="FE76" s="10">
        <v>0.39120357341086953</v>
      </c>
      <c r="FF76" s="9">
        <v>365</v>
      </c>
      <c r="FG76" s="10">
        <v>0.29145248956330116</v>
      </c>
      <c r="FH76" s="9">
        <v>365</v>
      </c>
      <c r="FI76" s="10">
        <v>0.4336759503759503</v>
      </c>
      <c r="FJ76" s="9">
        <v>438</v>
      </c>
      <c r="FK76" s="10">
        <v>0.4142877636452571</v>
      </c>
      <c r="FL76" s="9">
        <v>435</v>
      </c>
      <c r="FM76" s="10">
        <v>0.42037802906994576</v>
      </c>
      <c r="FN76" s="9">
        <v>475</v>
      </c>
      <c r="FO76" s="10">
        <v>0.3883212097928781</v>
      </c>
      <c r="FP76" s="9">
        <v>427</v>
      </c>
      <c r="FQ76" s="10">
        <v>0.55994332539593927</v>
      </c>
      <c r="FR76" s="9">
        <v>624</v>
      </c>
      <c r="FS76" s="10">
        <v>0.34658345155100306</v>
      </c>
      <c r="FT76" s="9">
        <v>348</v>
      </c>
      <c r="FU76" s="10">
        <v>0.16257602774752228</v>
      </c>
      <c r="FV76" s="9">
        <v>184</v>
      </c>
      <c r="FW76" s="10">
        <v>0.2883876160931011</v>
      </c>
      <c r="FX76" s="9">
        <v>322</v>
      </c>
      <c r="FY76" s="10">
        <v>0.28412972101384648</v>
      </c>
      <c r="FZ76" s="9">
        <v>303</v>
      </c>
      <c r="GA76" s="10">
        <v>0.19686346736044194</v>
      </c>
      <c r="GB76" s="9">
        <v>213</v>
      </c>
      <c r="GC76" s="10">
        <v>0.34709594048751996</v>
      </c>
      <c r="GD76" s="9">
        <v>375</v>
      </c>
      <c r="GE76" s="10">
        <v>0.4319302409482304</v>
      </c>
      <c r="GF76" s="9">
        <v>393</v>
      </c>
      <c r="GG76" s="10">
        <v>0.42725054351287617</v>
      </c>
      <c r="GH76" s="9">
        <v>509</v>
      </c>
      <c r="GI76" s="10">
        <v>0.10895649639768144</v>
      </c>
      <c r="GJ76" s="9">
        <v>120</v>
      </c>
      <c r="GK76" s="10">
        <v>0.32478875136362623</v>
      </c>
      <c r="GL76" s="9">
        <v>335</v>
      </c>
      <c r="GM76" s="10">
        <v>0.59689054220810644</v>
      </c>
      <c r="GN76" s="9">
        <v>658</v>
      </c>
      <c r="GO76" s="10">
        <v>0.29677556641251546</v>
      </c>
      <c r="GP76" s="9">
        <v>282</v>
      </c>
      <c r="GQ76" s="10">
        <v>0.37715653538378574</v>
      </c>
      <c r="GR76" s="9">
        <v>405</v>
      </c>
      <c r="GS76" s="10">
        <v>0.52218416055070815</v>
      </c>
      <c r="GT76" s="9">
        <v>587</v>
      </c>
      <c r="GU76" s="10">
        <v>0.44260782384007685</v>
      </c>
      <c r="GV76" s="9">
        <v>476</v>
      </c>
      <c r="GW76" s="10">
        <v>0.4882660516798118</v>
      </c>
      <c r="GX76" s="9">
        <v>522</v>
      </c>
      <c r="GY76" s="10">
        <v>0.46375467323076935</v>
      </c>
      <c r="GZ76" s="9">
        <v>486</v>
      </c>
      <c r="HA76" s="10">
        <v>0.33051142266370642</v>
      </c>
      <c r="HB76" s="9">
        <v>406</v>
      </c>
      <c r="HC76" s="10">
        <v>0.37818819416530802</v>
      </c>
      <c r="HD76" s="9">
        <v>414</v>
      </c>
      <c r="HE76" s="10">
        <v>0.61278009523680999</v>
      </c>
      <c r="HF76" s="9">
        <v>554</v>
      </c>
      <c r="HG76" s="10">
        <v>0.42867968229216141</v>
      </c>
      <c r="HH76" s="9">
        <v>449</v>
      </c>
      <c r="HI76" s="10">
        <v>0.41947357470672342</v>
      </c>
      <c r="HJ76" s="9">
        <v>916</v>
      </c>
      <c r="HK76" s="10">
        <v>0.29262761315081531</v>
      </c>
      <c r="HL76" s="9">
        <v>304</v>
      </c>
      <c r="HM76" s="10">
        <v>0.30648781883984577</v>
      </c>
      <c r="HN76" s="9">
        <v>310</v>
      </c>
      <c r="HO76" s="10">
        <v>0.34921271988989649</v>
      </c>
      <c r="HP76" s="9">
        <v>369</v>
      </c>
      <c r="HQ76" s="10">
        <v>0.53871967595780035</v>
      </c>
      <c r="HR76" s="9">
        <v>604</v>
      </c>
      <c r="HS76" s="10">
        <v>0.16108689508673699</v>
      </c>
      <c r="HT76" s="9">
        <v>195</v>
      </c>
      <c r="HU76" s="10">
        <v>0.21372971864472709</v>
      </c>
      <c r="HV76" s="9">
        <v>245</v>
      </c>
      <c r="HW76" s="10">
        <v>0.36872247038932149</v>
      </c>
      <c r="HX76" s="9">
        <v>417</v>
      </c>
      <c r="HY76" s="10">
        <v>0.3965532686361849</v>
      </c>
      <c r="HZ76" s="9">
        <v>374</v>
      </c>
      <c r="IA76" s="10">
        <v>0.3896844213830597</v>
      </c>
      <c r="IB76" s="9">
        <v>396</v>
      </c>
      <c r="IC76" s="10">
        <v>0.21631599725478906</v>
      </c>
      <c r="ID76" s="9">
        <v>211</v>
      </c>
      <c r="IE76" s="10">
        <v>0.52469574461937973</v>
      </c>
      <c r="IF76" s="9">
        <v>514</v>
      </c>
      <c r="IG76" s="10">
        <v>0.38155300050137669</v>
      </c>
      <c r="IH76" s="9">
        <v>430</v>
      </c>
      <c r="II76" s="10">
        <v>0.30730714901821815</v>
      </c>
      <c r="IJ76" s="9">
        <v>300</v>
      </c>
      <c r="IK76" s="10">
        <v>0.49687877997691499</v>
      </c>
      <c r="IL76" s="9">
        <v>508</v>
      </c>
      <c r="IM76" s="10">
        <v>0.23562055692814973</v>
      </c>
      <c r="IN76" s="9">
        <v>219</v>
      </c>
      <c r="IO76" s="10">
        <v>0.29176926686852384</v>
      </c>
      <c r="IP76" s="9">
        <v>301</v>
      </c>
      <c r="IQ76" s="10">
        <v>0.42772017353853337</v>
      </c>
      <c r="IR76" s="9">
        <v>439</v>
      </c>
      <c r="IS76" s="10">
        <v>0.26924627550957891</v>
      </c>
      <c r="IT76" s="9">
        <v>263</v>
      </c>
      <c r="IU76" s="10">
        <v>0.34075122247477357</v>
      </c>
      <c r="IV76" s="9">
        <v>417</v>
      </c>
      <c r="IW76" s="10">
        <v>0.46306657865888168</v>
      </c>
      <c r="IX76" s="9">
        <v>479</v>
      </c>
      <c r="IY76" s="10">
        <v>0.44481738666420134</v>
      </c>
      <c r="IZ76" s="9">
        <v>456</v>
      </c>
      <c r="JA76" s="10">
        <v>0.20885192631316041</v>
      </c>
      <c r="JB76" s="9">
        <v>229</v>
      </c>
      <c r="JC76" s="10">
        <v>0.42898211684200427</v>
      </c>
      <c r="JD76" s="9">
        <v>459</v>
      </c>
      <c r="JE76" s="10">
        <v>0.35849906530230879</v>
      </c>
      <c r="JF76" s="9">
        <v>404</v>
      </c>
      <c r="JG76" s="10">
        <v>0.25948206634398402</v>
      </c>
      <c r="JH76" s="9">
        <v>274</v>
      </c>
      <c r="JI76" s="10">
        <v>0.35862624348411387</v>
      </c>
      <c r="JJ76" s="9">
        <v>364</v>
      </c>
      <c r="JK76" s="10">
        <v>0.47748814323702682</v>
      </c>
      <c r="JL76" s="9">
        <v>438</v>
      </c>
      <c r="JM76" s="10">
        <v>0.53495072519214881</v>
      </c>
      <c r="JN76" s="9">
        <v>582</v>
      </c>
      <c r="JO76" s="10">
        <v>0.2878827091497026</v>
      </c>
      <c r="JP76" s="9">
        <v>318</v>
      </c>
      <c r="JQ76" s="10">
        <v>0.51344611205361568</v>
      </c>
      <c r="JR76" s="9">
        <v>550</v>
      </c>
      <c r="JS76" s="10">
        <v>0.1016166329001638</v>
      </c>
      <c r="JT76" s="9">
        <v>111</v>
      </c>
      <c r="JU76" s="10">
        <v>0.14981360206079114</v>
      </c>
      <c r="JV76" s="9">
        <v>211</v>
      </c>
      <c r="JW76" s="10">
        <v>0.38316438128718405</v>
      </c>
      <c r="JX76" s="9">
        <v>400</v>
      </c>
      <c r="JY76" s="10">
        <v>0.24125588980923132</v>
      </c>
      <c r="JZ76" s="24">
        <v>294</v>
      </c>
      <c r="KA76" s="29">
        <v>0.29992998259251047</v>
      </c>
    </row>
    <row r="77" spans="1:287" ht="17" customHeight="1" x14ac:dyDescent="0.2">
      <c r="A77" s="41"/>
      <c r="B77" s="7" t="s">
        <v>409</v>
      </c>
      <c r="C77" s="8">
        <v>0.19015093504774133</v>
      </c>
      <c r="D77" s="9">
        <v>226</v>
      </c>
      <c r="E77" s="10">
        <v>0.22717810494293253</v>
      </c>
      <c r="F77" s="9">
        <v>270</v>
      </c>
      <c r="G77" s="10">
        <v>0.16733340040122491</v>
      </c>
      <c r="H77" s="9">
        <v>162</v>
      </c>
      <c r="I77" s="10">
        <v>0.20503999131409462</v>
      </c>
      <c r="J77" s="9">
        <v>215</v>
      </c>
      <c r="K77" s="10">
        <v>0.13646420254052394</v>
      </c>
      <c r="L77" s="9">
        <v>162</v>
      </c>
      <c r="M77" s="10">
        <v>0.12511160968266313</v>
      </c>
      <c r="N77" s="9">
        <v>135</v>
      </c>
      <c r="O77" s="10">
        <v>0.14971795616004535</v>
      </c>
      <c r="P77" s="9">
        <v>136</v>
      </c>
      <c r="Q77" s="10">
        <v>0.33208469911392446</v>
      </c>
      <c r="R77" s="9">
        <v>359</v>
      </c>
      <c r="S77" s="10">
        <v>0.35558207114521811</v>
      </c>
      <c r="T77" s="9">
        <v>305</v>
      </c>
      <c r="U77" s="10">
        <v>6.8079581560287636E-2</v>
      </c>
      <c r="V77" s="9">
        <v>69</v>
      </c>
      <c r="W77" s="10">
        <v>0.14920763834977277</v>
      </c>
      <c r="X77" s="9">
        <v>182</v>
      </c>
      <c r="Y77" s="10">
        <v>0.12118974347166715</v>
      </c>
      <c r="Z77" s="9">
        <v>128</v>
      </c>
      <c r="AA77" s="10">
        <v>9.2966212927175426E-2</v>
      </c>
      <c r="AB77" s="9">
        <v>93</v>
      </c>
      <c r="AC77" s="10">
        <v>0.17755841410835418</v>
      </c>
      <c r="AD77" s="9">
        <v>167</v>
      </c>
      <c r="AE77" s="10">
        <v>0.1828418649281813</v>
      </c>
      <c r="AF77" s="9">
        <v>199</v>
      </c>
      <c r="AG77" s="10">
        <v>0.11203268543159199</v>
      </c>
      <c r="AH77" s="9">
        <v>147</v>
      </c>
      <c r="AI77" s="10">
        <v>0.1330428788481812</v>
      </c>
      <c r="AJ77" s="9">
        <v>145</v>
      </c>
      <c r="AK77" s="10">
        <v>0.21295549399505342</v>
      </c>
      <c r="AL77" s="9">
        <v>217</v>
      </c>
      <c r="AM77" s="10">
        <v>0.13833605304550192</v>
      </c>
      <c r="AN77" s="9">
        <v>120</v>
      </c>
      <c r="AO77" s="10">
        <v>0.13588581092899693</v>
      </c>
      <c r="AP77" s="9">
        <v>139</v>
      </c>
      <c r="AQ77" s="10">
        <v>0.11695663614697061</v>
      </c>
      <c r="AR77" s="9">
        <v>110</v>
      </c>
      <c r="AS77" s="10">
        <v>9.9123876177761805E-2</v>
      </c>
      <c r="AT77" s="9">
        <v>101</v>
      </c>
      <c r="AU77" s="10">
        <v>0.14486560671648738</v>
      </c>
      <c r="AV77" s="9">
        <v>166</v>
      </c>
      <c r="AW77" s="10">
        <v>0.18057081209240619</v>
      </c>
      <c r="AX77" s="9">
        <v>188</v>
      </c>
      <c r="AY77" s="10">
        <v>0.10718348083219188</v>
      </c>
      <c r="AZ77" s="9">
        <v>412</v>
      </c>
      <c r="BA77" s="10">
        <v>0.20091731424062492</v>
      </c>
      <c r="BB77" s="9">
        <v>214</v>
      </c>
      <c r="BC77" s="10">
        <v>0.1010971459342203</v>
      </c>
      <c r="BD77" s="9">
        <v>116</v>
      </c>
      <c r="BE77" s="10">
        <v>8.027425726306564E-2</v>
      </c>
      <c r="BF77" s="9">
        <v>100</v>
      </c>
      <c r="BG77" s="10">
        <v>0.21382544169859488</v>
      </c>
      <c r="BH77" s="9">
        <v>218</v>
      </c>
      <c r="BI77" s="10">
        <v>0.1795002022296551</v>
      </c>
      <c r="BJ77" s="9">
        <v>170</v>
      </c>
      <c r="BK77" s="10">
        <v>9.9901219188167245E-2</v>
      </c>
      <c r="BL77" s="9">
        <v>96</v>
      </c>
      <c r="BM77" s="10">
        <v>0.19616821923738756</v>
      </c>
      <c r="BN77" s="9">
        <v>226</v>
      </c>
      <c r="BO77" s="10">
        <v>9.287172375807573E-2</v>
      </c>
      <c r="BP77" s="9">
        <v>108</v>
      </c>
      <c r="BQ77" s="10">
        <v>4.5958022705247778E-2</v>
      </c>
      <c r="BR77" s="9">
        <v>49</v>
      </c>
      <c r="BS77" s="10">
        <v>0.16779749768710137</v>
      </c>
      <c r="BT77" s="9">
        <v>179</v>
      </c>
      <c r="BU77" s="10">
        <v>0.12138415532511647</v>
      </c>
      <c r="BV77" s="9">
        <v>139</v>
      </c>
      <c r="BW77" s="10">
        <v>9.80396473310398E-2</v>
      </c>
      <c r="BX77" s="9">
        <v>113</v>
      </c>
      <c r="BY77" s="10">
        <v>4.7296432360612005E-2</v>
      </c>
      <c r="BZ77" s="9">
        <v>52</v>
      </c>
      <c r="CA77" s="10">
        <v>0.17849602596052536</v>
      </c>
      <c r="CB77" s="9">
        <v>187</v>
      </c>
      <c r="CC77" s="10">
        <v>0.16070682261182781</v>
      </c>
      <c r="CD77" s="9">
        <v>159</v>
      </c>
      <c r="CE77" s="10">
        <v>0.11926350636974072</v>
      </c>
      <c r="CF77" s="9">
        <v>108</v>
      </c>
      <c r="CG77" s="10">
        <v>0.1878700095844428</v>
      </c>
      <c r="CH77" s="9">
        <v>210</v>
      </c>
      <c r="CI77" s="10">
        <v>8.3444237198782523E-2</v>
      </c>
      <c r="CJ77" s="9">
        <v>98</v>
      </c>
      <c r="CK77" s="10">
        <v>0.10134835832829169</v>
      </c>
      <c r="CL77" s="9">
        <v>103</v>
      </c>
      <c r="CM77" s="10">
        <v>0.19947485893271877</v>
      </c>
      <c r="CN77" s="9">
        <v>197</v>
      </c>
      <c r="CO77" s="10">
        <v>0.14791047709692623</v>
      </c>
      <c r="CP77" s="9">
        <v>161</v>
      </c>
      <c r="CQ77" s="10">
        <v>0.24925498872794713</v>
      </c>
      <c r="CR77" s="9">
        <v>260</v>
      </c>
      <c r="CS77" s="10">
        <v>0.13380317357409235</v>
      </c>
      <c r="CT77" s="9">
        <v>153</v>
      </c>
      <c r="CU77" s="10">
        <v>0.23554037382692727</v>
      </c>
      <c r="CV77" s="9">
        <v>239</v>
      </c>
      <c r="CW77" s="10">
        <v>0.15241618741578536</v>
      </c>
      <c r="CX77" s="9">
        <v>147</v>
      </c>
      <c r="CY77" s="10">
        <v>8.3439744456941967E-2</v>
      </c>
      <c r="CZ77" s="9">
        <v>107</v>
      </c>
      <c r="DA77" s="10">
        <v>0.1230594609159123</v>
      </c>
      <c r="DB77" s="9">
        <v>428</v>
      </c>
      <c r="DC77" s="10">
        <v>0.21861503935939783</v>
      </c>
      <c r="DD77" s="9">
        <v>226</v>
      </c>
      <c r="DE77" s="10">
        <v>0.26462311318848486</v>
      </c>
      <c r="DF77" s="9">
        <v>269</v>
      </c>
      <c r="DG77" s="10">
        <v>0.11706933843977024</v>
      </c>
      <c r="DH77" s="9">
        <v>124</v>
      </c>
      <c r="DI77" s="10">
        <v>0.14705611325170292</v>
      </c>
      <c r="DJ77" s="9">
        <v>149</v>
      </c>
      <c r="DK77" s="10">
        <v>0.16484562956423024</v>
      </c>
      <c r="DL77" s="9">
        <v>176</v>
      </c>
      <c r="DM77" s="10">
        <v>7.3925006138795837E-2</v>
      </c>
      <c r="DN77" s="9">
        <v>73</v>
      </c>
      <c r="DO77" s="10">
        <v>0.13506109390342214</v>
      </c>
      <c r="DP77" s="9">
        <v>136</v>
      </c>
      <c r="DQ77" s="10">
        <v>0.12239146142464129</v>
      </c>
      <c r="DR77" s="9">
        <v>60</v>
      </c>
      <c r="DS77" s="10">
        <v>0.13708688866906746</v>
      </c>
      <c r="DT77" s="9">
        <v>141</v>
      </c>
      <c r="DU77" s="10">
        <v>7.0720934318428824E-2</v>
      </c>
      <c r="DV77" s="9">
        <v>69</v>
      </c>
      <c r="DW77" s="10">
        <v>0.16903409581161866</v>
      </c>
      <c r="DX77" s="9">
        <v>187</v>
      </c>
      <c r="DY77" s="10">
        <v>0.1664896840859672</v>
      </c>
      <c r="DZ77" s="9">
        <v>152</v>
      </c>
      <c r="EA77" s="10">
        <v>0.12639472670854457</v>
      </c>
      <c r="EB77" s="9">
        <v>129</v>
      </c>
      <c r="EC77" s="10">
        <v>9.5350946078450849E-2</v>
      </c>
      <c r="ED77" s="9">
        <v>94</v>
      </c>
      <c r="EE77" s="10">
        <v>7.9903831179325133E-2</v>
      </c>
      <c r="EF77" s="9">
        <v>92</v>
      </c>
      <c r="EG77" s="10">
        <v>4.3471696691704691E-2</v>
      </c>
      <c r="EH77" s="9">
        <v>47</v>
      </c>
      <c r="EI77" s="10">
        <v>0.19768818909352917</v>
      </c>
      <c r="EJ77" s="9">
        <v>230</v>
      </c>
      <c r="EK77" s="10">
        <v>0.13341060171502839</v>
      </c>
      <c r="EL77" s="9">
        <v>142</v>
      </c>
      <c r="EM77" s="10">
        <v>4.3178494576001362E-2</v>
      </c>
      <c r="EN77" s="9">
        <v>50</v>
      </c>
      <c r="EO77" s="10">
        <v>0.14920513812432684</v>
      </c>
      <c r="EP77" s="9">
        <v>139</v>
      </c>
      <c r="EQ77" s="10">
        <v>0.3050345865591686</v>
      </c>
      <c r="ER77" s="9">
        <v>267</v>
      </c>
      <c r="ES77" s="10">
        <v>0.18322393032024656</v>
      </c>
      <c r="ET77" s="9">
        <v>214</v>
      </c>
      <c r="EU77" s="10">
        <v>0.15243845328343564</v>
      </c>
      <c r="EV77" s="9">
        <v>160</v>
      </c>
      <c r="EW77" s="10">
        <v>6.9679348782986303E-2</v>
      </c>
      <c r="EX77" s="9">
        <v>59</v>
      </c>
      <c r="EY77" s="10">
        <v>8.3715395288449526E-2</v>
      </c>
      <c r="EZ77" s="9">
        <v>93</v>
      </c>
      <c r="FA77" s="10">
        <v>8.305214792550851E-2</v>
      </c>
      <c r="FB77" s="9">
        <v>88</v>
      </c>
      <c r="FC77" s="10">
        <v>0.10886435019108097</v>
      </c>
      <c r="FD77" s="9">
        <v>139</v>
      </c>
      <c r="FE77" s="10">
        <v>0.18390324154883742</v>
      </c>
      <c r="FF77" s="9">
        <v>182</v>
      </c>
      <c r="FG77" s="10">
        <v>0.28139031779140738</v>
      </c>
      <c r="FH77" s="9">
        <v>295</v>
      </c>
      <c r="FI77" s="11">
        <v>9.4848185131391118E-3</v>
      </c>
      <c r="FJ77" s="9">
        <v>12</v>
      </c>
      <c r="FK77" s="10">
        <v>0.23790307600296193</v>
      </c>
      <c r="FL77" s="9">
        <v>256</v>
      </c>
      <c r="FM77" s="10">
        <v>0.23401400869318784</v>
      </c>
      <c r="FN77" s="9">
        <v>244</v>
      </c>
      <c r="FO77" s="10">
        <v>0.31386172923314193</v>
      </c>
      <c r="FP77" s="9">
        <v>336</v>
      </c>
      <c r="FQ77" s="10">
        <v>0.21206793805735363</v>
      </c>
      <c r="FR77" s="9">
        <v>212</v>
      </c>
      <c r="FS77" s="10">
        <v>0.28047696321389232</v>
      </c>
      <c r="FT77" s="9">
        <v>290</v>
      </c>
      <c r="FU77" s="10">
        <v>0.33248781639795816</v>
      </c>
      <c r="FV77" s="9">
        <v>335</v>
      </c>
      <c r="FW77" s="10">
        <v>1.3615699183918563E-2</v>
      </c>
      <c r="FX77" s="9">
        <v>16</v>
      </c>
      <c r="FY77" s="10">
        <v>0.12333854331278574</v>
      </c>
      <c r="FZ77" s="9">
        <v>127</v>
      </c>
      <c r="GA77" s="10">
        <v>6.0295724278955784E-2</v>
      </c>
      <c r="GB77" s="9">
        <v>75</v>
      </c>
      <c r="GC77" s="10">
        <v>0.10853148584089485</v>
      </c>
      <c r="GD77" s="9">
        <v>97</v>
      </c>
      <c r="GE77" s="10">
        <v>0.14227944952616969</v>
      </c>
      <c r="GF77" s="9">
        <v>176</v>
      </c>
      <c r="GG77" s="10">
        <v>0.24907211012175126</v>
      </c>
      <c r="GH77" s="9">
        <v>262</v>
      </c>
      <c r="GI77" s="10">
        <v>0.16786152964629852</v>
      </c>
      <c r="GJ77" s="9">
        <v>170</v>
      </c>
      <c r="GK77" s="10">
        <v>0.202932096977296</v>
      </c>
      <c r="GL77" s="9">
        <v>173</v>
      </c>
      <c r="GM77" s="10">
        <v>0.18435355260214653</v>
      </c>
      <c r="GN77" s="9">
        <v>197</v>
      </c>
      <c r="GO77" s="10">
        <v>0.21541031397125529</v>
      </c>
      <c r="GP77" s="9">
        <v>209</v>
      </c>
      <c r="GQ77" s="10">
        <v>0.20367080317216388</v>
      </c>
      <c r="GR77" s="9">
        <v>215</v>
      </c>
      <c r="GS77" s="10">
        <v>8.5428904617894888E-2</v>
      </c>
      <c r="GT77" s="9">
        <v>87</v>
      </c>
      <c r="GU77" s="10">
        <v>0.32747441307813896</v>
      </c>
      <c r="GV77" s="9">
        <v>368</v>
      </c>
      <c r="GW77" s="10">
        <v>0.27041697576361257</v>
      </c>
      <c r="GX77" s="9">
        <v>320</v>
      </c>
      <c r="GY77" s="10">
        <v>0.16677674859326924</v>
      </c>
      <c r="GZ77" s="9">
        <v>162</v>
      </c>
      <c r="HA77" s="10">
        <v>0.34933397758056423</v>
      </c>
      <c r="HB77" s="9">
        <v>348</v>
      </c>
      <c r="HC77" s="10">
        <v>0.20556834949178493</v>
      </c>
      <c r="HD77" s="9">
        <v>223</v>
      </c>
      <c r="HE77" s="10">
        <v>9.5003330755755233E-2</v>
      </c>
      <c r="HF77" s="9">
        <v>80</v>
      </c>
      <c r="HG77" s="10">
        <v>0.13131279477805557</v>
      </c>
      <c r="HH77" s="9">
        <v>150</v>
      </c>
      <c r="HI77" s="10">
        <v>0.10305867140576673</v>
      </c>
      <c r="HJ77" s="9">
        <v>223</v>
      </c>
      <c r="HK77" s="10">
        <v>0.10615861058852856</v>
      </c>
      <c r="HL77" s="9">
        <v>110</v>
      </c>
      <c r="HM77" s="10">
        <v>0.11481140780722771</v>
      </c>
      <c r="HN77" s="9">
        <v>107</v>
      </c>
      <c r="HO77" s="10">
        <v>0.11865251950998579</v>
      </c>
      <c r="HP77" s="9">
        <v>118</v>
      </c>
      <c r="HQ77" s="10">
        <v>0.15869689201994974</v>
      </c>
      <c r="HR77" s="9">
        <v>175</v>
      </c>
      <c r="HS77" s="10">
        <v>0.27250758007268394</v>
      </c>
      <c r="HT77" s="9">
        <v>300</v>
      </c>
      <c r="HU77" s="10">
        <v>0.18524963526640711</v>
      </c>
      <c r="HV77" s="9">
        <v>212</v>
      </c>
      <c r="HW77" s="10">
        <v>0.11098812312606988</v>
      </c>
      <c r="HX77" s="9">
        <v>141</v>
      </c>
      <c r="HY77" s="10">
        <v>8.9465986227791838E-2</v>
      </c>
      <c r="HZ77" s="9">
        <v>97</v>
      </c>
      <c r="IA77" s="10">
        <v>0.11704996606356165</v>
      </c>
      <c r="IB77" s="9">
        <v>131</v>
      </c>
      <c r="IC77" s="10">
        <v>6.4739278782766585E-2</v>
      </c>
      <c r="ID77" s="9">
        <v>58</v>
      </c>
      <c r="IE77" s="10">
        <v>8.1126904723668514E-2</v>
      </c>
      <c r="IF77" s="9">
        <v>87</v>
      </c>
      <c r="IG77" s="10">
        <v>0.16307883336004814</v>
      </c>
      <c r="IH77" s="9">
        <v>175</v>
      </c>
      <c r="II77" s="10">
        <v>0.11238549280418343</v>
      </c>
      <c r="IJ77" s="9">
        <v>132</v>
      </c>
      <c r="IK77" s="10">
        <v>0.11790169477635297</v>
      </c>
      <c r="IL77" s="9">
        <v>117</v>
      </c>
      <c r="IM77" s="10">
        <v>0.21818482195863034</v>
      </c>
      <c r="IN77" s="9">
        <v>211</v>
      </c>
      <c r="IO77" s="10">
        <v>0.14021976511692877</v>
      </c>
      <c r="IP77" s="9">
        <v>157</v>
      </c>
      <c r="IQ77" s="10">
        <v>0.18032128027488376</v>
      </c>
      <c r="IR77" s="9">
        <v>201</v>
      </c>
      <c r="IS77" s="10">
        <v>0.17216585267844589</v>
      </c>
      <c r="IT77" s="9">
        <v>175</v>
      </c>
      <c r="IU77" s="10">
        <v>0.19040005252483547</v>
      </c>
      <c r="IV77" s="9">
        <v>199</v>
      </c>
      <c r="IW77" s="10">
        <v>0.10477598058812715</v>
      </c>
      <c r="IX77" s="9">
        <v>92</v>
      </c>
      <c r="IY77" s="10">
        <v>0.10229956372350017</v>
      </c>
      <c r="IZ77" s="9">
        <v>102</v>
      </c>
      <c r="JA77" s="10">
        <v>0.44871551037212098</v>
      </c>
      <c r="JB77" s="9">
        <v>476</v>
      </c>
      <c r="JC77" s="10">
        <v>0.12318784964519267</v>
      </c>
      <c r="JD77" s="9">
        <v>117</v>
      </c>
      <c r="JE77" s="10">
        <v>0.15066952723140692</v>
      </c>
      <c r="JF77" s="9">
        <v>166</v>
      </c>
      <c r="JG77" s="10">
        <v>0.27684258737968498</v>
      </c>
      <c r="JH77" s="9">
        <v>262</v>
      </c>
      <c r="JI77" s="10">
        <v>0.17273671692531678</v>
      </c>
      <c r="JJ77" s="9">
        <v>156</v>
      </c>
      <c r="JK77" s="10">
        <v>0.10990580858436229</v>
      </c>
      <c r="JL77" s="9">
        <v>119</v>
      </c>
      <c r="JM77" s="10">
        <v>0.15129068614004038</v>
      </c>
      <c r="JN77" s="9">
        <v>168</v>
      </c>
      <c r="JO77" s="10">
        <v>6.6914888169702758E-2</v>
      </c>
      <c r="JP77" s="9">
        <v>75</v>
      </c>
      <c r="JQ77" s="10">
        <v>0.14839662661285644</v>
      </c>
      <c r="JR77" s="9">
        <v>191</v>
      </c>
      <c r="JS77" s="10">
        <v>0.1664399160801435</v>
      </c>
      <c r="JT77" s="9">
        <v>162</v>
      </c>
      <c r="JU77" s="10">
        <v>0.13180190624955027</v>
      </c>
      <c r="JV77" s="9">
        <v>150</v>
      </c>
      <c r="JW77" s="10">
        <v>0.18108217834013851</v>
      </c>
      <c r="JX77" s="9">
        <v>165</v>
      </c>
      <c r="JY77" s="10">
        <v>0.13018688710720233</v>
      </c>
      <c r="JZ77" s="24">
        <v>150</v>
      </c>
      <c r="KA77" s="29">
        <v>0.13640760641410826</v>
      </c>
    </row>
    <row r="78" spans="1:287" ht="17" customHeight="1" x14ac:dyDescent="0.2">
      <c r="A78" s="41"/>
      <c r="B78" s="7" t="s">
        <v>375</v>
      </c>
      <c r="C78" s="8">
        <v>2.1223802104941056E-2</v>
      </c>
      <c r="D78" s="9">
        <v>24</v>
      </c>
      <c r="E78" s="11">
        <v>7.3688541964676757E-3</v>
      </c>
      <c r="F78" s="9">
        <v>8</v>
      </c>
      <c r="G78" s="11">
        <v>9.0156377386717713E-3</v>
      </c>
      <c r="H78" s="9">
        <v>11</v>
      </c>
      <c r="I78" s="11">
        <v>6.0078592244321612E-3</v>
      </c>
      <c r="J78" s="9">
        <v>8</v>
      </c>
      <c r="K78" s="10">
        <v>1.0074887008540671E-2</v>
      </c>
      <c r="L78" s="9">
        <v>11</v>
      </c>
      <c r="M78" s="10">
        <v>1.5192727683360285E-2</v>
      </c>
      <c r="N78" s="9">
        <v>14</v>
      </c>
      <c r="O78" s="10">
        <v>1.1552033779395211E-2</v>
      </c>
      <c r="P78" s="9">
        <v>10</v>
      </c>
      <c r="Q78" s="10">
        <v>4.9856536880406539E-2</v>
      </c>
      <c r="R78" s="9">
        <v>48</v>
      </c>
      <c r="S78" s="10">
        <v>1.3283435280284396E-2</v>
      </c>
      <c r="T78" s="9">
        <v>17</v>
      </c>
      <c r="U78" s="10">
        <v>1.0316674346161316E-2</v>
      </c>
      <c r="V78" s="9">
        <v>10</v>
      </c>
      <c r="W78" s="10">
        <v>1.9758646227710418E-2</v>
      </c>
      <c r="X78" s="9">
        <v>22</v>
      </c>
      <c r="Y78" s="11">
        <v>7.3652874321339934E-3</v>
      </c>
      <c r="Z78" s="9">
        <v>9</v>
      </c>
      <c r="AA78" s="10">
        <v>1.0146980879645629E-2</v>
      </c>
      <c r="AB78" s="9">
        <v>8</v>
      </c>
      <c r="AC78" s="11">
        <v>3.6705628487324077E-3</v>
      </c>
      <c r="AD78" s="9">
        <v>6</v>
      </c>
      <c r="AE78" s="11">
        <v>6.7572054435760297E-3</v>
      </c>
      <c r="AF78" s="9">
        <v>8</v>
      </c>
      <c r="AG78" s="10">
        <v>1.2141716961124881E-2</v>
      </c>
      <c r="AH78" s="9">
        <v>20</v>
      </c>
      <c r="AI78" s="10">
        <v>1.054538525194137E-2</v>
      </c>
      <c r="AJ78" s="9">
        <v>11</v>
      </c>
      <c r="AK78" s="10">
        <v>2.334615540286511E-2</v>
      </c>
      <c r="AL78" s="9">
        <v>24</v>
      </c>
      <c r="AM78" s="11">
        <v>6.7701106525901696E-3</v>
      </c>
      <c r="AN78" s="9">
        <v>3</v>
      </c>
      <c r="AO78" s="11">
        <v>2.0994415811442109E-3</v>
      </c>
      <c r="AP78" s="9">
        <v>3</v>
      </c>
      <c r="AQ78" s="11">
        <v>5.717946376021318E-3</v>
      </c>
      <c r="AR78" s="9">
        <v>7</v>
      </c>
      <c r="AS78" s="11">
        <v>1.6367188762376433E-3</v>
      </c>
      <c r="AT78" s="9">
        <v>2</v>
      </c>
      <c r="AU78" s="11">
        <v>9.4422015178114282E-3</v>
      </c>
      <c r="AV78" s="9">
        <v>9</v>
      </c>
      <c r="AW78" s="11">
        <v>8.3581595634771126E-3</v>
      </c>
      <c r="AX78" s="9">
        <v>7</v>
      </c>
      <c r="AY78" s="10">
        <v>1.0419794964005035E-2</v>
      </c>
      <c r="AZ78" s="9">
        <v>38</v>
      </c>
      <c r="BA78" s="11">
        <v>6.9870491057072819E-3</v>
      </c>
      <c r="BB78" s="9">
        <v>3</v>
      </c>
      <c r="BC78" s="10">
        <v>1.2623240553192649E-2</v>
      </c>
      <c r="BD78" s="9">
        <v>18</v>
      </c>
      <c r="BE78" s="11">
        <v>4.0927536995100698E-3</v>
      </c>
      <c r="BF78" s="9">
        <v>4</v>
      </c>
      <c r="BG78" s="11">
        <v>5.4553973825492456E-3</v>
      </c>
      <c r="BH78" s="9">
        <v>7</v>
      </c>
      <c r="BI78" s="11">
        <v>4.3690260332369876E-3</v>
      </c>
      <c r="BJ78" s="9">
        <v>6</v>
      </c>
      <c r="BK78" s="10">
        <v>2.1197134096948858E-2</v>
      </c>
      <c r="BL78" s="9">
        <v>17</v>
      </c>
      <c r="BM78" s="11">
        <v>1.8040659204025041E-3</v>
      </c>
      <c r="BN78" s="9">
        <v>2</v>
      </c>
      <c r="BO78" s="11">
        <v>6.9973351459260771E-3</v>
      </c>
      <c r="BP78" s="9">
        <v>7</v>
      </c>
      <c r="BQ78" s="10">
        <v>1.4150935186373807E-2</v>
      </c>
      <c r="BR78" s="9">
        <v>15</v>
      </c>
      <c r="BS78" s="11">
        <v>4.2825358527083491E-4</v>
      </c>
      <c r="BT78" s="9">
        <v>1</v>
      </c>
      <c r="BU78" s="10">
        <v>6.9297204061989789E-2</v>
      </c>
      <c r="BV78" s="9">
        <v>72</v>
      </c>
      <c r="BW78" s="10">
        <v>1.3832015252474279E-2</v>
      </c>
      <c r="BX78" s="9">
        <v>15</v>
      </c>
      <c r="BY78" s="11">
        <v>6.0890045241520111E-3</v>
      </c>
      <c r="BZ78" s="9">
        <v>8</v>
      </c>
      <c r="CA78" s="11">
        <v>6.0575003720202856E-3</v>
      </c>
      <c r="CB78" s="9">
        <v>8</v>
      </c>
      <c r="CC78" s="11">
        <v>3.8606196128602864E-3</v>
      </c>
      <c r="CD78" s="9">
        <v>4</v>
      </c>
      <c r="CE78" s="10">
        <v>1.3869355880518457E-2</v>
      </c>
      <c r="CF78" s="9">
        <v>18</v>
      </c>
      <c r="CG78" s="10">
        <v>1.6710650503111074E-2</v>
      </c>
      <c r="CH78" s="9">
        <v>18</v>
      </c>
      <c r="CI78" s="10">
        <v>1.0302248233068577E-2</v>
      </c>
      <c r="CJ78" s="9">
        <v>13</v>
      </c>
      <c r="CK78" s="10">
        <v>5.6334854092307929E-2</v>
      </c>
      <c r="CL78" s="9">
        <v>64</v>
      </c>
      <c r="CM78" s="10">
        <v>2.0634234243655947E-2</v>
      </c>
      <c r="CN78" s="9">
        <v>28</v>
      </c>
      <c r="CO78" s="10">
        <v>2.2743227310101005E-2</v>
      </c>
      <c r="CP78" s="9">
        <v>25</v>
      </c>
      <c r="CQ78" s="11">
        <v>6.7356118905779151E-3</v>
      </c>
      <c r="CR78" s="9">
        <v>8</v>
      </c>
      <c r="CS78" s="11">
        <v>7.7868895253148107E-3</v>
      </c>
      <c r="CT78" s="9">
        <v>13</v>
      </c>
      <c r="CU78" s="10">
        <v>1.3982013783231093E-2</v>
      </c>
      <c r="CV78" s="9">
        <v>15</v>
      </c>
      <c r="CW78" s="10">
        <v>1.6886592736304992E-2</v>
      </c>
      <c r="CX78" s="9">
        <v>13</v>
      </c>
      <c r="CY78" s="10">
        <v>3.5187954885936228E-2</v>
      </c>
      <c r="CZ78" s="9">
        <v>35</v>
      </c>
      <c r="DA78" s="10">
        <v>4.2677310078662239E-2</v>
      </c>
      <c r="DB78" s="9">
        <v>156</v>
      </c>
      <c r="DC78" s="11">
        <v>2.3696044113500842E-3</v>
      </c>
      <c r="DD78" s="9">
        <v>4</v>
      </c>
      <c r="DE78" s="10">
        <v>5.5326756548878614E-2</v>
      </c>
      <c r="DF78" s="9">
        <v>53</v>
      </c>
      <c r="DG78" s="10">
        <v>4.4942709051715761E-2</v>
      </c>
      <c r="DH78" s="9">
        <v>45</v>
      </c>
      <c r="DI78" s="11">
        <v>9.7107980075910767E-3</v>
      </c>
      <c r="DJ78" s="9">
        <v>12</v>
      </c>
      <c r="DK78" s="10">
        <v>3.3171452010755227E-2</v>
      </c>
      <c r="DL78" s="9">
        <v>33</v>
      </c>
      <c r="DM78" s="11">
        <v>6.3422012990016598E-3</v>
      </c>
      <c r="DN78" s="9">
        <v>4</v>
      </c>
      <c r="DO78" s="11">
        <v>2.3151475794077809E-3</v>
      </c>
      <c r="DP78" s="9">
        <v>3</v>
      </c>
      <c r="DQ78" s="10">
        <v>1.3362958149741805E-2</v>
      </c>
      <c r="DR78" s="9">
        <v>7</v>
      </c>
      <c r="DS78" s="10">
        <v>5.4668372693081689E-2</v>
      </c>
      <c r="DT78" s="9">
        <v>54</v>
      </c>
      <c r="DU78" s="11">
        <v>9.4464125026718169E-3</v>
      </c>
      <c r="DV78" s="9">
        <v>9</v>
      </c>
      <c r="DW78" s="11">
        <v>9.7910101074165246E-3</v>
      </c>
      <c r="DX78" s="9">
        <v>12</v>
      </c>
      <c r="DY78" s="11">
        <v>3.2079326527199078E-3</v>
      </c>
      <c r="DZ78" s="9">
        <v>6</v>
      </c>
      <c r="EA78" s="11">
        <v>1.3363322274569653E-3</v>
      </c>
      <c r="EB78" s="9">
        <v>2</v>
      </c>
      <c r="EC78" s="10">
        <v>2.5231734272106555E-2</v>
      </c>
      <c r="ED78" s="9">
        <v>26</v>
      </c>
      <c r="EE78" s="10">
        <v>1.0368710441098453E-2</v>
      </c>
      <c r="EF78" s="9">
        <v>9</v>
      </c>
      <c r="EG78" s="11">
        <v>2.555483879740457E-3</v>
      </c>
      <c r="EH78" s="9">
        <v>3</v>
      </c>
      <c r="EI78" s="10">
        <v>1.9307754393555445E-2</v>
      </c>
      <c r="EJ78" s="9">
        <v>20</v>
      </c>
      <c r="EK78" s="10">
        <v>3.7048853371511481E-2</v>
      </c>
      <c r="EL78" s="9">
        <v>32</v>
      </c>
      <c r="EM78" s="11">
        <v>1.9812892668982346E-3</v>
      </c>
      <c r="EN78" s="9">
        <v>3</v>
      </c>
      <c r="EO78" s="11">
        <v>1.6416586829952537E-3</v>
      </c>
      <c r="EP78" s="9">
        <v>3</v>
      </c>
      <c r="EQ78" s="10">
        <v>1.9247965185451126E-2</v>
      </c>
      <c r="ER78" s="9">
        <v>15</v>
      </c>
      <c r="ES78" s="10">
        <v>6.9812218131856438E-2</v>
      </c>
      <c r="ET78" s="9">
        <v>72</v>
      </c>
      <c r="EU78" s="11">
        <v>1.1602019606567363E-3</v>
      </c>
      <c r="EV78" s="9">
        <v>3</v>
      </c>
      <c r="EW78" s="11">
        <v>4.3067997910623225E-3</v>
      </c>
      <c r="EX78" s="9">
        <v>4</v>
      </c>
      <c r="EY78" s="11">
        <v>6.1654874872790874E-4</v>
      </c>
      <c r="EZ78" s="9">
        <v>1</v>
      </c>
      <c r="FA78" s="10">
        <v>1.663549286026067E-2</v>
      </c>
      <c r="FB78" s="9">
        <v>20</v>
      </c>
      <c r="FC78" s="11">
        <v>4.4019458222637501E-3</v>
      </c>
      <c r="FD78" s="9">
        <v>4</v>
      </c>
      <c r="FE78" s="11">
        <v>9.5460874019072956E-3</v>
      </c>
      <c r="FF78" s="9">
        <v>13</v>
      </c>
      <c r="FG78" s="10">
        <v>2.6813538808320457E-2</v>
      </c>
      <c r="FH78" s="9">
        <v>37</v>
      </c>
      <c r="FI78" s="11">
        <v>6.0661020178761973E-3</v>
      </c>
      <c r="FJ78" s="9">
        <v>7</v>
      </c>
      <c r="FK78" s="10">
        <v>1.1416193136489344E-2</v>
      </c>
      <c r="FL78" s="9">
        <v>11</v>
      </c>
      <c r="FM78" s="11">
        <v>8.5150452193809012E-3</v>
      </c>
      <c r="FN78" s="9">
        <v>10</v>
      </c>
      <c r="FO78" s="11">
        <v>7.6609792532298703E-3</v>
      </c>
      <c r="FP78" s="9">
        <v>11</v>
      </c>
      <c r="FQ78" s="10">
        <v>1.0544340552927769E-2</v>
      </c>
      <c r="FR78" s="9">
        <v>11</v>
      </c>
      <c r="FS78" s="10">
        <v>1.1423484300732136E-2</v>
      </c>
      <c r="FT78" s="9">
        <v>12</v>
      </c>
      <c r="FU78" s="10">
        <v>1.8553681639304404E-2</v>
      </c>
      <c r="FV78" s="9">
        <v>15</v>
      </c>
      <c r="FW78" s="10">
        <v>1.5286464865437509E-2</v>
      </c>
      <c r="FX78" s="9">
        <v>19</v>
      </c>
      <c r="FY78" s="11">
        <v>7.153592911311157E-3</v>
      </c>
      <c r="FZ78" s="9">
        <v>5</v>
      </c>
      <c r="GA78" s="11">
        <v>2.8802350079584773E-3</v>
      </c>
      <c r="GB78" s="9">
        <v>3</v>
      </c>
      <c r="GC78" s="11">
        <v>6.7417510041963393E-3</v>
      </c>
      <c r="GD78" s="9">
        <v>3</v>
      </c>
      <c r="GE78" s="11">
        <v>7.9196239293915748E-3</v>
      </c>
      <c r="GF78" s="9">
        <v>12</v>
      </c>
      <c r="GG78" s="10">
        <v>1.5378447908400907E-2</v>
      </c>
      <c r="GH78" s="9">
        <v>17</v>
      </c>
      <c r="GI78" s="10">
        <v>1.6036718630748577E-2</v>
      </c>
      <c r="GJ78" s="9">
        <v>15</v>
      </c>
      <c r="GK78" s="10">
        <v>1.9022759670905675E-2</v>
      </c>
      <c r="GL78" s="9">
        <v>23</v>
      </c>
      <c r="GM78" s="11">
        <v>8.5488181079703025E-3</v>
      </c>
      <c r="GN78" s="9">
        <v>6</v>
      </c>
      <c r="GO78" s="11">
        <v>1.5630248199311235E-3</v>
      </c>
      <c r="GP78" s="9">
        <v>3</v>
      </c>
      <c r="GQ78" s="10">
        <v>9.5108614570715955E-2</v>
      </c>
      <c r="GR78" s="9">
        <v>96</v>
      </c>
      <c r="GS78" s="10">
        <v>2.5162596278763411E-2</v>
      </c>
      <c r="GT78" s="9">
        <v>22</v>
      </c>
      <c r="GU78" s="11">
        <v>3.4178544820073274E-3</v>
      </c>
      <c r="GV78" s="9">
        <v>5</v>
      </c>
      <c r="GW78" s="11">
        <v>1.3367631163100112E-3</v>
      </c>
      <c r="GX78" s="9">
        <v>3</v>
      </c>
      <c r="GY78" s="11">
        <v>5.3708676542720954E-3</v>
      </c>
      <c r="GZ78" s="9">
        <v>7</v>
      </c>
      <c r="HA78" s="11">
        <v>5.1818214179905351E-3</v>
      </c>
      <c r="HB78" s="9">
        <v>5</v>
      </c>
      <c r="HC78" s="10">
        <v>1.6173039986492364E-2</v>
      </c>
      <c r="HD78" s="9">
        <v>21</v>
      </c>
      <c r="HE78" s="10">
        <v>3.7762792796310486E-2</v>
      </c>
      <c r="HF78" s="9">
        <v>38</v>
      </c>
      <c r="HG78" s="10">
        <v>1.2813651212076043E-2</v>
      </c>
      <c r="HH78" s="9">
        <v>10</v>
      </c>
      <c r="HI78" s="11">
        <v>7.1693779626707862E-3</v>
      </c>
      <c r="HJ78" s="9">
        <v>16</v>
      </c>
      <c r="HK78" s="11">
        <v>9.4440150480058955E-4</v>
      </c>
      <c r="HL78" s="9">
        <v>3</v>
      </c>
      <c r="HM78" s="11">
        <v>7.6986117326894579E-3</v>
      </c>
      <c r="HN78" s="9">
        <v>6</v>
      </c>
      <c r="HO78" s="10">
        <v>1.4917422595163245E-2</v>
      </c>
      <c r="HP78" s="9">
        <v>17</v>
      </c>
      <c r="HQ78" s="10">
        <v>1.501061048196526E-2</v>
      </c>
      <c r="HR78" s="9">
        <v>18</v>
      </c>
      <c r="HS78" s="10">
        <v>1.0217789496297723E-2</v>
      </c>
      <c r="HT78" s="9">
        <v>20</v>
      </c>
      <c r="HU78" s="10">
        <v>2.3045818329687159E-2</v>
      </c>
      <c r="HV78" s="9">
        <v>18</v>
      </c>
      <c r="HW78" s="10">
        <v>7.7006701977530886E-2</v>
      </c>
      <c r="HX78" s="9">
        <v>76</v>
      </c>
      <c r="HY78" s="10">
        <v>1.0045217574126105E-2</v>
      </c>
      <c r="HZ78" s="9">
        <v>11</v>
      </c>
      <c r="IA78" s="11">
        <v>9.7116015115669765E-3</v>
      </c>
      <c r="IB78" s="9">
        <v>8</v>
      </c>
      <c r="IC78" s="10">
        <v>1.594229879483532E-2</v>
      </c>
      <c r="ID78" s="9">
        <v>15</v>
      </c>
      <c r="IE78" s="11">
        <v>8.7891226828747148E-4</v>
      </c>
      <c r="IF78" s="9">
        <v>1</v>
      </c>
      <c r="IG78" s="11">
        <v>6.897142860734359E-3</v>
      </c>
      <c r="IH78" s="9">
        <v>7</v>
      </c>
      <c r="II78" s="11">
        <v>8.5367623170170166E-3</v>
      </c>
      <c r="IJ78" s="9">
        <v>8</v>
      </c>
      <c r="IK78" s="10">
        <v>3.5983486641556803E-2</v>
      </c>
      <c r="IL78" s="9">
        <v>39</v>
      </c>
      <c r="IM78" s="10">
        <v>1.3334507800378363E-2</v>
      </c>
      <c r="IN78" s="9">
        <v>17</v>
      </c>
      <c r="IO78" s="10">
        <v>1.047564977448133E-2</v>
      </c>
      <c r="IP78" s="9">
        <v>11</v>
      </c>
      <c r="IQ78" s="11">
        <v>2.8809914913386732E-3</v>
      </c>
      <c r="IR78" s="9">
        <v>1</v>
      </c>
      <c r="IS78" s="10">
        <v>1.4557527347020182E-2</v>
      </c>
      <c r="IT78" s="9">
        <v>16</v>
      </c>
      <c r="IU78" s="10">
        <v>1.2649669972141233E-2</v>
      </c>
      <c r="IV78" s="9">
        <v>11</v>
      </c>
      <c r="IW78" s="10">
        <v>1.0331381445719618E-2</v>
      </c>
      <c r="IX78" s="9">
        <v>9</v>
      </c>
      <c r="IY78" s="10">
        <v>1.5389848999422561E-2</v>
      </c>
      <c r="IZ78" s="9">
        <v>16</v>
      </c>
      <c r="JA78" s="10">
        <v>1.037035764382525E-2</v>
      </c>
      <c r="JB78" s="9">
        <v>11</v>
      </c>
      <c r="JC78" s="11">
        <v>1.7329323699821081E-3</v>
      </c>
      <c r="JD78" s="9">
        <v>3</v>
      </c>
      <c r="JE78" s="10">
        <v>3.3670100709485042E-2</v>
      </c>
      <c r="JF78" s="9">
        <v>34</v>
      </c>
      <c r="JG78" s="11">
        <v>7.5850823696602043E-3</v>
      </c>
      <c r="JH78" s="9">
        <v>7</v>
      </c>
      <c r="JI78" s="11">
        <v>6.5570252514381725E-3</v>
      </c>
      <c r="JJ78" s="9">
        <v>10</v>
      </c>
      <c r="JK78" s="11">
        <v>9.4016192944051356E-3</v>
      </c>
      <c r="JL78" s="9">
        <v>6</v>
      </c>
      <c r="JM78" s="10">
        <v>1.0962630350167783E-2</v>
      </c>
      <c r="JN78" s="9">
        <v>11</v>
      </c>
      <c r="JO78" s="11">
        <v>7.9157146493302171E-3</v>
      </c>
      <c r="JP78" s="9">
        <v>8</v>
      </c>
      <c r="JQ78" s="11">
        <v>2.3602562683928503E-3</v>
      </c>
      <c r="JR78" s="9">
        <v>4</v>
      </c>
      <c r="JS78" s="11">
        <v>8.5967578324585778E-3</v>
      </c>
      <c r="JT78" s="9">
        <v>7</v>
      </c>
      <c r="JU78" s="10">
        <v>4.3337124305792167E-2</v>
      </c>
      <c r="JV78" s="9">
        <v>55</v>
      </c>
      <c r="JW78" s="11">
        <v>8.6904303282920418E-3</v>
      </c>
      <c r="JX78" s="9">
        <v>11</v>
      </c>
      <c r="JY78" s="11">
        <v>9.482416835779146E-3</v>
      </c>
      <c r="JZ78" s="24">
        <v>10</v>
      </c>
      <c r="KA78" s="29">
        <v>2.054896695050084E-2</v>
      </c>
    </row>
    <row r="79" spans="1:287" ht="17" customHeight="1" x14ac:dyDescent="0.2">
      <c r="A79" s="41"/>
      <c r="B79" s="7" t="s">
        <v>376</v>
      </c>
      <c r="C79" s="8">
        <v>0.23921121060485045</v>
      </c>
      <c r="D79" s="9">
        <v>232</v>
      </c>
      <c r="E79" s="10">
        <v>7.1267611442995232E-2</v>
      </c>
      <c r="F79" s="9">
        <v>85</v>
      </c>
      <c r="G79" s="10">
        <v>0.12204254967713329</v>
      </c>
      <c r="H79" s="9">
        <v>101</v>
      </c>
      <c r="I79" s="10">
        <v>4.2931031532252556E-2</v>
      </c>
      <c r="J79" s="9">
        <v>41</v>
      </c>
      <c r="K79" s="10">
        <v>7.1042063721485374E-2</v>
      </c>
      <c r="L79" s="9">
        <v>75</v>
      </c>
      <c r="M79" s="10">
        <v>1.5217094395963297E-2</v>
      </c>
      <c r="N79" s="9">
        <v>13</v>
      </c>
      <c r="O79" s="11">
        <v>4.3704563784183522E-3</v>
      </c>
      <c r="P79" s="9">
        <v>4</v>
      </c>
      <c r="Q79" s="10">
        <v>0.12501662393433677</v>
      </c>
      <c r="R79" s="9">
        <v>126</v>
      </c>
      <c r="S79" s="10">
        <v>2.8185539183136012E-2</v>
      </c>
      <c r="T79" s="9">
        <v>31</v>
      </c>
      <c r="U79" s="10">
        <v>0.15494035164715558</v>
      </c>
      <c r="V79" s="9">
        <v>174</v>
      </c>
      <c r="W79" s="10">
        <v>8.048929525178368E-2</v>
      </c>
      <c r="X79" s="9">
        <v>80</v>
      </c>
      <c r="Y79" s="11">
        <v>3.7922113831797429E-3</v>
      </c>
      <c r="Z79" s="9">
        <v>4</v>
      </c>
      <c r="AA79" s="10">
        <v>7.2613070377348835E-2</v>
      </c>
      <c r="AB79" s="9">
        <v>53</v>
      </c>
      <c r="AC79" s="10">
        <v>6.8720423142516043E-2</v>
      </c>
      <c r="AD79" s="9">
        <v>61</v>
      </c>
      <c r="AE79" s="10">
        <v>5.1071451772653473E-2</v>
      </c>
      <c r="AF79" s="9">
        <v>65</v>
      </c>
      <c r="AG79" s="10">
        <v>0.19919953200039353</v>
      </c>
      <c r="AH79" s="9">
        <v>198</v>
      </c>
      <c r="AI79" s="10">
        <v>5.6597385499683961E-2</v>
      </c>
      <c r="AJ79" s="9">
        <v>80</v>
      </c>
      <c r="AK79" s="10">
        <v>9.1705334262047439E-2</v>
      </c>
      <c r="AL79" s="9">
        <v>90</v>
      </c>
      <c r="AM79" s="10">
        <v>0.13516879407377641</v>
      </c>
      <c r="AN79" s="9">
        <v>109</v>
      </c>
      <c r="AO79" s="10">
        <v>0.45950347619364895</v>
      </c>
      <c r="AP79" s="9">
        <v>499</v>
      </c>
      <c r="AQ79" s="10">
        <v>6.704013045356258E-2</v>
      </c>
      <c r="AR79" s="9">
        <v>56</v>
      </c>
      <c r="AS79" s="11">
        <v>4.6998012740824277E-3</v>
      </c>
      <c r="AT79" s="9">
        <v>6</v>
      </c>
      <c r="AU79" s="10">
        <v>0.26751751739430329</v>
      </c>
      <c r="AV79" s="9">
        <v>227</v>
      </c>
      <c r="AW79" s="10">
        <v>2.4057114838286483E-2</v>
      </c>
      <c r="AX79" s="9">
        <v>32</v>
      </c>
      <c r="AY79" s="10">
        <v>0.19480786553168655</v>
      </c>
      <c r="AZ79" s="9">
        <v>799</v>
      </c>
      <c r="BA79" s="10">
        <v>7.0032093424726605E-2</v>
      </c>
      <c r="BB79" s="9">
        <v>71</v>
      </c>
      <c r="BC79" s="10">
        <v>6.6114153975954465E-2</v>
      </c>
      <c r="BD79" s="9">
        <v>59</v>
      </c>
      <c r="BE79" s="10">
        <v>8.1046504221704813E-2</v>
      </c>
      <c r="BF79" s="9">
        <v>87</v>
      </c>
      <c r="BG79" s="10">
        <v>2.8362781741071718E-2</v>
      </c>
      <c r="BH79" s="9">
        <v>32</v>
      </c>
      <c r="BI79" s="10">
        <v>3.1854518752883546E-2</v>
      </c>
      <c r="BJ79" s="9">
        <v>27</v>
      </c>
      <c r="BK79" s="11">
        <v>5.8533994561077917E-3</v>
      </c>
      <c r="BL79" s="9">
        <v>6</v>
      </c>
      <c r="BM79" s="10">
        <v>6.0998049946870768E-2</v>
      </c>
      <c r="BN79" s="9">
        <v>70</v>
      </c>
      <c r="BO79" s="10">
        <v>7.6532073138553647E-2</v>
      </c>
      <c r="BP79" s="9">
        <v>73</v>
      </c>
      <c r="BQ79" s="10">
        <v>0.3746791406385544</v>
      </c>
      <c r="BR79" s="9">
        <v>420</v>
      </c>
      <c r="BS79" s="10">
        <v>8.3266549126297273E-2</v>
      </c>
      <c r="BT79" s="9">
        <v>94</v>
      </c>
      <c r="BU79" s="10">
        <v>7.1813661225507003E-2</v>
      </c>
      <c r="BV79" s="9">
        <v>86</v>
      </c>
      <c r="BW79" s="10">
        <v>6.8464510578699483E-2</v>
      </c>
      <c r="BX79" s="9">
        <v>74</v>
      </c>
      <c r="BY79" s="10">
        <v>0.12718159850681013</v>
      </c>
      <c r="BZ79" s="9">
        <v>129</v>
      </c>
      <c r="CA79" s="11">
        <v>6.9083508309392529E-3</v>
      </c>
      <c r="CB79" s="9">
        <v>10</v>
      </c>
      <c r="CC79" s="10">
        <v>1.8310163852828697E-2</v>
      </c>
      <c r="CD79" s="9">
        <v>13</v>
      </c>
      <c r="CE79" s="10">
        <v>7.3222494614663E-2</v>
      </c>
      <c r="CF79" s="9">
        <v>60</v>
      </c>
      <c r="CG79" s="10">
        <v>0.15545393467455265</v>
      </c>
      <c r="CH79" s="9">
        <v>176</v>
      </c>
      <c r="CI79" s="10">
        <v>0.10328817672695159</v>
      </c>
      <c r="CJ79" s="9">
        <v>123</v>
      </c>
      <c r="CK79" s="11">
        <v>3.5504743987867433E-3</v>
      </c>
      <c r="CL79" s="9">
        <v>6</v>
      </c>
      <c r="CM79" s="10">
        <v>6.4460851210023207E-2</v>
      </c>
      <c r="CN79" s="9">
        <v>42</v>
      </c>
      <c r="CO79" s="10">
        <v>3.0527671119977132E-2</v>
      </c>
      <c r="CP79" s="9">
        <v>34</v>
      </c>
      <c r="CQ79" s="10">
        <v>0.10395542998569118</v>
      </c>
      <c r="CR79" s="9">
        <v>110</v>
      </c>
      <c r="CS79" s="10">
        <v>0.12728578732579124</v>
      </c>
      <c r="CT79" s="9">
        <v>134</v>
      </c>
      <c r="CU79" s="10">
        <v>0.1200666399433155</v>
      </c>
      <c r="CV79" s="9">
        <v>121</v>
      </c>
      <c r="CW79" s="10">
        <v>2.3463638161980705E-2</v>
      </c>
      <c r="CX79" s="9">
        <v>21</v>
      </c>
      <c r="CY79" s="10">
        <v>0.10383180911699511</v>
      </c>
      <c r="CZ79" s="9">
        <v>138</v>
      </c>
      <c r="DA79" s="10">
        <v>0.20418569753453494</v>
      </c>
      <c r="DB79" s="9">
        <v>674</v>
      </c>
      <c r="DC79" s="10">
        <v>0.1606942216152441</v>
      </c>
      <c r="DD79" s="9">
        <v>173</v>
      </c>
      <c r="DE79" s="10">
        <v>8.5640456161346148E-2</v>
      </c>
      <c r="DF79" s="9">
        <v>87</v>
      </c>
      <c r="DG79" s="10">
        <v>9.0254889698138066E-2</v>
      </c>
      <c r="DH79" s="9">
        <v>76</v>
      </c>
      <c r="DI79" s="11">
        <v>3.7552072360964917E-3</v>
      </c>
      <c r="DJ79" s="9">
        <v>6</v>
      </c>
      <c r="DK79" s="10">
        <v>2.0249949012937352E-2</v>
      </c>
      <c r="DL79" s="9">
        <v>29</v>
      </c>
      <c r="DM79" s="11">
        <v>1.1230810794734365E-3</v>
      </c>
      <c r="DN79" s="9">
        <v>2</v>
      </c>
      <c r="DO79" s="10">
        <v>0.16902792337678213</v>
      </c>
      <c r="DP79" s="9">
        <v>121</v>
      </c>
      <c r="DQ79" s="10">
        <v>0.11145500262162546</v>
      </c>
      <c r="DR79" s="9">
        <v>67</v>
      </c>
      <c r="DS79" s="10">
        <v>2.4418247457904756E-2</v>
      </c>
      <c r="DT79" s="9">
        <v>29</v>
      </c>
      <c r="DU79" s="10">
        <v>8.0805242863667498E-2</v>
      </c>
      <c r="DV79" s="9">
        <v>78</v>
      </c>
      <c r="DW79" s="10">
        <v>8.0209932166676781E-2</v>
      </c>
      <c r="DX79" s="9">
        <v>74</v>
      </c>
      <c r="DY79" s="10">
        <v>5.8845689867048849E-2</v>
      </c>
      <c r="DZ79" s="9">
        <v>55</v>
      </c>
      <c r="EA79" s="10">
        <v>3.9843378223402642E-2</v>
      </c>
      <c r="EB79" s="9">
        <v>41</v>
      </c>
      <c r="EC79" s="10">
        <v>5.4725145546585391E-2</v>
      </c>
      <c r="ED79" s="9">
        <v>65</v>
      </c>
      <c r="EE79" s="10">
        <v>0.17714105046478454</v>
      </c>
      <c r="EF79" s="9">
        <v>179</v>
      </c>
      <c r="EG79" s="10">
        <v>0.36145652359804098</v>
      </c>
      <c r="EH79" s="9">
        <v>432</v>
      </c>
      <c r="EI79" s="10">
        <v>2.1770106340005677E-2</v>
      </c>
      <c r="EJ79" s="9">
        <v>23</v>
      </c>
      <c r="EK79" s="10">
        <v>2.1068344777147596E-2</v>
      </c>
      <c r="EL79" s="9">
        <v>24</v>
      </c>
      <c r="EM79" s="10">
        <v>0.10269117357958363</v>
      </c>
      <c r="EN79" s="9">
        <v>124</v>
      </c>
      <c r="EO79" s="10">
        <v>0.16073925474696921</v>
      </c>
      <c r="EP79" s="9">
        <v>153</v>
      </c>
      <c r="EQ79" s="10">
        <v>4.2005227948494303E-2</v>
      </c>
      <c r="ER79" s="9">
        <v>27</v>
      </c>
      <c r="ES79" s="10">
        <v>3.909615094831434E-2</v>
      </c>
      <c r="ET79" s="9">
        <v>43</v>
      </c>
      <c r="EU79" s="10">
        <v>1.8934337948409048E-2</v>
      </c>
      <c r="EV79" s="9">
        <v>17</v>
      </c>
      <c r="EW79" s="10">
        <v>6.2642419424664808E-2</v>
      </c>
      <c r="EX79" s="9">
        <v>63</v>
      </c>
      <c r="EY79" s="10">
        <v>0.10282886122399029</v>
      </c>
      <c r="EZ79" s="9">
        <v>93</v>
      </c>
      <c r="FA79" s="10">
        <v>0.12021893464363971</v>
      </c>
      <c r="FB79" s="9">
        <v>165</v>
      </c>
      <c r="FC79" s="10">
        <v>0.10271594979002747</v>
      </c>
      <c r="FD79" s="9">
        <v>90</v>
      </c>
      <c r="FE79" s="10">
        <v>1.7909181142355551E-2</v>
      </c>
      <c r="FF79" s="9">
        <v>18</v>
      </c>
      <c r="FG79" s="10">
        <v>0.22610426845129999</v>
      </c>
      <c r="FH79" s="9">
        <v>203</v>
      </c>
      <c r="FI79" s="10">
        <v>5.8751382881672323E-2</v>
      </c>
      <c r="FJ79" s="9">
        <v>59</v>
      </c>
      <c r="FK79" s="10">
        <v>4.4329015579258176E-2</v>
      </c>
      <c r="FL79" s="9">
        <v>48</v>
      </c>
      <c r="FM79" s="10">
        <v>8.6745256013105509E-2</v>
      </c>
      <c r="FN79" s="9">
        <v>99</v>
      </c>
      <c r="FO79" s="10">
        <v>0.11711429578422963</v>
      </c>
      <c r="FP79" s="9">
        <v>140</v>
      </c>
      <c r="FQ79" s="10">
        <v>5.5880114846369539E-2</v>
      </c>
      <c r="FR79" s="9">
        <v>60</v>
      </c>
      <c r="FS79" s="10">
        <v>0.16550610458864384</v>
      </c>
      <c r="FT79" s="9">
        <v>187</v>
      </c>
      <c r="FU79" s="10">
        <v>0.1903967648450855</v>
      </c>
      <c r="FV79" s="9">
        <v>156</v>
      </c>
      <c r="FW79" s="10">
        <v>0.25050237153992738</v>
      </c>
      <c r="FX79" s="9">
        <v>289</v>
      </c>
      <c r="FY79" s="10">
        <v>4.263757140997991E-2</v>
      </c>
      <c r="FZ79" s="9">
        <v>37</v>
      </c>
      <c r="GA79" s="10">
        <v>0.27843161830476909</v>
      </c>
      <c r="GB79" s="9">
        <v>303</v>
      </c>
      <c r="GC79" s="10">
        <v>1.2882669429818205E-2</v>
      </c>
      <c r="GD79" s="9">
        <v>12</v>
      </c>
      <c r="GE79" s="10">
        <v>1.7464034090296274E-2</v>
      </c>
      <c r="GF79" s="9">
        <v>20</v>
      </c>
      <c r="GG79" s="10">
        <v>0.13492674374445754</v>
      </c>
      <c r="GH79" s="9">
        <v>124</v>
      </c>
      <c r="GI79" s="10">
        <v>0.13552288289456338</v>
      </c>
      <c r="GJ79" s="9">
        <v>138</v>
      </c>
      <c r="GK79" s="10">
        <v>0.13274815750468408</v>
      </c>
      <c r="GL79" s="9">
        <v>123</v>
      </c>
      <c r="GM79" s="10">
        <v>3.8415217236264704E-2</v>
      </c>
      <c r="GN79" s="9">
        <v>43</v>
      </c>
      <c r="GO79" s="11">
        <v>2.859736852014481E-3</v>
      </c>
      <c r="GP79" s="9">
        <v>5</v>
      </c>
      <c r="GQ79" s="10">
        <v>4.229347283493004E-2</v>
      </c>
      <c r="GR79" s="9">
        <v>54</v>
      </c>
      <c r="GS79" s="10">
        <v>5.6479892549758388E-2</v>
      </c>
      <c r="GT79" s="9">
        <v>78</v>
      </c>
      <c r="GU79" s="10">
        <v>2.816650528585268E-2</v>
      </c>
      <c r="GV79" s="9">
        <v>32</v>
      </c>
      <c r="GW79" s="10">
        <v>5.858630801534196E-2</v>
      </c>
      <c r="GX79" s="9">
        <v>69</v>
      </c>
      <c r="GY79" s="10">
        <v>6.3853594327995991E-2</v>
      </c>
      <c r="GZ79" s="9">
        <v>53</v>
      </c>
      <c r="HA79" s="10">
        <v>1.032536728147542E-2</v>
      </c>
      <c r="HB79" s="9">
        <v>16</v>
      </c>
      <c r="HC79" s="10">
        <v>4.2607558188326761E-2</v>
      </c>
      <c r="HD79" s="9">
        <v>43</v>
      </c>
      <c r="HE79" s="10">
        <v>1.8471022608986771E-2</v>
      </c>
      <c r="HF79" s="9">
        <v>13</v>
      </c>
      <c r="HG79" s="10">
        <v>0.12915223757511737</v>
      </c>
      <c r="HH79" s="9">
        <v>157</v>
      </c>
      <c r="HI79" s="10">
        <v>0.12444192709552671</v>
      </c>
      <c r="HJ79" s="9">
        <v>283</v>
      </c>
      <c r="HK79" s="10">
        <v>0.22235028222277997</v>
      </c>
      <c r="HL79" s="9">
        <v>236</v>
      </c>
      <c r="HM79" s="10">
        <v>2.1401423232223649E-2</v>
      </c>
      <c r="HN79" s="9">
        <v>14</v>
      </c>
      <c r="HO79" s="10">
        <v>0.1990900753722232</v>
      </c>
      <c r="HP79" s="9">
        <v>179</v>
      </c>
      <c r="HQ79" s="10">
        <v>4.451845309822286E-2</v>
      </c>
      <c r="HR79" s="9">
        <v>34</v>
      </c>
      <c r="HS79" s="10">
        <v>0.21262486641562425</v>
      </c>
      <c r="HT79" s="9">
        <v>234</v>
      </c>
      <c r="HU79" s="10">
        <v>4.4620713358715175E-2</v>
      </c>
      <c r="HV79" s="9">
        <v>37</v>
      </c>
      <c r="HW79" s="10">
        <v>2.1897188617686799E-2</v>
      </c>
      <c r="HX79" s="9">
        <v>27</v>
      </c>
      <c r="HY79" s="10">
        <v>1.7812796409586253E-2</v>
      </c>
      <c r="HZ79" s="9">
        <v>20</v>
      </c>
      <c r="IA79" s="10">
        <v>6.0447325122679932E-2</v>
      </c>
      <c r="IB79" s="9">
        <v>72</v>
      </c>
      <c r="IC79" s="10">
        <v>4.6096890416363001E-2</v>
      </c>
      <c r="ID79" s="9">
        <v>49</v>
      </c>
      <c r="IE79" s="11">
        <v>3.5877914100292275E-3</v>
      </c>
      <c r="IF79" s="9">
        <v>2</v>
      </c>
      <c r="IG79" s="10">
        <v>0.10877005339457851</v>
      </c>
      <c r="IH79" s="9">
        <v>110</v>
      </c>
      <c r="II79" s="10">
        <v>1.8194584762888689E-2</v>
      </c>
      <c r="IJ79" s="9">
        <v>22</v>
      </c>
      <c r="IK79" s="11">
        <v>1.257579134833384E-3</v>
      </c>
      <c r="IL79" s="9">
        <v>1</v>
      </c>
      <c r="IM79" s="10">
        <v>3.8173197958824866E-2</v>
      </c>
      <c r="IN79" s="9">
        <v>30</v>
      </c>
      <c r="IO79" s="10">
        <v>0.20539198681257101</v>
      </c>
      <c r="IP79" s="9">
        <v>233</v>
      </c>
      <c r="IQ79" s="10">
        <v>0.12967513410905407</v>
      </c>
      <c r="IR79" s="9">
        <v>129</v>
      </c>
      <c r="IS79" s="10">
        <v>0.17617147370077318</v>
      </c>
      <c r="IT79" s="9">
        <v>211</v>
      </c>
      <c r="IU79" s="10">
        <v>0.11462129031445879</v>
      </c>
      <c r="IV79" s="9">
        <v>115</v>
      </c>
      <c r="IW79" s="10">
        <v>0.13652525618577932</v>
      </c>
      <c r="IX79" s="9">
        <v>133</v>
      </c>
      <c r="IY79" s="10">
        <v>8.3177430085165427E-2</v>
      </c>
      <c r="IZ79" s="9">
        <v>70</v>
      </c>
      <c r="JA79" s="10">
        <v>0.17533351624178131</v>
      </c>
      <c r="JB79" s="9">
        <v>185</v>
      </c>
      <c r="JC79" s="10">
        <v>9.7216620451588187E-2</v>
      </c>
      <c r="JD79" s="9">
        <v>94</v>
      </c>
      <c r="JE79" s="10">
        <v>0.11702053300880656</v>
      </c>
      <c r="JF79" s="9">
        <v>132</v>
      </c>
      <c r="JG79" s="10">
        <v>1.9891798453348108E-2</v>
      </c>
      <c r="JH79" s="9">
        <v>18</v>
      </c>
      <c r="JI79" s="10">
        <v>1.995476255820177E-2</v>
      </c>
      <c r="JJ79" s="9">
        <v>14</v>
      </c>
      <c r="JK79" s="11">
        <v>6.1192377688164235E-4</v>
      </c>
      <c r="JL79" s="9">
        <v>1</v>
      </c>
      <c r="JM79" s="10">
        <v>4.0488178648868597E-2</v>
      </c>
      <c r="JN79" s="9">
        <v>52</v>
      </c>
      <c r="JO79" s="10">
        <v>0.13181475666930215</v>
      </c>
      <c r="JP79" s="9">
        <v>157</v>
      </c>
      <c r="JQ79" s="10">
        <v>9.0329868176741962E-2</v>
      </c>
      <c r="JR79" s="9">
        <v>100</v>
      </c>
      <c r="JS79" s="10">
        <v>0.25553931416999964</v>
      </c>
      <c r="JT79" s="9">
        <v>251</v>
      </c>
      <c r="JU79" s="10">
        <v>0.39150334789779406</v>
      </c>
      <c r="JV79" s="9">
        <v>364</v>
      </c>
      <c r="JW79" s="10">
        <v>0.17867417837347038</v>
      </c>
      <c r="JX79" s="9">
        <v>183</v>
      </c>
      <c r="JY79" s="10">
        <v>9.7440355344153989E-2</v>
      </c>
      <c r="JZ79" s="24">
        <v>103</v>
      </c>
      <c r="KA79" s="29">
        <v>0.133969321482243</v>
      </c>
    </row>
    <row r="80" spans="1:287" ht="17" customHeight="1" x14ac:dyDescent="0.2">
      <c r="A80" s="41"/>
      <c r="B80" s="7" t="s">
        <v>377</v>
      </c>
      <c r="C80" s="8">
        <v>0</v>
      </c>
      <c r="D80" s="9">
        <v>0</v>
      </c>
      <c r="E80" s="11">
        <v>5.7559076499810215E-4</v>
      </c>
      <c r="F80" s="9">
        <v>1</v>
      </c>
      <c r="G80" s="11">
        <v>1.1549551608747829E-3</v>
      </c>
      <c r="H80" s="9">
        <v>2</v>
      </c>
      <c r="I80" s="11">
        <v>1.1891113574132161E-3</v>
      </c>
      <c r="J80" s="9">
        <v>2</v>
      </c>
      <c r="K80" s="10">
        <v>0</v>
      </c>
      <c r="L80" s="9">
        <v>0</v>
      </c>
      <c r="M80" s="10">
        <v>0</v>
      </c>
      <c r="N80" s="9">
        <v>0</v>
      </c>
      <c r="O80" s="10">
        <v>0</v>
      </c>
      <c r="P80" s="9">
        <v>0</v>
      </c>
      <c r="Q80" s="11">
        <v>3.6542996021594556E-4</v>
      </c>
      <c r="R80" s="9">
        <v>1</v>
      </c>
      <c r="S80" s="11">
        <v>1.1592923526181865E-3</v>
      </c>
      <c r="T80" s="9">
        <v>1</v>
      </c>
      <c r="U80" s="11">
        <v>4.2170637544363997E-3</v>
      </c>
      <c r="V80" s="9">
        <v>4</v>
      </c>
      <c r="W80" s="10">
        <v>0</v>
      </c>
      <c r="X80" s="9">
        <v>0</v>
      </c>
      <c r="Y80" s="10">
        <v>0</v>
      </c>
      <c r="Z80" s="9">
        <v>0</v>
      </c>
      <c r="AA80" s="10">
        <v>0</v>
      </c>
      <c r="AB80" s="9">
        <v>0</v>
      </c>
      <c r="AC80" s="10">
        <v>0</v>
      </c>
      <c r="AD80" s="9">
        <v>0</v>
      </c>
      <c r="AE80" s="11">
        <v>2.8141062452620181E-4</v>
      </c>
      <c r="AF80" s="9">
        <v>1</v>
      </c>
      <c r="AG80" s="11">
        <v>9.3523883917136328E-4</v>
      </c>
      <c r="AH80" s="9">
        <v>2</v>
      </c>
      <c r="AI80" s="10">
        <v>0</v>
      </c>
      <c r="AJ80" s="9">
        <v>0</v>
      </c>
      <c r="AK80" s="10">
        <v>0</v>
      </c>
      <c r="AL80" s="9">
        <v>0</v>
      </c>
      <c r="AM80" s="11">
        <v>1.544642675863993E-3</v>
      </c>
      <c r="AN80" s="9">
        <v>2</v>
      </c>
      <c r="AO80" s="10">
        <v>0</v>
      </c>
      <c r="AP80" s="9">
        <v>0</v>
      </c>
      <c r="AQ80" s="11">
        <v>2.5789670138536406E-3</v>
      </c>
      <c r="AR80" s="9">
        <v>3</v>
      </c>
      <c r="AS80" s="11">
        <v>9.3453669460136668E-4</v>
      </c>
      <c r="AT80" s="9">
        <v>2</v>
      </c>
      <c r="AU80" s="11">
        <v>1.1878051027888145E-3</v>
      </c>
      <c r="AV80" s="9">
        <v>1</v>
      </c>
      <c r="AW80" s="11">
        <v>5.5874559119221227E-3</v>
      </c>
      <c r="AX80" s="9">
        <v>6</v>
      </c>
      <c r="AY80" s="11">
        <v>1.940914786514446E-3</v>
      </c>
      <c r="AZ80" s="9">
        <v>8</v>
      </c>
      <c r="BA80" s="11">
        <v>3.3181410830758571E-3</v>
      </c>
      <c r="BB80" s="9">
        <v>6</v>
      </c>
      <c r="BC80" s="11">
        <v>9.9371738474769776E-4</v>
      </c>
      <c r="BD80" s="9">
        <v>1</v>
      </c>
      <c r="BE80" s="11">
        <v>5.775586712988771E-4</v>
      </c>
      <c r="BF80" s="9">
        <v>2</v>
      </c>
      <c r="BG80" s="10">
        <v>0</v>
      </c>
      <c r="BH80" s="9">
        <v>0</v>
      </c>
      <c r="BI80" s="10">
        <v>0</v>
      </c>
      <c r="BJ80" s="9">
        <v>0</v>
      </c>
      <c r="BK80" s="10">
        <v>0</v>
      </c>
      <c r="BL80" s="9">
        <v>0</v>
      </c>
      <c r="BM80" s="11">
        <v>4.161811089251447E-3</v>
      </c>
      <c r="BN80" s="9">
        <v>4</v>
      </c>
      <c r="BO80" s="11">
        <v>1.4674686135510121E-3</v>
      </c>
      <c r="BP80" s="9">
        <v>3</v>
      </c>
      <c r="BQ80" s="10">
        <v>0</v>
      </c>
      <c r="BR80" s="9">
        <v>0</v>
      </c>
      <c r="BS80" s="11">
        <v>8.8293255681181591E-3</v>
      </c>
      <c r="BT80" s="9">
        <v>9</v>
      </c>
      <c r="BU80" s="10">
        <v>0</v>
      </c>
      <c r="BV80" s="9">
        <v>0</v>
      </c>
      <c r="BW80" s="10">
        <v>0</v>
      </c>
      <c r="BX80" s="9">
        <v>0</v>
      </c>
      <c r="BY80" s="10">
        <v>0</v>
      </c>
      <c r="BZ80" s="9">
        <v>0</v>
      </c>
      <c r="CA80" s="10">
        <v>0</v>
      </c>
      <c r="CB80" s="9">
        <v>0</v>
      </c>
      <c r="CC80" s="10">
        <v>0</v>
      </c>
      <c r="CD80" s="9">
        <v>0</v>
      </c>
      <c r="CE80" s="11">
        <v>9.2856185724120831E-4</v>
      </c>
      <c r="CF80" s="9">
        <v>2</v>
      </c>
      <c r="CG80" s="10">
        <v>0</v>
      </c>
      <c r="CH80" s="9">
        <v>0</v>
      </c>
      <c r="CI80" s="11">
        <v>1.0894369032616712E-3</v>
      </c>
      <c r="CJ80" s="9">
        <v>2</v>
      </c>
      <c r="CK80" s="10">
        <v>0</v>
      </c>
      <c r="CL80" s="9">
        <v>0</v>
      </c>
      <c r="CM80" s="11">
        <v>2.3369498728411354E-3</v>
      </c>
      <c r="CN80" s="9">
        <v>2</v>
      </c>
      <c r="CO80" s="11">
        <v>9.8665433242623541E-4</v>
      </c>
      <c r="CP80" s="9">
        <v>1</v>
      </c>
      <c r="CQ80" s="11">
        <v>7.5193390644515421E-3</v>
      </c>
      <c r="CR80" s="9">
        <v>11</v>
      </c>
      <c r="CS80" s="11">
        <v>8.8915370015499404E-3</v>
      </c>
      <c r="CT80" s="9">
        <v>11</v>
      </c>
      <c r="CU80" s="10">
        <v>1.3309263202587933E-2</v>
      </c>
      <c r="CV80" s="9">
        <v>11</v>
      </c>
      <c r="CW80" s="11">
        <v>2.7492454411574903E-3</v>
      </c>
      <c r="CX80" s="9">
        <v>4</v>
      </c>
      <c r="CY80" s="11">
        <v>2.3465139767220936E-3</v>
      </c>
      <c r="CZ80" s="9">
        <v>2</v>
      </c>
      <c r="DA80" s="10">
        <v>1.0411702094617146E-2</v>
      </c>
      <c r="DB80" s="9">
        <v>36</v>
      </c>
      <c r="DC80" s="11">
        <v>3.2486135843260377E-3</v>
      </c>
      <c r="DD80" s="9">
        <v>4</v>
      </c>
      <c r="DE80" s="11">
        <v>2.6167425500181218E-3</v>
      </c>
      <c r="DF80" s="9">
        <v>2</v>
      </c>
      <c r="DG80" s="10">
        <v>0</v>
      </c>
      <c r="DH80" s="9">
        <v>0</v>
      </c>
      <c r="DI80" s="10">
        <v>2.1772561567368023E-2</v>
      </c>
      <c r="DJ80" s="9">
        <v>12</v>
      </c>
      <c r="DK80" s="10">
        <v>0</v>
      </c>
      <c r="DL80" s="9">
        <v>0</v>
      </c>
      <c r="DM80" s="10">
        <v>0</v>
      </c>
      <c r="DN80" s="9">
        <v>0</v>
      </c>
      <c r="DO80" s="11">
        <v>2.438633099212027E-3</v>
      </c>
      <c r="DP80" s="9">
        <v>2</v>
      </c>
      <c r="DQ80" s="10">
        <v>0</v>
      </c>
      <c r="DR80" s="9">
        <v>0</v>
      </c>
      <c r="DS80" s="10">
        <v>0</v>
      </c>
      <c r="DT80" s="9">
        <v>0</v>
      </c>
      <c r="DU80" s="10">
        <v>0</v>
      </c>
      <c r="DV80" s="9">
        <v>0</v>
      </c>
      <c r="DW80" s="11">
        <v>2.2009200078528645E-3</v>
      </c>
      <c r="DX80" s="9">
        <v>3</v>
      </c>
      <c r="DY80" s="11">
        <v>7.1885345278719717E-3</v>
      </c>
      <c r="DZ80" s="9">
        <v>3</v>
      </c>
      <c r="EA80" s="11">
        <v>1.198992968010439E-3</v>
      </c>
      <c r="EB80" s="9">
        <v>1</v>
      </c>
      <c r="EC80" s="11">
        <v>1.1104288059926202E-3</v>
      </c>
      <c r="ED80" s="9">
        <v>1</v>
      </c>
      <c r="EE80" s="11">
        <v>4.7589555339182758E-4</v>
      </c>
      <c r="EF80" s="9">
        <v>1</v>
      </c>
      <c r="EG80" s="10">
        <v>0</v>
      </c>
      <c r="EH80" s="9">
        <v>0</v>
      </c>
      <c r="EI80" s="10">
        <v>0</v>
      </c>
      <c r="EJ80" s="9">
        <v>0</v>
      </c>
      <c r="EK80" s="10">
        <v>0</v>
      </c>
      <c r="EL80" s="9">
        <v>0</v>
      </c>
      <c r="EM80" s="11">
        <v>9.1467470457398908E-4</v>
      </c>
      <c r="EN80" s="9">
        <v>1</v>
      </c>
      <c r="EO80" s="11">
        <v>7.6144855253554682E-3</v>
      </c>
      <c r="EP80" s="9">
        <v>4</v>
      </c>
      <c r="EQ80" s="11">
        <v>3.0966733370884126E-3</v>
      </c>
      <c r="ER80" s="9">
        <v>3</v>
      </c>
      <c r="ES80" s="10">
        <v>0</v>
      </c>
      <c r="ET80" s="9">
        <v>0</v>
      </c>
      <c r="EU80" s="11">
        <v>1.0854500207473044E-3</v>
      </c>
      <c r="EV80" s="9">
        <v>1</v>
      </c>
      <c r="EW80" s="10">
        <v>0</v>
      </c>
      <c r="EX80" s="9">
        <v>0</v>
      </c>
      <c r="EY80" s="11">
        <v>6.1355537719965988E-3</v>
      </c>
      <c r="EZ80" s="9">
        <v>6</v>
      </c>
      <c r="FA80" s="11">
        <v>5.3200660147367459E-4</v>
      </c>
      <c r="FB80" s="9">
        <v>1</v>
      </c>
      <c r="FC80" s="10">
        <v>0</v>
      </c>
      <c r="FD80" s="9">
        <v>0</v>
      </c>
      <c r="FE80" s="10">
        <v>0</v>
      </c>
      <c r="FF80" s="9">
        <v>0</v>
      </c>
      <c r="FG80" s="11">
        <v>2.7709480199500732E-4</v>
      </c>
      <c r="FH80" s="9">
        <v>1</v>
      </c>
      <c r="FI80" s="10">
        <v>0</v>
      </c>
      <c r="FJ80" s="9">
        <v>0</v>
      </c>
      <c r="FK80" s="11">
        <v>5.8604215797732591E-3</v>
      </c>
      <c r="FL80" s="9">
        <v>8</v>
      </c>
      <c r="FM80" s="10">
        <v>0</v>
      </c>
      <c r="FN80" s="9">
        <v>0</v>
      </c>
      <c r="FO80" s="10">
        <v>0</v>
      </c>
      <c r="FP80" s="9">
        <v>0</v>
      </c>
      <c r="FQ80" s="10">
        <v>0</v>
      </c>
      <c r="FR80" s="9">
        <v>0</v>
      </c>
      <c r="FS80" s="10">
        <v>0</v>
      </c>
      <c r="FT80" s="9">
        <v>0</v>
      </c>
      <c r="FU80" s="11">
        <v>3.2334114486871758E-3</v>
      </c>
      <c r="FV80" s="9">
        <v>3</v>
      </c>
      <c r="FW80" s="11">
        <v>3.8181904973013797E-3</v>
      </c>
      <c r="FX80" s="9">
        <v>4</v>
      </c>
      <c r="FY80" s="10">
        <v>0</v>
      </c>
      <c r="FZ80" s="9">
        <v>0</v>
      </c>
      <c r="GA80" s="10">
        <v>0</v>
      </c>
      <c r="GB80" s="9">
        <v>0</v>
      </c>
      <c r="GC80" s="10">
        <v>0</v>
      </c>
      <c r="GD80" s="9">
        <v>0</v>
      </c>
      <c r="GE80" s="11">
        <v>3.3409491607313207E-4</v>
      </c>
      <c r="GF80" s="9">
        <v>1</v>
      </c>
      <c r="GG80" s="10">
        <v>1.5621705753772676E-2</v>
      </c>
      <c r="GH80" s="9">
        <v>12</v>
      </c>
      <c r="GI80" s="11">
        <v>1.2572067800654346E-3</v>
      </c>
      <c r="GJ80" s="9">
        <v>1</v>
      </c>
      <c r="GK80" s="11">
        <v>3.206557150129229E-3</v>
      </c>
      <c r="GL80" s="9">
        <v>1</v>
      </c>
      <c r="GM80" s="11">
        <v>1.0617632836615535E-3</v>
      </c>
      <c r="GN80" s="9">
        <v>1</v>
      </c>
      <c r="GO80" s="10">
        <v>0</v>
      </c>
      <c r="GP80" s="9">
        <v>0</v>
      </c>
      <c r="GQ80" s="11">
        <v>9.0176245145737726E-3</v>
      </c>
      <c r="GR80" s="9">
        <v>8</v>
      </c>
      <c r="GS80" s="10">
        <v>0</v>
      </c>
      <c r="GT80" s="9">
        <v>0</v>
      </c>
      <c r="GU80" s="11">
        <v>2.9391738768214364E-3</v>
      </c>
      <c r="GV80" s="9">
        <v>4</v>
      </c>
      <c r="GW80" s="11">
        <v>5.3953394743530489E-3</v>
      </c>
      <c r="GX80" s="9">
        <v>6</v>
      </c>
      <c r="GY80" s="11">
        <v>2.6367139121015503E-3</v>
      </c>
      <c r="GZ80" s="9">
        <v>2</v>
      </c>
      <c r="HA80" s="10">
        <v>0</v>
      </c>
      <c r="HB80" s="9">
        <v>0</v>
      </c>
      <c r="HC80" s="10">
        <v>0</v>
      </c>
      <c r="HD80" s="9">
        <v>0</v>
      </c>
      <c r="HE80" s="10">
        <v>0</v>
      </c>
      <c r="HF80" s="9">
        <v>0</v>
      </c>
      <c r="HG80" s="11">
        <v>1.6968870104290485E-3</v>
      </c>
      <c r="HH80" s="9">
        <v>2</v>
      </c>
      <c r="HI80" s="11">
        <v>1.9413613576620822E-3</v>
      </c>
      <c r="HJ80" s="9">
        <v>4</v>
      </c>
      <c r="HK80" s="11">
        <v>8.0746000068049016E-3</v>
      </c>
      <c r="HL80" s="9">
        <v>6</v>
      </c>
      <c r="HM80" s="10">
        <v>0</v>
      </c>
      <c r="HN80" s="9">
        <v>0</v>
      </c>
      <c r="HO80" s="10">
        <v>0</v>
      </c>
      <c r="HP80" s="9">
        <v>0</v>
      </c>
      <c r="HQ80" s="10">
        <v>0</v>
      </c>
      <c r="HR80" s="9">
        <v>0</v>
      </c>
      <c r="HS80" s="11">
        <v>2.8509451825454595E-4</v>
      </c>
      <c r="HT80" s="9">
        <v>1</v>
      </c>
      <c r="HU80" s="10">
        <v>0</v>
      </c>
      <c r="HV80" s="9">
        <v>0</v>
      </c>
      <c r="HW80" s="11">
        <v>3.7937908085331484E-3</v>
      </c>
      <c r="HX80" s="9">
        <v>5</v>
      </c>
      <c r="HY80" s="10">
        <v>0</v>
      </c>
      <c r="HZ80" s="9">
        <v>0</v>
      </c>
      <c r="IA80" s="11">
        <v>2.0287734420124E-3</v>
      </c>
      <c r="IB80" s="9">
        <v>3</v>
      </c>
      <c r="IC80" s="10">
        <v>0</v>
      </c>
      <c r="ID80" s="9">
        <v>0</v>
      </c>
      <c r="IE80" s="10">
        <v>0</v>
      </c>
      <c r="IF80" s="9">
        <v>0</v>
      </c>
      <c r="IG80" s="11">
        <v>9.9741067125469814E-3</v>
      </c>
      <c r="IH80" s="9">
        <v>7</v>
      </c>
      <c r="II80" s="11">
        <v>1.7677809623095442E-3</v>
      </c>
      <c r="IJ80" s="9">
        <v>1</v>
      </c>
      <c r="IK80" s="10">
        <v>0</v>
      </c>
      <c r="IL80" s="9">
        <v>0</v>
      </c>
      <c r="IM80" s="11">
        <v>4.6054855753100148E-4</v>
      </c>
      <c r="IN80" s="9">
        <v>1</v>
      </c>
      <c r="IO80" s="11">
        <v>1.5206697099343037E-3</v>
      </c>
      <c r="IP80" s="9">
        <v>1</v>
      </c>
      <c r="IQ80" s="10">
        <v>0</v>
      </c>
      <c r="IR80" s="9">
        <v>0</v>
      </c>
      <c r="IS80" s="10">
        <v>1.5761570682656822E-2</v>
      </c>
      <c r="IT80" s="9">
        <v>11</v>
      </c>
      <c r="IU80" s="10">
        <v>0</v>
      </c>
      <c r="IV80" s="9">
        <v>0</v>
      </c>
      <c r="IW80" s="11">
        <v>5.4713446173052264E-4</v>
      </c>
      <c r="IX80" s="9">
        <v>1</v>
      </c>
      <c r="IY80" s="11">
        <v>6.6865006621185047E-4</v>
      </c>
      <c r="IZ80" s="9">
        <v>1</v>
      </c>
      <c r="JA80" s="11">
        <v>7.6074615500104159E-4</v>
      </c>
      <c r="JB80" s="9">
        <v>1</v>
      </c>
      <c r="JC80" s="11">
        <v>9.4207565552499183E-4</v>
      </c>
      <c r="JD80" s="9">
        <v>1</v>
      </c>
      <c r="JE80" s="11">
        <v>5.0994172824199273E-4</v>
      </c>
      <c r="JF80" s="9">
        <v>1</v>
      </c>
      <c r="JG80" s="11">
        <v>7.8908909751257709E-4</v>
      </c>
      <c r="JH80" s="9">
        <v>1</v>
      </c>
      <c r="JI80" s="10">
        <v>0</v>
      </c>
      <c r="JJ80" s="9">
        <v>0</v>
      </c>
      <c r="JK80" s="11">
        <v>1.0707776153534056E-3</v>
      </c>
      <c r="JL80" s="9">
        <v>1</v>
      </c>
      <c r="JM80" s="10">
        <v>1.7660449311749139E-2</v>
      </c>
      <c r="JN80" s="9">
        <v>19</v>
      </c>
      <c r="JO80" s="11">
        <v>1.9201762631693474E-3</v>
      </c>
      <c r="JP80" s="9">
        <v>1</v>
      </c>
      <c r="JQ80" s="11">
        <v>4.258143903826922E-3</v>
      </c>
      <c r="JR80" s="9">
        <v>6</v>
      </c>
      <c r="JS80" s="11">
        <v>1.9914656412669649E-3</v>
      </c>
      <c r="JT80" s="9">
        <v>1</v>
      </c>
      <c r="JU80" s="11">
        <v>4.8176909685243964E-3</v>
      </c>
      <c r="JV80" s="9">
        <v>7</v>
      </c>
      <c r="JW80" s="11">
        <v>7.5094465729730808E-4</v>
      </c>
      <c r="JX80" s="9">
        <v>1</v>
      </c>
      <c r="JY80" s="10">
        <v>0</v>
      </c>
      <c r="JZ80" s="24">
        <v>0</v>
      </c>
      <c r="KA80" s="29">
        <v>3.6571863871435865E-3</v>
      </c>
    </row>
    <row r="81" spans="1:287" ht="17" customHeight="1" x14ac:dyDescent="0.2">
      <c r="A81" s="41"/>
      <c r="B81" s="7" t="s">
        <v>378</v>
      </c>
      <c r="C81" s="8">
        <v>1</v>
      </c>
      <c r="D81" s="9">
        <v>1127</v>
      </c>
      <c r="E81" s="10">
        <v>1</v>
      </c>
      <c r="F81" s="9">
        <v>1080</v>
      </c>
      <c r="G81" s="10">
        <v>1</v>
      </c>
      <c r="H81" s="9">
        <v>1100</v>
      </c>
      <c r="I81" s="10">
        <v>1</v>
      </c>
      <c r="J81" s="9">
        <v>1060</v>
      </c>
      <c r="K81" s="10">
        <v>1</v>
      </c>
      <c r="L81" s="9">
        <v>1080</v>
      </c>
      <c r="M81" s="10">
        <v>1</v>
      </c>
      <c r="N81" s="9">
        <v>1003</v>
      </c>
      <c r="O81" s="10">
        <v>1</v>
      </c>
      <c r="P81" s="9">
        <v>1000</v>
      </c>
      <c r="Q81" s="10">
        <v>1</v>
      </c>
      <c r="R81" s="9">
        <v>1080</v>
      </c>
      <c r="S81" s="10">
        <v>1</v>
      </c>
      <c r="T81" s="9">
        <v>1011</v>
      </c>
      <c r="U81" s="10">
        <v>1</v>
      </c>
      <c r="V81" s="9">
        <v>1072</v>
      </c>
      <c r="W81" s="10">
        <v>1</v>
      </c>
      <c r="X81" s="9">
        <v>1128</v>
      </c>
      <c r="Y81" s="10">
        <v>1</v>
      </c>
      <c r="Z81" s="9">
        <v>1000</v>
      </c>
      <c r="AA81" s="10">
        <v>1</v>
      </c>
      <c r="AB81" s="9">
        <v>1000</v>
      </c>
      <c r="AC81" s="10">
        <v>1</v>
      </c>
      <c r="AD81" s="9">
        <v>1000</v>
      </c>
      <c r="AE81" s="10">
        <v>1</v>
      </c>
      <c r="AF81" s="9">
        <v>1080</v>
      </c>
      <c r="AG81" s="10">
        <v>1</v>
      </c>
      <c r="AH81" s="9">
        <v>1114</v>
      </c>
      <c r="AI81" s="10">
        <v>1</v>
      </c>
      <c r="AJ81" s="9">
        <v>1080</v>
      </c>
      <c r="AK81" s="10">
        <v>1</v>
      </c>
      <c r="AL81" s="9">
        <v>1080</v>
      </c>
      <c r="AM81" s="10">
        <v>1</v>
      </c>
      <c r="AN81" s="9">
        <v>1000</v>
      </c>
      <c r="AO81" s="10">
        <v>1</v>
      </c>
      <c r="AP81" s="9">
        <v>1000</v>
      </c>
      <c r="AQ81" s="10">
        <v>1</v>
      </c>
      <c r="AR81" s="9">
        <v>1000</v>
      </c>
      <c r="AS81" s="10">
        <v>1</v>
      </c>
      <c r="AT81" s="9">
        <v>1026</v>
      </c>
      <c r="AU81" s="10">
        <v>1</v>
      </c>
      <c r="AV81" s="9">
        <v>1111</v>
      </c>
      <c r="AW81" s="10">
        <v>1</v>
      </c>
      <c r="AX81" s="9">
        <v>1060</v>
      </c>
      <c r="AY81" s="10">
        <v>1</v>
      </c>
      <c r="AZ81" s="9">
        <v>3709</v>
      </c>
      <c r="BA81" s="10">
        <v>1</v>
      </c>
      <c r="BB81" s="9">
        <v>1000</v>
      </c>
      <c r="BC81" s="10">
        <v>1</v>
      </c>
      <c r="BD81" s="9">
        <v>1090</v>
      </c>
      <c r="BE81" s="10">
        <v>1</v>
      </c>
      <c r="BF81" s="9">
        <v>1000</v>
      </c>
      <c r="BG81" s="10">
        <v>1</v>
      </c>
      <c r="BH81" s="9">
        <v>1080</v>
      </c>
      <c r="BI81" s="10">
        <v>1</v>
      </c>
      <c r="BJ81" s="9">
        <v>1009</v>
      </c>
      <c r="BK81" s="10">
        <v>1</v>
      </c>
      <c r="BL81" s="9">
        <v>1000</v>
      </c>
      <c r="BM81" s="10">
        <v>1</v>
      </c>
      <c r="BN81" s="9">
        <v>1078</v>
      </c>
      <c r="BO81" s="10">
        <v>1</v>
      </c>
      <c r="BP81" s="9">
        <v>1000</v>
      </c>
      <c r="BQ81" s="10">
        <v>1</v>
      </c>
      <c r="BR81" s="9">
        <v>1070</v>
      </c>
      <c r="BS81" s="10">
        <v>1</v>
      </c>
      <c r="BT81" s="9">
        <v>1080</v>
      </c>
      <c r="BU81" s="10">
        <v>1</v>
      </c>
      <c r="BV81" s="9">
        <v>1080</v>
      </c>
      <c r="BW81" s="10">
        <v>1</v>
      </c>
      <c r="BX81" s="9">
        <v>1110</v>
      </c>
      <c r="BY81" s="10">
        <v>1</v>
      </c>
      <c r="BZ81" s="9">
        <v>1121</v>
      </c>
      <c r="CA81" s="10">
        <v>1</v>
      </c>
      <c r="CB81" s="9">
        <v>1000</v>
      </c>
      <c r="CC81" s="10">
        <v>1</v>
      </c>
      <c r="CD81" s="9">
        <v>1000</v>
      </c>
      <c r="CE81" s="10">
        <v>1</v>
      </c>
      <c r="CF81" s="9">
        <v>1070</v>
      </c>
      <c r="CG81" s="10">
        <v>1</v>
      </c>
      <c r="CH81" s="9">
        <v>1120</v>
      </c>
      <c r="CI81" s="10">
        <v>1</v>
      </c>
      <c r="CJ81" s="9">
        <v>1080</v>
      </c>
      <c r="CK81" s="10">
        <v>1</v>
      </c>
      <c r="CL81" s="9">
        <v>1000</v>
      </c>
      <c r="CM81" s="10">
        <v>1</v>
      </c>
      <c r="CN81" s="9">
        <v>1010</v>
      </c>
      <c r="CO81" s="10">
        <v>1</v>
      </c>
      <c r="CP81" s="9">
        <v>1080</v>
      </c>
      <c r="CQ81" s="10">
        <v>1</v>
      </c>
      <c r="CR81" s="9">
        <v>1100</v>
      </c>
      <c r="CS81" s="10">
        <v>1</v>
      </c>
      <c r="CT81" s="9">
        <v>1140</v>
      </c>
      <c r="CU81" s="10">
        <v>1</v>
      </c>
      <c r="CV81" s="9">
        <v>1000</v>
      </c>
      <c r="CW81" s="10">
        <v>1</v>
      </c>
      <c r="CX81" s="9">
        <v>1002</v>
      </c>
      <c r="CY81" s="10">
        <v>1</v>
      </c>
      <c r="CZ81" s="9">
        <v>1080</v>
      </c>
      <c r="DA81" s="10">
        <v>1</v>
      </c>
      <c r="DB81" s="9">
        <v>3377</v>
      </c>
      <c r="DC81" s="10">
        <v>1</v>
      </c>
      <c r="DD81" s="9">
        <v>1094</v>
      </c>
      <c r="DE81" s="10">
        <v>1</v>
      </c>
      <c r="DF81" s="9">
        <v>1005</v>
      </c>
      <c r="DG81" s="10">
        <v>1</v>
      </c>
      <c r="DH81" s="9">
        <v>1097</v>
      </c>
      <c r="DI81" s="10">
        <v>1</v>
      </c>
      <c r="DJ81" s="9">
        <v>1000</v>
      </c>
      <c r="DK81" s="10">
        <v>1</v>
      </c>
      <c r="DL81" s="9">
        <v>1095</v>
      </c>
      <c r="DM81" s="10">
        <v>1</v>
      </c>
      <c r="DN81" s="9">
        <v>1000</v>
      </c>
      <c r="DO81" s="10">
        <v>1</v>
      </c>
      <c r="DP81" s="9">
        <v>1000</v>
      </c>
      <c r="DQ81" s="10">
        <v>1</v>
      </c>
      <c r="DR81" s="9">
        <v>501</v>
      </c>
      <c r="DS81" s="10">
        <v>1</v>
      </c>
      <c r="DT81" s="9">
        <v>1012</v>
      </c>
      <c r="DU81" s="10">
        <v>1</v>
      </c>
      <c r="DV81" s="9">
        <v>1001</v>
      </c>
      <c r="DW81" s="10">
        <v>1</v>
      </c>
      <c r="DX81" s="9">
        <v>1080</v>
      </c>
      <c r="DY81" s="10">
        <v>1</v>
      </c>
      <c r="DZ81" s="9">
        <v>1001</v>
      </c>
      <c r="EA81" s="10">
        <v>1</v>
      </c>
      <c r="EB81" s="9">
        <v>1088</v>
      </c>
      <c r="EC81" s="10">
        <v>1</v>
      </c>
      <c r="ED81" s="9">
        <v>1030</v>
      </c>
      <c r="EE81" s="10">
        <v>1</v>
      </c>
      <c r="EF81" s="9">
        <v>1080</v>
      </c>
      <c r="EG81" s="10">
        <v>1</v>
      </c>
      <c r="EH81" s="9">
        <v>1070</v>
      </c>
      <c r="EI81" s="10">
        <v>1</v>
      </c>
      <c r="EJ81" s="9">
        <v>1080</v>
      </c>
      <c r="EK81" s="10">
        <v>1</v>
      </c>
      <c r="EL81" s="9">
        <v>1040</v>
      </c>
      <c r="EM81" s="10">
        <v>1</v>
      </c>
      <c r="EN81" s="9">
        <v>1000</v>
      </c>
      <c r="EO81" s="10">
        <v>1</v>
      </c>
      <c r="EP81" s="9">
        <v>1000</v>
      </c>
      <c r="EQ81" s="10">
        <v>1</v>
      </c>
      <c r="ER81" s="9">
        <v>1000</v>
      </c>
      <c r="ES81" s="10">
        <v>1</v>
      </c>
      <c r="ET81" s="9">
        <v>1080</v>
      </c>
      <c r="EU81" s="10">
        <v>1</v>
      </c>
      <c r="EV81" s="9">
        <v>1000</v>
      </c>
      <c r="EW81" s="10">
        <v>1</v>
      </c>
      <c r="EX81" s="9">
        <v>1000</v>
      </c>
      <c r="EY81" s="10">
        <v>1</v>
      </c>
      <c r="EZ81" s="9">
        <v>1000</v>
      </c>
      <c r="FA81" s="10">
        <v>1</v>
      </c>
      <c r="FB81" s="9">
        <v>1060</v>
      </c>
      <c r="FC81" s="10">
        <v>1</v>
      </c>
      <c r="FD81" s="9">
        <v>1130</v>
      </c>
      <c r="FE81" s="10">
        <v>1</v>
      </c>
      <c r="FF81" s="9">
        <v>1000</v>
      </c>
      <c r="FG81" s="10">
        <v>1</v>
      </c>
      <c r="FH81" s="9">
        <v>1100</v>
      </c>
      <c r="FI81" s="10">
        <v>1</v>
      </c>
      <c r="FJ81" s="9">
        <v>1000</v>
      </c>
      <c r="FK81" s="10">
        <v>1</v>
      </c>
      <c r="FL81" s="9">
        <v>1001</v>
      </c>
      <c r="FM81" s="10">
        <v>1</v>
      </c>
      <c r="FN81" s="9">
        <v>1080</v>
      </c>
      <c r="FO81" s="10">
        <v>1</v>
      </c>
      <c r="FP81" s="9">
        <v>1070</v>
      </c>
      <c r="FQ81" s="10">
        <v>1</v>
      </c>
      <c r="FR81" s="9">
        <v>1080</v>
      </c>
      <c r="FS81" s="10">
        <v>1</v>
      </c>
      <c r="FT81" s="9">
        <v>1015</v>
      </c>
      <c r="FU81" s="10">
        <v>1</v>
      </c>
      <c r="FV81" s="9">
        <v>1000</v>
      </c>
      <c r="FW81" s="10">
        <v>1</v>
      </c>
      <c r="FX81" s="9">
        <v>1100</v>
      </c>
      <c r="FY81" s="10">
        <v>1</v>
      </c>
      <c r="FZ81" s="9">
        <v>1002</v>
      </c>
      <c r="GA81" s="10">
        <v>1</v>
      </c>
      <c r="GB81" s="9">
        <v>1095</v>
      </c>
      <c r="GC81" s="10">
        <v>1</v>
      </c>
      <c r="GD81" s="9">
        <v>1001</v>
      </c>
      <c r="GE81" s="10">
        <v>1</v>
      </c>
      <c r="GF81" s="9">
        <v>1006</v>
      </c>
      <c r="GG81" s="10">
        <v>1</v>
      </c>
      <c r="GH81" s="9">
        <v>1080</v>
      </c>
      <c r="GI81" s="10">
        <v>1</v>
      </c>
      <c r="GJ81" s="9">
        <v>1000</v>
      </c>
      <c r="GK81" s="10">
        <v>1</v>
      </c>
      <c r="GL81" s="9">
        <v>1000</v>
      </c>
      <c r="GM81" s="10">
        <v>1</v>
      </c>
      <c r="GN81" s="9">
        <v>1080</v>
      </c>
      <c r="GO81" s="10">
        <v>1</v>
      </c>
      <c r="GP81" s="9">
        <v>1000</v>
      </c>
      <c r="GQ81" s="10">
        <v>1</v>
      </c>
      <c r="GR81" s="9">
        <v>1091</v>
      </c>
      <c r="GS81" s="10">
        <v>1</v>
      </c>
      <c r="GT81" s="9">
        <v>1090</v>
      </c>
      <c r="GU81" s="10">
        <v>1</v>
      </c>
      <c r="GV81" s="9">
        <v>1080</v>
      </c>
      <c r="GW81" s="10">
        <v>1</v>
      </c>
      <c r="GX81" s="9">
        <v>1079</v>
      </c>
      <c r="GY81" s="10">
        <v>1</v>
      </c>
      <c r="GZ81" s="9">
        <v>1000</v>
      </c>
      <c r="HA81" s="10">
        <v>1</v>
      </c>
      <c r="HB81" s="9">
        <v>1090</v>
      </c>
      <c r="HC81" s="10">
        <v>1</v>
      </c>
      <c r="HD81" s="9">
        <v>1080</v>
      </c>
      <c r="HE81" s="10">
        <v>1</v>
      </c>
      <c r="HF81" s="9">
        <v>1001</v>
      </c>
      <c r="HG81" s="10">
        <v>1</v>
      </c>
      <c r="HH81" s="9">
        <v>1080</v>
      </c>
      <c r="HI81" s="10">
        <v>1</v>
      </c>
      <c r="HJ81" s="9">
        <v>2168</v>
      </c>
      <c r="HK81" s="10">
        <v>1</v>
      </c>
      <c r="HL81" s="9">
        <v>1000</v>
      </c>
      <c r="HM81" s="10">
        <v>1</v>
      </c>
      <c r="HN81" s="9">
        <v>1000</v>
      </c>
      <c r="HO81" s="10">
        <v>1</v>
      </c>
      <c r="HP81" s="9">
        <v>1000</v>
      </c>
      <c r="HQ81" s="10">
        <v>1</v>
      </c>
      <c r="HR81" s="9">
        <v>1080</v>
      </c>
      <c r="HS81" s="10">
        <v>1</v>
      </c>
      <c r="HT81" s="9">
        <v>1133</v>
      </c>
      <c r="HU81" s="10">
        <v>1</v>
      </c>
      <c r="HV81" s="9">
        <v>1040</v>
      </c>
      <c r="HW81" s="10">
        <v>1</v>
      </c>
      <c r="HX81" s="9">
        <v>1080</v>
      </c>
      <c r="HY81" s="10">
        <v>1</v>
      </c>
      <c r="HZ81" s="9">
        <v>1001</v>
      </c>
      <c r="IA81" s="10">
        <v>1</v>
      </c>
      <c r="IB81" s="9">
        <v>1060</v>
      </c>
      <c r="IC81" s="10">
        <v>1</v>
      </c>
      <c r="ID81" s="9">
        <v>1007</v>
      </c>
      <c r="IE81" s="10">
        <v>1</v>
      </c>
      <c r="IF81" s="9">
        <v>1000</v>
      </c>
      <c r="IG81" s="10">
        <v>1</v>
      </c>
      <c r="IH81" s="9">
        <v>1083</v>
      </c>
      <c r="II81" s="10">
        <v>1</v>
      </c>
      <c r="IJ81" s="9">
        <v>1000</v>
      </c>
      <c r="IK81" s="10">
        <v>1</v>
      </c>
      <c r="IL81" s="9">
        <v>1000</v>
      </c>
      <c r="IM81" s="10">
        <v>1</v>
      </c>
      <c r="IN81" s="9">
        <v>1000</v>
      </c>
      <c r="IO81" s="10">
        <v>1</v>
      </c>
      <c r="IP81" s="9">
        <v>1080</v>
      </c>
      <c r="IQ81" s="10">
        <v>1</v>
      </c>
      <c r="IR81" s="9">
        <v>1000</v>
      </c>
      <c r="IS81" s="10">
        <v>1</v>
      </c>
      <c r="IT81" s="9">
        <v>1000</v>
      </c>
      <c r="IU81" s="10">
        <v>1</v>
      </c>
      <c r="IV81" s="9">
        <v>1130</v>
      </c>
      <c r="IW81" s="10">
        <v>1</v>
      </c>
      <c r="IX81" s="9">
        <v>1000</v>
      </c>
      <c r="IY81" s="10">
        <v>1</v>
      </c>
      <c r="IZ81" s="9">
        <v>1059</v>
      </c>
      <c r="JA81" s="10">
        <v>1</v>
      </c>
      <c r="JB81" s="9">
        <v>1089</v>
      </c>
      <c r="JC81" s="10">
        <v>1</v>
      </c>
      <c r="JD81" s="9">
        <v>1000</v>
      </c>
      <c r="JE81" s="10">
        <v>1</v>
      </c>
      <c r="JF81" s="9">
        <v>1080</v>
      </c>
      <c r="JG81" s="10">
        <v>1</v>
      </c>
      <c r="JH81" s="9">
        <v>1004</v>
      </c>
      <c r="JI81" s="10">
        <v>1</v>
      </c>
      <c r="JJ81" s="9">
        <v>1000</v>
      </c>
      <c r="JK81" s="10">
        <v>1</v>
      </c>
      <c r="JL81" s="9">
        <v>1014</v>
      </c>
      <c r="JM81" s="10">
        <v>1</v>
      </c>
      <c r="JN81" s="9">
        <v>1080</v>
      </c>
      <c r="JO81" s="10">
        <v>1</v>
      </c>
      <c r="JP81" s="9">
        <v>1080</v>
      </c>
      <c r="JQ81" s="10">
        <v>1</v>
      </c>
      <c r="JR81" s="9">
        <v>1080</v>
      </c>
      <c r="JS81" s="10">
        <v>1</v>
      </c>
      <c r="JT81" s="9">
        <v>1002</v>
      </c>
      <c r="JU81" s="10">
        <v>1</v>
      </c>
      <c r="JV81" s="9">
        <v>1140</v>
      </c>
      <c r="JW81" s="10">
        <v>1</v>
      </c>
      <c r="JX81" s="9">
        <v>1000</v>
      </c>
      <c r="JY81" s="10">
        <v>1</v>
      </c>
      <c r="JZ81" s="24">
        <v>1082</v>
      </c>
      <c r="KA81" s="29">
        <v>1</v>
      </c>
    </row>
    <row r="82" spans="1:287" ht="18" customHeight="1" x14ac:dyDescent="0.2">
      <c r="A82" s="41" t="s">
        <v>412</v>
      </c>
      <c r="B82" s="7" t="s">
        <v>413</v>
      </c>
      <c r="C82" s="8">
        <v>0.37338910741277703</v>
      </c>
      <c r="D82" s="9">
        <v>415</v>
      </c>
      <c r="E82" s="10">
        <v>0.52544200177067046</v>
      </c>
      <c r="F82" s="9">
        <v>587</v>
      </c>
      <c r="G82" s="10">
        <v>0.25448853354865064</v>
      </c>
      <c r="H82" s="9">
        <v>307</v>
      </c>
      <c r="I82" s="10">
        <v>0.72190618267829487</v>
      </c>
      <c r="J82" s="9">
        <v>785</v>
      </c>
      <c r="K82" s="10">
        <v>0.37207883158641286</v>
      </c>
      <c r="L82" s="9">
        <v>401</v>
      </c>
      <c r="M82" s="10">
        <v>0.52164595761319654</v>
      </c>
      <c r="N82" s="9">
        <v>535</v>
      </c>
      <c r="O82" s="10">
        <v>0.62660622694953871</v>
      </c>
      <c r="P82" s="9">
        <v>632</v>
      </c>
      <c r="Q82" s="10">
        <v>0.31416003244837859</v>
      </c>
      <c r="R82" s="9">
        <v>353</v>
      </c>
      <c r="S82" s="10">
        <v>0.31960836975501927</v>
      </c>
      <c r="T82" s="9">
        <v>300</v>
      </c>
      <c r="U82" s="10">
        <v>0.28719900197687853</v>
      </c>
      <c r="V82" s="9">
        <v>283</v>
      </c>
      <c r="W82" s="10">
        <v>0.4260958438790784</v>
      </c>
      <c r="X82" s="9">
        <v>488</v>
      </c>
      <c r="Y82" s="10">
        <v>0.57681426492863253</v>
      </c>
      <c r="Z82" s="9">
        <v>566</v>
      </c>
      <c r="AA82" s="10">
        <v>0.41256816805283775</v>
      </c>
      <c r="AB82" s="9">
        <v>440</v>
      </c>
      <c r="AC82" s="10">
        <v>0.69253627757621505</v>
      </c>
      <c r="AD82" s="9">
        <v>697</v>
      </c>
      <c r="AE82" s="10">
        <v>0.54230578004989149</v>
      </c>
      <c r="AF82" s="9">
        <v>580</v>
      </c>
      <c r="AG82" s="10">
        <v>0.49800799750767522</v>
      </c>
      <c r="AH82" s="9">
        <v>585</v>
      </c>
      <c r="AI82" s="10">
        <v>0.72166907327916008</v>
      </c>
      <c r="AJ82" s="9">
        <v>771</v>
      </c>
      <c r="AK82" s="10">
        <v>0.42338509239080324</v>
      </c>
      <c r="AL82" s="9">
        <v>488</v>
      </c>
      <c r="AM82" s="10">
        <v>0.53930432419321761</v>
      </c>
      <c r="AN82" s="9">
        <v>567</v>
      </c>
      <c r="AO82" s="10">
        <v>0.25079405087597351</v>
      </c>
      <c r="AP82" s="9">
        <v>242</v>
      </c>
      <c r="AQ82" s="10">
        <v>0.41872619355262758</v>
      </c>
      <c r="AR82" s="9">
        <v>434</v>
      </c>
      <c r="AS82" s="10">
        <v>0.56415913980597521</v>
      </c>
      <c r="AT82" s="9">
        <v>588</v>
      </c>
      <c r="AU82" s="10">
        <v>0.44985626300920301</v>
      </c>
      <c r="AV82" s="9">
        <v>519</v>
      </c>
      <c r="AW82" s="10">
        <v>0.87320564362907727</v>
      </c>
      <c r="AX82" s="9">
        <v>921</v>
      </c>
      <c r="AY82" s="10">
        <v>0.23286742015371789</v>
      </c>
      <c r="AZ82" s="9">
        <v>829</v>
      </c>
      <c r="BA82" s="10">
        <v>0.76094905148873482</v>
      </c>
      <c r="BB82" s="9">
        <v>749</v>
      </c>
      <c r="BC82" s="10">
        <v>0.45179320800520839</v>
      </c>
      <c r="BD82" s="9">
        <v>506</v>
      </c>
      <c r="BE82" s="10">
        <v>0.81838192236773277</v>
      </c>
      <c r="BF82" s="9">
        <v>809</v>
      </c>
      <c r="BG82" s="10">
        <v>0.50707240352671135</v>
      </c>
      <c r="BH82" s="9">
        <v>564</v>
      </c>
      <c r="BI82" s="10">
        <v>0.77081005732114283</v>
      </c>
      <c r="BJ82" s="9">
        <v>791</v>
      </c>
      <c r="BK82" s="10">
        <v>0.38334459685370348</v>
      </c>
      <c r="BL82" s="9">
        <v>404</v>
      </c>
      <c r="BM82" s="10">
        <v>0.55291799159229005</v>
      </c>
      <c r="BN82" s="9">
        <v>614</v>
      </c>
      <c r="BO82" s="10">
        <v>0.74239944858507589</v>
      </c>
      <c r="BP82" s="9">
        <v>738</v>
      </c>
      <c r="BQ82" s="10">
        <v>0.17638832441890478</v>
      </c>
      <c r="BR82" s="9">
        <v>191</v>
      </c>
      <c r="BS82" s="10">
        <v>0.60827036733950124</v>
      </c>
      <c r="BT82" s="9">
        <v>686</v>
      </c>
      <c r="BU82" s="10">
        <v>0.33287605655839586</v>
      </c>
      <c r="BV82" s="9">
        <v>373</v>
      </c>
      <c r="BW82" s="10">
        <v>0.69585674992617019</v>
      </c>
      <c r="BX82" s="9">
        <v>777</v>
      </c>
      <c r="BY82" s="10">
        <v>0.17467558966780794</v>
      </c>
      <c r="BZ82" s="9">
        <v>206</v>
      </c>
      <c r="CA82" s="10">
        <v>0.27749013240054821</v>
      </c>
      <c r="CB82" s="9">
        <v>250</v>
      </c>
      <c r="CC82" s="10">
        <v>0.58567989810758858</v>
      </c>
      <c r="CD82" s="9">
        <v>597</v>
      </c>
      <c r="CE82" s="10">
        <v>0.5040155839397954</v>
      </c>
      <c r="CF82" s="9">
        <v>561</v>
      </c>
      <c r="CG82" s="10">
        <v>0.4972757597256548</v>
      </c>
      <c r="CH82" s="9">
        <v>560</v>
      </c>
      <c r="CI82" s="10">
        <v>0.56892595088619702</v>
      </c>
      <c r="CJ82" s="9">
        <v>630</v>
      </c>
      <c r="CK82" s="10">
        <v>0.54951607730508456</v>
      </c>
      <c r="CL82" s="9">
        <v>528</v>
      </c>
      <c r="CM82" s="10">
        <v>0.44026272330621757</v>
      </c>
      <c r="CN82" s="9">
        <v>435</v>
      </c>
      <c r="CO82" s="10">
        <v>0.81944665870523214</v>
      </c>
      <c r="CP82" s="9">
        <v>878</v>
      </c>
      <c r="CQ82" s="10">
        <v>0.60944216946424035</v>
      </c>
      <c r="CR82" s="9">
        <v>678</v>
      </c>
      <c r="CS82" s="10">
        <v>0.5159485947788276</v>
      </c>
      <c r="CT82" s="9">
        <v>586</v>
      </c>
      <c r="CU82" s="10">
        <v>0.6409879651669832</v>
      </c>
      <c r="CV82" s="9">
        <v>653</v>
      </c>
      <c r="CW82" s="10">
        <v>0.32745014164507558</v>
      </c>
      <c r="CX82" s="9">
        <v>327</v>
      </c>
      <c r="CY82" s="10">
        <v>0.66067980031645701</v>
      </c>
      <c r="CZ82" s="9">
        <v>725</v>
      </c>
      <c r="DA82" s="10">
        <v>0.35138725294692352</v>
      </c>
      <c r="DB82" s="9">
        <v>1153</v>
      </c>
      <c r="DC82" s="10">
        <v>0.32446785663342309</v>
      </c>
      <c r="DD82" s="9">
        <v>372</v>
      </c>
      <c r="DE82" s="10">
        <v>0.39689546186651198</v>
      </c>
      <c r="DF82" s="9">
        <v>404</v>
      </c>
      <c r="DG82" s="10">
        <v>0.26960476215188556</v>
      </c>
      <c r="DH82" s="9">
        <v>307</v>
      </c>
      <c r="DI82" s="10">
        <v>0.62548533668967488</v>
      </c>
      <c r="DJ82" s="9">
        <v>638</v>
      </c>
      <c r="DK82" s="10">
        <v>0.37829671116560154</v>
      </c>
      <c r="DL82" s="9">
        <v>419</v>
      </c>
      <c r="DM82" s="10">
        <v>0.67260276797889285</v>
      </c>
      <c r="DN82" s="9">
        <v>704</v>
      </c>
      <c r="DO82" s="10">
        <v>0.38575853113133624</v>
      </c>
      <c r="DP82" s="9">
        <v>468</v>
      </c>
      <c r="DQ82" s="10">
        <v>0.5579575782970807</v>
      </c>
      <c r="DR82" s="9">
        <v>272</v>
      </c>
      <c r="DS82" s="10">
        <v>0.5765102050560531</v>
      </c>
      <c r="DT82" s="9">
        <v>609</v>
      </c>
      <c r="DU82" s="10">
        <v>0.24948331811212338</v>
      </c>
      <c r="DV82" s="9">
        <v>254</v>
      </c>
      <c r="DW82" s="10">
        <v>0.38608627168863102</v>
      </c>
      <c r="DX82" s="9">
        <v>412</v>
      </c>
      <c r="DY82" s="10">
        <v>0.57795397520808955</v>
      </c>
      <c r="DZ82" s="9">
        <v>596</v>
      </c>
      <c r="EA82" s="10">
        <v>0.48677568421116474</v>
      </c>
      <c r="EB82" s="9">
        <v>539</v>
      </c>
      <c r="EC82" s="10">
        <v>0.35106297792301228</v>
      </c>
      <c r="ED82" s="9">
        <v>354</v>
      </c>
      <c r="EE82" s="10">
        <v>0.44100876140975309</v>
      </c>
      <c r="EF82" s="9">
        <v>500</v>
      </c>
      <c r="EG82" s="10">
        <v>0.26341251606247729</v>
      </c>
      <c r="EH82" s="9">
        <v>276</v>
      </c>
      <c r="EI82" s="10">
        <v>0.42236134189952262</v>
      </c>
      <c r="EJ82" s="9">
        <v>466</v>
      </c>
      <c r="EK82" s="10">
        <v>0.34766968699455042</v>
      </c>
      <c r="EL82" s="9">
        <v>356</v>
      </c>
      <c r="EM82" s="10">
        <v>0.77883119259190248</v>
      </c>
      <c r="EN82" s="9">
        <v>782</v>
      </c>
      <c r="EO82" s="10">
        <v>0.52827868744663176</v>
      </c>
      <c r="EP82" s="9">
        <v>544</v>
      </c>
      <c r="EQ82" s="10">
        <v>0.24366396013981992</v>
      </c>
      <c r="ER82" s="9">
        <v>262</v>
      </c>
      <c r="ES82" s="10">
        <v>0.2768270470472175</v>
      </c>
      <c r="ET82" s="9">
        <v>302</v>
      </c>
      <c r="EU82" s="10">
        <v>0.54041587423482584</v>
      </c>
      <c r="EV82" s="9">
        <v>530</v>
      </c>
      <c r="EW82" s="10">
        <v>0.39787346468602292</v>
      </c>
      <c r="EX82" s="9">
        <v>433</v>
      </c>
      <c r="EY82" s="10">
        <v>0.74609150346611419</v>
      </c>
      <c r="EZ82" s="9">
        <v>758</v>
      </c>
      <c r="FA82" s="10">
        <v>0.4032269721477853</v>
      </c>
      <c r="FB82" s="9">
        <v>433</v>
      </c>
      <c r="FC82" s="10">
        <v>0.51894911900915963</v>
      </c>
      <c r="FD82" s="9">
        <v>605</v>
      </c>
      <c r="FE82" s="10">
        <v>0.60420403079643836</v>
      </c>
      <c r="FF82" s="9">
        <v>624</v>
      </c>
      <c r="FG82" s="10">
        <v>0.38070413793893609</v>
      </c>
      <c r="FH82" s="9">
        <v>448</v>
      </c>
      <c r="FI82" s="10">
        <v>0.50735131040405212</v>
      </c>
      <c r="FJ82" s="9">
        <v>548</v>
      </c>
      <c r="FK82" s="10">
        <v>0.70061838964817991</v>
      </c>
      <c r="FL82" s="9">
        <v>694</v>
      </c>
      <c r="FM82" s="10">
        <v>0.45280089446092603</v>
      </c>
      <c r="FN82" s="9">
        <v>509</v>
      </c>
      <c r="FO82" s="10">
        <v>0.35955854168827694</v>
      </c>
      <c r="FP82" s="9">
        <v>379</v>
      </c>
      <c r="FQ82" s="10">
        <v>0.42013343420836757</v>
      </c>
      <c r="FR82" s="9">
        <v>469</v>
      </c>
      <c r="FS82" s="10">
        <v>0.46301964037361754</v>
      </c>
      <c r="FT82" s="9">
        <v>461</v>
      </c>
      <c r="FU82" s="10">
        <v>0.40262195952533619</v>
      </c>
      <c r="FV82" s="9">
        <v>434</v>
      </c>
      <c r="FW82" s="10">
        <v>0.21131309899887515</v>
      </c>
      <c r="FX82" s="9">
        <v>224</v>
      </c>
      <c r="FY82" s="10">
        <v>0.65334604442239352</v>
      </c>
      <c r="FZ82" s="9">
        <v>670</v>
      </c>
      <c r="GA82" s="10">
        <v>0.3286049347006243</v>
      </c>
      <c r="GB82" s="9">
        <v>372</v>
      </c>
      <c r="GC82" s="10">
        <v>0.4056044012080946</v>
      </c>
      <c r="GD82" s="9">
        <v>358</v>
      </c>
      <c r="GE82" s="10">
        <v>0.45699514132013747</v>
      </c>
      <c r="GF82" s="9">
        <v>463</v>
      </c>
      <c r="GG82" s="10">
        <v>0.51999093999091983</v>
      </c>
      <c r="GH82" s="9">
        <v>615</v>
      </c>
      <c r="GI82" s="10">
        <v>0.36516742993905027</v>
      </c>
      <c r="GJ82" s="9">
        <v>368</v>
      </c>
      <c r="GK82" s="10">
        <v>0.42637250483560007</v>
      </c>
      <c r="GL82" s="9">
        <v>459</v>
      </c>
      <c r="GM82" s="10">
        <v>0.56709847231810906</v>
      </c>
      <c r="GN82" s="9">
        <v>650</v>
      </c>
      <c r="GO82" s="10">
        <v>0.38487234772660966</v>
      </c>
      <c r="GP82" s="9">
        <v>400</v>
      </c>
      <c r="GQ82" s="10">
        <v>0.332925368916758</v>
      </c>
      <c r="GR82" s="9">
        <v>374</v>
      </c>
      <c r="GS82" s="10">
        <v>0.27973214607582902</v>
      </c>
      <c r="GT82" s="9">
        <v>315</v>
      </c>
      <c r="GU82" s="10">
        <v>0.68303499630465969</v>
      </c>
      <c r="GV82" s="9">
        <v>735</v>
      </c>
      <c r="GW82" s="10">
        <v>0.72036990495214648</v>
      </c>
      <c r="GX82" s="9">
        <v>764</v>
      </c>
      <c r="GY82" s="10">
        <v>0.70335791662111202</v>
      </c>
      <c r="GZ82" s="9">
        <v>738</v>
      </c>
      <c r="HA82" s="10">
        <v>0.57471822014564899</v>
      </c>
      <c r="HB82" s="9">
        <v>630</v>
      </c>
      <c r="HC82" s="10">
        <v>0.5213122649720241</v>
      </c>
      <c r="HD82" s="9">
        <v>566</v>
      </c>
      <c r="HE82" s="10">
        <v>0.82227046951995031</v>
      </c>
      <c r="HF82" s="9">
        <v>855</v>
      </c>
      <c r="HG82" s="10">
        <v>0.72785158613257617</v>
      </c>
      <c r="HH82" s="9">
        <v>815</v>
      </c>
      <c r="HI82" s="10">
        <v>0.40331161841844421</v>
      </c>
      <c r="HJ82" s="9">
        <v>876</v>
      </c>
      <c r="HK82" s="10">
        <v>0.51631852790824251</v>
      </c>
      <c r="HL82" s="9">
        <v>526</v>
      </c>
      <c r="HM82" s="10">
        <v>0.22279013458585242</v>
      </c>
      <c r="HN82" s="9">
        <v>207</v>
      </c>
      <c r="HO82" s="10">
        <v>0.44899896287843405</v>
      </c>
      <c r="HP82" s="9">
        <v>454</v>
      </c>
      <c r="HQ82" s="10">
        <v>0.52894115500658712</v>
      </c>
      <c r="HR82" s="9">
        <v>578</v>
      </c>
      <c r="HS82" s="10">
        <v>0.48737017787201742</v>
      </c>
      <c r="HT82" s="9">
        <v>548</v>
      </c>
      <c r="HU82" s="10">
        <v>0.72946731105378726</v>
      </c>
      <c r="HV82" s="9">
        <v>730</v>
      </c>
      <c r="HW82" s="10">
        <v>0.44562243226136955</v>
      </c>
      <c r="HX82" s="9">
        <v>482</v>
      </c>
      <c r="HY82" s="10">
        <v>0.4985578712360208</v>
      </c>
      <c r="HZ82" s="9">
        <v>510</v>
      </c>
      <c r="IA82" s="10">
        <v>0.59271227414982774</v>
      </c>
      <c r="IB82" s="9">
        <v>632</v>
      </c>
      <c r="IC82" s="10">
        <v>0.53559311317910674</v>
      </c>
      <c r="ID82" s="9">
        <v>548</v>
      </c>
      <c r="IE82" s="10">
        <v>0.84756969454122166</v>
      </c>
      <c r="IF82" s="9">
        <v>841</v>
      </c>
      <c r="IG82" s="10">
        <v>0.39043260320173501</v>
      </c>
      <c r="IH82" s="9">
        <v>425</v>
      </c>
      <c r="II82" s="10">
        <v>0.39728382165578613</v>
      </c>
      <c r="IJ82" s="9">
        <v>407</v>
      </c>
      <c r="IK82" s="10">
        <v>0.52482015837046347</v>
      </c>
      <c r="IL82" s="9">
        <v>511</v>
      </c>
      <c r="IM82" s="10">
        <v>0.59830507030970481</v>
      </c>
      <c r="IN82" s="9">
        <v>623</v>
      </c>
      <c r="IO82" s="10">
        <v>0.52259102417056313</v>
      </c>
      <c r="IP82" s="9">
        <v>570</v>
      </c>
      <c r="IQ82" s="10">
        <v>0.38846827275860429</v>
      </c>
      <c r="IR82" s="9">
        <v>412</v>
      </c>
      <c r="IS82" s="10">
        <v>0.3624413875867491</v>
      </c>
      <c r="IT82" s="9">
        <v>365</v>
      </c>
      <c r="IU82" s="10">
        <v>0.4214398169439319</v>
      </c>
      <c r="IV82" s="9">
        <v>500</v>
      </c>
      <c r="IW82" s="10">
        <v>0.3159022538128336</v>
      </c>
      <c r="IX82" s="9">
        <v>339</v>
      </c>
      <c r="IY82" s="10">
        <v>0.52176279427612304</v>
      </c>
      <c r="IZ82" s="9">
        <v>553</v>
      </c>
      <c r="JA82" s="10">
        <v>0.33141991120735559</v>
      </c>
      <c r="JB82" s="9">
        <v>374</v>
      </c>
      <c r="JC82" s="10">
        <v>0.53960048162041974</v>
      </c>
      <c r="JD82" s="9">
        <v>561</v>
      </c>
      <c r="JE82" s="10">
        <v>0.52291294772477326</v>
      </c>
      <c r="JF82" s="9">
        <v>581</v>
      </c>
      <c r="JG82" s="10">
        <v>0.26386508682283127</v>
      </c>
      <c r="JH82" s="9">
        <v>264</v>
      </c>
      <c r="JI82" s="10">
        <v>0.69857109427329134</v>
      </c>
      <c r="JJ82" s="9">
        <v>686</v>
      </c>
      <c r="JK82" s="10">
        <v>0.49213725150344145</v>
      </c>
      <c r="JL82" s="9">
        <v>469</v>
      </c>
      <c r="JM82" s="10">
        <v>0.73397573609205324</v>
      </c>
      <c r="JN82" s="9">
        <v>805</v>
      </c>
      <c r="JO82" s="10">
        <v>0.22408719111401418</v>
      </c>
      <c r="JP82" s="9">
        <v>245</v>
      </c>
      <c r="JQ82" s="10">
        <v>0.62731044374212064</v>
      </c>
      <c r="JR82" s="9">
        <v>677</v>
      </c>
      <c r="JS82" s="10">
        <v>0.61839649741965008</v>
      </c>
      <c r="JT82" s="9">
        <v>633</v>
      </c>
      <c r="JU82" s="10">
        <v>0.12680791526686491</v>
      </c>
      <c r="JV82" s="9">
        <v>172</v>
      </c>
      <c r="JW82" s="10">
        <v>0.64355668400785515</v>
      </c>
      <c r="JX82" s="9">
        <v>667</v>
      </c>
      <c r="JY82" s="10">
        <v>0.58992989957929798</v>
      </c>
      <c r="JZ82" s="24">
        <v>667</v>
      </c>
      <c r="KA82" s="29">
        <v>0.40646045309171375</v>
      </c>
    </row>
    <row r="83" spans="1:287" ht="18" customHeight="1" x14ac:dyDescent="0.2">
      <c r="A83" s="41"/>
      <c r="B83" s="7" t="s">
        <v>414</v>
      </c>
      <c r="C83" s="8">
        <v>0.38634068109472008</v>
      </c>
      <c r="D83" s="9">
        <v>452</v>
      </c>
      <c r="E83" s="10">
        <v>0.29619536034087757</v>
      </c>
      <c r="F83" s="9">
        <v>309</v>
      </c>
      <c r="G83" s="10">
        <v>0.47009076731473853</v>
      </c>
      <c r="H83" s="9">
        <v>521</v>
      </c>
      <c r="I83" s="10">
        <v>0.15995667471783159</v>
      </c>
      <c r="J83" s="9">
        <v>162</v>
      </c>
      <c r="K83" s="10">
        <v>0.39451367726036929</v>
      </c>
      <c r="L83" s="9">
        <v>420</v>
      </c>
      <c r="M83" s="10">
        <v>0.28558498694305406</v>
      </c>
      <c r="N83" s="9">
        <v>274</v>
      </c>
      <c r="O83" s="10">
        <v>0.26209333694967146</v>
      </c>
      <c r="P83" s="9">
        <v>262</v>
      </c>
      <c r="Q83" s="10">
        <v>0.36725110315748316</v>
      </c>
      <c r="R83" s="9">
        <v>402</v>
      </c>
      <c r="S83" s="10">
        <v>0.2600180763093331</v>
      </c>
      <c r="T83" s="9">
        <v>271</v>
      </c>
      <c r="U83" s="10">
        <v>0.26897361760626964</v>
      </c>
      <c r="V83" s="9">
        <v>276</v>
      </c>
      <c r="W83" s="10">
        <v>0.30475203043451399</v>
      </c>
      <c r="X83" s="9">
        <v>336</v>
      </c>
      <c r="Y83" s="10">
        <v>0.34791832223918795</v>
      </c>
      <c r="Z83" s="9">
        <v>350</v>
      </c>
      <c r="AA83" s="10">
        <v>0.26905756589078061</v>
      </c>
      <c r="AB83" s="9">
        <v>259</v>
      </c>
      <c r="AC83" s="10">
        <v>0.19290657680597459</v>
      </c>
      <c r="AD83" s="9">
        <v>195</v>
      </c>
      <c r="AE83" s="10">
        <v>0.36925064395062646</v>
      </c>
      <c r="AF83" s="9">
        <v>395</v>
      </c>
      <c r="AG83" s="10">
        <v>0.11524434618558579</v>
      </c>
      <c r="AH83" s="9">
        <v>116</v>
      </c>
      <c r="AI83" s="10">
        <v>8.9953246297072589E-2</v>
      </c>
      <c r="AJ83" s="9">
        <v>90</v>
      </c>
      <c r="AK83" s="10">
        <v>0.38123037016012373</v>
      </c>
      <c r="AL83" s="9">
        <v>417</v>
      </c>
      <c r="AM83" s="10">
        <v>0.2029846032033184</v>
      </c>
      <c r="AN83" s="9">
        <v>214</v>
      </c>
      <c r="AO83" s="10">
        <v>0.25434841480803783</v>
      </c>
      <c r="AP83" s="9">
        <v>234</v>
      </c>
      <c r="AQ83" s="10">
        <v>0.28489923296060515</v>
      </c>
      <c r="AR83" s="9">
        <v>297</v>
      </c>
      <c r="AS83" s="10">
        <v>0.29870453078474507</v>
      </c>
      <c r="AT83" s="9">
        <v>301</v>
      </c>
      <c r="AU83" s="10">
        <v>0.2088960225870114</v>
      </c>
      <c r="AV83" s="9">
        <v>259</v>
      </c>
      <c r="AW83" s="10">
        <v>7.6818283137752422E-2</v>
      </c>
      <c r="AX83" s="9">
        <v>86</v>
      </c>
      <c r="AY83" s="10">
        <v>0.35507638855189894</v>
      </c>
      <c r="AZ83" s="9">
        <v>1325</v>
      </c>
      <c r="BA83" s="10">
        <v>0.13438051850052796</v>
      </c>
      <c r="BB83" s="9">
        <v>140</v>
      </c>
      <c r="BC83" s="10">
        <v>0.19258144279255951</v>
      </c>
      <c r="BD83" s="9">
        <v>228</v>
      </c>
      <c r="BE83" s="10">
        <v>0.10841170062487179</v>
      </c>
      <c r="BF83" s="9">
        <v>111</v>
      </c>
      <c r="BG83" s="10">
        <v>0.4189457533815048</v>
      </c>
      <c r="BH83" s="9">
        <v>447</v>
      </c>
      <c r="BI83" s="10">
        <v>0.12024575555998238</v>
      </c>
      <c r="BJ83" s="9">
        <v>127</v>
      </c>
      <c r="BK83" s="10">
        <v>0.48574526659484846</v>
      </c>
      <c r="BL83" s="9">
        <v>480</v>
      </c>
      <c r="BM83" s="10">
        <v>0.17866560991408204</v>
      </c>
      <c r="BN83" s="9">
        <v>181</v>
      </c>
      <c r="BO83" s="10">
        <v>0.15675000581091628</v>
      </c>
      <c r="BP83" s="9">
        <v>156</v>
      </c>
      <c r="BQ83" s="10">
        <v>0.38770182269543435</v>
      </c>
      <c r="BR83" s="9">
        <v>419</v>
      </c>
      <c r="BS83" s="10">
        <v>0.19762168278380338</v>
      </c>
      <c r="BT83" s="9">
        <v>205</v>
      </c>
      <c r="BU83" s="10">
        <v>0.44763872602198307</v>
      </c>
      <c r="BV83" s="9">
        <v>470</v>
      </c>
      <c r="BW83" s="10">
        <v>0.14849967917402115</v>
      </c>
      <c r="BX83" s="9">
        <v>155</v>
      </c>
      <c r="BY83" s="10">
        <v>0.31988805932211228</v>
      </c>
      <c r="BZ83" s="9">
        <v>368</v>
      </c>
      <c r="CA83" s="10">
        <v>0.5209079119253216</v>
      </c>
      <c r="CB83" s="9">
        <v>551</v>
      </c>
      <c r="CC83" s="10">
        <v>0.35250982627367561</v>
      </c>
      <c r="CD83" s="9">
        <v>350</v>
      </c>
      <c r="CE83" s="10">
        <v>0.19626046160372501</v>
      </c>
      <c r="CF83" s="9">
        <v>224</v>
      </c>
      <c r="CG83" s="10">
        <v>0.12247123585081612</v>
      </c>
      <c r="CH83" s="9">
        <v>136</v>
      </c>
      <c r="CI83" s="10">
        <v>0.36276582486476111</v>
      </c>
      <c r="CJ83" s="9">
        <v>373</v>
      </c>
      <c r="CK83" s="10">
        <v>0.33925466435022417</v>
      </c>
      <c r="CL83" s="9">
        <v>358</v>
      </c>
      <c r="CM83" s="10">
        <v>0.25757477530408091</v>
      </c>
      <c r="CN83" s="9">
        <v>286</v>
      </c>
      <c r="CO83" s="10">
        <v>0.15460853667474389</v>
      </c>
      <c r="CP83" s="9">
        <v>176</v>
      </c>
      <c r="CQ83" s="10">
        <v>0.14176555616627073</v>
      </c>
      <c r="CR83" s="9">
        <v>153</v>
      </c>
      <c r="CS83" s="10">
        <v>0.22028387233313912</v>
      </c>
      <c r="CT83" s="9">
        <v>275</v>
      </c>
      <c r="CU83" s="10">
        <v>0.13736083968219073</v>
      </c>
      <c r="CV83" s="9">
        <v>149</v>
      </c>
      <c r="CW83" s="10">
        <v>0.55033912010850328</v>
      </c>
      <c r="CX83" s="9">
        <v>555</v>
      </c>
      <c r="CY83" s="10">
        <v>0.28855660800739885</v>
      </c>
      <c r="CZ83" s="9">
        <v>304</v>
      </c>
      <c r="DA83" s="10">
        <v>0.265434916158517</v>
      </c>
      <c r="DB83" s="9">
        <v>894</v>
      </c>
      <c r="DC83" s="10">
        <v>0.21842197449973719</v>
      </c>
      <c r="DD83" s="9">
        <v>243</v>
      </c>
      <c r="DE83" s="10">
        <v>0.27779488336790548</v>
      </c>
      <c r="DF83" s="9">
        <v>277</v>
      </c>
      <c r="DG83" s="10">
        <v>0.33421563847696301</v>
      </c>
      <c r="DH83" s="9">
        <v>377</v>
      </c>
      <c r="DI83" s="10">
        <v>0.22552108873264765</v>
      </c>
      <c r="DJ83" s="9">
        <v>224</v>
      </c>
      <c r="DK83" s="10">
        <v>0.42933725185512756</v>
      </c>
      <c r="DL83" s="9">
        <v>465</v>
      </c>
      <c r="DM83" s="10">
        <v>0.24056513152355946</v>
      </c>
      <c r="DN83" s="9">
        <v>233</v>
      </c>
      <c r="DO83" s="10">
        <v>0.15033330604221828</v>
      </c>
      <c r="DP83" s="9">
        <v>156</v>
      </c>
      <c r="DQ83" s="10">
        <v>0.12929237825731366</v>
      </c>
      <c r="DR83" s="9">
        <v>61</v>
      </c>
      <c r="DS83" s="10">
        <v>0.36501516684507107</v>
      </c>
      <c r="DT83" s="9">
        <v>347</v>
      </c>
      <c r="DU83" s="10">
        <v>0.3909882426718248</v>
      </c>
      <c r="DV83" s="9">
        <v>398</v>
      </c>
      <c r="DW83" s="10">
        <v>0.25749874223745972</v>
      </c>
      <c r="DX83" s="9">
        <v>276</v>
      </c>
      <c r="DY83" s="10">
        <v>0.15543214960499374</v>
      </c>
      <c r="DZ83" s="9">
        <v>158</v>
      </c>
      <c r="EA83" s="10">
        <v>0.34821999149563237</v>
      </c>
      <c r="EB83" s="9">
        <v>382</v>
      </c>
      <c r="EC83" s="10">
        <v>0.23061802592154065</v>
      </c>
      <c r="ED83" s="9">
        <v>256</v>
      </c>
      <c r="EE83" s="10">
        <v>0.25883886968038944</v>
      </c>
      <c r="EF83" s="9">
        <v>279</v>
      </c>
      <c r="EG83" s="10">
        <v>0.11736389606330125</v>
      </c>
      <c r="EH83" s="9">
        <v>127</v>
      </c>
      <c r="EI83" s="10">
        <v>0.414708626079967</v>
      </c>
      <c r="EJ83" s="9">
        <v>443</v>
      </c>
      <c r="EK83" s="10">
        <v>0.49143313463640498</v>
      </c>
      <c r="EL83" s="9">
        <v>536</v>
      </c>
      <c r="EM83" s="10">
        <v>3.8036450626796746E-2</v>
      </c>
      <c r="EN83" s="9">
        <v>40</v>
      </c>
      <c r="EO83" s="10">
        <v>0.10257982293867339</v>
      </c>
      <c r="EP83" s="9">
        <v>104</v>
      </c>
      <c r="EQ83" s="10">
        <v>0.2573341138249296</v>
      </c>
      <c r="ER83" s="9">
        <v>267</v>
      </c>
      <c r="ES83" s="10">
        <v>0.37669870497368763</v>
      </c>
      <c r="ET83" s="9">
        <v>402</v>
      </c>
      <c r="EU83" s="10">
        <v>0.36164303498471151</v>
      </c>
      <c r="EV83" s="9">
        <v>375</v>
      </c>
      <c r="EW83" s="10">
        <v>0.35124556533692247</v>
      </c>
      <c r="EX83" s="9">
        <v>350</v>
      </c>
      <c r="EY83" s="10">
        <v>8.7498890321720868E-2</v>
      </c>
      <c r="EZ83" s="9">
        <v>87</v>
      </c>
      <c r="FA83" s="10">
        <v>0.32916328143595242</v>
      </c>
      <c r="FB83" s="9">
        <v>327</v>
      </c>
      <c r="FC83" s="10">
        <v>0.19562310700138119</v>
      </c>
      <c r="FD83" s="9">
        <v>226</v>
      </c>
      <c r="FE83" s="10">
        <v>0.24354761687687193</v>
      </c>
      <c r="FF83" s="9">
        <v>233</v>
      </c>
      <c r="FG83" s="10">
        <v>0.28874543424721594</v>
      </c>
      <c r="FH83" s="9">
        <v>330</v>
      </c>
      <c r="FI83" s="10">
        <v>0.29267513927319438</v>
      </c>
      <c r="FJ83" s="9">
        <v>307</v>
      </c>
      <c r="FK83" s="10">
        <v>0.16595301238373325</v>
      </c>
      <c r="FL83" s="9">
        <v>172</v>
      </c>
      <c r="FM83" s="10">
        <v>0.33462740697887489</v>
      </c>
      <c r="FN83" s="9">
        <v>343</v>
      </c>
      <c r="FO83" s="10">
        <v>0.39791807515688843</v>
      </c>
      <c r="FP83" s="9">
        <v>425</v>
      </c>
      <c r="FQ83" s="10">
        <v>0.4404730582079675</v>
      </c>
      <c r="FR83" s="9">
        <v>463</v>
      </c>
      <c r="FS83" s="10">
        <v>0.11544611140452263</v>
      </c>
      <c r="FT83" s="9">
        <v>110</v>
      </c>
      <c r="FU83" s="10">
        <v>0.14895768792430827</v>
      </c>
      <c r="FV83" s="9">
        <v>151</v>
      </c>
      <c r="FW83" s="10">
        <v>0.39396611561654682</v>
      </c>
      <c r="FX83" s="9">
        <v>408</v>
      </c>
      <c r="FY83" s="10">
        <v>0.12188712264287668</v>
      </c>
      <c r="FZ83" s="9">
        <v>128</v>
      </c>
      <c r="GA83" s="10">
        <v>0.11421165888976806</v>
      </c>
      <c r="GB83" s="9">
        <v>144</v>
      </c>
      <c r="GC83" s="10">
        <v>0.42619296809551782</v>
      </c>
      <c r="GD83" s="9">
        <v>448</v>
      </c>
      <c r="GE83" s="10">
        <v>0.36408247878693267</v>
      </c>
      <c r="GF83" s="9">
        <v>358</v>
      </c>
      <c r="GG83" s="10">
        <v>0.22783074452884486</v>
      </c>
      <c r="GH83" s="9">
        <v>235</v>
      </c>
      <c r="GI83" s="10">
        <v>0.16181118814849563</v>
      </c>
      <c r="GJ83" s="9">
        <v>182</v>
      </c>
      <c r="GK83" s="10">
        <v>0.22979346632952757</v>
      </c>
      <c r="GL83" s="9">
        <v>233</v>
      </c>
      <c r="GM83" s="10">
        <v>0.34390970085833267</v>
      </c>
      <c r="GN83" s="9">
        <v>336</v>
      </c>
      <c r="GO83" s="10">
        <v>0.4245603711876772</v>
      </c>
      <c r="GP83" s="9">
        <v>429</v>
      </c>
      <c r="GQ83" s="10">
        <v>0.43443733292593301</v>
      </c>
      <c r="GR83" s="9">
        <v>457</v>
      </c>
      <c r="GS83" s="10">
        <v>0.44905818862778146</v>
      </c>
      <c r="GT83" s="9">
        <v>488</v>
      </c>
      <c r="GU83" s="10">
        <v>0.19641704514212102</v>
      </c>
      <c r="GV83" s="9">
        <v>200</v>
      </c>
      <c r="GW83" s="10">
        <v>0.16267322779880569</v>
      </c>
      <c r="GX83" s="9">
        <v>175</v>
      </c>
      <c r="GY83" s="10">
        <v>0.20418452404615808</v>
      </c>
      <c r="GZ83" s="9">
        <v>181</v>
      </c>
      <c r="HA83" s="10">
        <v>0.20324356655341333</v>
      </c>
      <c r="HB83" s="9">
        <v>198</v>
      </c>
      <c r="HC83" s="10">
        <v>0.34705803852800798</v>
      </c>
      <c r="HD83" s="9">
        <v>368</v>
      </c>
      <c r="HE83" s="10">
        <v>0.11541505967710003</v>
      </c>
      <c r="HF83" s="9">
        <v>103</v>
      </c>
      <c r="HG83" s="10">
        <v>0.14091582543878969</v>
      </c>
      <c r="HH83" s="9">
        <v>129</v>
      </c>
      <c r="HI83" s="10">
        <v>0.23322449819455301</v>
      </c>
      <c r="HJ83" s="9">
        <v>493</v>
      </c>
      <c r="HK83" s="10">
        <v>0.17970585477348527</v>
      </c>
      <c r="HL83" s="9">
        <v>162</v>
      </c>
      <c r="HM83" s="10">
        <v>0.30526815567857535</v>
      </c>
      <c r="HN83" s="9">
        <v>286</v>
      </c>
      <c r="HO83" s="10">
        <v>0.31517777828916266</v>
      </c>
      <c r="HP83" s="9">
        <v>323</v>
      </c>
      <c r="HQ83" s="10">
        <v>0.35271337963016841</v>
      </c>
      <c r="HR83" s="9">
        <v>384</v>
      </c>
      <c r="HS83" s="10">
        <v>0.16366366877628166</v>
      </c>
      <c r="HT83" s="9">
        <v>206</v>
      </c>
      <c r="HU83" s="10">
        <v>0.18283053547862577</v>
      </c>
      <c r="HV83" s="9">
        <v>207</v>
      </c>
      <c r="HW83" s="10">
        <v>0.4867470030037051</v>
      </c>
      <c r="HX83" s="9">
        <v>519</v>
      </c>
      <c r="HY83" s="10">
        <v>0.37189084103582382</v>
      </c>
      <c r="HZ83" s="9">
        <v>362</v>
      </c>
      <c r="IA83" s="10">
        <v>0.12408324513350993</v>
      </c>
      <c r="IB83" s="9">
        <v>123</v>
      </c>
      <c r="IC83" s="10">
        <v>0.40647697732506477</v>
      </c>
      <c r="ID83" s="9">
        <v>399</v>
      </c>
      <c r="IE83" s="10">
        <v>9.9465371998953084E-2</v>
      </c>
      <c r="IF83" s="9">
        <v>110</v>
      </c>
      <c r="IG83" s="10">
        <v>0.32994874860349216</v>
      </c>
      <c r="IH83" s="9">
        <v>394</v>
      </c>
      <c r="II83" s="10">
        <v>0.43819616860981436</v>
      </c>
      <c r="IJ83" s="9">
        <v>440</v>
      </c>
      <c r="IK83" s="10">
        <v>0.32727222470595047</v>
      </c>
      <c r="IL83" s="9">
        <v>351</v>
      </c>
      <c r="IM83" s="10">
        <v>0.35686920324501409</v>
      </c>
      <c r="IN83" s="9">
        <v>335</v>
      </c>
      <c r="IO83" s="10">
        <v>0.23548939442374789</v>
      </c>
      <c r="IP83" s="9">
        <v>256</v>
      </c>
      <c r="IQ83" s="10">
        <v>0.20290981815870235</v>
      </c>
      <c r="IR83" s="9">
        <v>189</v>
      </c>
      <c r="IS83" s="10">
        <v>0.33631463728538979</v>
      </c>
      <c r="IT83" s="9">
        <v>342</v>
      </c>
      <c r="IU83" s="10">
        <v>0.27091220948632666</v>
      </c>
      <c r="IV83" s="9">
        <v>308</v>
      </c>
      <c r="IW83" s="10">
        <v>0.26376577873184576</v>
      </c>
      <c r="IX83" s="9">
        <v>266</v>
      </c>
      <c r="IY83" s="10">
        <v>0.24361231435100256</v>
      </c>
      <c r="IZ83" s="9">
        <v>265</v>
      </c>
      <c r="JA83" s="10">
        <v>0.33224094630691103</v>
      </c>
      <c r="JB83" s="9">
        <v>362</v>
      </c>
      <c r="JC83" s="10">
        <v>0.17252528753676905</v>
      </c>
      <c r="JD83" s="9">
        <v>162</v>
      </c>
      <c r="JE83" s="10">
        <v>0.26035140328732281</v>
      </c>
      <c r="JF83" s="9">
        <v>277</v>
      </c>
      <c r="JG83" s="10">
        <v>0.23155752800532503</v>
      </c>
      <c r="JH83" s="9">
        <v>254</v>
      </c>
      <c r="JI83" s="10">
        <v>0.18742828500842659</v>
      </c>
      <c r="JJ83" s="9">
        <v>202</v>
      </c>
      <c r="JK83" s="10">
        <v>0.24256730882660635</v>
      </c>
      <c r="JL83" s="9">
        <v>257</v>
      </c>
      <c r="JM83" s="10">
        <v>0.16066759145553802</v>
      </c>
      <c r="JN83" s="9">
        <v>169</v>
      </c>
      <c r="JO83" s="10">
        <v>0.30366866263379538</v>
      </c>
      <c r="JP83" s="9">
        <v>349</v>
      </c>
      <c r="JQ83" s="10">
        <v>0.21403315094567998</v>
      </c>
      <c r="JR83" s="9">
        <v>234</v>
      </c>
      <c r="JS83" s="10">
        <v>0.20964746937120132</v>
      </c>
      <c r="JT83" s="9">
        <v>207</v>
      </c>
      <c r="JU83" s="10">
        <v>0.28543769971005728</v>
      </c>
      <c r="JV83" s="9">
        <v>360</v>
      </c>
      <c r="JW83" s="10">
        <v>0.10261302275554783</v>
      </c>
      <c r="JX83" s="9">
        <v>98</v>
      </c>
      <c r="JY83" s="10">
        <v>0.16949975968768441</v>
      </c>
      <c r="JZ83" s="24">
        <v>168</v>
      </c>
      <c r="KA83" s="29">
        <v>0.27938344588255876</v>
      </c>
    </row>
    <row r="84" spans="1:287" ht="18" customHeight="1" x14ac:dyDescent="0.2">
      <c r="A84" s="41"/>
      <c r="B84" s="7" t="s">
        <v>415</v>
      </c>
      <c r="C84" s="8">
        <v>8.8558140621920411E-2</v>
      </c>
      <c r="D84" s="9">
        <v>102</v>
      </c>
      <c r="E84" s="10">
        <v>9.5620982507261837E-2</v>
      </c>
      <c r="F84" s="9">
        <v>97</v>
      </c>
      <c r="G84" s="10">
        <v>0.14121573575581611</v>
      </c>
      <c r="H84" s="9">
        <v>146</v>
      </c>
      <c r="I84" s="10">
        <v>7.6763976736605691E-2</v>
      </c>
      <c r="J84" s="9">
        <v>71</v>
      </c>
      <c r="K84" s="10">
        <v>0.13431741961901247</v>
      </c>
      <c r="L84" s="9">
        <v>147</v>
      </c>
      <c r="M84" s="10">
        <v>0.1511942727141492</v>
      </c>
      <c r="N84" s="9">
        <v>146</v>
      </c>
      <c r="O84" s="10">
        <v>7.2508672597615093E-2</v>
      </c>
      <c r="P84" s="9">
        <v>69</v>
      </c>
      <c r="Q84" s="10">
        <v>0.12496363350439262</v>
      </c>
      <c r="R84" s="9">
        <v>126</v>
      </c>
      <c r="S84" s="10">
        <v>0.2314246396889332</v>
      </c>
      <c r="T84" s="9">
        <v>242</v>
      </c>
      <c r="U84" s="10">
        <v>0.10412247473500229</v>
      </c>
      <c r="V84" s="9">
        <v>119</v>
      </c>
      <c r="W84" s="10">
        <v>0.17463869239075283</v>
      </c>
      <c r="X84" s="9">
        <v>195</v>
      </c>
      <c r="Y84" s="10">
        <v>5.4673540799101084E-2</v>
      </c>
      <c r="Z84" s="9">
        <v>62</v>
      </c>
      <c r="AA84" s="10">
        <v>0.1496744217620439</v>
      </c>
      <c r="AB84" s="9">
        <v>139</v>
      </c>
      <c r="AC84" s="10">
        <v>8.1323559781001406E-2</v>
      </c>
      <c r="AD84" s="9">
        <v>74</v>
      </c>
      <c r="AE84" s="10">
        <v>3.4576336774483428E-2</v>
      </c>
      <c r="AF84" s="9">
        <v>43</v>
      </c>
      <c r="AG84" s="10">
        <v>0.10034993074171847</v>
      </c>
      <c r="AH84" s="9">
        <v>117</v>
      </c>
      <c r="AI84" s="10">
        <v>6.7233314603590819E-2</v>
      </c>
      <c r="AJ84" s="9">
        <v>68</v>
      </c>
      <c r="AK84" s="10">
        <v>7.5785957288884501E-2</v>
      </c>
      <c r="AL84" s="9">
        <v>76</v>
      </c>
      <c r="AM84" s="10">
        <v>5.60155627616548E-2</v>
      </c>
      <c r="AN84" s="9">
        <v>51</v>
      </c>
      <c r="AO84" s="10">
        <v>7.877907241344026E-2</v>
      </c>
      <c r="AP84" s="9">
        <v>98</v>
      </c>
      <c r="AQ84" s="10">
        <v>0.1444889441093303</v>
      </c>
      <c r="AR84" s="9">
        <v>127</v>
      </c>
      <c r="AS84" s="10">
        <v>8.5715498549937999E-2</v>
      </c>
      <c r="AT84" s="9">
        <v>83</v>
      </c>
      <c r="AU84" s="10">
        <v>0.10877072630310987</v>
      </c>
      <c r="AV84" s="9">
        <v>118</v>
      </c>
      <c r="AW84" s="10">
        <v>2.9292187322744766E-2</v>
      </c>
      <c r="AX84" s="9">
        <v>29</v>
      </c>
      <c r="AY84" s="10">
        <v>0.12113304313593871</v>
      </c>
      <c r="AZ84" s="9">
        <v>442</v>
      </c>
      <c r="BA84" s="10">
        <v>6.6073630806942993E-2</v>
      </c>
      <c r="BB84" s="9">
        <v>73</v>
      </c>
      <c r="BC84" s="10">
        <v>0.21341893766567963</v>
      </c>
      <c r="BD84" s="9">
        <v>225</v>
      </c>
      <c r="BE84" s="10">
        <v>4.991603940642024E-2</v>
      </c>
      <c r="BF84" s="9">
        <v>54</v>
      </c>
      <c r="BG84" s="10">
        <v>5.0650252883380362E-2</v>
      </c>
      <c r="BH84" s="9">
        <v>42</v>
      </c>
      <c r="BI84" s="10">
        <v>3.9718031513708264E-2</v>
      </c>
      <c r="BJ84" s="9">
        <v>36</v>
      </c>
      <c r="BK84" s="10">
        <v>8.8076010692067899E-2</v>
      </c>
      <c r="BL84" s="9">
        <v>83</v>
      </c>
      <c r="BM84" s="10">
        <v>0.18672518563577017</v>
      </c>
      <c r="BN84" s="9">
        <v>192</v>
      </c>
      <c r="BO84" s="10">
        <v>5.5519156728540138E-2</v>
      </c>
      <c r="BP84" s="9">
        <v>56</v>
      </c>
      <c r="BQ84" s="10">
        <v>0.24726699556577869</v>
      </c>
      <c r="BR84" s="9">
        <v>261</v>
      </c>
      <c r="BS84" s="10">
        <v>0.10456670920259499</v>
      </c>
      <c r="BT84" s="9">
        <v>103</v>
      </c>
      <c r="BU84" s="10">
        <v>0.15285527136295965</v>
      </c>
      <c r="BV84" s="9">
        <v>157</v>
      </c>
      <c r="BW84" s="10">
        <v>3.0405201692640625E-2</v>
      </c>
      <c r="BX84" s="9">
        <v>42</v>
      </c>
      <c r="BY84" s="10">
        <v>0.39317250377186752</v>
      </c>
      <c r="BZ84" s="9">
        <v>428</v>
      </c>
      <c r="CA84" s="10">
        <v>0.17783998989181068</v>
      </c>
      <c r="CB84" s="9">
        <v>178</v>
      </c>
      <c r="CC84" s="10">
        <v>3.9076076008821764E-2</v>
      </c>
      <c r="CD84" s="9">
        <v>32</v>
      </c>
      <c r="CE84" s="10">
        <v>0.10698045115538887</v>
      </c>
      <c r="CF84" s="9">
        <v>108</v>
      </c>
      <c r="CG84" s="10">
        <v>0.13986842586861031</v>
      </c>
      <c r="CH84" s="9">
        <v>154</v>
      </c>
      <c r="CI84" s="10">
        <v>3.9319603471317618E-2</v>
      </c>
      <c r="CJ84" s="9">
        <v>40</v>
      </c>
      <c r="CK84" s="10">
        <v>6.7244987850190147E-2</v>
      </c>
      <c r="CL84" s="9">
        <v>69</v>
      </c>
      <c r="CM84" s="10">
        <v>0.1810570116827433</v>
      </c>
      <c r="CN84" s="9">
        <v>193</v>
      </c>
      <c r="CO84" s="10">
        <v>1.2583063260799268E-2</v>
      </c>
      <c r="CP84" s="9">
        <v>16</v>
      </c>
      <c r="CQ84" s="10">
        <v>0.1644432379220814</v>
      </c>
      <c r="CR84" s="9">
        <v>175</v>
      </c>
      <c r="CS84" s="10">
        <v>9.8208848072494206E-2</v>
      </c>
      <c r="CT84" s="9">
        <v>112</v>
      </c>
      <c r="CU84" s="10">
        <v>0.13907112848427283</v>
      </c>
      <c r="CV84" s="9">
        <v>120</v>
      </c>
      <c r="CW84" s="10">
        <v>5.2877468927051835E-2</v>
      </c>
      <c r="CX84" s="9">
        <v>57</v>
      </c>
      <c r="CY84" s="10">
        <v>3.094666178550276E-2</v>
      </c>
      <c r="CZ84" s="9">
        <v>26</v>
      </c>
      <c r="DA84" s="10">
        <v>0.19221469309810404</v>
      </c>
      <c r="DB84" s="9">
        <v>698</v>
      </c>
      <c r="DC84" s="10">
        <v>0.15500910861267014</v>
      </c>
      <c r="DD84" s="9">
        <v>172</v>
      </c>
      <c r="DE84" s="10">
        <v>8.8216126019176638E-2</v>
      </c>
      <c r="DF84" s="9">
        <v>89</v>
      </c>
      <c r="DG84" s="10">
        <v>0.28487121262542486</v>
      </c>
      <c r="DH84" s="9">
        <v>296</v>
      </c>
      <c r="DI84" s="10">
        <v>9.3905584662396221E-2</v>
      </c>
      <c r="DJ84" s="9">
        <v>82</v>
      </c>
      <c r="DK84" s="10">
        <v>0.15150930791255168</v>
      </c>
      <c r="DL84" s="9">
        <v>167</v>
      </c>
      <c r="DM84" s="10">
        <v>6.9422038888719673E-2</v>
      </c>
      <c r="DN84" s="9">
        <v>47</v>
      </c>
      <c r="DO84" s="10">
        <v>0.10980588602497798</v>
      </c>
      <c r="DP84" s="9">
        <v>88</v>
      </c>
      <c r="DQ84" s="10">
        <v>7.2304100353845061E-2</v>
      </c>
      <c r="DR84" s="9">
        <v>43</v>
      </c>
      <c r="DS84" s="10">
        <v>4.3592118297540387E-2</v>
      </c>
      <c r="DT84" s="9">
        <v>44</v>
      </c>
      <c r="DU84" s="10">
        <v>0.21885066163829181</v>
      </c>
      <c r="DV84" s="9">
        <v>206</v>
      </c>
      <c r="DW84" s="10">
        <v>0.10476486729300886</v>
      </c>
      <c r="DX84" s="9">
        <v>114</v>
      </c>
      <c r="DY84" s="10">
        <v>8.2514748831680237E-2</v>
      </c>
      <c r="DZ84" s="9">
        <v>86</v>
      </c>
      <c r="EA84" s="10">
        <v>0.10812733055003987</v>
      </c>
      <c r="EB84" s="9">
        <v>109</v>
      </c>
      <c r="EC84" s="10">
        <v>0.16475910815139894</v>
      </c>
      <c r="ED84" s="9">
        <v>165</v>
      </c>
      <c r="EE84" s="10">
        <v>0.10865873806769252</v>
      </c>
      <c r="EF84" s="9">
        <v>111</v>
      </c>
      <c r="EG84" s="10">
        <v>8.1409463625054759E-2</v>
      </c>
      <c r="EH84" s="9">
        <v>74</v>
      </c>
      <c r="EI84" s="10">
        <v>8.300048058757542E-2</v>
      </c>
      <c r="EJ84" s="9">
        <v>88</v>
      </c>
      <c r="EK84" s="10">
        <v>0.1231813369077091</v>
      </c>
      <c r="EL84" s="9">
        <v>113</v>
      </c>
      <c r="EM84" s="10">
        <v>7.6075220006883645E-2</v>
      </c>
      <c r="EN84" s="9">
        <v>70</v>
      </c>
      <c r="EO84" s="10">
        <v>0.17876225989249886</v>
      </c>
      <c r="EP84" s="9">
        <v>169</v>
      </c>
      <c r="EQ84" s="10">
        <v>0.245369859809385</v>
      </c>
      <c r="ER84" s="9">
        <v>222</v>
      </c>
      <c r="ES84" s="10">
        <v>0.23425706127325252</v>
      </c>
      <c r="ET84" s="9">
        <v>252</v>
      </c>
      <c r="EU84" s="10">
        <v>5.9056294031011515E-2</v>
      </c>
      <c r="EV84" s="9">
        <v>54</v>
      </c>
      <c r="EW84" s="10">
        <v>0.1612007188021784</v>
      </c>
      <c r="EX84" s="9">
        <v>146</v>
      </c>
      <c r="EY84" s="10">
        <v>3.9596724452993823E-2</v>
      </c>
      <c r="EZ84" s="9">
        <v>41</v>
      </c>
      <c r="FA84" s="10">
        <v>7.7009507435673794E-2</v>
      </c>
      <c r="FB84" s="9">
        <v>87</v>
      </c>
      <c r="FC84" s="10">
        <v>0.15489873054624145</v>
      </c>
      <c r="FD84" s="9">
        <v>160</v>
      </c>
      <c r="FE84" s="10">
        <v>4.4176412510463919E-2</v>
      </c>
      <c r="FF84" s="9">
        <v>47</v>
      </c>
      <c r="FG84" s="10">
        <v>0.10282307005757275</v>
      </c>
      <c r="FH84" s="9">
        <v>108</v>
      </c>
      <c r="FI84" s="10">
        <v>0.11004154992765165</v>
      </c>
      <c r="FJ84" s="9">
        <v>85</v>
      </c>
      <c r="FK84" s="10">
        <v>7.0475468609908581E-2</v>
      </c>
      <c r="FL84" s="9">
        <v>71</v>
      </c>
      <c r="FM84" s="10">
        <v>8.6248824981368363E-2</v>
      </c>
      <c r="FN84" s="9">
        <v>85</v>
      </c>
      <c r="FO84" s="10">
        <v>4.1536949548798711E-2</v>
      </c>
      <c r="FP84" s="9">
        <v>50</v>
      </c>
      <c r="FQ84" s="10">
        <v>7.3342002863506506E-2</v>
      </c>
      <c r="FR84" s="9">
        <v>85</v>
      </c>
      <c r="FS84" s="10">
        <v>6.1776627961357737E-2</v>
      </c>
      <c r="FT84" s="9">
        <v>57</v>
      </c>
      <c r="FU84" s="10">
        <v>0.1530692820872496</v>
      </c>
      <c r="FV84" s="9">
        <v>149</v>
      </c>
      <c r="FW84" s="10">
        <v>0.21106896579875373</v>
      </c>
      <c r="FX84" s="9">
        <v>246</v>
      </c>
      <c r="FY84" s="10">
        <v>8.6140847975366058E-2</v>
      </c>
      <c r="FZ84" s="9">
        <v>75</v>
      </c>
      <c r="GA84" s="10">
        <v>0.10052222795470465</v>
      </c>
      <c r="GB84" s="9">
        <v>98</v>
      </c>
      <c r="GC84" s="10">
        <v>0.11673206880211047</v>
      </c>
      <c r="GD84" s="9">
        <v>136</v>
      </c>
      <c r="GE84" s="10">
        <v>0.10643408039328175</v>
      </c>
      <c r="GF84" s="9">
        <v>115</v>
      </c>
      <c r="GG84" s="10">
        <v>0.15103793034047128</v>
      </c>
      <c r="GH84" s="9">
        <v>136</v>
      </c>
      <c r="GI84" s="10">
        <v>0.18466537282982792</v>
      </c>
      <c r="GJ84" s="9">
        <v>181</v>
      </c>
      <c r="GK84" s="10">
        <v>0.16780055791849499</v>
      </c>
      <c r="GL84" s="9">
        <v>142</v>
      </c>
      <c r="GM84" s="10">
        <v>5.6365503257440427E-2</v>
      </c>
      <c r="GN84" s="9">
        <v>56</v>
      </c>
      <c r="GO84" s="10">
        <v>0.14256845711292349</v>
      </c>
      <c r="GP84" s="9">
        <v>127</v>
      </c>
      <c r="GQ84" s="10">
        <v>0.14357029316013317</v>
      </c>
      <c r="GR84" s="9">
        <v>159</v>
      </c>
      <c r="GS84" s="10">
        <v>0.17645484173668755</v>
      </c>
      <c r="GT84" s="9">
        <v>183</v>
      </c>
      <c r="GU84" s="10">
        <v>0.10201424512487269</v>
      </c>
      <c r="GV84" s="9">
        <v>116</v>
      </c>
      <c r="GW84" s="10">
        <v>6.6422474779298024E-2</v>
      </c>
      <c r="GX84" s="9">
        <v>69</v>
      </c>
      <c r="GY84" s="10">
        <v>4.5892788675130511E-2</v>
      </c>
      <c r="GZ84" s="9">
        <v>43</v>
      </c>
      <c r="HA84" s="10">
        <v>0.13518341391959934</v>
      </c>
      <c r="HB84" s="9">
        <v>159</v>
      </c>
      <c r="HC84" s="10">
        <v>8.0099773587441692E-2</v>
      </c>
      <c r="HD84" s="9">
        <v>91</v>
      </c>
      <c r="HE84" s="10">
        <v>2.9807034366045121E-2</v>
      </c>
      <c r="HF84" s="9">
        <v>26</v>
      </c>
      <c r="HG84" s="10">
        <v>3.9412290075194742E-2</v>
      </c>
      <c r="HH84" s="9">
        <v>45</v>
      </c>
      <c r="HI84" s="10">
        <v>0.13362559451440659</v>
      </c>
      <c r="HJ84" s="9">
        <v>299</v>
      </c>
      <c r="HK84" s="10">
        <v>9.0269452989225979E-2</v>
      </c>
      <c r="HL84" s="9">
        <v>80</v>
      </c>
      <c r="HM84" s="10">
        <v>0.19177188240361051</v>
      </c>
      <c r="HN84" s="9">
        <v>216</v>
      </c>
      <c r="HO84" s="10">
        <v>9.7583114604786789E-2</v>
      </c>
      <c r="HP84" s="9">
        <v>92</v>
      </c>
      <c r="HQ84" s="10">
        <v>7.4303234234246743E-2</v>
      </c>
      <c r="HR84" s="9">
        <v>79</v>
      </c>
      <c r="HS84" s="10">
        <v>7.4356815196258461E-2</v>
      </c>
      <c r="HT84" s="9">
        <v>90</v>
      </c>
      <c r="HU84" s="10">
        <v>3.7470680187842206E-2</v>
      </c>
      <c r="HV84" s="9">
        <v>50</v>
      </c>
      <c r="HW84" s="10">
        <v>3.1804248702745952E-2</v>
      </c>
      <c r="HX84" s="9">
        <v>39</v>
      </c>
      <c r="HY84" s="10">
        <v>9.1484688314117921E-2</v>
      </c>
      <c r="HZ84" s="9">
        <v>94</v>
      </c>
      <c r="IA84" s="10">
        <v>0.10624739911110175</v>
      </c>
      <c r="IB84" s="9">
        <v>110</v>
      </c>
      <c r="IC84" s="10">
        <v>4.3026827321122126E-2</v>
      </c>
      <c r="ID84" s="9">
        <v>42</v>
      </c>
      <c r="IE84" s="10">
        <v>2.9229816479827447E-2</v>
      </c>
      <c r="IF84" s="9">
        <v>28</v>
      </c>
      <c r="IG84" s="10">
        <v>0.10704431531581818</v>
      </c>
      <c r="IH84" s="9">
        <v>97</v>
      </c>
      <c r="II84" s="10">
        <v>0.1144846463195328</v>
      </c>
      <c r="IJ84" s="9">
        <v>101</v>
      </c>
      <c r="IK84" s="10">
        <v>9.8929529261087806E-2</v>
      </c>
      <c r="IL84" s="9">
        <v>97</v>
      </c>
      <c r="IM84" s="10">
        <v>3.3285926909444867E-2</v>
      </c>
      <c r="IN84" s="9">
        <v>30</v>
      </c>
      <c r="IO84" s="10">
        <v>0.10242039471730602</v>
      </c>
      <c r="IP84" s="9">
        <v>102</v>
      </c>
      <c r="IQ84" s="10">
        <v>0.15781423580651521</v>
      </c>
      <c r="IR84" s="9">
        <v>134</v>
      </c>
      <c r="IS84" s="10">
        <v>0.14180406510812435</v>
      </c>
      <c r="IT84" s="9">
        <v>118</v>
      </c>
      <c r="IU84" s="10">
        <v>0.11228567092415911</v>
      </c>
      <c r="IV84" s="9">
        <v>120</v>
      </c>
      <c r="IW84" s="10">
        <v>0.1136124979743738</v>
      </c>
      <c r="IX84" s="9">
        <v>113</v>
      </c>
      <c r="IY84" s="10">
        <v>7.3878657928675109E-2</v>
      </c>
      <c r="IZ84" s="9">
        <v>85</v>
      </c>
      <c r="JA84" s="10">
        <v>0.22628097812384135</v>
      </c>
      <c r="JB84" s="9">
        <v>241</v>
      </c>
      <c r="JC84" s="10">
        <v>0.1076448266759403</v>
      </c>
      <c r="JD84" s="9">
        <v>105</v>
      </c>
      <c r="JE84" s="10">
        <v>8.6537805408267054E-2</v>
      </c>
      <c r="JF84" s="9">
        <v>85</v>
      </c>
      <c r="JG84" s="10">
        <v>0.22413574044648807</v>
      </c>
      <c r="JH84" s="9">
        <v>224</v>
      </c>
      <c r="JI84" s="10">
        <v>7.1957935680745308E-2</v>
      </c>
      <c r="JJ84" s="9">
        <v>75</v>
      </c>
      <c r="JK84" s="10">
        <v>0.20888765297475598</v>
      </c>
      <c r="JL84" s="9">
        <v>240</v>
      </c>
      <c r="JM84" s="10">
        <v>6.7239398443352527E-2</v>
      </c>
      <c r="JN84" s="9">
        <v>64</v>
      </c>
      <c r="JO84" s="10">
        <v>0.31009336209993998</v>
      </c>
      <c r="JP84" s="9">
        <v>308</v>
      </c>
      <c r="JQ84" s="10">
        <v>0.11725405069292416</v>
      </c>
      <c r="JR84" s="9">
        <v>122</v>
      </c>
      <c r="JS84" s="10">
        <v>3.7943828513427161E-2</v>
      </c>
      <c r="JT84" s="9">
        <v>34</v>
      </c>
      <c r="JU84" s="10">
        <v>0.2072637785888366</v>
      </c>
      <c r="JV84" s="9">
        <v>227</v>
      </c>
      <c r="JW84" s="10">
        <v>5.757899894379688E-2</v>
      </c>
      <c r="JX84" s="9">
        <v>54</v>
      </c>
      <c r="JY84" s="10">
        <v>0.10863123456995111</v>
      </c>
      <c r="JZ84" s="24">
        <v>122</v>
      </c>
      <c r="KA84" s="29">
        <v>0.13458999635877364</v>
      </c>
    </row>
    <row r="85" spans="1:287" ht="18" customHeight="1" x14ac:dyDescent="0.2">
      <c r="A85" s="41"/>
      <c r="B85" s="7" t="s">
        <v>376</v>
      </c>
      <c r="C85" s="8">
        <v>0.15171207087058255</v>
      </c>
      <c r="D85" s="9">
        <v>158</v>
      </c>
      <c r="E85" s="10">
        <v>8.2741655381187496E-2</v>
      </c>
      <c r="F85" s="9">
        <v>87</v>
      </c>
      <c r="G85" s="10">
        <v>0.13137547336568922</v>
      </c>
      <c r="H85" s="9">
        <v>122</v>
      </c>
      <c r="I85" s="10">
        <v>4.0052853785469092E-2</v>
      </c>
      <c r="J85" s="9">
        <v>39</v>
      </c>
      <c r="K85" s="10">
        <v>9.7651676278322552E-2</v>
      </c>
      <c r="L85" s="9">
        <v>111</v>
      </c>
      <c r="M85" s="10">
        <v>4.1574782729606914E-2</v>
      </c>
      <c r="N85" s="9">
        <v>48</v>
      </c>
      <c r="O85" s="10">
        <v>3.0653665458530797E-2</v>
      </c>
      <c r="P85" s="9">
        <v>27</v>
      </c>
      <c r="Q85" s="10">
        <v>0.19362523088974581</v>
      </c>
      <c r="R85" s="9">
        <v>199</v>
      </c>
      <c r="S85" s="10">
        <v>0.1831004477832173</v>
      </c>
      <c r="T85" s="9">
        <v>192</v>
      </c>
      <c r="U85" s="10">
        <v>0.3360410889357906</v>
      </c>
      <c r="V85" s="9">
        <v>391</v>
      </c>
      <c r="W85" s="10">
        <v>9.4513433295650651E-2</v>
      </c>
      <c r="X85" s="9">
        <v>109</v>
      </c>
      <c r="Y85" s="10">
        <v>2.0593872033078896E-2</v>
      </c>
      <c r="Z85" s="9">
        <v>22</v>
      </c>
      <c r="AA85" s="10">
        <v>0.16869984429433543</v>
      </c>
      <c r="AB85" s="9">
        <v>162</v>
      </c>
      <c r="AC85" s="10">
        <v>3.1438739098678191E-2</v>
      </c>
      <c r="AD85" s="9">
        <v>33</v>
      </c>
      <c r="AE85" s="10">
        <v>5.0634505833302243E-2</v>
      </c>
      <c r="AF85" s="9">
        <v>60</v>
      </c>
      <c r="AG85" s="10">
        <v>0.28613090470547831</v>
      </c>
      <c r="AH85" s="9">
        <v>295</v>
      </c>
      <c r="AI85" s="10">
        <v>0.12114436582017732</v>
      </c>
      <c r="AJ85" s="9">
        <v>151</v>
      </c>
      <c r="AK85" s="10">
        <v>0.1195985801601884</v>
      </c>
      <c r="AL85" s="9">
        <v>99</v>
      </c>
      <c r="AM85" s="10">
        <v>0.20119485398403392</v>
      </c>
      <c r="AN85" s="9">
        <v>167</v>
      </c>
      <c r="AO85" s="10">
        <v>0.41607846190254733</v>
      </c>
      <c r="AP85" s="9">
        <v>426</v>
      </c>
      <c r="AQ85" s="10">
        <v>0.15188562937743613</v>
      </c>
      <c r="AR85" s="9">
        <v>142</v>
      </c>
      <c r="AS85" s="10">
        <v>5.0168186203569283E-2</v>
      </c>
      <c r="AT85" s="9">
        <v>52</v>
      </c>
      <c r="AU85" s="10">
        <v>0.23247698810066988</v>
      </c>
      <c r="AV85" s="9">
        <v>215</v>
      </c>
      <c r="AW85" s="10">
        <v>1.8761815392171918E-2</v>
      </c>
      <c r="AX85" s="9">
        <v>22</v>
      </c>
      <c r="AY85" s="10">
        <v>0.29044976892295837</v>
      </c>
      <c r="AZ85" s="9">
        <v>1111</v>
      </c>
      <c r="BA85" s="10">
        <v>2.8908567493475399E-2</v>
      </c>
      <c r="BB85" s="9">
        <v>29</v>
      </c>
      <c r="BC85" s="10">
        <v>0.14220641153655528</v>
      </c>
      <c r="BD85" s="9">
        <v>131</v>
      </c>
      <c r="BE85" s="10">
        <v>2.2605905913963546E-2</v>
      </c>
      <c r="BF85" s="9">
        <v>25</v>
      </c>
      <c r="BG85" s="10">
        <v>2.3331590208405594E-2</v>
      </c>
      <c r="BH85" s="9">
        <v>27</v>
      </c>
      <c r="BI85" s="10">
        <v>6.9226155605166109E-2</v>
      </c>
      <c r="BJ85" s="9">
        <v>55</v>
      </c>
      <c r="BK85" s="10">
        <v>4.2834125859382073E-2</v>
      </c>
      <c r="BL85" s="9">
        <v>33</v>
      </c>
      <c r="BM85" s="10">
        <v>7.7666671730226455E-2</v>
      </c>
      <c r="BN85" s="9">
        <v>88</v>
      </c>
      <c r="BO85" s="10">
        <v>4.5046987236338501E-2</v>
      </c>
      <c r="BP85" s="9">
        <v>49</v>
      </c>
      <c r="BQ85" s="10">
        <v>0.1886428573198814</v>
      </c>
      <c r="BR85" s="9">
        <v>199</v>
      </c>
      <c r="BS85" s="10">
        <v>7.5989351093070534E-2</v>
      </c>
      <c r="BT85" s="9">
        <v>72</v>
      </c>
      <c r="BU85" s="10">
        <v>6.5008889721786797E-2</v>
      </c>
      <c r="BV85" s="9">
        <v>78</v>
      </c>
      <c r="BW85" s="10">
        <v>0.12523836920716783</v>
      </c>
      <c r="BX85" s="9">
        <v>136</v>
      </c>
      <c r="BY85" s="10">
        <v>0.11226384723821489</v>
      </c>
      <c r="BZ85" s="9">
        <v>119</v>
      </c>
      <c r="CA85" s="10">
        <v>2.3446411773815366E-2</v>
      </c>
      <c r="CB85" s="9">
        <v>20</v>
      </c>
      <c r="CC85" s="10">
        <v>1.727194213014828E-2</v>
      </c>
      <c r="CD85" s="9">
        <v>15</v>
      </c>
      <c r="CE85" s="10">
        <v>0.19098969351254436</v>
      </c>
      <c r="CF85" s="9">
        <v>175</v>
      </c>
      <c r="CG85" s="10">
        <v>0.24038457855491641</v>
      </c>
      <c r="CH85" s="9">
        <v>270</v>
      </c>
      <c r="CI85" s="10">
        <v>2.8988620777722282E-2</v>
      </c>
      <c r="CJ85" s="9">
        <v>37</v>
      </c>
      <c r="CK85" s="10">
        <v>3.5645567856882387E-2</v>
      </c>
      <c r="CL85" s="9">
        <v>35</v>
      </c>
      <c r="CM85" s="10">
        <v>0.11352067159904258</v>
      </c>
      <c r="CN85" s="9">
        <v>91</v>
      </c>
      <c r="CO85" s="10">
        <v>1.3361741359223625E-2</v>
      </c>
      <c r="CP85" s="9">
        <v>10</v>
      </c>
      <c r="CQ85" s="10">
        <v>6.8731411194154046E-2</v>
      </c>
      <c r="CR85" s="9">
        <v>75</v>
      </c>
      <c r="CS85" s="10">
        <v>0.16194976413323917</v>
      </c>
      <c r="CT85" s="9">
        <v>163</v>
      </c>
      <c r="CU85" s="10">
        <v>6.6814902629362197E-2</v>
      </c>
      <c r="CV85" s="9">
        <v>67</v>
      </c>
      <c r="CW85" s="10">
        <v>6.9333269319372004E-2</v>
      </c>
      <c r="CX85" s="9">
        <v>63</v>
      </c>
      <c r="CY85" s="10">
        <v>1.9816929890639049E-2</v>
      </c>
      <c r="CZ85" s="9">
        <v>25</v>
      </c>
      <c r="DA85" s="10">
        <v>0.18371934227969755</v>
      </c>
      <c r="DB85" s="9">
        <v>608</v>
      </c>
      <c r="DC85" s="10">
        <v>0.29919204629456431</v>
      </c>
      <c r="DD85" s="9">
        <v>305</v>
      </c>
      <c r="DE85" s="10">
        <v>0.23288737156819384</v>
      </c>
      <c r="DF85" s="9">
        <v>231</v>
      </c>
      <c r="DG85" s="10">
        <v>0.1106715155128348</v>
      </c>
      <c r="DH85" s="9">
        <v>116</v>
      </c>
      <c r="DI85" s="10">
        <v>4.0830793318523441E-2</v>
      </c>
      <c r="DJ85" s="9">
        <v>49</v>
      </c>
      <c r="DK85" s="10">
        <v>4.0856729066719548E-2</v>
      </c>
      <c r="DL85" s="9">
        <v>44</v>
      </c>
      <c r="DM85" s="10">
        <v>1.451687839228189E-2</v>
      </c>
      <c r="DN85" s="9">
        <v>14</v>
      </c>
      <c r="DO85" s="10">
        <v>0.35148556030769834</v>
      </c>
      <c r="DP85" s="9">
        <v>286</v>
      </c>
      <c r="DQ85" s="10">
        <v>0.24044594309175818</v>
      </c>
      <c r="DR85" s="9">
        <v>125</v>
      </c>
      <c r="DS85" s="10">
        <v>1.48825098013347E-2</v>
      </c>
      <c r="DT85" s="9">
        <v>12</v>
      </c>
      <c r="DU85" s="10">
        <v>0.14067777757775948</v>
      </c>
      <c r="DV85" s="9">
        <v>143</v>
      </c>
      <c r="DW85" s="10">
        <v>0.24618533884449353</v>
      </c>
      <c r="DX85" s="9">
        <v>273</v>
      </c>
      <c r="DY85" s="10">
        <v>0.18339318300928645</v>
      </c>
      <c r="DZ85" s="9">
        <v>160</v>
      </c>
      <c r="EA85" s="10">
        <v>5.6876993743158903E-2</v>
      </c>
      <c r="EB85" s="9">
        <v>58</v>
      </c>
      <c r="EC85" s="10">
        <v>0.25355988800404694</v>
      </c>
      <c r="ED85" s="9">
        <v>255</v>
      </c>
      <c r="EE85" s="10">
        <v>0.19020122595786199</v>
      </c>
      <c r="EF85" s="9">
        <v>188</v>
      </c>
      <c r="EG85" s="10">
        <v>0.53781412424916764</v>
      </c>
      <c r="EH85" s="9">
        <v>593</v>
      </c>
      <c r="EI85" s="10">
        <v>7.9929551432933899E-2</v>
      </c>
      <c r="EJ85" s="9">
        <v>83</v>
      </c>
      <c r="EK85" s="10">
        <v>3.7715841461336094E-2</v>
      </c>
      <c r="EL85" s="9">
        <v>35</v>
      </c>
      <c r="EM85" s="10">
        <v>0.10665810140850512</v>
      </c>
      <c r="EN85" s="9">
        <v>107</v>
      </c>
      <c r="EO85" s="10">
        <v>0.18703610851102787</v>
      </c>
      <c r="EP85" s="9">
        <v>181</v>
      </c>
      <c r="EQ85" s="10">
        <v>0.24917910826550707</v>
      </c>
      <c r="ER85" s="9">
        <v>244</v>
      </c>
      <c r="ES85" s="10">
        <v>0.10762120433962324</v>
      </c>
      <c r="ET85" s="9">
        <v>118</v>
      </c>
      <c r="EU85" s="10">
        <v>3.1145762215382896E-2</v>
      </c>
      <c r="EV85" s="9">
        <v>32</v>
      </c>
      <c r="EW85" s="10">
        <v>8.9680251174876366E-2</v>
      </c>
      <c r="EX85" s="9">
        <v>71</v>
      </c>
      <c r="EY85" s="10">
        <v>0.12123604728103246</v>
      </c>
      <c r="EZ85" s="9">
        <v>110</v>
      </c>
      <c r="FA85" s="10">
        <v>0.18880546897614939</v>
      </c>
      <c r="FB85" s="9">
        <v>211</v>
      </c>
      <c r="FC85" s="10">
        <v>0.13052904344321517</v>
      </c>
      <c r="FD85" s="9">
        <v>139</v>
      </c>
      <c r="FE85" s="10">
        <v>0.10807193981622581</v>
      </c>
      <c r="FF85" s="9">
        <v>96</v>
      </c>
      <c r="FG85" s="10">
        <v>0.22414526818575056</v>
      </c>
      <c r="FH85" s="9">
        <v>212</v>
      </c>
      <c r="FI85" s="10">
        <v>8.9932000395096356E-2</v>
      </c>
      <c r="FJ85" s="9">
        <v>60</v>
      </c>
      <c r="FK85" s="10">
        <v>5.4123006874448286E-2</v>
      </c>
      <c r="FL85" s="9">
        <v>54</v>
      </c>
      <c r="FM85" s="10">
        <v>0.1239861938621632</v>
      </c>
      <c r="FN85" s="9">
        <v>141</v>
      </c>
      <c r="FO85" s="10">
        <v>0.20098643360603327</v>
      </c>
      <c r="FP85" s="9">
        <v>216</v>
      </c>
      <c r="FQ85" s="10">
        <v>6.6051504720157861E-2</v>
      </c>
      <c r="FR85" s="9">
        <v>63</v>
      </c>
      <c r="FS85" s="10">
        <v>0.35864355565304001</v>
      </c>
      <c r="FT85" s="9">
        <v>386</v>
      </c>
      <c r="FU85" s="10">
        <v>0.29021587154195089</v>
      </c>
      <c r="FV85" s="9">
        <v>263</v>
      </c>
      <c r="FW85" s="10">
        <v>0.18365181958582408</v>
      </c>
      <c r="FX85" s="9">
        <v>222</v>
      </c>
      <c r="FY85" s="10">
        <v>0.1365946947171498</v>
      </c>
      <c r="FZ85" s="9">
        <v>128</v>
      </c>
      <c r="GA85" s="10">
        <v>0.45562930371574195</v>
      </c>
      <c r="GB85" s="9">
        <v>480</v>
      </c>
      <c r="GC85" s="10">
        <v>5.1169885385310886E-2</v>
      </c>
      <c r="GD85" s="9">
        <v>58</v>
      </c>
      <c r="GE85" s="10">
        <v>7.0409272496475689E-2</v>
      </c>
      <c r="GF85" s="9">
        <v>68</v>
      </c>
      <c r="GG85" s="10">
        <v>9.1032373052778615E-2</v>
      </c>
      <c r="GH85" s="9">
        <v>85</v>
      </c>
      <c r="GI85" s="10">
        <v>0.28662001859937797</v>
      </c>
      <c r="GJ85" s="9">
        <v>268</v>
      </c>
      <c r="GK85" s="10">
        <v>0.17603347091637275</v>
      </c>
      <c r="GL85" s="9">
        <v>166</v>
      </c>
      <c r="GM85" s="10">
        <v>3.0724885327755868E-2</v>
      </c>
      <c r="GN85" s="9">
        <v>36</v>
      </c>
      <c r="GO85" s="10">
        <v>4.7998823972790899E-2</v>
      </c>
      <c r="GP85" s="9">
        <v>44</v>
      </c>
      <c r="GQ85" s="10">
        <v>8.6486514172724488E-2</v>
      </c>
      <c r="GR85" s="9">
        <v>96</v>
      </c>
      <c r="GS85" s="10">
        <v>9.4376608906998657E-2</v>
      </c>
      <c r="GT85" s="9">
        <v>103</v>
      </c>
      <c r="GU85" s="10">
        <v>1.5910181527575278E-2</v>
      </c>
      <c r="GV85" s="9">
        <v>25</v>
      </c>
      <c r="GW85" s="10">
        <v>5.0534392469749223E-2</v>
      </c>
      <c r="GX85" s="9">
        <v>71</v>
      </c>
      <c r="GY85" s="10">
        <v>3.9962960877575567E-2</v>
      </c>
      <c r="GZ85" s="9">
        <v>31</v>
      </c>
      <c r="HA85" s="10">
        <v>8.6854799381338388E-2</v>
      </c>
      <c r="HB85" s="9">
        <v>103</v>
      </c>
      <c r="HC85" s="10">
        <v>5.1529922912525519E-2</v>
      </c>
      <c r="HD85" s="9">
        <v>55</v>
      </c>
      <c r="HE85" s="10">
        <v>3.2507436436905193E-2</v>
      </c>
      <c r="HF85" s="9">
        <v>17</v>
      </c>
      <c r="HG85" s="10">
        <v>9.1820298353439911E-2</v>
      </c>
      <c r="HH85" s="9">
        <v>91</v>
      </c>
      <c r="HI85" s="10">
        <v>0.22815938201432012</v>
      </c>
      <c r="HJ85" s="9">
        <v>496</v>
      </c>
      <c r="HK85" s="10">
        <v>0.21206364334102534</v>
      </c>
      <c r="HL85" s="9">
        <v>231</v>
      </c>
      <c r="HM85" s="10">
        <v>0.27991288284265869</v>
      </c>
      <c r="HN85" s="9">
        <v>290</v>
      </c>
      <c r="HO85" s="10">
        <v>0.13824014422761735</v>
      </c>
      <c r="HP85" s="9">
        <v>131</v>
      </c>
      <c r="HQ85" s="10">
        <v>4.404223112899832E-2</v>
      </c>
      <c r="HR85" s="9">
        <v>39</v>
      </c>
      <c r="HS85" s="10">
        <v>0.26941118858170049</v>
      </c>
      <c r="HT85" s="9">
        <v>285</v>
      </c>
      <c r="HU85" s="10">
        <v>4.9357130129224401E-2</v>
      </c>
      <c r="HV85" s="9">
        <v>51</v>
      </c>
      <c r="HW85" s="10">
        <v>3.3932813927152868E-2</v>
      </c>
      <c r="HX85" s="9">
        <v>37</v>
      </c>
      <c r="HY85" s="10">
        <v>3.0414650924851384E-2</v>
      </c>
      <c r="HZ85" s="9">
        <v>27</v>
      </c>
      <c r="IA85" s="10">
        <v>0.17343455853716755</v>
      </c>
      <c r="IB85" s="9">
        <v>191</v>
      </c>
      <c r="IC85" s="10">
        <v>1.4903082174706149E-2</v>
      </c>
      <c r="ID85" s="9">
        <v>18</v>
      </c>
      <c r="IE85" s="10">
        <v>2.1091618744698785E-2</v>
      </c>
      <c r="IF85" s="9">
        <v>18</v>
      </c>
      <c r="IG85" s="10">
        <v>0.16744574743062302</v>
      </c>
      <c r="IH85" s="9">
        <v>163</v>
      </c>
      <c r="II85" s="10">
        <v>5.0035363414869194E-2</v>
      </c>
      <c r="IJ85" s="9">
        <v>52</v>
      </c>
      <c r="IK85" s="10">
        <v>3.3313270677642802E-2</v>
      </c>
      <c r="IL85" s="9">
        <v>30</v>
      </c>
      <c r="IM85" s="10">
        <v>1.1539799535836306E-2</v>
      </c>
      <c r="IN85" s="9">
        <v>12</v>
      </c>
      <c r="IO85" s="10">
        <v>0.1394991866883844</v>
      </c>
      <c r="IP85" s="9">
        <v>152</v>
      </c>
      <c r="IQ85" s="10">
        <v>0.25080767327618175</v>
      </c>
      <c r="IR85" s="9">
        <v>265</v>
      </c>
      <c r="IS85" s="10">
        <v>0.14505777252794441</v>
      </c>
      <c r="IT85" s="9">
        <v>160</v>
      </c>
      <c r="IU85" s="10">
        <v>0.19218696127828841</v>
      </c>
      <c r="IV85" s="9">
        <v>200</v>
      </c>
      <c r="IW85" s="10">
        <v>0.30617233501921848</v>
      </c>
      <c r="IX85" s="9">
        <v>281</v>
      </c>
      <c r="IY85" s="10">
        <v>0.15877460020662029</v>
      </c>
      <c r="IZ85" s="9">
        <v>154</v>
      </c>
      <c r="JA85" s="10">
        <v>0.11005816436189216</v>
      </c>
      <c r="JB85" s="9">
        <v>112</v>
      </c>
      <c r="JC85" s="10">
        <v>0.17488087227805327</v>
      </c>
      <c r="JD85" s="9">
        <v>167</v>
      </c>
      <c r="JE85" s="10">
        <v>0.13019784357963793</v>
      </c>
      <c r="JF85" s="9">
        <v>137</v>
      </c>
      <c r="JG85" s="10">
        <v>0.27330506267826898</v>
      </c>
      <c r="JH85" s="9">
        <v>258</v>
      </c>
      <c r="JI85" s="10">
        <v>4.1621733433651983E-2</v>
      </c>
      <c r="JJ85" s="9">
        <v>36</v>
      </c>
      <c r="JK85" s="10">
        <v>5.5634042584797642E-2</v>
      </c>
      <c r="JL85" s="9">
        <v>46</v>
      </c>
      <c r="JM85" s="10">
        <v>3.1032492934620889E-2</v>
      </c>
      <c r="JN85" s="9">
        <v>34</v>
      </c>
      <c r="JO85" s="10">
        <v>0.16215078415225265</v>
      </c>
      <c r="JP85" s="9">
        <v>178</v>
      </c>
      <c r="JQ85" s="10">
        <v>4.1104296255131831E-2</v>
      </c>
      <c r="JR85" s="9">
        <v>46</v>
      </c>
      <c r="JS85" s="10">
        <v>0.13125291137491107</v>
      </c>
      <c r="JT85" s="9">
        <v>126</v>
      </c>
      <c r="JU85" s="10">
        <v>0.37995195685386762</v>
      </c>
      <c r="JV85" s="9">
        <v>380</v>
      </c>
      <c r="JW85" s="10">
        <v>0.19350973839080107</v>
      </c>
      <c r="JX85" s="9">
        <v>179</v>
      </c>
      <c r="JY85" s="10">
        <v>0.13193910616306731</v>
      </c>
      <c r="JZ85" s="24">
        <v>125</v>
      </c>
      <c r="KA85" s="29">
        <v>0.17672582766289971</v>
      </c>
    </row>
    <row r="86" spans="1:287" ht="18" customHeight="1" x14ac:dyDescent="0.2">
      <c r="A86" s="41"/>
      <c r="B86" s="7" t="s">
        <v>377</v>
      </c>
      <c r="C86" s="8">
        <v>0</v>
      </c>
      <c r="D86" s="9">
        <v>0</v>
      </c>
      <c r="E86" s="10">
        <v>0</v>
      </c>
      <c r="F86" s="9">
        <v>0</v>
      </c>
      <c r="G86" s="11">
        <v>2.8294900151105218E-3</v>
      </c>
      <c r="H86" s="9">
        <v>4</v>
      </c>
      <c r="I86" s="11">
        <v>1.3203120817967134E-3</v>
      </c>
      <c r="J86" s="9">
        <v>3</v>
      </c>
      <c r="K86" s="11">
        <v>1.4383952558819088E-3</v>
      </c>
      <c r="L86" s="9">
        <v>1</v>
      </c>
      <c r="M86" s="10">
        <v>0</v>
      </c>
      <c r="N86" s="9">
        <v>0</v>
      </c>
      <c r="O86" s="11">
        <v>8.1380980446449282E-3</v>
      </c>
      <c r="P86" s="9">
        <v>10</v>
      </c>
      <c r="Q86" s="10">
        <v>0</v>
      </c>
      <c r="R86" s="9">
        <v>0</v>
      </c>
      <c r="S86" s="11">
        <v>5.8484664635046332E-3</v>
      </c>
      <c r="T86" s="9">
        <v>6</v>
      </c>
      <c r="U86" s="11">
        <v>3.6638167460602443E-3</v>
      </c>
      <c r="V86" s="9">
        <v>3</v>
      </c>
      <c r="W86" s="10">
        <v>0</v>
      </c>
      <c r="X86" s="9">
        <v>0</v>
      </c>
      <c r="Y86" s="10">
        <v>0</v>
      </c>
      <c r="Z86" s="9">
        <v>0</v>
      </c>
      <c r="AA86" s="10">
        <v>0</v>
      </c>
      <c r="AB86" s="9">
        <v>0</v>
      </c>
      <c r="AC86" s="11">
        <v>1.7948467381291109E-3</v>
      </c>
      <c r="AD86" s="9">
        <v>1</v>
      </c>
      <c r="AE86" s="11">
        <v>3.2327333917002636E-3</v>
      </c>
      <c r="AF86" s="9">
        <v>2</v>
      </c>
      <c r="AG86" s="11">
        <v>2.6682085954376486E-4</v>
      </c>
      <c r="AH86" s="9">
        <v>1</v>
      </c>
      <c r="AI86" s="10">
        <v>0</v>
      </c>
      <c r="AJ86" s="9">
        <v>0</v>
      </c>
      <c r="AK86" s="10">
        <v>0</v>
      </c>
      <c r="AL86" s="9">
        <v>0</v>
      </c>
      <c r="AM86" s="11">
        <v>5.0065585777183048E-4</v>
      </c>
      <c r="AN86" s="9">
        <v>1</v>
      </c>
      <c r="AO86" s="10">
        <v>0</v>
      </c>
      <c r="AP86" s="9">
        <v>0</v>
      </c>
      <c r="AQ86" s="10">
        <v>0</v>
      </c>
      <c r="AR86" s="9">
        <v>0</v>
      </c>
      <c r="AS86" s="11">
        <v>1.2526446557734592E-3</v>
      </c>
      <c r="AT86" s="9">
        <v>2</v>
      </c>
      <c r="AU86" s="10">
        <v>0</v>
      </c>
      <c r="AV86" s="9">
        <v>0</v>
      </c>
      <c r="AW86" s="11">
        <v>1.9220705182531469E-3</v>
      </c>
      <c r="AX86" s="9">
        <v>2</v>
      </c>
      <c r="AY86" s="11">
        <v>4.7337923548643299E-4</v>
      </c>
      <c r="AZ86" s="9">
        <v>2</v>
      </c>
      <c r="BA86" s="11">
        <v>9.6882317103195604E-3</v>
      </c>
      <c r="BB86" s="9">
        <v>9</v>
      </c>
      <c r="BC86" s="10">
        <v>0</v>
      </c>
      <c r="BD86" s="9">
        <v>0</v>
      </c>
      <c r="BE86" s="11">
        <v>6.8443168701135427E-4</v>
      </c>
      <c r="BF86" s="9">
        <v>1</v>
      </c>
      <c r="BG86" s="10">
        <v>0</v>
      </c>
      <c r="BH86" s="9">
        <v>0</v>
      </c>
      <c r="BI86" s="10">
        <v>0</v>
      </c>
      <c r="BJ86" s="9">
        <v>0</v>
      </c>
      <c r="BK86" s="10">
        <v>0</v>
      </c>
      <c r="BL86" s="9">
        <v>0</v>
      </c>
      <c r="BM86" s="11">
        <v>4.0245411276322281E-3</v>
      </c>
      <c r="BN86" s="9">
        <v>3</v>
      </c>
      <c r="BO86" s="11">
        <v>2.8440163912965121E-4</v>
      </c>
      <c r="BP86" s="9">
        <v>1</v>
      </c>
      <c r="BQ86" s="10">
        <v>0</v>
      </c>
      <c r="BR86" s="9">
        <v>0</v>
      </c>
      <c r="BS86" s="10">
        <v>1.3551889581028926E-2</v>
      </c>
      <c r="BT86" s="9">
        <v>14</v>
      </c>
      <c r="BU86" s="11">
        <v>1.621056334875943E-3</v>
      </c>
      <c r="BV86" s="9">
        <v>2</v>
      </c>
      <c r="BW86" s="10">
        <v>0</v>
      </c>
      <c r="BX86" s="9">
        <v>0</v>
      </c>
      <c r="BY86" s="10">
        <v>0</v>
      </c>
      <c r="BZ86" s="9">
        <v>0</v>
      </c>
      <c r="CA86" s="11">
        <v>3.1555400850898313E-4</v>
      </c>
      <c r="CB86" s="9">
        <v>1</v>
      </c>
      <c r="CC86" s="11">
        <v>5.4622574797638327E-3</v>
      </c>
      <c r="CD86" s="9">
        <v>6</v>
      </c>
      <c r="CE86" s="11">
        <v>1.753809788543844E-3</v>
      </c>
      <c r="CF86" s="9">
        <v>2</v>
      </c>
      <c r="CG86" s="10">
        <v>0</v>
      </c>
      <c r="CH86" s="9">
        <v>0</v>
      </c>
      <c r="CI86" s="10">
        <v>0</v>
      </c>
      <c r="CJ86" s="9">
        <v>0</v>
      </c>
      <c r="CK86" s="11">
        <v>8.3387026376227878E-3</v>
      </c>
      <c r="CL86" s="9">
        <v>10</v>
      </c>
      <c r="CM86" s="11">
        <v>7.5848181079135315E-3</v>
      </c>
      <c r="CN86" s="9">
        <v>5</v>
      </c>
      <c r="CO86" s="10">
        <v>0</v>
      </c>
      <c r="CP86" s="9">
        <v>0</v>
      </c>
      <c r="CQ86" s="10">
        <v>1.5617625253252589E-2</v>
      </c>
      <c r="CR86" s="9">
        <v>19</v>
      </c>
      <c r="CS86" s="11">
        <v>3.6089206822995045E-3</v>
      </c>
      <c r="CT86" s="9">
        <v>4</v>
      </c>
      <c r="CU86" s="10">
        <v>1.5765164037190228E-2</v>
      </c>
      <c r="CV86" s="9">
        <v>11</v>
      </c>
      <c r="CW86" s="10">
        <v>0</v>
      </c>
      <c r="CX86" s="9">
        <v>0</v>
      </c>
      <c r="CY86" s="10">
        <v>0</v>
      </c>
      <c r="CZ86" s="9">
        <v>0</v>
      </c>
      <c r="DA86" s="11">
        <v>7.2437955167527881E-3</v>
      </c>
      <c r="DB86" s="9">
        <v>24</v>
      </c>
      <c r="DC86" s="11">
        <v>2.9090139596042418E-3</v>
      </c>
      <c r="DD86" s="9">
        <v>2</v>
      </c>
      <c r="DE86" s="11">
        <v>4.2061571782053232E-3</v>
      </c>
      <c r="DF86" s="9">
        <v>4</v>
      </c>
      <c r="DG86" s="11">
        <v>6.3687123289591469E-4</v>
      </c>
      <c r="DH86" s="9">
        <v>1</v>
      </c>
      <c r="DI86" s="10">
        <v>1.4257196596756611E-2</v>
      </c>
      <c r="DJ86" s="9">
        <v>7</v>
      </c>
      <c r="DK86" s="10">
        <v>0</v>
      </c>
      <c r="DL86" s="9">
        <v>0</v>
      </c>
      <c r="DM86" s="11">
        <v>2.8931832165462554E-3</v>
      </c>
      <c r="DN86" s="9">
        <v>2</v>
      </c>
      <c r="DO86" s="11">
        <v>2.6167164937703673E-3</v>
      </c>
      <c r="DP86" s="9">
        <v>2</v>
      </c>
      <c r="DQ86" s="10">
        <v>0</v>
      </c>
      <c r="DR86" s="9">
        <v>0</v>
      </c>
      <c r="DS86" s="10">
        <v>0</v>
      </c>
      <c r="DT86" s="9">
        <v>0</v>
      </c>
      <c r="DU86" s="10">
        <v>0</v>
      </c>
      <c r="DV86" s="9">
        <v>0</v>
      </c>
      <c r="DW86" s="11">
        <v>5.4647799364082525E-3</v>
      </c>
      <c r="DX86" s="9">
        <v>5</v>
      </c>
      <c r="DY86" s="11">
        <v>7.0594334594921643E-4</v>
      </c>
      <c r="DZ86" s="9">
        <v>1</v>
      </c>
      <c r="EA86" s="10">
        <v>0</v>
      </c>
      <c r="EB86" s="9">
        <v>0</v>
      </c>
      <c r="EC86" s="10">
        <v>0</v>
      </c>
      <c r="ED86" s="9">
        <v>0</v>
      </c>
      <c r="EE86" s="11">
        <v>1.2924048843008119E-3</v>
      </c>
      <c r="EF86" s="9">
        <v>2</v>
      </c>
      <c r="EG86" s="10">
        <v>0</v>
      </c>
      <c r="EH86" s="9">
        <v>0</v>
      </c>
      <c r="EI86" s="10">
        <v>0</v>
      </c>
      <c r="EJ86" s="9">
        <v>0</v>
      </c>
      <c r="EK86" s="10">
        <v>0</v>
      </c>
      <c r="EL86" s="9">
        <v>0</v>
      </c>
      <c r="EM86" s="11">
        <v>3.9903536591233912E-4</v>
      </c>
      <c r="EN86" s="9">
        <v>1</v>
      </c>
      <c r="EO86" s="11">
        <v>3.3431212111674487E-3</v>
      </c>
      <c r="EP86" s="9">
        <v>2</v>
      </c>
      <c r="EQ86" s="11">
        <v>4.452957960363004E-3</v>
      </c>
      <c r="ER86" s="9">
        <v>5</v>
      </c>
      <c r="ES86" s="11">
        <v>4.5959823662157367E-3</v>
      </c>
      <c r="ET86" s="9">
        <v>6</v>
      </c>
      <c r="EU86" s="11">
        <v>7.7390345340670914E-3</v>
      </c>
      <c r="EV86" s="9">
        <v>9</v>
      </c>
      <c r="EW86" s="10">
        <v>0</v>
      </c>
      <c r="EX86" s="9">
        <v>0</v>
      </c>
      <c r="EY86" s="11">
        <v>5.5768344781385549E-3</v>
      </c>
      <c r="EZ86" s="9">
        <v>4</v>
      </c>
      <c r="FA86" s="11">
        <v>1.7947700044386185E-3</v>
      </c>
      <c r="FB86" s="9">
        <v>2</v>
      </c>
      <c r="FC86" s="10">
        <v>0</v>
      </c>
      <c r="FD86" s="9">
        <v>0</v>
      </c>
      <c r="FE86" s="10">
        <v>0</v>
      </c>
      <c r="FF86" s="9">
        <v>0</v>
      </c>
      <c r="FG86" s="11">
        <v>3.5820895705267163E-3</v>
      </c>
      <c r="FH86" s="9">
        <v>2</v>
      </c>
      <c r="FI86" s="10">
        <v>0</v>
      </c>
      <c r="FJ86" s="9">
        <v>0</v>
      </c>
      <c r="FK86" s="11">
        <v>8.8301224837293926E-3</v>
      </c>
      <c r="FL86" s="9">
        <v>10</v>
      </c>
      <c r="FM86" s="11">
        <v>2.3366797166687781E-3</v>
      </c>
      <c r="FN86" s="9">
        <v>2</v>
      </c>
      <c r="FO86" s="10">
        <v>0</v>
      </c>
      <c r="FP86" s="9">
        <v>0</v>
      </c>
      <c r="FQ86" s="10">
        <v>0</v>
      </c>
      <c r="FR86" s="9">
        <v>0</v>
      </c>
      <c r="FS86" s="11">
        <v>1.1140646074640069E-3</v>
      </c>
      <c r="FT86" s="9">
        <v>1</v>
      </c>
      <c r="FU86" s="11">
        <v>5.135198921155432E-3</v>
      </c>
      <c r="FV86" s="9">
        <v>3</v>
      </c>
      <c r="FW86" s="10">
        <v>0</v>
      </c>
      <c r="FX86" s="9">
        <v>0</v>
      </c>
      <c r="FY86" s="11">
        <v>2.0312902422112067E-3</v>
      </c>
      <c r="FZ86" s="9">
        <v>1</v>
      </c>
      <c r="GA86" s="11">
        <v>1.0318747391601709E-3</v>
      </c>
      <c r="GB86" s="9">
        <v>1</v>
      </c>
      <c r="GC86" s="11">
        <v>3.0067650896662443E-4</v>
      </c>
      <c r="GD86" s="9">
        <v>1</v>
      </c>
      <c r="GE86" s="11">
        <v>2.0790270031768613E-3</v>
      </c>
      <c r="GF86" s="9">
        <v>2</v>
      </c>
      <c r="GG86" s="10">
        <v>1.0108012086982407E-2</v>
      </c>
      <c r="GH86" s="9">
        <v>9</v>
      </c>
      <c r="GI86" s="11">
        <v>1.7359904832512651E-3</v>
      </c>
      <c r="GJ86" s="9">
        <v>1</v>
      </c>
      <c r="GK86" s="10">
        <v>0</v>
      </c>
      <c r="GL86" s="9">
        <v>0</v>
      </c>
      <c r="GM86" s="11">
        <v>1.9014382383616276E-3</v>
      </c>
      <c r="GN86" s="9">
        <v>2</v>
      </c>
      <c r="GO86" s="10">
        <v>0</v>
      </c>
      <c r="GP86" s="9">
        <v>0</v>
      </c>
      <c r="GQ86" s="11">
        <v>2.5804908244530349E-3</v>
      </c>
      <c r="GR86" s="9">
        <v>5</v>
      </c>
      <c r="GS86" s="11">
        <v>3.7821465270206344E-4</v>
      </c>
      <c r="GT86" s="9">
        <v>1</v>
      </c>
      <c r="GU86" s="11">
        <v>2.6235319007713331E-3</v>
      </c>
      <c r="GV86" s="9">
        <v>4</v>
      </c>
      <c r="GW86" s="10">
        <v>0</v>
      </c>
      <c r="GX86" s="9">
        <v>0</v>
      </c>
      <c r="GY86" s="11">
        <v>6.6018097800253639E-3</v>
      </c>
      <c r="GZ86" s="9">
        <v>7</v>
      </c>
      <c r="HA86" s="10">
        <v>0</v>
      </c>
      <c r="HB86" s="9">
        <v>0</v>
      </c>
      <c r="HC86" s="10">
        <v>0</v>
      </c>
      <c r="HD86" s="9">
        <v>0</v>
      </c>
      <c r="HE86" s="10">
        <v>0</v>
      </c>
      <c r="HF86" s="9">
        <v>0</v>
      </c>
      <c r="HG86" s="10">
        <v>0</v>
      </c>
      <c r="HH86" s="9">
        <v>0</v>
      </c>
      <c r="HI86" s="11">
        <v>1.6789068582774933E-3</v>
      </c>
      <c r="HJ86" s="9">
        <v>4</v>
      </c>
      <c r="HK86" s="11">
        <v>1.6425209880209684E-3</v>
      </c>
      <c r="HL86" s="9">
        <v>1</v>
      </c>
      <c r="HM86" s="11">
        <v>2.56944489300239E-4</v>
      </c>
      <c r="HN86" s="9">
        <v>1</v>
      </c>
      <c r="HO86" s="10">
        <v>0</v>
      </c>
      <c r="HP86" s="9">
        <v>0</v>
      </c>
      <c r="HQ86" s="10">
        <v>0</v>
      </c>
      <c r="HR86" s="9">
        <v>0</v>
      </c>
      <c r="HS86" s="11">
        <v>5.1981495737378446E-3</v>
      </c>
      <c r="HT86" s="9">
        <v>4</v>
      </c>
      <c r="HU86" s="11">
        <v>8.7434315052060095E-4</v>
      </c>
      <c r="HV86" s="9">
        <v>2</v>
      </c>
      <c r="HW86" s="11">
        <v>1.8935021050297931E-3</v>
      </c>
      <c r="HX86" s="9">
        <v>3</v>
      </c>
      <c r="HY86" s="11">
        <v>7.6519484891838015E-3</v>
      </c>
      <c r="HZ86" s="9">
        <v>8</v>
      </c>
      <c r="IA86" s="11">
        <v>3.5225230683913074E-3</v>
      </c>
      <c r="IB86" s="9">
        <v>4</v>
      </c>
      <c r="IC86" s="10">
        <v>0</v>
      </c>
      <c r="ID86" s="9">
        <v>0</v>
      </c>
      <c r="IE86" s="11">
        <v>2.643498235298206E-3</v>
      </c>
      <c r="IF86" s="9">
        <v>3</v>
      </c>
      <c r="IG86" s="11">
        <v>5.1285854483346764E-3</v>
      </c>
      <c r="IH86" s="9">
        <v>4</v>
      </c>
      <c r="II86" s="10">
        <v>0</v>
      </c>
      <c r="IJ86" s="9">
        <v>0</v>
      </c>
      <c r="IK86" s="10">
        <v>1.5664816984858582E-2</v>
      </c>
      <c r="IL86" s="9">
        <v>11</v>
      </c>
      <c r="IM86" s="10">
        <v>0</v>
      </c>
      <c r="IN86" s="9">
        <v>0</v>
      </c>
      <c r="IO86" s="10">
        <v>0</v>
      </c>
      <c r="IP86" s="9">
        <v>0</v>
      </c>
      <c r="IQ86" s="10">
        <v>0</v>
      </c>
      <c r="IR86" s="9">
        <v>0</v>
      </c>
      <c r="IS86" s="10">
        <v>1.4382137491789616E-2</v>
      </c>
      <c r="IT86" s="9">
        <v>15</v>
      </c>
      <c r="IU86" s="11">
        <v>3.1753413672882874E-3</v>
      </c>
      <c r="IV86" s="9">
        <v>2</v>
      </c>
      <c r="IW86" s="11">
        <v>5.4713446173052264E-4</v>
      </c>
      <c r="IX86" s="9">
        <v>1</v>
      </c>
      <c r="IY86" s="11">
        <v>1.9716332375789925E-3</v>
      </c>
      <c r="IZ86" s="9">
        <v>2</v>
      </c>
      <c r="JA86" s="10">
        <v>0</v>
      </c>
      <c r="JB86" s="9">
        <v>0</v>
      </c>
      <c r="JC86" s="11">
        <v>5.3485318888174269E-3</v>
      </c>
      <c r="JD86" s="9">
        <v>5</v>
      </c>
      <c r="JE86" s="10">
        <v>0</v>
      </c>
      <c r="JF86" s="9">
        <v>0</v>
      </c>
      <c r="JG86" s="11">
        <v>7.1365820470868915E-3</v>
      </c>
      <c r="JH86" s="9">
        <v>4</v>
      </c>
      <c r="JI86" s="11">
        <v>4.2095160388378394E-4</v>
      </c>
      <c r="JJ86" s="9">
        <v>1</v>
      </c>
      <c r="JK86" s="11">
        <v>7.7374411039519042E-4</v>
      </c>
      <c r="JL86" s="9">
        <v>2</v>
      </c>
      <c r="JM86" s="11">
        <v>7.0847810744374537E-3</v>
      </c>
      <c r="JN86" s="9">
        <v>8</v>
      </c>
      <c r="JO86" s="10">
        <v>0</v>
      </c>
      <c r="JP86" s="9">
        <v>0</v>
      </c>
      <c r="JQ86" s="11">
        <v>2.9805836414554095E-4</v>
      </c>
      <c r="JR86" s="9">
        <v>1</v>
      </c>
      <c r="JS86" s="11">
        <v>2.7592933208091487E-3</v>
      </c>
      <c r="JT86" s="9">
        <v>2</v>
      </c>
      <c r="JU86" s="11">
        <v>5.3864958037557397E-4</v>
      </c>
      <c r="JV86" s="9">
        <v>1</v>
      </c>
      <c r="JW86" s="11">
        <v>2.7415559019978858E-3</v>
      </c>
      <c r="JX86" s="9">
        <v>2</v>
      </c>
      <c r="JY86" s="10">
        <v>0</v>
      </c>
      <c r="JZ86" s="24">
        <v>0</v>
      </c>
      <c r="KA86" s="29">
        <v>2.8402770039941223E-3</v>
      </c>
    </row>
    <row r="87" spans="1:287" ht="18" customHeight="1" x14ac:dyDescent="0.2">
      <c r="A87" s="41"/>
      <c r="B87" s="7" t="s">
        <v>378</v>
      </c>
      <c r="C87" s="8">
        <v>1</v>
      </c>
      <c r="D87" s="9">
        <v>1127</v>
      </c>
      <c r="E87" s="10">
        <v>1</v>
      </c>
      <c r="F87" s="9">
        <v>1080</v>
      </c>
      <c r="G87" s="10">
        <v>1</v>
      </c>
      <c r="H87" s="9">
        <v>1100</v>
      </c>
      <c r="I87" s="10">
        <v>1</v>
      </c>
      <c r="J87" s="9">
        <v>1060</v>
      </c>
      <c r="K87" s="10">
        <v>1</v>
      </c>
      <c r="L87" s="9">
        <v>1080</v>
      </c>
      <c r="M87" s="10">
        <v>1</v>
      </c>
      <c r="N87" s="9">
        <v>1003</v>
      </c>
      <c r="O87" s="10">
        <v>1</v>
      </c>
      <c r="P87" s="9">
        <v>1000</v>
      </c>
      <c r="Q87" s="10">
        <v>1</v>
      </c>
      <c r="R87" s="9">
        <v>1080</v>
      </c>
      <c r="S87" s="10">
        <v>1</v>
      </c>
      <c r="T87" s="9">
        <v>1011</v>
      </c>
      <c r="U87" s="10">
        <v>1</v>
      </c>
      <c r="V87" s="9">
        <v>1072</v>
      </c>
      <c r="W87" s="10">
        <v>1</v>
      </c>
      <c r="X87" s="9">
        <v>1128</v>
      </c>
      <c r="Y87" s="10">
        <v>1</v>
      </c>
      <c r="Z87" s="9">
        <v>1000</v>
      </c>
      <c r="AA87" s="10">
        <v>1</v>
      </c>
      <c r="AB87" s="9">
        <v>1000</v>
      </c>
      <c r="AC87" s="10">
        <v>1</v>
      </c>
      <c r="AD87" s="9">
        <v>1000</v>
      </c>
      <c r="AE87" s="10">
        <v>1</v>
      </c>
      <c r="AF87" s="9">
        <v>1080</v>
      </c>
      <c r="AG87" s="10">
        <v>1</v>
      </c>
      <c r="AH87" s="9">
        <v>1114</v>
      </c>
      <c r="AI87" s="10">
        <v>1</v>
      </c>
      <c r="AJ87" s="9">
        <v>1080</v>
      </c>
      <c r="AK87" s="10">
        <v>1</v>
      </c>
      <c r="AL87" s="9">
        <v>1080</v>
      </c>
      <c r="AM87" s="10">
        <v>1</v>
      </c>
      <c r="AN87" s="9">
        <v>1000</v>
      </c>
      <c r="AO87" s="10">
        <v>1</v>
      </c>
      <c r="AP87" s="9">
        <v>1000</v>
      </c>
      <c r="AQ87" s="10">
        <v>1</v>
      </c>
      <c r="AR87" s="9">
        <v>1000</v>
      </c>
      <c r="AS87" s="10">
        <v>1</v>
      </c>
      <c r="AT87" s="9">
        <v>1026</v>
      </c>
      <c r="AU87" s="10">
        <v>1</v>
      </c>
      <c r="AV87" s="9">
        <v>1111</v>
      </c>
      <c r="AW87" s="10">
        <v>1</v>
      </c>
      <c r="AX87" s="9">
        <v>1060</v>
      </c>
      <c r="AY87" s="10">
        <v>1</v>
      </c>
      <c r="AZ87" s="9">
        <v>3709</v>
      </c>
      <c r="BA87" s="10">
        <v>1</v>
      </c>
      <c r="BB87" s="9">
        <v>1000</v>
      </c>
      <c r="BC87" s="10">
        <v>1</v>
      </c>
      <c r="BD87" s="9">
        <v>1090</v>
      </c>
      <c r="BE87" s="10">
        <v>1</v>
      </c>
      <c r="BF87" s="9">
        <v>1000</v>
      </c>
      <c r="BG87" s="10">
        <v>1</v>
      </c>
      <c r="BH87" s="9">
        <v>1080</v>
      </c>
      <c r="BI87" s="10">
        <v>1</v>
      </c>
      <c r="BJ87" s="9">
        <v>1009</v>
      </c>
      <c r="BK87" s="10">
        <v>1</v>
      </c>
      <c r="BL87" s="9">
        <v>1000</v>
      </c>
      <c r="BM87" s="10">
        <v>1</v>
      </c>
      <c r="BN87" s="9">
        <v>1078</v>
      </c>
      <c r="BO87" s="10">
        <v>1</v>
      </c>
      <c r="BP87" s="9">
        <v>1000</v>
      </c>
      <c r="BQ87" s="10">
        <v>1</v>
      </c>
      <c r="BR87" s="9">
        <v>1070</v>
      </c>
      <c r="BS87" s="10">
        <v>1</v>
      </c>
      <c r="BT87" s="9">
        <v>1080</v>
      </c>
      <c r="BU87" s="10">
        <v>1</v>
      </c>
      <c r="BV87" s="9">
        <v>1080</v>
      </c>
      <c r="BW87" s="10">
        <v>1</v>
      </c>
      <c r="BX87" s="9">
        <v>1110</v>
      </c>
      <c r="BY87" s="10">
        <v>1</v>
      </c>
      <c r="BZ87" s="9">
        <v>1121</v>
      </c>
      <c r="CA87" s="10">
        <v>1</v>
      </c>
      <c r="CB87" s="9">
        <v>1000</v>
      </c>
      <c r="CC87" s="10">
        <v>1</v>
      </c>
      <c r="CD87" s="9">
        <v>1000</v>
      </c>
      <c r="CE87" s="10">
        <v>1</v>
      </c>
      <c r="CF87" s="9">
        <v>1070</v>
      </c>
      <c r="CG87" s="10">
        <v>1</v>
      </c>
      <c r="CH87" s="9">
        <v>1120</v>
      </c>
      <c r="CI87" s="10">
        <v>1</v>
      </c>
      <c r="CJ87" s="9">
        <v>1080</v>
      </c>
      <c r="CK87" s="10">
        <v>1</v>
      </c>
      <c r="CL87" s="9">
        <v>1000</v>
      </c>
      <c r="CM87" s="10">
        <v>1</v>
      </c>
      <c r="CN87" s="9">
        <v>1010</v>
      </c>
      <c r="CO87" s="10">
        <v>1</v>
      </c>
      <c r="CP87" s="9">
        <v>1080</v>
      </c>
      <c r="CQ87" s="10">
        <v>1</v>
      </c>
      <c r="CR87" s="9">
        <v>1100</v>
      </c>
      <c r="CS87" s="10">
        <v>1</v>
      </c>
      <c r="CT87" s="9">
        <v>1140</v>
      </c>
      <c r="CU87" s="10">
        <v>1</v>
      </c>
      <c r="CV87" s="9">
        <v>1000</v>
      </c>
      <c r="CW87" s="10">
        <v>1</v>
      </c>
      <c r="CX87" s="9">
        <v>1002</v>
      </c>
      <c r="CY87" s="10">
        <v>1</v>
      </c>
      <c r="CZ87" s="9">
        <v>1080</v>
      </c>
      <c r="DA87" s="10">
        <v>1</v>
      </c>
      <c r="DB87" s="9">
        <v>3377</v>
      </c>
      <c r="DC87" s="10">
        <v>1</v>
      </c>
      <c r="DD87" s="9">
        <v>1094</v>
      </c>
      <c r="DE87" s="10">
        <v>1</v>
      </c>
      <c r="DF87" s="9">
        <v>1005</v>
      </c>
      <c r="DG87" s="10">
        <v>1</v>
      </c>
      <c r="DH87" s="9">
        <v>1097</v>
      </c>
      <c r="DI87" s="10">
        <v>1</v>
      </c>
      <c r="DJ87" s="9">
        <v>1000</v>
      </c>
      <c r="DK87" s="10">
        <v>1</v>
      </c>
      <c r="DL87" s="9">
        <v>1095</v>
      </c>
      <c r="DM87" s="10">
        <v>1</v>
      </c>
      <c r="DN87" s="9">
        <v>1000</v>
      </c>
      <c r="DO87" s="10">
        <v>1</v>
      </c>
      <c r="DP87" s="9">
        <v>1000</v>
      </c>
      <c r="DQ87" s="10">
        <v>1</v>
      </c>
      <c r="DR87" s="9">
        <v>501</v>
      </c>
      <c r="DS87" s="10">
        <v>1</v>
      </c>
      <c r="DT87" s="9">
        <v>1012</v>
      </c>
      <c r="DU87" s="10">
        <v>1</v>
      </c>
      <c r="DV87" s="9">
        <v>1001</v>
      </c>
      <c r="DW87" s="10">
        <v>1</v>
      </c>
      <c r="DX87" s="9">
        <v>1080</v>
      </c>
      <c r="DY87" s="10">
        <v>1</v>
      </c>
      <c r="DZ87" s="9">
        <v>1001</v>
      </c>
      <c r="EA87" s="10">
        <v>1</v>
      </c>
      <c r="EB87" s="9">
        <v>1088</v>
      </c>
      <c r="EC87" s="10">
        <v>1</v>
      </c>
      <c r="ED87" s="9">
        <v>1030</v>
      </c>
      <c r="EE87" s="10">
        <v>1</v>
      </c>
      <c r="EF87" s="9">
        <v>1080</v>
      </c>
      <c r="EG87" s="10">
        <v>1</v>
      </c>
      <c r="EH87" s="9">
        <v>1070</v>
      </c>
      <c r="EI87" s="10">
        <v>1</v>
      </c>
      <c r="EJ87" s="9">
        <v>1080</v>
      </c>
      <c r="EK87" s="10">
        <v>1</v>
      </c>
      <c r="EL87" s="9">
        <v>1040</v>
      </c>
      <c r="EM87" s="10">
        <v>1</v>
      </c>
      <c r="EN87" s="9">
        <v>1000</v>
      </c>
      <c r="EO87" s="10">
        <v>1</v>
      </c>
      <c r="EP87" s="9">
        <v>1000</v>
      </c>
      <c r="EQ87" s="10">
        <v>1</v>
      </c>
      <c r="ER87" s="9">
        <v>1000</v>
      </c>
      <c r="ES87" s="10">
        <v>1</v>
      </c>
      <c r="ET87" s="9">
        <v>1080</v>
      </c>
      <c r="EU87" s="10">
        <v>1</v>
      </c>
      <c r="EV87" s="9">
        <v>1000</v>
      </c>
      <c r="EW87" s="10">
        <v>1</v>
      </c>
      <c r="EX87" s="9">
        <v>1000</v>
      </c>
      <c r="EY87" s="10">
        <v>1</v>
      </c>
      <c r="EZ87" s="9">
        <v>1000</v>
      </c>
      <c r="FA87" s="10">
        <v>1</v>
      </c>
      <c r="FB87" s="9">
        <v>1060</v>
      </c>
      <c r="FC87" s="10">
        <v>1</v>
      </c>
      <c r="FD87" s="9">
        <v>1130</v>
      </c>
      <c r="FE87" s="10">
        <v>1</v>
      </c>
      <c r="FF87" s="9">
        <v>1000</v>
      </c>
      <c r="FG87" s="10">
        <v>1</v>
      </c>
      <c r="FH87" s="9">
        <v>1100</v>
      </c>
      <c r="FI87" s="10">
        <v>1</v>
      </c>
      <c r="FJ87" s="9">
        <v>1000</v>
      </c>
      <c r="FK87" s="10">
        <v>1</v>
      </c>
      <c r="FL87" s="9">
        <v>1001</v>
      </c>
      <c r="FM87" s="10">
        <v>1</v>
      </c>
      <c r="FN87" s="9">
        <v>1080</v>
      </c>
      <c r="FO87" s="10">
        <v>1</v>
      </c>
      <c r="FP87" s="9">
        <v>1070</v>
      </c>
      <c r="FQ87" s="10">
        <v>1</v>
      </c>
      <c r="FR87" s="9">
        <v>1080</v>
      </c>
      <c r="FS87" s="10">
        <v>1</v>
      </c>
      <c r="FT87" s="9">
        <v>1015</v>
      </c>
      <c r="FU87" s="10">
        <v>1</v>
      </c>
      <c r="FV87" s="9">
        <v>1000</v>
      </c>
      <c r="FW87" s="10">
        <v>1</v>
      </c>
      <c r="FX87" s="9">
        <v>1100</v>
      </c>
      <c r="FY87" s="10">
        <v>1</v>
      </c>
      <c r="FZ87" s="9">
        <v>1002</v>
      </c>
      <c r="GA87" s="10">
        <v>1</v>
      </c>
      <c r="GB87" s="9">
        <v>1095</v>
      </c>
      <c r="GC87" s="10">
        <v>1</v>
      </c>
      <c r="GD87" s="9">
        <v>1001</v>
      </c>
      <c r="GE87" s="10">
        <v>1</v>
      </c>
      <c r="GF87" s="9">
        <v>1006</v>
      </c>
      <c r="GG87" s="10">
        <v>1</v>
      </c>
      <c r="GH87" s="9">
        <v>1080</v>
      </c>
      <c r="GI87" s="10">
        <v>1</v>
      </c>
      <c r="GJ87" s="9">
        <v>1000</v>
      </c>
      <c r="GK87" s="10">
        <v>1</v>
      </c>
      <c r="GL87" s="9">
        <v>1000</v>
      </c>
      <c r="GM87" s="10">
        <v>1</v>
      </c>
      <c r="GN87" s="9">
        <v>1080</v>
      </c>
      <c r="GO87" s="10">
        <v>1</v>
      </c>
      <c r="GP87" s="9">
        <v>1000</v>
      </c>
      <c r="GQ87" s="10">
        <v>1</v>
      </c>
      <c r="GR87" s="9">
        <v>1091</v>
      </c>
      <c r="GS87" s="10">
        <v>1</v>
      </c>
      <c r="GT87" s="9">
        <v>1090</v>
      </c>
      <c r="GU87" s="10">
        <v>1</v>
      </c>
      <c r="GV87" s="9">
        <v>1080</v>
      </c>
      <c r="GW87" s="10">
        <v>1</v>
      </c>
      <c r="GX87" s="9">
        <v>1079</v>
      </c>
      <c r="GY87" s="10">
        <v>1</v>
      </c>
      <c r="GZ87" s="9">
        <v>1000</v>
      </c>
      <c r="HA87" s="10">
        <v>1</v>
      </c>
      <c r="HB87" s="9">
        <v>1090</v>
      </c>
      <c r="HC87" s="10">
        <v>1</v>
      </c>
      <c r="HD87" s="9">
        <v>1080</v>
      </c>
      <c r="HE87" s="10">
        <v>1</v>
      </c>
      <c r="HF87" s="9">
        <v>1001</v>
      </c>
      <c r="HG87" s="10">
        <v>1</v>
      </c>
      <c r="HH87" s="9">
        <v>1080</v>
      </c>
      <c r="HI87" s="10">
        <v>1</v>
      </c>
      <c r="HJ87" s="9">
        <v>2168</v>
      </c>
      <c r="HK87" s="10">
        <v>1</v>
      </c>
      <c r="HL87" s="9">
        <v>1000</v>
      </c>
      <c r="HM87" s="10">
        <v>1</v>
      </c>
      <c r="HN87" s="9">
        <v>1000</v>
      </c>
      <c r="HO87" s="10">
        <v>1</v>
      </c>
      <c r="HP87" s="9">
        <v>1000</v>
      </c>
      <c r="HQ87" s="10">
        <v>1</v>
      </c>
      <c r="HR87" s="9">
        <v>1080</v>
      </c>
      <c r="HS87" s="10">
        <v>1</v>
      </c>
      <c r="HT87" s="9">
        <v>1133</v>
      </c>
      <c r="HU87" s="10">
        <v>1</v>
      </c>
      <c r="HV87" s="9">
        <v>1040</v>
      </c>
      <c r="HW87" s="10">
        <v>1</v>
      </c>
      <c r="HX87" s="9">
        <v>1080</v>
      </c>
      <c r="HY87" s="10">
        <v>1</v>
      </c>
      <c r="HZ87" s="9">
        <v>1001</v>
      </c>
      <c r="IA87" s="10">
        <v>1</v>
      </c>
      <c r="IB87" s="9">
        <v>1060</v>
      </c>
      <c r="IC87" s="10">
        <v>1</v>
      </c>
      <c r="ID87" s="9">
        <v>1007</v>
      </c>
      <c r="IE87" s="10">
        <v>1</v>
      </c>
      <c r="IF87" s="9">
        <v>1000</v>
      </c>
      <c r="IG87" s="10">
        <v>1</v>
      </c>
      <c r="IH87" s="9">
        <v>1083</v>
      </c>
      <c r="II87" s="10">
        <v>1</v>
      </c>
      <c r="IJ87" s="9">
        <v>1000</v>
      </c>
      <c r="IK87" s="10">
        <v>1</v>
      </c>
      <c r="IL87" s="9">
        <v>1000</v>
      </c>
      <c r="IM87" s="10">
        <v>1</v>
      </c>
      <c r="IN87" s="9">
        <v>1000</v>
      </c>
      <c r="IO87" s="10">
        <v>1</v>
      </c>
      <c r="IP87" s="9">
        <v>1080</v>
      </c>
      <c r="IQ87" s="10">
        <v>1</v>
      </c>
      <c r="IR87" s="9">
        <v>1000</v>
      </c>
      <c r="IS87" s="10">
        <v>1</v>
      </c>
      <c r="IT87" s="9">
        <v>1000</v>
      </c>
      <c r="IU87" s="10">
        <v>1</v>
      </c>
      <c r="IV87" s="9">
        <v>1130</v>
      </c>
      <c r="IW87" s="10">
        <v>1</v>
      </c>
      <c r="IX87" s="9">
        <v>1000</v>
      </c>
      <c r="IY87" s="10">
        <v>1</v>
      </c>
      <c r="IZ87" s="9">
        <v>1059</v>
      </c>
      <c r="JA87" s="10">
        <v>1</v>
      </c>
      <c r="JB87" s="9">
        <v>1089</v>
      </c>
      <c r="JC87" s="10">
        <v>1</v>
      </c>
      <c r="JD87" s="9">
        <v>1000</v>
      </c>
      <c r="JE87" s="10">
        <v>1</v>
      </c>
      <c r="JF87" s="9">
        <v>1080</v>
      </c>
      <c r="JG87" s="10">
        <v>1</v>
      </c>
      <c r="JH87" s="9">
        <v>1004</v>
      </c>
      <c r="JI87" s="10">
        <v>1</v>
      </c>
      <c r="JJ87" s="9">
        <v>1000</v>
      </c>
      <c r="JK87" s="10">
        <v>1</v>
      </c>
      <c r="JL87" s="9">
        <v>1014</v>
      </c>
      <c r="JM87" s="10">
        <v>1</v>
      </c>
      <c r="JN87" s="9">
        <v>1080</v>
      </c>
      <c r="JO87" s="10">
        <v>1</v>
      </c>
      <c r="JP87" s="9">
        <v>1080</v>
      </c>
      <c r="JQ87" s="10">
        <v>1</v>
      </c>
      <c r="JR87" s="9">
        <v>1080</v>
      </c>
      <c r="JS87" s="10">
        <v>1</v>
      </c>
      <c r="JT87" s="9">
        <v>1002</v>
      </c>
      <c r="JU87" s="10">
        <v>1</v>
      </c>
      <c r="JV87" s="9">
        <v>1140</v>
      </c>
      <c r="JW87" s="10">
        <v>1</v>
      </c>
      <c r="JX87" s="9">
        <v>1000</v>
      </c>
      <c r="JY87" s="10">
        <v>1</v>
      </c>
      <c r="JZ87" s="24">
        <v>1082</v>
      </c>
      <c r="KA87" s="29">
        <v>1</v>
      </c>
    </row>
    <row r="88" spans="1:287" ht="16" customHeight="1" x14ac:dyDescent="0.2">
      <c r="A88" s="41" t="s">
        <v>416</v>
      </c>
      <c r="B88" s="7" t="s">
        <v>417</v>
      </c>
      <c r="C88" s="8">
        <v>0.13172122123031613</v>
      </c>
      <c r="D88" s="9">
        <v>155</v>
      </c>
      <c r="E88" s="10">
        <v>0.56620443202300252</v>
      </c>
      <c r="F88" s="9">
        <v>640</v>
      </c>
      <c r="G88" s="10">
        <v>0.12998817083645056</v>
      </c>
      <c r="H88" s="9">
        <v>155</v>
      </c>
      <c r="I88" s="10">
        <v>0.22245350024941143</v>
      </c>
      <c r="J88" s="9">
        <v>234</v>
      </c>
      <c r="K88" s="10">
        <v>0.24519818794677192</v>
      </c>
      <c r="L88" s="9">
        <v>283</v>
      </c>
      <c r="M88" s="10">
        <v>0.10217242079694165</v>
      </c>
      <c r="N88" s="9">
        <v>78</v>
      </c>
      <c r="O88" s="10">
        <v>9.9693301392565867E-2</v>
      </c>
      <c r="P88" s="9">
        <v>105</v>
      </c>
      <c r="Q88" s="10">
        <v>0.18820788758644313</v>
      </c>
      <c r="R88" s="9">
        <v>217</v>
      </c>
      <c r="S88" s="10">
        <v>0.1621251790489408</v>
      </c>
      <c r="T88" s="9">
        <v>168</v>
      </c>
      <c r="U88" s="10">
        <v>0.24725535768736095</v>
      </c>
      <c r="V88" s="9">
        <v>243</v>
      </c>
      <c r="W88" s="10">
        <v>0.1054879536374798</v>
      </c>
      <c r="X88" s="9">
        <v>126</v>
      </c>
      <c r="Y88" s="10">
        <v>0.16425441124361811</v>
      </c>
      <c r="Z88" s="9">
        <v>170</v>
      </c>
      <c r="AA88" s="10">
        <v>0.37978302937148767</v>
      </c>
      <c r="AB88" s="9">
        <v>350</v>
      </c>
      <c r="AC88" s="10">
        <v>0.25589635335655686</v>
      </c>
      <c r="AD88" s="9">
        <v>262</v>
      </c>
      <c r="AE88" s="10">
        <v>0.16850793867321748</v>
      </c>
      <c r="AF88" s="9">
        <v>190</v>
      </c>
      <c r="AG88" s="10">
        <v>0.2700057165111755</v>
      </c>
      <c r="AH88" s="9">
        <v>320</v>
      </c>
      <c r="AI88" s="10">
        <v>0.40431829717522078</v>
      </c>
      <c r="AJ88" s="9">
        <v>448</v>
      </c>
      <c r="AK88" s="10">
        <v>0.15358996428667829</v>
      </c>
      <c r="AL88" s="9">
        <v>170</v>
      </c>
      <c r="AM88" s="10">
        <v>0.30380710973214831</v>
      </c>
      <c r="AN88" s="9">
        <v>302</v>
      </c>
      <c r="AO88" s="10">
        <v>0.37236293650294849</v>
      </c>
      <c r="AP88" s="9">
        <v>400</v>
      </c>
      <c r="AQ88" s="10">
        <v>0.18761587428017473</v>
      </c>
      <c r="AR88" s="9">
        <v>193</v>
      </c>
      <c r="AS88" s="10">
        <v>0.12043102208962471</v>
      </c>
      <c r="AT88" s="9">
        <v>112</v>
      </c>
      <c r="AU88" s="10">
        <v>0.35827420445371821</v>
      </c>
      <c r="AV88" s="9">
        <v>380</v>
      </c>
      <c r="AW88" s="10">
        <v>0.36900389503284442</v>
      </c>
      <c r="AX88" s="9">
        <v>396</v>
      </c>
      <c r="AY88" s="10">
        <v>0.13229115726930743</v>
      </c>
      <c r="AZ88" s="9">
        <v>477</v>
      </c>
      <c r="BA88" s="10">
        <v>0.33933429941176485</v>
      </c>
      <c r="BB88" s="9">
        <v>317</v>
      </c>
      <c r="BC88" s="10">
        <v>0.49051312707551969</v>
      </c>
      <c r="BD88" s="9">
        <v>517</v>
      </c>
      <c r="BE88" s="10">
        <v>0.24999119953255683</v>
      </c>
      <c r="BF88" s="9">
        <v>249</v>
      </c>
      <c r="BG88" s="10">
        <v>9.4658829906102152E-2</v>
      </c>
      <c r="BH88" s="9">
        <v>110</v>
      </c>
      <c r="BI88" s="10">
        <v>0.37150418406618146</v>
      </c>
      <c r="BJ88" s="9">
        <v>347</v>
      </c>
      <c r="BK88" s="10">
        <v>5.6400990921663723E-2</v>
      </c>
      <c r="BL88" s="9">
        <v>53</v>
      </c>
      <c r="BM88" s="10">
        <v>0.24469142614719264</v>
      </c>
      <c r="BN88" s="9">
        <v>260</v>
      </c>
      <c r="BO88" s="10">
        <v>0.35834005917539663</v>
      </c>
      <c r="BP88" s="9">
        <v>356</v>
      </c>
      <c r="BQ88" s="10">
        <v>0.14766582872208769</v>
      </c>
      <c r="BR88" s="9">
        <v>152</v>
      </c>
      <c r="BS88" s="10">
        <v>0.2293138362158183</v>
      </c>
      <c r="BT88" s="9">
        <v>247</v>
      </c>
      <c r="BU88" s="10">
        <v>7.5228726806380736E-2</v>
      </c>
      <c r="BV88" s="9">
        <v>81</v>
      </c>
      <c r="BW88" s="10">
        <v>0.33413537001894794</v>
      </c>
      <c r="BX88" s="9">
        <v>358</v>
      </c>
      <c r="BY88" s="10">
        <v>0.13018327928572915</v>
      </c>
      <c r="BZ88" s="9">
        <v>150</v>
      </c>
      <c r="CA88" s="10">
        <v>5.6980213271192681E-2</v>
      </c>
      <c r="CB88" s="9">
        <v>42</v>
      </c>
      <c r="CC88" s="10">
        <v>0.21359176445819</v>
      </c>
      <c r="CD88" s="9">
        <v>227</v>
      </c>
      <c r="CE88" s="10">
        <v>0.41033876765819999</v>
      </c>
      <c r="CF88" s="9">
        <v>435</v>
      </c>
      <c r="CG88" s="10">
        <v>0.34721256180640397</v>
      </c>
      <c r="CH88" s="9">
        <v>403</v>
      </c>
      <c r="CI88" s="10">
        <v>0.26739163805112082</v>
      </c>
      <c r="CJ88" s="9">
        <v>307</v>
      </c>
      <c r="CK88" s="10">
        <v>0.10927225197629069</v>
      </c>
      <c r="CL88" s="9">
        <v>120</v>
      </c>
      <c r="CM88" s="10">
        <v>0.39889237568968988</v>
      </c>
      <c r="CN88" s="9">
        <v>369</v>
      </c>
      <c r="CO88" s="10">
        <v>0.17266346448735162</v>
      </c>
      <c r="CP88" s="9">
        <v>176</v>
      </c>
      <c r="CQ88" s="10">
        <v>0.28973479958307607</v>
      </c>
      <c r="CR88" s="9">
        <v>322</v>
      </c>
      <c r="CS88" s="10">
        <v>0.45806694391477021</v>
      </c>
      <c r="CT88" s="9">
        <v>509</v>
      </c>
      <c r="CU88" s="10">
        <v>0.30802599044207252</v>
      </c>
      <c r="CV88" s="9">
        <v>302</v>
      </c>
      <c r="CW88" s="10">
        <v>0.16439742619554176</v>
      </c>
      <c r="CX88" s="9">
        <v>164</v>
      </c>
      <c r="CY88" s="10">
        <v>9.5673033839093605E-2</v>
      </c>
      <c r="CZ88" s="9">
        <v>104</v>
      </c>
      <c r="DA88" s="10">
        <v>0.21194973122804087</v>
      </c>
      <c r="DB88" s="9">
        <v>748</v>
      </c>
      <c r="DC88" s="10">
        <v>0.16130162508899989</v>
      </c>
      <c r="DD88" s="9">
        <v>171</v>
      </c>
      <c r="DE88" s="10">
        <v>0.1718747122975644</v>
      </c>
      <c r="DF88" s="9">
        <v>198</v>
      </c>
      <c r="DG88" s="10">
        <v>0.22074003157478539</v>
      </c>
      <c r="DH88" s="9">
        <v>242</v>
      </c>
      <c r="DI88" s="10">
        <v>0.14915418033441333</v>
      </c>
      <c r="DJ88" s="9">
        <v>157</v>
      </c>
      <c r="DK88" s="10">
        <v>0.11821983345247618</v>
      </c>
      <c r="DL88" s="9">
        <v>136</v>
      </c>
      <c r="DM88" s="10">
        <v>0.25190123787188001</v>
      </c>
      <c r="DN88" s="9">
        <v>237</v>
      </c>
      <c r="DO88" s="10">
        <v>0.41213515066475226</v>
      </c>
      <c r="DP88" s="9">
        <v>384</v>
      </c>
      <c r="DQ88" s="10">
        <v>0.33686842086966867</v>
      </c>
      <c r="DR88" s="9">
        <v>176</v>
      </c>
      <c r="DS88" s="10">
        <v>0.1089284083413697</v>
      </c>
      <c r="DT88" s="9">
        <v>109</v>
      </c>
      <c r="DU88" s="10">
        <v>0.17179583277480009</v>
      </c>
      <c r="DV88" s="9">
        <v>165</v>
      </c>
      <c r="DW88" s="10">
        <v>0.1707236762739345</v>
      </c>
      <c r="DX88" s="9">
        <v>199</v>
      </c>
      <c r="DY88" s="10">
        <v>0.26463606614460378</v>
      </c>
      <c r="DZ88" s="9">
        <v>269</v>
      </c>
      <c r="EA88" s="10">
        <v>0.32104156657415212</v>
      </c>
      <c r="EB88" s="9">
        <v>391</v>
      </c>
      <c r="EC88" s="10">
        <v>0.12394750123013656</v>
      </c>
      <c r="ED88" s="9">
        <v>118</v>
      </c>
      <c r="EE88" s="10">
        <v>0.26937806817443521</v>
      </c>
      <c r="EF88" s="9">
        <v>305</v>
      </c>
      <c r="EG88" s="10">
        <v>0.21604396736990159</v>
      </c>
      <c r="EH88" s="9">
        <v>255</v>
      </c>
      <c r="EI88" s="10">
        <v>0.11613192808321017</v>
      </c>
      <c r="EJ88" s="9">
        <v>130</v>
      </c>
      <c r="EK88" s="10">
        <v>0.25471500340479636</v>
      </c>
      <c r="EL88" s="9">
        <v>265</v>
      </c>
      <c r="EM88" s="10">
        <v>0.56420502633540848</v>
      </c>
      <c r="EN88" s="9">
        <v>570</v>
      </c>
      <c r="EO88" s="10">
        <v>0.39815429404359515</v>
      </c>
      <c r="EP88" s="9">
        <v>410</v>
      </c>
      <c r="EQ88" s="10">
        <v>0.21038434151424845</v>
      </c>
      <c r="ER88" s="9">
        <v>206</v>
      </c>
      <c r="ES88" s="10">
        <v>9.0740032816648414E-2</v>
      </c>
      <c r="ET88" s="9">
        <v>98</v>
      </c>
      <c r="EU88" s="10">
        <v>0.24880120525071045</v>
      </c>
      <c r="EV88" s="9">
        <v>230</v>
      </c>
      <c r="EW88" s="10">
        <v>0.12504441187239843</v>
      </c>
      <c r="EX88" s="9">
        <v>137</v>
      </c>
      <c r="EY88" s="10">
        <v>0.42235829677600539</v>
      </c>
      <c r="EZ88" s="9">
        <v>409</v>
      </c>
      <c r="FA88" s="10">
        <v>0.26482315275096519</v>
      </c>
      <c r="FB88" s="9">
        <v>263</v>
      </c>
      <c r="FC88" s="10">
        <v>0.26397567219740864</v>
      </c>
      <c r="FD88" s="9">
        <v>316</v>
      </c>
      <c r="FE88" s="10">
        <v>0.2060470009521142</v>
      </c>
      <c r="FF88" s="9">
        <v>201</v>
      </c>
      <c r="FG88" s="10">
        <v>0.24035768267472857</v>
      </c>
      <c r="FH88" s="9">
        <v>236</v>
      </c>
      <c r="FI88" s="10">
        <v>0.29660715263951154</v>
      </c>
      <c r="FJ88" s="9">
        <v>297</v>
      </c>
      <c r="FK88" s="10">
        <v>0.23698107735167556</v>
      </c>
      <c r="FL88" s="9">
        <v>237</v>
      </c>
      <c r="FM88" s="10">
        <v>0.24104701903002845</v>
      </c>
      <c r="FN88" s="9">
        <v>286</v>
      </c>
      <c r="FO88" s="10">
        <v>0.33900632054436541</v>
      </c>
      <c r="FP88" s="9">
        <v>386</v>
      </c>
      <c r="FQ88" s="10">
        <v>0.2453318383741406</v>
      </c>
      <c r="FR88" s="9">
        <v>284</v>
      </c>
      <c r="FS88" s="10">
        <v>0.18822459731863497</v>
      </c>
      <c r="FT88" s="9">
        <v>197</v>
      </c>
      <c r="FU88" s="10">
        <v>0.57443258598853619</v>
      </c>
      <c r="FV88" s="9">
        <v>585</v>
      </c>
      <c r="FW88" s="10">
        <v>0.16400814122342383</v>
      </c>
      <c r="FX88" s="9">
        <v>194</v>
      </c>
      <c r="FY88" s="10">
        <v>0.30351631768348775</v>
      </c>
      <c r="FZ88" s="9">
        <v>322</v>
      </c>
      <c r="GA88" s="10">
        <v>0.2561405150590132</v>
      </c>
      <c r="GB88" s="9">
        <v>270</v>
      </c>
      <c r="GC88" s="10">
        <v>8.9372592896840214E-2</v>
      </c>
      <c r="GD88" s="9">
        <v>78</v>
      </c>
      <c r="GE88" s="10">
        <v>9.4722620823561782E-2</v>
      </c>
      <c r="GF88" s="9">
        <v>73</v>
      </c>
      <c r="GG88" s="10">
        <v>0.15353962143231387</v>
      </c>
      <c r="GH88" s="9">
        <v>172</v>
      </c>
      <c r="GI88" s="10">
        <v>0.3078781996716432</v>
      </c>
      <c r="GJ88" s="9">
        <v>296</v>
      </c>
      <c r="GK88" s="10">
        <v>0.17782486111403706</v>
      </c>
      <c r="GL88" s="9">
        <v>205</v>
      </c>
      <c r="GM88" s="10">
        <v>0.29615885268143716</v>
      </c>
      <c r="GN88" s="9">
        <v>321</v>
      </c>
      <c r="GO88" s="10">
        <v>5.2977346966049367E-2</v>
      </c>
      <c r="GP88" s="9">
        <v>34</v>
      </c>
      <c r="GQ88" s="10">
        <v>0.38864535332499356</v>
      </c>
      <c r="GR88" s="9">
        <v>445</v>
      </c>
      <c r="GS88" s="10">
        <v>0.1745534167167718</v>
      </c>
      <c r="GT88" s="9">
        <v>205</v>
      </c>
      <c r="GU88" s="10">
        <v>0.27879590775004048</v>
      </c>
      <c r="GV88" s="9">
        <v>314</v>
      </c>
      <c r="GW88" s="10">
        <v>0.19005297546023112</v>
      </c>
      <c r="GX88" s="9">
        <v>209</v>
      </c>
      <c r="GY88" s="10">
        <v>0.32955171035929354</v>
      </c>
      <c r="GZ88" s="9">
        <v>335</v>
      </c>
      <c r="HA88" s="10">
        <v>0.42327220567267326</v>
      </c>
      <c r="HB88" s="9">
        <v>474</v>
      </c>
      <c r="HC88" s="10">
        <v>0.12099375841563693</v>
      </c>
      <c r="HD88" s="9">
        <v>130</v>
      </c>
      <c r="HE88" s="10">
        <v>0.40637821567849242</v>
      </c>
      <c r="HF88" s="9">
        <v>414</v>
      </c>
      <c r="HG88" s="10">
        <v>0.26759279628374805</v>
      </c>
      <c r="HH88" s="9">
        <v>300</v>
      </c>
      <c r="HI88" s="10">
        <v>0.23862250369882884</v>
      </c>
      <c r="HJ88" s="9">
        <v>522</v>
      </c>
      <c r="HK88" s="10">
        <v>0.3687493019143524</v>
      </c>
      <c r="HL88" s="9">
        <v>366</v>
      </c>
      <c r="HM88" s="10">
        <v>0.10663943104937709</v>
      </c>
      <c r="HN88" s="9">
        <v>115</v>
      </c>
      <c r="HO88" s="10">
        <v>0.36728895395125766</v>
      </c>
      <c r="HP88" s="9">
        <v>382</v>
      </c>
      <c r="HQ88" s="10">
        <v>0.12454577159912446</v>
      </c>
      <c r="HR88" s="9">
        <v>133</v>
      </c>
      <c r="HS88" s="10">
        <v>0.41340988850132027</v>
      </c>
      <c r="HT88" s="9">
        <v>465</v>
      </c>
      <c r="HU88" s="10">
        <v>9.4266246528299152E-2</v>
      </c>
      <c r="HV88" s="9">
        <v>102</v>
      </c>
      <c r="HW88" s="10">
        <v>5.6825178051170419E-2</v>
      </c>
      <c r="HX88" s="9">
        <v>61</v>
      </c>
      <c r="HY88" s="10">
        <v>0.23710503565870111</v>
      </c>
      <c r="HZ88" s="9">
        <v>221</v>
      </c>
      <c r="IA88" s="10">
        <v>0.43846293870903091</v>
      </c>
      <c r="IB88" s="9">
        <v>480</v>
      </c>
      <c r="IC88" s="10">
        <v>0.20921707581517221</v>
      </c>
      <c r="ID88" s="9">
        <v>208</v>
      </c>
      <c r="IE88" s="10">
        <v>0.26265301247655287</v>
      </c>
      <c r="IF88" s="9">
        <v>264</v>
      </c>
      <c r="IG88" s="10">
        <v>0.15114393097645876</v>
      </c>
      <c r="IH88" s="9">
        <v>166</v>
      </c>
      <c r="II88" s="10">
        <v>1.7343000919283261E-2</v>
      </c>
      <c r="IJ88" s="9">
        <v>16</v>
      </c>
      <c r="IK88" s="10">
        <v>0.11335919965296899</v>
      </c>
      <c r="IL88" s="9">
        <v>106</v>
      </c>
      <c r="IM88" s="10">
        <v>0.23461630985679061</v>
      </c>
      <c r="IN88" s="9">
        <v>232</v>
      </c>
      <c r="IO88" s="10">
        <v>0.11300133308852094</v>
      </c>
      <c r="IP88" s="9">
        <v>124</v>
      </c>
      <c r="IQ88" s="10">
        <v>0.12594145908946505</v>
      </c>
      <c r="IR88" s="9">
        <v>130</v>
      </c>
      <c r="IS88" s="10">
        <v>0.11043011635386774</v>
      </c>
      <c r="IT88" s="9">
        <v>112</v>
      </c>
      <c r="IU88" s="10">
        <v>0.27450241108101614</v>
      </c>
      <c r="IV88" s="9">
        <v>324</v>
      </c>
      <c r="IW88" s="10">
        <v>0.21033182128454378</v>
      </c>
      <c r="IX88" s="9">
        <v>208</v>
      </c>
      <c r="IY88" s="10">
        <v>0.37475078941497764</v>
      </c>
      <c r="IZ88" s="9">
        <v>373</v>
      </c>
      <c r="JA88" s="10">
        <v>0.14891199437713071</v>
      </c>
      <c r="JB88" s="9">
        <v>164</v>
      </c>
      <c r="JC88" s="10">
        <v>0.30942218496222423</v>
      </c>
      <c r="JD88" s="9">
        <v>326</v>
      </c>
      <c r="JE88" s="10">
        <v>0.15555634606758009</v>
      </c>
      <c r="JF88" s="9">
        <v>191</v>
      </c>
      <c r="JG88" s="10">
        <v>0.1160189322363952</v>
      </c>
      <c r="JH88" s="9">
        <v>116</v>
      </c>
      <c r="JI88" s="10">
        <v>0.13424629275184061</v>
      </c>
      <c r="JJ88" s="9">
        <v>140</v>
      </c>
      <c r="JK88" s="10">
        <v>0.15865658656116988</v>
      </c>
      <c r="JL88" s="9">
        <v>112</v>
      </c>
      <c r="JM88" s="10">
        <v>0.19849485901657457</v>
      </c>
      <c r="JN88" s="9">
        <v>214</v>
      </c>
      <c r="JO88" s="10">
        <v>5.0771743488104093E-2</v>
      </c>
      <c r="JP88" s="9">
        <v>59</v>
      </c>
      <c r="JQ88" s="10">
        <v>0.39769840144657054</v>
      </c>
      <c r="JR88" s="9">
        <v>460</v>
      </c>
      <c r="JS88" s="10">
        <v>0.28670081231168543</v>
      </c>
      <c r="JT88" s="9">
        <v>323</v>
      </c>
      <c r="JU88" s="10">
        <v>0.15061695400158912</v>
      </c>
      <c r="JV88" s="9">
        <v>189</v>
      </c>
      <c r="JW88" s="10">
        <v>0.54771486690112281</v>
      </c>
      <c r="JX88" s="9">
        <v>544</v>
      </c>
      <c r="JY88" s="10">
        <v>0.28618064372326196</v>
      </c>
      <c r="JZ88" s="24">
        <v>323</v>
      </c>
      <c r="KA88" s="29">
        <v>0.2053802643777905</v>
      </c>
    </row>
    <row r="89" spans="1:287" ht="16" customHeight="1" x14ac:dyDescent="0.2">
      <c r="A89" s="41"/>
      <c r="B89" s="7" t="s">
        <v>418</v>
      </c>
      <c r="C89" s="8">
        <v>0.42813953453959902</v>
      </c>
      <c r="D89" s="9">
        <v>472</v>
      </c>
      <c r="E89" s="10">
        <v>0.28491381722915815</v>
      </c>
      <c r="F89" s="9">
        <v>288</v>
      </c>
      <c r="G89" s="10">
        <v>0.53355886344842685</v>
      </c>
      <c r="H89" s="9">
        <v>587</v>
      </c>
      <c r="I89" s="10">
        <v>0.33607613636064615</v>
      </c>
      <c r="J89" s="9">
        <v>377</v>
      </c>
      <c r="K89" s="10">
        <v>0.47486875838649323</v>
      </c>
      <c r="L89" s="9">
        <v>501</v>
      </c>
      <c r="M89" s="10">
        <v>0.27374043369250495</v>
      </c>
      <c r="N89" s="9">
        <v>266</v>
      </c>
      <c r="O89" s="10">
        <v>0.45992256211934462</v>
      </c>
      <c r="P89" s="9">
        <v>465</v>
      </c>
      <c r="Q89" s="10">
        <v>0.56326658433861176</v>
      </c>
      <c r="R89" s="9">
        <v>606</v>
      </c>
      <c r="S89" s="10">
        <v>0.36383855690173666</v>
      </c>
      <c r="T89" s="9">
        <v>382</v>
      </c>
      <c r="U89" s="10">
        <v>0.42305856882022025</v>
      </c>
      <c r="V89" s="9">
        <v>465</v>
      </c>
      <c r="W89" s="10">
        <v>0.45533599679019932</v>
      </c>
      <c r="X89" s="9">
        <v>514</v>
      </c>
      <c r="Y89" s="10">
        <v>0.40781498384819342</v>
      </c>
      <c r="Z89" s="9">
        <v>420</v>
      </c>
      <c r="AA89" s="10">
        <v>0.29166076257633544</v>
      </c>
      <c r="AB89" s="9">
        <v>318</v>
      </c>
      <c r="AC89" s="10">
        <v>0.47986863861826684</v>
      </c>
      <c r="AD89" s="9">
        <v>476</v>
      </c>
      <c r="AE89" s="10">
        <v>0.41286298954155504</v>
      </c>
      <c r="AF89" s="9">
        <v>449</v>
      </c>
      <c r="AG89" s="10">
        <v>0.19398846169578823</v>
      </c>
      <c r="AH89" s="9">
        <v>230</v>
      </c>
      <c r="AI89" s="10">
        <v>0.30892319352389391</v>
      </c>
      <c r="AJ89" s="9">
        <v>310</v>
      </c>
      <c r="AK89" s="10">
        <v>0.41871147642529749</v>
      </c>
      <c r="AL89" s="9">
        <v>465</v>
      </c>
      <c r="AM89" s="10">
        <v>0.35937526051789354</v>
      </c>
      <c r="AN89" s="9">
        <v>388</v>
      </c>
      <c r="AO89" s="10">
        <v>0.50361781305773079</v>
      </c>
      <c r="AP89" s="9">
        <v>468</v>
      </c>
      <c r="AQ89" s="10">
        <v>0.3525060065315837</v>
      </c>
      <c r="AR89" s="9">
        <v>362</v>
      </c>
      <c r="AS89" s="10">
        <v>0.4130037872239059</v>
      </c>
      <c r="AT89" s="9">
        <v>423</v>
      </c>
      <c r="AU89" s="10">
        <v>0.31018082027234006</v>
      </c>
      <c r="AV89" s="9">
        <v>329</v>
      </c>
      <c r="AW89" s="10">
        <v>0.39541005989405548</v>
      </c>
      <c r="AX89" s="9">
        <v>404</v>
      </c>
      <c r="AY89" s="10">
        <v>0.47464922675781146</v>
      </c>
      <c r="AZ89" s="9">
        <v>1709</v>
      </c>
      <c r="BA89" s="10">
        <v>0.33312309951193259</v>
      </c>
      <c r="BB89" s="9">
        <v>354</v>
      </c>
      <c r="BC89" s="10">
        <v>0.22865509132931228</v>
      </c>
      <c r="BD89" s="9">
        <v>290</v>
      </c>
      <c r="BE89" s="10">
        <v>0.33976317016377533</v>
      </c>
      <c r="BF89" s="9">
        <v>337</v>
      </c>
      <c r="BG89" s="10">
        <v>0.58085970636877493</v>
      </c>
      <c r="BH89" s="9">
        <v>631</v>
      </c>
      <c r="BI89" s="10">
        <v>0.35645649750035591</v>
      </c>
      <c r="BJ89" s="9">
        <v>370</v>
      </c>
      <c r="BK89" s="10">
        <v>0.31468385357356288</v>
      </c>
      <c r="BL89" s="9">
        <v>298</v>
      </c>
      <c r="BM89" s="10">
        <v>0.31371947443473502</v>
      </c>
      <c r="BN89" s="9">
        <v>349</v>
      </c>
      <c r="BO89" s="10">
        <v>0.40755632504518519</v>
      </c>
      <c r="BP89" s="9">
        <v>416</v>
      </c>
      <c r="BQ89" s="10">
        <v>0.38363556525757198</v>
      </c>
      <c r="BR89" s="9">
        <v>441</v>
      </c>
      <c r="BS89" s="10">
        <v>0.33456577670112808</v>
      </c>
      <c r="BT89" s="9">
        <v>368</v>
      </c>
      <c r="BU89" s="10">
        <v>0.3766006050359661</v>
      </c>
      <c r="BV89" s="9">
        <v>408</v>
      </c>
      <c r="BW89" s="10">
        <v>0.28332933028076873</v>
      </c>
      <c r="BX89" s="9">
        <v>331</v>
      </c>
      <c r="BY89" s="10">
        <v>0.31080152925096866</v>
      </c>
      <c r="BZ89" s="9">
        <v>373</v>
      </c>
      <c r="CA89" s="10">
        <v>0.31647449227189489</v>
      </c>
      <c r="CB89" s="9">
        <v>299</v>
      </c>
      <c r="CC89" s="10">
        <v>0.41767150803995662</v>
      </c>
      <c r="CD89" s="9">
        <v>433</v>
      </c>
      <c r="CE89" s="10">
        <v>0.30015611379086493</v>
      </c>
      <c r="CF89" s="9">
        <v>347</v>
      </c>
      <c r="CG89" s="10">
        <v>0.18171415929919821</v>
      </c>
      <c r="CH89" s="9">
        <v>203</v>
      </c>
      <c r="CI89" s="10">
        <v>0.5088122560132734</v>
      </c>
      <c r="CJ89" s="9">
        <v>544</v>
      </c>
      <c r="CK89" s="10">
        <v>0.45624264931559255</v>
      </c>
      <c r="CL89" s="9">
        <v>428</v>
      </c>
      <c r="CM89" s="10">
        <v>0.3364939152577095</v>
      </c>
      <c r="CN89" s="9">
        <v>383</v>
      </c>
      <c r="CO89" s="10">
        <v>0.55259604577072197</v>
      </c>
      <c r="CP89" s="9">
        <v>588</v>
      </c>
      <c r="CQ89" s="10">
        <v>0.30282012150400456</v>
      </c>
      <c r="CR89" s="9">
        <v>337</v>
      </c>
      <c r="CS89" s="10">
        <v>0.27233358975074295</v>
      </c>
      <c r="CT89" s="9">
        <v>332</v>
      </c>
      <c r="CU89" s="10">
        <v>0.24396304847644645</v>
      </c>
      <c r="CV89" s="9">
        <v>251</v>
      </c>
      <c r="CW89" s="10">
        <v>0.5390228320935061</v>
      </c>
      <c r="CX89" s="9">
        <v>534</v>
      </c>
      <c r="CY89" s="10">
        <v>0.31820364345410918</v>
      </c>
      <c r="CZ89" s="9">
        <v>347</v>
      </c>
      <c r="DA89" s="10">
        <v>0.37444422422437318</v>
      </c>
      <c r="DB89" s="9">
        <v>1273</v>
      </c>
      <c r="DC89" s="10">
        <v>0.30475922384278409</v>
      </c>
      <c r="DD89" s="9">
        <v>348</v>
      </c>
      <c r="DE89" s="10">
        <v>0.36482098866124291</v>
      </c>
      <c r="DF89" s="9">
        <v>354</v>
      </c>
      <c r="DG89" s="10">
        <v>0.24869487227368772</v>
      </c>
      <c r="DH89" s="9">
        <v>292</v>
      </c>
      <c r="DI89" s="10">
        <v>0.38207474977059247</v>
      </c>
      <c r="DJ89" s="9">
        <v>382</v>
      </c>
      <c r="DK89" s="10">
        <v>0.37543557648384451</v>
      </c>
      <c r="DL89" s="9">
        <v>400</v>
      </c>
      <c r="DM89" s="10">
        <v>0.51262581610157054</v>
      </c>
      <c r="DN89" s="9">
        <v>512</v>
      </c>
      <c r="DO89" s="10">
        <v>0.26803144254756905</v>
      </c>
      <c r="DP89" s="9">
        <v>325</v>
      </c>
      <c r="DQ89" s="10">
        <v>0.33925535146109292</v>
      </c>
      <c r="DR89" s="9">
        <v>152</v>
      </c>
      <c r="DS89" s="10">
        <v>0.57337325818890716</v>
      </c>
      <c r="DT89" s="9">
        <v>585</v>
      </c>
      <c r="DU89" s="10">
        <v>0.32976637612847243</v>
      </c>
      <c r="DV89" s="9">
        <v>358</v>
      </c>
      <c r="DW89" s="10">
        <v>0.35993201093282889</v>
      </c>
      <c r="DX89" s="9">
        <v>414</v>
      </c>
      <c r="DY89" s="10">
        <v>0.28582565198223708</v>
      </c>
      <c r="DZ89" s="9">
        <v>306</v>
      </c>
      <c r="EA89" s="10">
        <v>0.42245889184075819</v>
      </c>
      <c r="EB89" s="9">
        <v>454</v>
      </c>
      <c r="EC89" s="10">
        <v>0.36399399267509452</v>
      </c>
      <c r="ED89" s="9">
        <v>377</v>
      </c>
      <c r="EE89" s="10">
        <v>0.38521856205757771</v>
      </c>
      <c r="EF89" s="9">
        <v>443</v>
      </c>
      <c r="EG89" s="10">
        <v>0.23913736445163136</v>
      </c>
      <c r="EH89" s="9">
        <v>252</v>
      </c>
      <c r="EI89" s="10">
        <v>0.50754892581276467</v>
      </c>
      <c r="EJ89" s="9">
        <v>552</v>
      </c>
      <c r="EK89" s="10">
        <v>0.55528696624353846</v>
      </c>
      <c r="EL89" s="9">
        <v>588</v>
      </c>
      <c r="EM89" s="10">
        <v>0.15374632760109666</v>
      </c>
      <c r="EN89" s="9">
        <v>147</v>
      </c>
      <c r="EO89" s="10">
        <v>0.1543720350859015</v>
      </c>
      <c r="EP89" s="9">
        <v>170</v>
      </c>
      <c r="EQ89" s="10">
        <v>0.28285118908967327</v>
      </c>
      <c r="ER89" s="9">
        <v>304</v>
      </c>
      <c r="ES89" s="10">
        <v>0.30570921335828261</v>
      </c>
      <c r="ET89" s="9">
        <v>340</v>
      </c>
      <c r="EU89" s="10">
        <v>0.3682076306752296</v>
      </c>
      <c r="EV89" s="9">
        <v>375</v>
      </c>
      <c r="EW89" s="10">
        <v>0.48706272919133226</v>
      </c>
      <c r="EX89" s="9">
        <v>480</v>
      </c>
      <c r="EY89" s="10">
        <v>0.1904089132354928</v>
      </c>
      <c r="EZ89" s="9">
        <v>203</v>
      </c>
      <c r="FA89" s="10">
        <v>0.45145598631675005</v>
      </c>
      <c r="FB89" s="9">
        <v>478</v>
      </c>
      <c r="FC89" s="10">
        <v>0.29511358935159787</v>
      </c>
      <c r="FD89" s="9">
        <v>333</v>
      </c>
      <c r="FE89" s="10">
        <v>0.35796271680045672</v>
      </c>
      <c r="FF89" s="9">
        <v>370</v>
      </c>
      <c r="FG89" s="10">
        <v>0.37513686897562998</v>
      </c>
      <c r="FH89" s="9">
        <v>462</v>
      </c>
      <c r="FI89" s="10">
        <v>0.35677300105435156</v>
      </c>
      <c r="FJ89" s="9">
        <v>403</v>
      </c>
      <c r="FK89" s="10">
        <v>0.43299462690522772</v>
      </c>
      <c r="FL89" s="9">
        <v>420</v>
      </c>
      <c r="FM89" s="10">
        <v>0.46140667214660747</v>
      </c>
      <c r="FN89" s="9">
        <v>475</v>
      </c>
      <c r="FO89" s="10">
        <v>0.46901364452597882</v>
      </c>
      <c r="FP89" s="9">
        <v>492</v>
      </c>
      <c r="FQ89" s="10">
        <v>0.50396752846830373</v>
      </c>
      <c r="FR89" s="9">
        <v>546</v>
      </c>
      <c r="FS89" s="10">
        <v>0.28593412574990457</v>
      </c>
      <c r="FT89" s="9">
        <v>305</v>
      </c>
      <c r="FU89" s="10">
        <v>0.2246898315234146</v>
      </c>
      <c r="FV89" s="9">
        <v>232</v>
      </c>
      <c r="FW89" s="10">
        <v>0.43067010804236783</v>
      </c>
      <c r="FX89" s="9">
        <v>471</v>
      </c>
      <c r="FY89" s="10">
        <v>0.21816670502346067</v>
      </c>
      <c r="FZ89" s="9">
        <v>216</v>
      </c>
      <c r="GA89" s="10">
        <v>0.24381491224349067</v>
      </c>
      <c r="GB89" s="9">
        <v>305</v>
      </c>
      <c r="GC89" s="10">
        <v>0.36235445093703966</v>
      </c>
      <c r="GD89" s="9">
        <v>372</v>
      </c>
      <c r="GE89" s="10">
        <v>0.31572723482650916</v>
      </c>
      <c r="GF89" s="9">
        <v>282</v>
      </c>
      <c r="GG89" s="10">
        <v>0.32898782502714541</v>
      </c>
      <c r="GH89" s="9">
        <v>380</v>
      </c>
      <c r="GI89" s="10">
        <v>0.13399895959599262</v>
      </c>
      <c r="GJ89" s="9">
        <v>160</v>
      </c>
      <c r="GK89" s="10">
        <v>0.23310681830534069</v>
      </c>
      <c r="GL89" s="9">
        <v>237</v>
      </c>
      <c r="GM89" s="10">
        <v>0.54848893625292039</v>
      </c>
      <c r="GN89" s="9">
        <v>588</v>
      </c>
      <c r="GO89" s="10">
        <v>0.30240392783396408</v>
      </c>
      <c r="GP89" s="9">
        <v>311</v>
      </c>
      <c r="GQ89" s="10">
        <v>0.36188495446647112</v>
      </c>
      <c r="GR89" s="9">
        <v>374</v>
      </c>
      <c r="GS89" s="10">
        <v>0.40945276435025107</v>
      </c>
      <c r="GT89" s="9">
        <v>467</v>
      </c>
      <c r="GU89" s="10">
        <v>0.38538506593086586</v>
      </c>
      <c r="GV89" s="9">
        <v>403</v>
      </c>
      <c r="GW89" s="10">
        <v>0.42641518001065243</v>
      </c>
      <c r="GX89" s="9">
        <v>453</v>
      </c>
      <c r="GY89" s="10">
        <v>0.39447464760004053</v>
      </c>
      <c r="GZ89" s="9">
        <v>420</v>
      </c>
      <c r="HA89" s="10">
        <v>0.36900014827512811</v>
      </c>
      <c r="HB89" s="9">
        <v>393</v>
      </c>
      <c r="HC89" s="10">
        <v>0.38367941324229027</v>
      </c>
      <c r="HD89" s="9">
        <v>428</v>
      </c>
      <c r="HE89" s="10">
        <v>0.35496729773957886</v>
      </c>
      <c r="HF89" s="9">
        <v>375</v>
      </c>
      <c r="HG89" s="10">
        <v>0.47061542838247744</v>
      </c>
      <c r="HH89" s="9">
        <v>476</v>
      </c>
      <c r="HI89" s="10">
        <v>0.36103730387886512</v>
      </c>
      <c r="HJ89" s="9">
        <v>782</v>
      </c>
      <c r="HK89" s="10">
        <v>0.31669357039311508</v>
      </c>
      <c r="HL89" s="9">
        <v>315</v>
      </c>
      <c r="HM89" s="10">
        <v>0.36321372898105053</v>
      </c>
      <c r="HN89" s="9">
        <v>368</v>
      </c>
      <c r="HO89" s="10">
        <v>0.32403147449141673</v>
      </c>
      <c r="HP89" s="9">
        <v>329</v>
      </c>
      <c r="HQ89" s="10">
        <v>0.42800871823220354</v>
      </c>
      <c r="HR89" s="9">
        <v>489</v>
      </c>
      <c r="HS89" s="10">
        <v>0.26721274660524519</v>
      </c>
      <c r="HT89" s="9">
        <v>285</v>
      </c>
      <c r="HU89" s="10">
        <v>0.47647592121334398</v>
      </c>
      <c r="HV89" s="9">
        <v>479</v>
      </c>
      <c r="HW89" s="10">
        <v>0.52473115691292416</v>
      </c>
      <c r="HX89" s="9">
        <v>564</v>
      </c>
      <c r="HY89" s="10">
        <v>0.41119440279182035</v>
      </c>
      <c r="HZ89" s="9">
        <v>401</v>
      </c>
      <c r="IA89" s="10">
        <v>0.19056994416157169</v>
      </c>
      <c r="IB89" s="9">
        <v>203</v>
      </c>
      <c r="IC89" s="10">
        <v>0.58484446901173937</v>
      </c>
      <c r="ID89" s="9">
        <v>589</v>
      </c>
      <c r="IE89" s="10">
        <v>0.4514929905961037</v>
      </c>
      <c r="IF89" s="9">
        <v>445</v>
      </c>
      <c r="IG89" s="10">
        <v>0.46012545072834021</v>
      </c>
      <c r="IH89" s="9">
        <v>505</v>
      </c>
      <c r="II89" s="10">
        <v>0.19506103378234133</v>
      </c>
      <c r="IJ89" s="9">
        <v>187</v>
      </c>
      <c r="IK89" s="10">
        <v>0.34781416956486894</v>
      </c>
      <c r="IL89" s="9">
        <v>342</v>
      </c>
      <c r="IM89" s="10">
        <v>0.53797758174311405</v>
      </c>
      <c r="IN89" s="9">
        <v>542</v>
      </c>
      <c r="IO89" s="10">
        <v>0.38376660741249696</v>
      </c>
      <c r="IP89" s="9">
        <v>420</v>
      </c>
      <c r="IQ89" s="10">
        <v>0.2248481966470493</v>
      </c>
      <c r="IR89" s="9">
        <v>229</v>
      </c>
      <c r="IS89" s="10">
        <v>0.4821837334480884</v>
      </c>
      <c r="IT89" s="9">
        <v>479</v>
      </c>
      <c r="IU89" s="10">
        <v>0.37536514949718819</v>
      </c>
      <c r="IV89" s="9">
        <v>440</v>
      </c>
      <c r="IW89" s="10">
        <v>0.25589472254039874</v>
      </c>
      <c r="IX89" s="9">
        <v>275</v>
      </c>
      <c r="IY89" s="10">
        <v>0.42057386624885501</v>
      </c>
      <c r="IZ89" s="9">
        <v>475</v>
      </c>
      <c r="JA89" s="10">
        <v>0.25604132625237119</v>
      </c>
      <c r="JB89" s="9">
        <v>275</v>
      </c>
      <c r="JC89" s="10">
        <v>0.22175166879605523</v>
      </c>
      <c r="JD89" s="9">
        <v>243</v>
      </c>
      <c r="JE89" s="10">
        <v>0.46192772593786552</v>
      </c>
      <c r="JF89" s="9">
        <v>486</v>
      </c>
      <c r="JG89" s="10">
        <v>0.32376051244921478</v>
      </c>
      <c r="JH89" s="9">
        <v>339</v>
      </c>
      <c r="JI89" s="10">
        <v>0.29106115289285434</v>
      </c>
      <c r="JJ89" s="9">
        <v>277</v>
      </c>
      <c r="JK89" s="10">
        <v>0.39959158223522395</v>
      </c>
      <c r="JL89" s="9">
        <v>402</v>
      </c>
      <c r="JM89" s="10">
        <v>0.417783264417182</v>
      </c>
      <c r="JN89" s="9">
        <v>414</v>
      </c>
      <c r="JO89" s="10">
        <v>0.18999715667415384</v>
      </c>
      <c r="JP89" s="9">
        <v>221</v>
      </c>
      <c r="JQ89" s="10">
        <v>0.34081304774877064</v>
      </c>
      <c r="JR89" s="9">
        <v>346</v>
      </c>
      <c r="JS89" s="10">
        <v>0.48289518907843332</v>
      </c>
      <c r="JT89" s="9">
        <v>468</v>
      </c>
      <c r="JU89" s="10">
        <v>0.29071220409223958</v>
      </c>
      <c r="JV89" s="9">
        <v>373</v>
      </c>
      <c r="JW89" s="10">
        <v>0.19152016287028059</v>
      </c>
      <c r="JX89" s="9">
        <v>200</v>
      </c>
      <c r="JY89" s="10">
        <v>0.2767659442856289</v>
      </c>
      <c r="JZ89" s="24">
        <v>307</v>
      </c>
      <c r="KA89" s="29">
        <v>0.39686926440869658</v>
      </c>
    </row>
    <row r="90" spans="1:287" ht="16" customHeight="1" x14ac:dyDescent="0.2">
      <c r="A90" s="41"/>
      <c r="B90" s="7" t="s">
        <v>419</v>
      </c>
      <c r="C90" s="8">
        <v>0.43348459355954416</v>
      </c>
      <c r="D90" s="9">
        <v>492</v>
      </c>
      <c r="E90" s="10">
        <v>0.14709543227295627</v>
      </c>
      <c r="F90" s="9">
        <v>149</v>
      </c>
      <c r="G90" s="10">
        <v>0.3227788150699869</v>
      </c>
      <c r="H90" s="9">
        <v>343</v>
      </c>
      <c r="I90" s="10">
        <v>0.44147036338993878</v>
      </c>
      <c r="J90" s="9">
        <v>449</v>
      </c>
      <c r="K90" s="10">
        <v>0.27588555143247273</v>
      </c>
      <c r="L90" s="9">
        <v>291</v>
      </c>
      <c r="M90" s="10">
        <v>0.62377059138781998</v>
      </c>
      <c r="N90" s="9">
        <v>658</v>
      </c>
      <c r="O90" s="10">
        <v>0.43381704094829454</v>
      </c>
      <c r="P90" s="9">
        <v>423</v>
      </c>
      <c r="Q90" s="10">
        <v>0.23351753680825574</v>
      </c>
      <c r="R90" s="9">
        <v>245</v>
      </c>
      <c r="S90" s="10">
        <v>0.4647766310053334</v>
      </c>
      <c r="T90" s="9">
        <v>454</v>
      </c>
      <c r="U90" s="10">
        <v>0.30239805525316626</v>
      </c>
      <c r="V90" s="9">
        <v>331</v>
      </c>
      <c r="W90" s="10">
        <v>0.43651488417658557</v>
      </c>
      <c r="X90" s="9">
        <v>483</v>
      </c>
      <c r="Y90" s="10">
        <v>0.41912154083359143</v>
      </c>
      <c r="Z90" s="9">
        <v>401</v>
      </c>
      <c r="AA90" s="10">
        <v>0.31665001002900994</v>
      </c>
      <c r="AB90" s="9">
        <v>324</v>
      </c>
      <c r="AC90" s="10">
        <v>0.26398050974054782</v>
      </c>
      <c r="AD90" s="9">
        <v>261</v>
      </c>
      <c r="AE90" s="10">
        <v>0.40709459502023437</v>
      </c>
      <c r="AF90" s="9">
        <v>424</v>
      </c>
      <c r="AG90" s="10">
        <v>0.50102357121084351</v>
      </c>
      <c r="AH90" s="9">
        <v>528</v>
      </c>
      <c r="AI90" s="10">
        <v>0.28026197777834844</v>
      </c>
      <c r="AJ90" s="9">
        <v>315</v>
      </c>
      <c r="AK90" s="10">
        <v>0.41298642909138067</v>
      </c>
      <c r="AL90" s="9">
        <v>433</v>
      </c>
      <c r="AM90" s="10">
        <v>0.31059451124181281</v>
      </c>
      <c r="AN90" s="9">
        <v>289</v>
      </c>
      <c r="AO90" s="10">
        <v>0.1107494550903991</v>
      </c>
      <c r="AP90" s="9">
        <v>117</v>
      </c>
      <c r="AQ90" s="10">
        <v>0.45337003885265703</v>
      </c>
      <c r="AR90" s="9">
        <v>438</v>
      </c>
      <c r="AS90" s="10">
        <v>0.46550457170241122</v>
      </c>
      <c r="AT90" s="9">
        <v>490</v>
      </c>
      <c r="AU90" s="10">
        <v>0.28956999824753216</v>
      </c>
      <c r="AV90" s="9">
        <v>356</v>
      </c>
      <c r="AW90" s="10">
        <v>0.22811837079991482</v>
      </c>
      <c r="AX90" s="9">
        <v>253</v>
      </c>
      <c r="AY90" s="10">
        <v>0.3775809227217316</v>
      </c>
      <c r="AZ90" s="9">
        <v>1457</v>
      </c>
      <c r="BA90" s="10">
        <v>0.31492640490909629</v>
      </c>
      <c r="BB90" s="9">
        <v>319</v>
      </c>
      <c r="BC90" s="10">
        <v>0.2663306269591269</v>
      </c>
      <c r="BD90" s="9">
        <v>270</v>
      </c>
      <c r="BE90" s="10">
        <v>0.40724696443808811</v>
      </c>
      <c r="BF90" s="9">
        <v>408</v>
      </c>
      <c r="BG90" s="10">
        <v>0.31479771459627842</v>
      </c>
      <c r="BH90" s="9">
        <v>332</v>
      </c>
      <c r="BI90" s="10">
        <v>0.27059154555073051</v>
      </c>
      <c r="BJ90" s="9">
        <v>290</v>
      </c>
      <c r="BK90" s="10">
        <v>0.62664805727999773</v>
      </c>
      <c r="BL90" s="9">
        <v>648</v>
      </c>
      <c r="BM90" s="10">
        <v>0.42705002322984498</v>
      </c>
      <c r="BN90" s="9">
        <v>453</v>
      </c>
      <c r="BO90" s="10">
        <v>0.222542214302586</v>
      </c>
      <c r="BP90" s="9">
        <v>216</v>
      </c>
      <c r="BQ90" s="10">
        <v>0.4657560748395928</v>
      </c>
      <c r="BR90" s="9">
        <v>473</v>
      </c>
      <c r="BS90" s="10">
        <v>0.41957865857509147</v>
      </c>
      <c r="BT90" s="9">
        <v>451</v>
      </c>
      <c r="BU90" s="10">
        <v>0.5374533625634802</v>
      </c>
      <c r="BV90" s="9">
        <v>581</v>
      </c>
      <c r="BW90" s="10">
        <v>0.36547034103364467</v>
      </c>
      <c r="BX90" s="9">
        <v>396</v>
      </c>
      <c r="BY90" s="10">
        <v>0.55836094403446435</v>
      </c>
      <c r="BZ90" s="9">
        <v>597</v>
      </c>
      <c r="CA90" s="10">
        <v>0.62534521874945892</v>
      </c>
      <c r="CB90" s="9">
        <v>658</v>
      </c>
      <c r="CC90" s="10">
        <v>0.35912144625063569</v>
      </c>
      <c r="CD90" s="9">
        <v>333</v>
      </c>
      <c r="CE90" s="10">
        <v>0.27468065549327558</v>
      </c>
      <c r="CF90" s="9">
        <v>278</v>
      </c>
      <c r="CG90" s="10">
        <v>0.44283277300319435</v>
      </c>
      <c r="CH90" s="9">
        <v>490</v>
      </c>
      <c r="CI90" s="10">
        <v>0.21587455304523395</v>
      </c>
      <c r="CJ90" s="9">
        <v>218</v>
      </c>
      <c r="CK90" s="10">
        <v>0.42958629252609659</v>
      </c>
      <c r="CL90" s="9">
        <v>447</v>
      </c>
      <c r="CM90" s="10">
        <v>0.25902504052528863</v>
      </c>
      <c r="CN90" s="9">
        <v>253</v>
      </c>
      <c r="CO90" s="10">
        <v>0.27321986056745423</v>
      </c>
      <c r="CP90" s="9">
        <v>314</v>
      </c>
      <c r="CQ90" s="10">
        <v>0.38301023388749444</v>
      </c>
      <c r="CR90" s="9">
        <v>418</v>
      </c>
      <c r="CS90" s="10">
        <v>0.250632100177545</v>
      </c>
      <c r="CT90" s="9">
        <v>279</v>
      </c>
      <c r="CU90" s="10">
        <v>0.43756780696101921</v>
      </c>
      <c r="CV90" s="9">
        <v>435</v>
      </c>
      <c r="CW90" s="10">
        <v>0.29202348433019165</v>
      </c>
      <c r="CX90" s="9">
        <v>299</v>
      </c>
      <c r="CY90" s="10">
        <v>0.57570624900960654</v>
      </c>
      <c r="CZ90" s="9">
        <v>613</v>
      </c>
      <c r="DA90" s="10">
        <v>0.38095885945060526</v>
      </c>
      <c r="DB90" s="9">
        <v>1250</v>
      </c>
      <c r="DC90" s="10">
        <v>0.50158599375018165</v>
      </c>
      <c r="DD90" s="9">
        <v>542</v>
      </c>
      <c r="DE90" s="10">
        <v>0.44808488251932588</v>
      </c>
      <c r="DF90" s="9">
        <v>438</v>
      </c>
      <c r="DG90" s="10">
        <v>0.52575034441648427</v>
      </c>
      <c r="DH90" s="9">
        <v>558</v>
      </c>
      <c r="DI90" s="10">
        <v>0.4681085997856812</v>
      </c>
      <c r="DJ90" s="9">
        <v>460</v>
      </c>
      <c r="DK90" s="10">
        <v>0.49954955230940151</v>
      </c>
      <c r="DL90" s="9">
        <v>553</v>
      </c>
      <c r="DM90" s="10">
        <v>0.22510134428232559</v>
      </c>
      <c r="DN90" s="9">
        <v>243</v>
      </c>
      <c r="DO90" s="10">
        <v>0.28764291051231866</v>
      </c>
      <c r="DP90" s="9">
        <v>271</v>
      </c>
      <c r="DQ90" s="10">
        <v>0.2969285578610586</v>
      </c>
      <c r="DR90" s="9">
        <v>163</v>
      </c>
      <c r="DS90" s="10">
        <v>0.31611618823475218</v>
      </c>
      <c r="DT90" s="9">
        <v>317</v>
      </c>
      <c r="DU90" s="10">
        <v>0.49623983568654351</v>
      </c>
      <c r="DV90" s="9">
        <v>476</v>
      </c>
      <c r="DW90" s="10">
        <v>0.45512907316246642</v>
      </c>
      <c r="DX90" s="9">
        <v>450</v>
      </c>
      <c r="DY90" s="10">
        <v>0.43301920035866615</v>
      </c>
      <c r="DZ90" s="9">
        <v>417</v>
      </c>
      <c r="EA90" s="10">
        <v>0.25649954158508537</v>
      </c>
      <c r="EB90" s="9">
        <v>243</v>
      </c>
      <c r="EC90" s="10">
        <v>0.50539368639266591</v>
      </c>
      <c r="ED90" s="9">
        <v>526</v>
      </c>
      <c r="EE90" s="10">
        <v>0.31554263885487521</v>
      </c>
      <c r="EF90" s="9">
        <v>303</v>
      </c>
      <c r="EG90" s="10">
        <v>0.45859176917966388</v>
      </c>
      <c r="EH90" s="9">
        <v>465</v>
      </c>
      <c r="EI90" s="10">
        <v>0.36662349300518537</v>
      </c>
      <c r="EJ90" s="9">
        <v>387</v>
      </c>
      <c r="EK90" s="10">
        <v>0.18507185257880926</v>
      </c>
      <c r="EL90" s="9">
        <v>183</v>
      </c>
      <c r="EM90" s="10">
        <v>0.26144647870811916</v>
      </c>
      <c r="EN90" s="9">
        <v>259</v>
      </c>
      <c r="EO90" s="10">
        <v>0.42085427888697313</v>
      </c>
      <c r="EP90" s="9">
        <v>396</v>
      </c>
      <c r="EQ90" s="10">
        <v>0.49994265947642719</v>
      </c>
      <c r="ER90" s="9">
        <v>479</v>
      </c>
      <c r="ES90" s="10">
        <v>0.53000650854515896</v>
      </c>
      <c r="ET90" s="9">
        <v>559</v>
      </c>
      <c r="EU90" s="10">
        <v>0.37946071584259478</v>
      </c>
      <c r="EV90" s="9">
        <v>390</v>
      </c>
      <c r="EW90" s="10">
        <v>0.38150613580522647</v>
      </c>
      <c r="EX90" s="9">
        <v>376</v>
      </c>
      <c r="EY90" s="10">
        <v>0.37099042924902242</v>
      </c>
      <c r="EZ90" s="9">
        <v>373</v>
      </c>
      <c r="FA90" s="10">
        <v>0.25972813680776691</v>
      </c>
      <c r="FB90" s="9">
        <v>287</v>
      </c>
      <c r="FC90" s="10">
        <v>0.42828510011651538</v>
      </c>
      <c r="FD90" s="9">
        <v>467</v>
      </c>
      <c r="FE90" s="10">
        <v>0.42860439095754044</v>
      </c>
      <c r="FF90" s="9">
        <v>425</v>
      </c>
      <c r="FG90" s="10">
        <v>0.36470275063569696</v>
      </c>
      <c r="FH90" s="9">
        <v>387</v>
      </c>
      <c r="FI90" s="10">
        <v>0.32782502831342808</v>
      </c>
      <c r="FJ90" s="9">
        <v>283</v>
      </c>
      <c r="FK90" s="10">
        <v>0.31932540839633727</v>
      </c>
      <c r="FL90" s="9">
        <v>331</v>
      </c>
      <c r="FM90" s="10">
        <v>0.28377693235100143</v>
      </c>
      <c r="FN90" s="9">
        <v>305</v>
      </c>
      <c r="FO90" s="10">
        <v>0.19037677603913969</v>
      </c>
      <c r="FP90" s="9">
        <v>190</v>
      </c>
      <c r="FQ90" s="10">
        <v>0.24491981411289687</v>
      </c>
      <c r="FR90" s="9">
        <v>243</v>
      </c>
      <c r="FS90" s="10">
        <v>0.49159998066363847</v>
      </c>
      <c r="FT90" s="9">
        <v>477</v>
      </c>
      <c r="FU90" s="10">
        <v>0.16615083541984135</v>
      </c>
      <c r="FV90" s="9">
        <v>154</v>
      </c>
      <c r="FW90" s="10">
        <v>0.3943963174313278</v>
      </c>
      <c r="FX90" s="9">
        <v>423</v>
      </c>
      <c r="FY90" s="10">
        <v>0.47799134559517464</v>
      </c>
      <c r="FZ90" s="9">
        <v>463</v>
      </c>
      <c r="GA90" s="10">
        <v>0.46153472770142079</v>
      </c>
      <c r="GB90" s="9">
        <v>487</v>
      </c>
      <c r="GC90" s="10">
        <v>0.54758020478614389</v>
      </c>
      <c r="GD90" s="9">
        <v>550</v>
      </c>
      <c r="GE90" s="10">
        <v>0.58914516117576143</v>
      </c>
      <c r="GF90" s="9">
        <v>650</v>
      </c>
      <c r="GG90" s="10">
        <v>0.48502867178096176</v>
      </c>
      <c r="GH90" s="9">
        <v>497</v>
      </c>
      <c r="GI90" s="10">
        <v>0.54622358221602119</v>
      </c>
      <c r="GJ90" s="9">
        <v>528</v>
      </c>
      <c r="GK90" s="10">
        <v>0.57480871453138094</v>
      </c>
      <c r="GL90" s="9">
        <v>546</v>
      </c>
      <c r="GM90" s="10">
        <v>0.15047137729077673</v>
      </c>
      <c r="GN90" s="9">
        <v>167</v>
      </c>
      <c r="GO90" s="10">
        <v>0.64461872519998709</v>
      </c>
      <c r="GP90" s="9">
        <v>655</v>
      </c>
      <c r="GQ90" s="10">
        <v>0.21848590419076064</v>
      </c>
      <c r="GR90" s="9">
        <v>248</v>
      </c>
      <c r="GS90" s="10">
        <v>0.40699670349239148</v>
      </c>
      <c r="GT90" s="9">
        <v>411</v>
      </c>
      <c r="GU90" s="10">
        <v>0.3268194826827226</v>
      </c>
      <c r="GV90" s="9">
        <v>356</v>
      </c>
      <c r="GW90" s="10">
        <v>0.37693239305903825</v>
      </c>
      <c r="GX90" s="9">
        <v>409</v>
      </c>
      <c r="GY90" s="10">
        <v>0.26306525539188191</v>
      </c>
      <c r="GZ90" s="9">
        <v>237</v>
      </c>
      <c r="HA90" s="10">
        <v>0.20572029002288483</v>
      </c>
      <c r="HB90" s="9">
        <v>220</v>
      </c>
      <c r="HC90" s="10">
        <v>0.46028695902326944</v>
      </c>
      <c r="HD90" s="9">
        <v>486</v>
      </c>
      <c r="HE90" s="10">
        <v>0.23217478326934721</v>
      </c>
      <c r="HF90" s="9">
        <v>208</v>
      </c>
      <c r="HG90" s="10">
        <v>0.23621394089725409</v>
      </c>
      <c r="HH90" s="9">
        <v>275</v>
      </c>
      <c r="HI90" s="10">
        <v>0.3840407092872844</v>
      </c>
      <c r="HJ90" s="9">
        <v>831</v>
      </c>
      <c r="HK90" s="10">
        <v>0.29448588996167863</v>
      </c>
      <c r="HL90" s="9">
        <v>298</v>
      </c>
      <c r="HM90" s="10">
        <v>0.52462970328290548</v>
      </c>
      <c r="HN90" s="9">
        <v>512</v>
      </c>
      <c r="HO90" s="10">
        <v>0.30012082896915027</v>
      </c>
      <c r="HP90" s="9">
        <v>279</v>
      </c>
      <c r="HQ90" s="10">
        <v>0.44211393561125945</v>
      </c>
      <c r="HR90" s="9">
        <v>453</v>
      </c>
      <c r="HS90" s="10">
        <v>0.29769220545849856</v>
      </c>
      <c r="HT90" s="9">
        <v>363</v>
      </c>
      <c r="HU90" s="10">
        <v>0.42133495812114519</v>
      </c>
      <c r="HV90" s="9">
        <v>450</v>
      </c>
      <c r="HW90" s="10">
        <v>0.39998724522411921</v>
      </c>
      <c r="HX90" s="9">
        <v>430</v>
      </c>
      <c r="HY90" s="10">
        <v>0.35170056154947615</v>
      </c>
      <c r="HZ90" s="9">
        <v>379</v>
      </c>
      <c r="IA90" s="10">
        <v>0.351817121386854</v>
      </c>
      <c r="IB90" s="9">
        <v>361</v>
      </c>
      <c r="IC90" s="10">
        <v>0.19696358453936549</v>
      </c>
      <c r="ID90" s="9">
        <v>201</v>
      </c>
      <c r="IE90" s="10">
        <v>0.28451197836783726</v>
      </c>
      <c r="IF90" s="9">
        <v>288</v>
      </c>
      <c r="IG90" s="10">
        <v>0.37121885612201894</v>
      </c>
      <c r="IH90" s="9">
        <v>393</v>
      </c>
      <c r="II90" s="10">
        <v>0.78759596529837583</v>
      </c>
      <c r="IJ90" s="9">
        <v>797</v>
      </c>
      <c r="IK90" s="10">
        <v>0.53325139801653787</v>
      </c>
      <c r="IL90" s="9">
        <v>545</v>
      </c>
      <c r="IM90" s="10">
        <v>0.22545257094074608</v>
      </c>
      <c r="IN90" s="9">
        <v>225</v>
      </c>
      <c r="IO90" s="10">
        <v>0.47317306498523976</v>
      </c>
      <c r="IP90" s="9">
        <v>498</v>
      </c>
      <c r="IQ90" s="10">
        <v>0.63559993881084365</v>
      </c>
      <c r="IR90" s="9">
        <v>626</v>
      </c>
      <c r="IS90" s="10">
        <v>0.40133411092807236</v>
      </c>
      <c r="IT90" s="9">
        <v>404</v>
      </c>
      <c r="IU90" s="10">
        <v>0.30453522052243071</v>
      </c>
      <c r="IV90" s="9">
        <v>326</v>
      </c>
      <c r="IW90" s="10">
        <v>0.5049695184342976</v>
      </c>
      <c r="IX90" s="9">
        <v>493</v>
      </c>
      <c r="IY90" s="10">
        <v>0.18462292802533731</v>
      </c>
      <c r="IZ90" s="9">
        <v>190</v>
      </c>
      <c r="JA90" s="10">
        <v>0.58649968040471556</v>
      </c>
      <c r="JB90" s="9">
        <v>639</v>
      </c>
      <c r="JC90" s="10">
        <v>0.45884345360351181</v>
      </c>
      <c r="JD90" s="9">
        <v>424</v>
      </c>
      <c r="JE90" s="10">
        <v>0.36539070133816048</v>
      </c>
      <c r="JF90" s="9">
        <v>387</v>
      </c>
      <c r="JG90" s="10">
        <v>0.54875588925026397</v>
      </c>
      <c r="JH90" s="9">
        <v>540</v>
      </c>
      <c r="JI90" s="10">
        <v>0.56490854803393697</v>
      </c>
      <c r="JJ90" s="9">
        <v>573</v>
      </c>
      <c r="JK90" s="10">
        <v>0.44175183120360306</v>
      </c>
      <c r="JL90" s="9">
        <v>500</v>
      </c>
      <c r="JM90" s="10">
        <v>0.38039328640842657</v>
      </c>
      <c r="JN90" s="9">
        <v>447</v>
      </c>
      <c r="JO90" s="10">
        <v>0.75446182560844188</v>
      </c>
      <c r="JP90" s="9">
        <v>794</v>
      </c>
      <c r="JQ90" s="10">
        <v>0.25708364741729889</v>
      </c>
      <c r="JR90" s="9">
        <v>269</v>
      </c>
      <c r="JS90" s="10">
        <v>0.22261006702716085</v>
      </c>
      <c r="JT90" s="9">
        <v>200</v>
      </c>
      <c r="JU90" s="10">
        <v>0.52283997632519574</v>
      </c>
      <c r="JV90" s="9">
        <v>546</v>
      </c>
      <c r="JW90" s="10">
        <v>0.22873976795533418</v>
      </c>
      <c r="JX90" s="9">
        <v>232</v>
      </c>
      <c r="JY90" s="10">
        <v>0.42037417135821264</v>
      </c>
      <c r="JZ90" s="24">
        <v>437</v>
      </c>
      <c r="KA90" s="29">
        <v>0.38074729212594532</v>
      </c>
    </row>
    <row r="91" spans="1:287" ht="16" customHeight="1" x14ac:dyDescent="0.2">
      <c r="A91" s="41"/>
      <c r="B91" s="7" t="s">
        <v>376</v>
      </c>
      <c r="C91" s="12">
        <v>6.6546506705409004E-3</v>
      </c>
      <c r="D91" s="9">
        <v>8</v>
      </c>
      <c r="E91" s="11">
        <v>1.7863184748802565E-3</v>
      </c>
      <c r="F91" s="9">
        <v>3</v>
      </c>
      <c r="G91" s="10">
        <v>1.3674150645139684E-2</v>
      </c>
      <c r="H91" s="9">
        <v>15</v>
      </c>
      <c r="I91" s="10">
        <v>0</v>
      </c>
      <c r="J91" s="9">
        <v>0</v>
      </c>
      <c r="K91" s="11">
        <v>4.0475022342611484E-3</v>
      </c>
      <c r="L91" s="9">
        <v>5</v>
      </c>
      <c r="M91" s="11">
        <v>3.1655412273846558E-4</v>
      </c>
      <c r="N91" s="9">
        <v>1</v>
      </c>
      <c r="O91" s="11">
        <v>6.5670955397951238E-3</v>
      </c>
      <c r="P91" s="9">
        <v>7</v>
      </c>
      <c r="Q91" s="10">
        <v>1.5007991266690201E-2</v>
      </c>
      <c r="R91" s="9">
        <v>12</v>
      </c>
      <c r="S91" s="11">
        <v>9.2596330439963133E-3</v>
      </c>
      <c r="T91" s="9">
        <v>7</v>
      </c>
      <c r="U91" s="10">
        <v>2.6114050951774836E-2</v>
      </c>
      <c r="V91" s="9">
        <v>32</v>
      </c>
      <c r="W91" s="11">
        <v>2.6611653957310166E-3</v>
      </c>
      <c r="X91" s="9">
        <v>5</v>
      </c>
      <c r="Y91" s="11">
        <v>8.8090640745970231E-3</v>
      </c>
      <c r="Z91" s="9">
        <v>9</v>
      </c>
      <c r="AA91" s="10">
        <v>1.1906198023165015E-2</v>
      </c>
      <c r="AB91" s="9">
        <v>8</v>
      </c>
      <c r="AC91" s="11">
        <v>2.5449828462572867E-4</v>
      </c>
      <c r="AD91" s="9">
        <v>1</v>
      </c>
      <c r="AE91" s="10">
        <v>1.0911200161082961E-2</v>
      </c>
      <c r="AF91" s="9">
        <v>16</v>
      </c>
      <c r="AG91" s="10">
        <v>3.4982250582194008E-2</v>
      </c>
      <c r="AH91" s="9">
        <v>36</v>
      </c>
      <c r="AI91" s="11">
        <v>6.4965315225376328E-3</v>
      </c>
      <c r="AJ91" s="9">
        <v>7</v>
      </c>
      <c r="AK91" s="10">
        <v>1.4712130196643317E-2</v>
      </c>
      <c r="AL91" s="9">
        <v>12</v>
      </c>
      <c r="AM91" s="10">
        <v>2.6223118508141539E-2</v>
      </c>
      <c r="AN91" s="9">
        <v>21</v>
      </c>
      <c r="AO91" s="10">
        <v>1.3269795348920593E-2</v>
      </c>
      <c r="AP91" s="9">
        <v>15</v>
      </c>
      <c r="AQ91" s="11">
        <v>5.6136283776674232E-3</v>
      </c>
      <c r="AR91" s="9">
        <v>6</v>
      </c>
      <c r="AS91" s="11">
        <v>1.0606189840590822E-3</v>
      </c>
      <c r="AT91" s="9">
        <v>1</v>
      </c>
      <c r="AU91" s="10">
        <v>4.1974977026404146E-2</v>
      </c>
      <c r="AV91" s="9">
        <v>46</v>
      </c>
      <c r="AW91" s="11">
        <v>6.3104199456013735E-3</v>
      </c>
      <c r="AX91" s="9">
        <v>5</v>
      </c>
      <c r="AY91" s="10">
        <v>1.5364250374502376E-2</v>
      </c>
      <c r="AZ91" s="9">
        <v>65</v>
      </c>
      <c r="BA91" s="11">
        <v>6.8671428120481966E-3</v>
      </c>
      <c r="BB91" s="9">
        <v>6</v>
      </c>
      <c r="BC91" s="10">
        <v>1.4501154636044199E-2</v>
      </c>
      <c r="BD91" s="9">
        <v>13</v>
      </c>
      <c r="BE91" s="11">
        <v>2.9986658655786697E-3</v>
      </c>
      <c r="BF91" s="9">
        <v>6</v>
      </c>
      <c r="BG91" s="11">
        <v>9.6837491288457415E-3</v>
      </c>
      <c r="BH91" s="9">
        <v>7</v>
      </c>
      <c r="BI91" s="11">
        <v>1.4477728827323284E-3</v>
      </c>
      <c r="BJ91" s="9">
        <v>2</v>
      </c>
      <c r="BK91" s="11">
        <v>2.2670982247771608E-3</v>
      </c>
      <c r="BL91" s="9">
        <v>1</v>
      </c>
      <c r="BM91" s="10">
        <v>1.2044645382890112E-2</v>
      </c>
      <c r="BN91" s="9">
        <v>14</v>
      </c>
      <c r="BO91" s="11">
        <v>6.9619605818943865E-3</v>
      </c>
      <c r="BP91" s="9">
        <v>8</v>
      </c>
      <c r="BQ91" s="11">
        <v>2.9425311807471711E-3</v>
      </c>
      <c r="BR91" s="9">
        <v>4</v>
      </c>
      <c r="BS91" s="11">
        <v>7.0630165349194049E-3</v>
      </c>
      <c r="BT91" s="9">
        <v>6</v>
      </c>
      <c r="BU91" s="10">
        <v>1.0717305594174198E-2</v>
      </c>
      <c r="BV91" s="9">
        <v>10</v>
      </c>
      <c r="BW91" s="10">
        <v>1.7064958666636817E-2</v>
      </c>
      <c r="BX91" s="9">
        <v>25</v>
      </c>
      <c r="BY91" s="11">
        <v>6.5424742884003103E-4</v>
      </c>
      <c r="BZ91" s="9">
        <v>1</v>
      </c>
      <c r="CA91" s="11">
        <v>1.2000757074572077E-3</v>
      </c>
      <c r="CB91" s="9">
        <v>1</v>
      </c>
      <c r="CC91" s="11">
        <v>9.6152812512153574E-3</v>
      </c>
      <c r="CD91" s="9">
        <v>7</v>
      </c>
      <c r="CE91" s="10">
        <v>1.4824463057656889E-2</v>
      </c>
      <c r="CF91" s="9">
        <v>10</v>
      </c>
      <c r="CG91" s="10">
        <v>2.7050601329473341E-2</v>
      </c>
      <c r="CH91" s="9">
        <v>23</v>
      </c>
      <c r="CI91" s="11">
        <v>7.9215528903691171E-3</v>
      </c>
      <c r="CJ91" s="9">
        <v>11</v>
      </c>
      <c r="CK91" s="11">
        <v>4.8988061820252693E-3</v>
      </c>
      <c r="CL91" s="9">
        <v>5</v>
      </c>
      <c r="CM91" s="11">
        <v>5.5886685273097833E-3</v>
      </c>
      <c r="CN91" s="9">
        <v>5</v>
      </c>
      <c r="CO91" s="11">
        <v>1.5206291744708322E-3</v>
      </c>
      <c r="CP91" s="9">
        <v>2</v>
      </c>
      <c r="CQ91" s="10">
        <v>1.4835616614019959E-2</v>
      </c>
      <c r="CR91" s="9">
        <v>12</v>
      </c>
      <c r="CS91" s="10">
        <v>1.1793126914206134E-2</v>
      </c>
      <c r="CT91" s="9">
        <v>14</v>
      </c>
      <c r="CU91" s="11">
        <v>8.7613055947346873E-3</v>
      </c>
      <c r="CV91" s="9">
        <v>10</v>
      </c>
      <c r="CW91" s="11">
        <v>4.1273594940638581E-3</v>
      </c>
      <c r="CX91" s="9">
        <v>4</v>
      </c>
      <c r="CY91" s="10">
        <v>1.0417073697189532E-2</v>
      </c>
      <c r="CZ91" s="9">
        <v>16</v>
      </c>
      <c r="DA91" s="10">
        <v>3.0742450929014099E-2</v>
      </c>
      <c r="DB91" s="9">
        <v>99</v>
      </c>
      <c r="DC91" s="10">
        <v>3.2353157318033253E-2</v>
      </c>
      <c r="DD91" s="9">
        <v>33</v>
      </c>
      <c r="DE91" s="10">
        <v>1.1993868162995131E-2</v>
      </c>
      <c r="DF91" s="9">
        <v>11</v>
      </c>
      <c r="DG91" s="11">
        <v>4.8147517350465479E-3</v>
      </c>
      <c r="DH91" s="9">
        <v>5</v>
      </c>
      <c r="DI91" s="11">
        <v>6.6247010931131224E-4</v>
      </c>
      <c r="DJ91" s="9">
        <v>1</v>
      </c>
      <c r="DK91" s="11">
        <v>6.7950377542779442E-3</v>
      </c>
      <c r="DL91" s="9">
        <v>6</v>
      </c>
      <c r="DM91" s="11">
        <v>6.3615938987429E-3</v>
      </c>
      <c r="DN91" s="9">
        <v>7</v>
      </c>
      <c r="DO91" s="10">
        <v>2.9823036464982591E-2</v>
      </c>
      <c r="DP91" s="9">
        <v>19</v>
      </c>
      <c r="DQ91" s="10">
        <v>2.2245095430112719E-2</v>
      </c>
      <c r="DR91" s="9">
        <v>9</v>
      </c>
      <c r="DS91" s="11">
        <v>1.5821452349716217E-3</v>
      </c>
      <c r="DT91" s="9">
        <v>1</v>
      </c>
      <c r="DU91" s="11">
        <v>2.1979554101830786E-3</v>
      </c>
      <c r="DV91" s="9">
        <v>2</v>
      </c>
      <c r="DW91" s="10">
        <v>1.2430367958918644E-2</v>
      </c>
      <c r="DX91" s="9">
        <v>14</v>
      </c>
      <c r="DY91" s="10">
        <v>1.2603443416947304E-2</v>
      </c>
      <c r="DZ91" s="9">
        <v>7</v>
      </c>
      <c r="EA91" s="10">
        <v>0</v>
      </c>
      <c r="EB91" s="9">
        <v>0</v>
      </c>
      <c r="EC91" s="11">
        <v>5.5543908961103502E-3</v>
      </c>
      <c r="ED91" s="9">
        <v>8</v>
      </c>
      <c r="EE91" s="10">
        <v>2.8309599169608114E-2</v>
      </c>
      <c r="EF91" s="9">
        <v>27</v>
      </c>
      <c r="EG91" s="10">
        <v>8.6226898998804286E-2</v>
      </c>
      <c r="EH91" s="9">
        <v>98</v>
      </c>
      <c r="EI91" s="11">
        <v>9.6956530988389304E-3</v>
      </c>
      <c r="EJ91" s="9">
        <v>11</v>
      </c>
      <c r="EK91" s="11">
        <v>4.9261777728555299E-3</v>
      </c>
      <c r="EL91" s="9">
        <v>4</v>
      </c>
      <c r="EM91" s="10">
        <v>1.6617133920540112E-2</v>
      </c>
      <c r="EN91" s="9">
        <v>21</v>
      </c>
      <c r="EO91" s="10">
        <v>2.5262209248596471E-2</v>
      </c>
      <c r="EP91" s="9">
        <v>23</v>
      </c>
      <c r="EQ91" s="11">
        <v>6.0218041206076163E-3</v>
      </c>
      <c r="ER91" s="9">
        <v>10</v>
      </c>
      <c r="ES91" s="10">
        <v>7.1817015351858415E-2</v>
      </c>
      <c r="ET91" s="9">
        <v>81</v>
      </c>
      <c r="EU91" s="11">
        <v>3.5304482314643241E-3</v>
      </c>
      <c r="EV91" s="9">
        <v>5</v>
      </c>
      <c r="EW91" s="11">
        <v>6.3867231310429044E-3</v>
      </c>
      <c r="EX91" s="9">
        <v>7</v>
      </c>
      <c r="EY91" s="10">
        <v>1.5893593537319398E-2</v>
      </c>
      <c r="EZ91" s="9">
        <v>14</v>
      </c>
      <c r="FA91" s="10">
        <v>2.3992724124517088E-2</v>
      </c>
      <c r="FB91" s="9">
        <v>32</v>
      </c>
      <c r="FC91" s="10">
        <v>1.2625638334475059E-2</v>
      </c>
      <c r="FD91" s="9">
        <v>14</v>
      </c>
      <c r="FE91" s="11">
        <v>7.3858912898900134E-3</v>
      </c>
      <c r="FF91" s="9">
        <v>4</v>
      </c>
      <c r="FG91" s="10">
        <v>1.9802697713946663E-2</v>
      </c>
      <c r="FH91" s="9">
        <v>15</v>
      </c>
      <c r="FI91" s="10">
        <v>1.8794817992703529E-2</v>
      </c>
      <c r="FJ91" s="9">
        <v>17</v>
      </c>
      <c r="FK91" s="11">
        <v>5.5943024179698885E-3</v>
      </c>
      <c r="FL91" s="9">
        <v>7</v>
      </c>
      <c r="FM91" s="10">
        <v>1.2412273617688119E-2</v>
      </c>
      <c r="FN91" s="9">
        <v>13</v>
      </c>
      <c r="FO91" s="11">
        <v>1.6032588905134492E-3</v>
      </c>
      <c r="FP91" s="9">
        <v>2</v>
      </c>
      <c r="FQ91" s="11">
        <v>5.7808190446589185E-3</v>
      </c>
      <c r="FR91" s="9">
        <v>7</v>
      </c>
      <c r="FS91" s="10">
        <v>3.1716545614156773E-2</v>
      </c>
      <c r="FT91" s="9">
        <v>34</v>
      </c>
      <c r="FU91" s="10">
        <v>3.3500082296551034E-2</v>
      </c>
      <c r="FV91" s="9">
        <v>28</v>
      </c>
      <c r="FW91" s="10">
        <v>1.0925433302880599E-2</v>
      </c>
      <c r="FX91" s="9">
        <v>12</v>
      </c>
      <c r="FY91" s="11">
        <v>3.2563169787279932E-4</v>
      </c>
      <c r="FZ91" s="9">
        <v>1</v>
      </c>
      <c r="GA91" s="10">
        <v>3.8509844996074363E-2</v>
      </c>
      <c r="GB91" s="9">
        <v>33</v>
      </c>
      <c r="GC91" s="11">
        <v>6.9275137997769224E-4</v>
      </c>
      <c r="GD91" s="9">
        <v>1</v>
      </c>
      <c r="GE91" s="11">
        <v>4.0498317417051751E-4</v>
      </c>
      <c r="GF91" s="9">
        <v>1</v>
      </c>
      <c r="GG91" s="10">
        <v>2.5028229556371587E-2</v>
      </c>
      <c r="GH91" s="9">
        <v>25</v>
      </c>
      <c r="GI91" s="10">
        <v>1.1899258516344885E-2</v>
      </c>
      <c r="GJ91" s="9">
        <v>16</v>
      </c>
      <c r="GK91" s="10">
        <v>1.3080916220257775E-2</v>
      </c>
      <c r="GL91" s="9">
        <v>11</v>
      </c>
      <c r="GM91" s="11">
        <v>3.8190704912037421E-3</v>
      </c>
      <c r="GN91" s="9">
        <v>3</v>
      </c>
      <c r="GO91" s="10">
        <v>0</v>
      </c>
      <c r="GP91" s="9">
        <v>0</v>
      </c>
      <c r="GQ91" s="10">
        <v>3.0279028930604045E-2</v>
      </c>
      <c r="GR91" s="9">
        <v>23</v>
      </c>
      <c r="GS91" s="11">
        <v>8.9971154405843849E-3</v>
      </c>
      <c r="GT91" s="9">
        <v>7</v>
      </c>
      <c r="GU91" s="11">
        <v>4.0969018762683001E-3</v>
      </c>
      <c r="GV91" s="9">
        <v>4</v>
      </c>
      <c r="GW91" s="11">
        <v>6.5994514700782481E-3</v>
      </c>
      <c r="GX91" s="9">
        <v>8</v>
      </c>
      <c r="GY91" s="10">
        <v>1.049497340635152E-2</v>
      </c>
      <c r="GZ91" s="9">
        <v>6</v>
      </c>
      <c r="HA91" s="11">
        <v>2.0073560293142694E-3</v>
      </c>
      <c r="HB91" s="9">
        <v>3</v>
      </c>
      <c r="HC91" s="10">
        <v>3.3872080796645568E-2</v>
      </c>
      <c r="HD91" s="9">
        <v>35</v>
      </c>
      <c r="HE91" s="11">
        <v>6.4797033125825821E-3</v>
      </c>
      <c r="HF91" s="9">
        <v>4</v>
      </c>
      <c r="HG91" s="10">
        <v>2.5103854419461599E-2</v>
      </c>
      <c r="HH91" s="9">
        <v>28</v>
      </c>
      <c r="HI91" s="10">
        <v>1.5623740931967178E-2</v>
      </c>
      <c r="HJ91" s="9">
        <v>31</v>
      </c>
      <c r="HK91" s="10">
        <v>1.5952070943941434E-2</v>
      </c>
      <c r="HL91" s="9">
        <v>19</v>
      </c>
      <c r="HM91" s="11">
        <v>5.5171366866640648E-3</v>
      </c>
      <c r="HN91" s="9">
        <v>5</v>
      </c>
      <c r="HO91" s="11">
        <v>8.5587425881764913E-3</v>
      </c>
      <c r="HP91" s="9">
        <v>10</v>
      </c>
      <c r="HQ91" s="11">
        <v>5.3315745574129695E-3</v>
      </c>
      <c r="HR91" s="9">
        <v>5</v>
      </c>
      <c r="HS91" s="10">
        <v>2.1685159434931926E-2</v>
      </c>
      <c r="HT91" s="9">
        <v>20</v>
      </c>
      <c r="HU91" s="11">
        <v>7.6834705747235747E-3</v>
      </c>
      <c r="HV91" s="9">
        <v>8</v>
      </c>
      <c r="HW91" s="10">
        <v>1.7944277536763004E-2</v>
      </c>
      <c r="HX91" s="9">
        <v>24</v>
      </c>
      <c r="HY91" s="10">
        <v>0</v>
      </c>
      <c r="HZ91" s="9">
        <v>0</v>
      </c>
      <c r="IA91" s="10">
        <v>1.6140812069934625E-2</v>
      </c>
      <c r="IB91" s="9">
        <v>14</v>
      </c>
      <c r="IC91" s="11">
        <v>8.9748706337228288E-3</v>
      </c>
      <c r="ID91" s="9">
        <v>9</v>
      </c>
      <c r="IE91" s="11">
        <v>1.3420185595045485E-3</v>
      </c>
      <c r="IF91" s="9">
        <v>3</v>
      </c>
      <c r="IG91" s="10">
        <v>1.6822961721075651E-2</v>
      </c>
      <c r="IH91" s="9">
        <v>17</v>
      </c>
      <c r="II91" s="10">
        <v>0</v>
      </c>
      <c r="IJ91" s="9">
        <v>0</v>
      </c>
      <c r="IK91" s="11">
        <v>5.5752327656271774E-3</v>
      </c>
      <c r="IL91" s="9">
        <v>7</v>
      </c>
      <c r="IM91" s="11">
        <v>1.9535374593494304E-3</v>
      </c>
      <c r="IN91" s="9">
        <v>1</v>
      </c>
      <c r="IO91" s="10">
        <v>3.005899451374363E-2</v>
      </c>
      <c r="IP91" s="9">
        <v>38</v>
      </c>
      <c r="IQ91" s="10">
        <v>1.3610405452644079E-2</v>
      </c>
      <c r="IR91" s="9">
        <v>15</v>
      </c>
      <c r="IS91" s="11">
        <v>6.0520392699694578E-3</v>
      </c>
      <c r="IT91" s="9">
        <v>5</v>
      </c>
      <c r="IU91" s="10">
        <v>4.5597218899359249E-2</v>
      </c>
      <c r="IV91" s="9">
        <v>40</v>
      </c>
      <c r="IW91" s="10">
        <v>2.8803937740762543E-2</v>
      </c>
      <c r="IX91" s="9">
        <v>24</v>
      </c>
      <c r="IY91" s="10">
        <v>1.9171682116110384E-2</v>
      </c>
      <c r="IZ91" s="9">
        <v>20</v>
      </c>
      <c r="JA91" s="11">
        <v>8.5469989657828774E-3</v>
      </c>
      <c r="JB91" s="9">
        <v>11</v>
      </c>
      <c r="JC91" s="11">
        <v>9.9826926382078855E-3</v>
      </c>
      <c r="JD91" s="9">
        <v>7</v>
      </c>
      <c r="JE91" s="10">
        <v>1.7125226656395046E-2</v>
      </c>
      <c r="JF91" s="9">
        <v>16</v>
      </c>
      <c r="JG91" s="11">
        <v>9.3778889559072293E-3</v>
      </c>
      <c r="JH91" s="9">
        <v>7</v>
      </c>
      <c r="JI91" s="11">
        <v>9.7840063213673525E-3</v>
      </c>
      <c r="JJ91" s="9">
        <v>10</v>
      </c>
      <c r="JK91" s="10">
        <v>0</v>
      </c>
      <c r="JL91" s="9">
        <v>0</v>
      </c>
      <c r="JM91" s="11">
        <v>2.3187585413645558E-3</v>
      </c>
      <c r="JN91" s="9">
        <v>3</v>
      </c>
      <c r="JO91" s="11">
        <v>4.7692742293001644E-3</v>
      </c>
      <c r="JP91" s="9">
        <v>6</v>
      </c>
      <c r="JQ91" s="11">
        <v>4.106845023217706E-3</v>
      </c>
      <c r="JR91" s="9">
        <v>4</v>
      </c>
      <c r="JS91" s="11">
        <v>7.7939315827174538E-3</v>
      </c>
      <c r="JT91" s="9">
        <v>11</v>
      </c>
      <c r="JU91" s="10">
        <v>3.5830865580976964E-2</v>
      </c>
      <c r="JV91" s="9">
        <v>32</v>
      </c>
      <c r="JW91" s="10">
        <v>3.2025202273261714E-2</v>
      </c>
      <c r="JX91" s="9">
        <v>24</v>
      </c>
      <c r="JY91" s="10">
        <v>1.6679240632897965E-2</v>
      </c>
      <c r="JZ91" s="24">
        <v>15</v>
      </c>
      <c r="KA91" s="29">
        <v>1.616164283557367E-2</v>
      </c>
    </row>
    <row r="92" spans="1:287" ht="16" customHeight="1" x14ac:dyDescent="0.2">
      <c r="A92" s="41"/>
      <c r="B92" s="7" t="s">
        <v>377</v>
      </c>
      <c r="C92" s="8">
        <v>0</v>
      </c>
      <c r="D92" s="9">
        <v>0</v>
      </c>
      <c r="E92" s="10">
        <v>0</v>
      </c>
      <c r="F92" s="9">
        <v>0</v>
      </c>
      <c r="G92" s="10">
        <v>0</v>
      </c>
      <c r="H92" s="9">
        <v>0</v>
      </c>
      <c r="I92" s="10">
        <v>0</v>
      </c>
      <c r="J92" s="9">
        <v>0</v>
      </c>
      <c r="K92" s="10">
        <v>0</v>
      </c>
      <c r="L92" s="9">
        <v>0</v>
      </c>
      <c r="M92" s="10">
        <v>0</v>
      </c>
      <c r="N92" s="9">
        <v>0</v>
      </c>
      <c r="O92" s="10">
        <v>0</v>
      </c>
      <c r="P92" s="9">
        <v>0</v>
      </c>
      <c r="Q92" s="10">
        <v>0</v>
      </c>
      <c r="R92" s="9">
        <v>0</v>
      </c>
      <c r="S92" s="10">
        <v>0</v>
      </c>
      <c r="T92" s="9">
        <v>0</v>
      </c>
      <c r="U92" s="11">
        <v>1.1739672874792294E-3</v>
      </c>
      <c r="V92" s="9">
        <v>1</v>
      </c>
      <c r="W92" s="10">
        <v>0</v>
      </c>
      <c r="X92" s="9">
        <v>0</v>
      </c>
      <c r="Y92" s="10">
        <v>0</v>
      </c>
      <c r="Z92" s="9">
        <v>0</v>
      </c>
      <c r="AA92" s="10">
        <v>0</v>
      </c>
      <c r="AB92" s="9">
        <v>0</v>
      </c>
      <c r="AC92" s="10">
        <v>0</v>
      </c>
      <c r="AD92" s="9">
        <v>0</v>
      </c>
      <c r="AE92" s="11">
        <v>6.232766039142093E-4</v>
      </c>
      <c r="AF92" s="9">
        <v>1</v>
      </c>
      <c r="AG92" s="10">
        <v>0</v>
      </c>
      <c r="AH92" s="9">
        <v>0</v>
      </c>
      <c r="AI92" s="10">
        <v>0</v>
      </c>
      <c r="AJ92" s="9">
        <v>0</v>
      </c>
      <c r="AK92" s="10">
        <v>0</v>
      </c>
      <c r="AL92" s="9">
        <v>0</v>
      </c>
      <c r="AM92" s="10">
        <v>0</v>
      </c>
      <c r="AN92" s="9">
        <v>0</v>
      </c>
      <c r="AO92" s="10">
        <v>0</v>
      </c>
      <c r="AP92" s="9">
        <v>0</v>
      </c>
      <c r="AQ92" s="11">
        <v>8.9445195791616511E-4</v>
      </c>
      <c r="AR92" s="9">
        <v>1</v>
      </c>
      <c r="AS92" s="10">
        <v>0</v>
      </c>
      <c r="AT92" s="9">
        <v>0</v>
      </c>
      <c r="AU92" s="10">
        <v>0</v>
      </c>
      <c r="AV92" s="9">
        <v>0</v>
      </c>
      <c r="AW92" s="11">
        <v>1.1572543275829418E-3</v>
      </c>
      <c r="AX92" s="9">
        <v>2</v>
      </c>
      <c r="AY92" s="11">
        <v>1.1444287664853355E-4</v>
      </c>
      <c r="AZ92" s="9">
        <v>1</v>
      </c>
      <c r="BA92" s="11">
        <v>5.749053355157803E-3</v>
      </c>
      <c r="BB92" s="9">
        <v>4</v>
      </c>
      <c r="BC92" s="10">
        <v>0</v>
      </c>
      <c r="BD92" s="9">
        <v>0</v>
      </c>
      <c r="BE92" s="10">
        <v>0</v>
      </c>
      <c r="BF92" s="9">
        <v>0</v>
      </c>
      <c r="BG92" s="10">
        <v>0</v>
      </c>
      <c r="BH92" s="9">
        <v>0</v>
      </c>
      <c r="BI92" s="10">
        <v>0</v>
      </c>
      <c r="BJ92" s="9">
        <v>0</v>
      </c>
      <c r="BK92" s="10">
        <v>0</v>
      </c>
      <c r="BL92" s="9">
        <v>0</v>
      </c>
      <c r="BM92" s="11">
        <v>2.4944308053389975E-3</v>
      </c>
      <c r="BN92" s="9">
        <v>2</v>
      </c>
      <c r="BO92" s="11">
        <v>4.5994408949393871E-3</v>
      </c>
      <c r="BP92" s="9">
        <v>4</v>
      </c>
      <c r="BQ92" s="10">
        <v>0</v>
      </c>
      <c r="BR92" s="9">
        <v>0</v>
      </c>
      <c r="BS92" s="11">
        <v>9.4787119730419464E-3</v>
      </c>
      <c r="BT92" s="9">
        <v>8</v>
      </c>
      <c r="BU92" s="10">
        <v>0</v>
      </c>
      <c r="BV92" s="9">
        <v>0</v>
      </c>
      <c r="BW92" s="10">
        <v>0</v>
      </c>
      <c r="BX92" s="9">
        <v>0</v>
      </c>
      <c r="BY92" s="10">
        <v>0</v>
      </c>
      <c r="BZ92" s="9">
        <v>0</v>
      </c>
      <c r="CA92" s="10">
        <v>0</v>
      </c>
      <c r="CB92" s="9">
        <v>0</v>
      </c>
      <c r="CC92" s="10">
        <v>0</v>
      </c>
      <c r="CD92" s="9">
        <v>0</v>
      </c>
      <c r="CE92" s="10">
        <v>0</v>
      </c>
      <c r="CF92" s="9">
        <v>0</v>
      </c>
      <c r="CG92" s="11">
        <v>1.1899045617278384E-3</v>
      </c>
      <c r="CH92" s="9">
        <v>1</v>
      </c>
      <c r="CI92" s="10">
        <v>0</v>
      </c>
      <c r="CJ92" s="9">
        <v>0</v>
      </c>
      <c r="CK92" s="10">
        <v>0</v>
      </c>
      <c r="CL92" s="9">
        <v>0</v>
      </c>
      <c r="CM92" s="10">
        <v>0</v>
      </c>
      <c r="CN92" s="9">
        <v>0</v>
      </c>
      <c r="CO92" s="10">
        <v>0</v>
      </c>
      <c r="CP92" s="9">
        <v>0</v>
      </c>
      <c r="CQ92" s="11">
        <v>9.5992284114042193E-3</v>
      </c>
      <c r="CR92" s="9">
        <v>11</v>
      </c>
      <c r="CS92" s="11">
        <v>7.1742392427351339E-3</v>
      </c>
      <c r="CT92" s="9">
        <v>6</v>
      </c>
      <c r="CU92" s="11">
        <v>1.6818485257259963E-3</v>
      </c>
      <c r="CV92" s="9">
        <v>2</v>
      </c>
      <c r="CW92" s="11">
        <v>4.2889788669920562E-4</v>
      </c>
      <c r="CX92" s="9">
        <v>1</v>
      </c>
      <c r="CY92" s="10">
        <v>0</v>
      </c>
      <c r="CZ92" s="9">
        <v>0</v>
      </c>
      <c r="DA92" s="11">
        <v>1.9047341679600193E-3</v>
      </c>
      <c r="DB92" s="9">
        <v>7</v>
      </c>
      <c r="DC92" s="10">
        <v>0</v>
      </c>
      <c r="DD92" s="9">
        <v>0</v>
      </c>
      <c r="DE92" s="11">
        <v>3.2255483588653653E-3</v>
      </c>
      <c r="DF92" s="9">
        <v>4</v>
      </c>
      <c r="DG92" s="10">
        <v>0</v>
      </c>
      <c r="DH92" s="9">
        <v>0</v>
      </c>
      <c r="DI92" s="10">
        <v>0</v>
      </c>
      <c r="DJ92" s="9">
        <v>0</v>
      </c>
      <c r="DK92" s="10">
        <v>0</v>
      </c>
      <c r="DL92" s="9">
        <v>0</v>
      </c>
      <c r="DM92" s="11">
        <v>4.0100078454811368E-3</v>
      </c>
      <c r="DN92" s="9">
        <v>1</v>
      </c>
      <c r="DO92" s="11">
        <v>2.3674598103796247E-3</v>
      </c>
      <c r="DP92" s="9">
        <v>1</v>
      </c>
      <c r="DQ92" s="11">
        <v>4.7025743780638634E-3</v>
      </c>
      <c r="DR92" s="9">
        <v>1</v>
      </c>
      <c r="DS92" s="10">
        <v>0</v>
      </c>
      <c r="DT92" s="9">
        <v>0</v>
      </c>
      <c r="DU92" s="10">
        <v>0</v>
      </c>
      <c r="DV92" s="9">
        <v>0</v>
      </c>
      <c r="DW92" s="11">
        <v>1.7848716718525325E-3</v>
      </c>
      <c r="DX92" s="9">
        <v>3</v>
      </c>
      <c r="DY92" s="11">
        <v>3.91563809754562E-3</v>
      </c>
      <c r="DZ92" s="9">
        <v>2</v>
      </c>
      <c r="EA92" s="10">
        <v>0</v>
      </c>
      <c r="EB92" s="9">
        <v>0</v>
      </c>
      <c r="EC92" s="11">
        <v>1.1104288059926202E-3</v>
      </c>
      <c r="ED92" s="9">
        <v>1</v>
      </c>
      <c r="EE92" s="11">
        <v>1.5511317435013775E-3</v>
      </c>
      <c r="EF92" s="9">
        <v>2</v>
      </c>
      <c r="EG92" s="10">
        <v>0</v>
      </c>
      <c r="EH92" s="9">
        <v>0</v>
      </c>
      <c r="EI92" s="10">
        <v>0</v>
      </c>
      <c r="EJ92" s="9">
        <v>0</v>
      </c>
      <c r="EK92" s="10">
        <v>0</v>
      </c>
      <c r="EL92" s="9">
        <v>0</v>
      </c>
      <c r="EM92" s="11">
        <v>3.9850334348364644E-3</v>
      </c>
      <c r="EN92" s="9">
        <v>3</v>
      </c>
      <c r="EO92" s="11">
        <v>1.3571827349324736E-3</v>
      </c>
      <c r="EP92" s="9">
        <v>1</v>
      </c>
      <c r="EQ92" s="11">
        <v>8.0000579904566872E-4</v>
      </c>
      <c r="ER92" s="9">
        <v>1</v>
      </c>
      <c r="ES92" s="11">
        <v>1.7272299280486796E-3</v>
      </c>
      <c r="ET92" s="9">
        <v>2</v>
      </c>
      <c r="EU92" s="10">
        <v>0</v>
      </c>
      <c r="EV92" s="9">
        <v>0</v>
      </c>
      <c r="EW92" s="10">
        <v>0</v>
      </c>
      <c r="EX92" s="9">
        <v>0</v>
      </c>
      <c r="EY92" s="11">
        <v>3.4876720216017233E-4</v>
      </c>
      <c r="EZ92" s="9">
        <v>1</v>
      </c>
      <c r="FA92" s="10">
        <v>0</v>
      </c>
      <c r="FB92" s="9">
        <v>0</v>
      </c>
      <c r="FC92" s="10">
        <v>0</v>
      </c>
      <c r="FD92" s="9">
        <v>0</v>
      </c>
      <c r="FE92" s="10">
        <v>0</v>
      </c>
      <c r="FF92" s="9">
        <v>0</v>
      </c>
      <c r="FG92" s="10">
        <v>0</v>
      </c>
      <c r="FH92" s="9">
        <v>0</v>
      </c>
      <c r="FI92" s="10">
        <v>0</v>
      </c>
      <c r="FJ92" s="9">
        <v>0</v>
      </c>
      <c r="FK92" s="11">
        <v>5.1045849287887626E-3</v>
      </c>
      <c r="FL92" s="9">
        <v>6</v>
      </c>
      <c r="FM92" s="11">
        <v>1.3571028546762829E-3</v>
      </c>
      <c r="FN92" s="9">
        <v>1</v>
      </c>
      <c r="FO92" s="10">
        <v>0</v>
      </c>
      <c r="FP92" s="9">
        <v>0</v>
      </c>
      <c r="FQ92" s="10">
        <v>0</v>
      </c>
      <c r="FR92" s="9">
        <v>0</v>
      </c>
      <c r="FS92" s="11">
        <v>2.5247506536670698E-3</v>
      </c>
      <c r="FT92" s="9">
        <v>2</v>
      </c>
      <c r="FU92" s="11">
        <v>1.2266647716570294E-3</v>
      </c>
      <c r="FV92" s="9">
        <v>1</v>
      </c>
      <c r="FW92" s="10">
        <v>0</v>
      </c>
      <c r="FX92" s="9">
        <v>0</v>
      </c>
      <c r="FY92" s="10">
        <v>0</v>
      </c>
      <c r="FZ92" s="9">
        <v>0</v>
      </c>
      <c r="GA92" s="10">
        <v>0</v>
      </c>
      <c r="GB92" s="9">
        <v>0</v>
      </c>
      <c r="GC92" s="10">
        <v>0</v>
      </c>
      <c r="GD92" s="9">
        <v>0</v>
      </c>
      <c r="GE92" s="10">
        <v>0</v>
      </c>
      <c r="GF92" s="9">
        <v>0</v>
      </c>
      <c r="GG92" s="11">
        <v>7.4156522032037715E-3</v>
      </c>
      <c r="GH92" s="9">
        <v>6</v>
      </c>
      <c r="GI92" s="10">
        <v>0</v>
      </c>
      <c r="GJ92" s="9">
        <v>0</v>
      </c>
      <c r="GK92" s="11">
        <v>1.178689828979745E-3</v>
      </c>
      <c r="GL92" s="9">
        <v>1</v>
      </c>
      <c r="GM92" s="11">
        <v>1.0617632836615535E-3</v>
      </c>
      <c r="GN92" s="9">
        <v>1</v>
      </c>
      <c r="GO92" s="10">
        <v>0</v>
      </c>
      <c r="GP92" s="9">
        <v>0</v>
      </c>
      <c r="GQ92" s="11">
        <v>7.047590871726131E-4</v>
      </c>
      <c r="GR92" s="9">
        <v>1</v>
      </c>
      <c r="GS92" s="10">
        <v>0</v>
      </c>
      <c r="GT92" s="9">
        <v>0</v>
      </c>
      <c r="GU92" s="11">
        <v>4.902641760103299E-3</v>
      </c>
      <c r="GV92" s="9">
        <v>3</v>
      </c>
      <c r="GW92" s="10">
        <v>0</v>
      </c>
      <c r="GX92" s="9">
        <v>0</v>
      </c>
      <c r="GY92" s="11">
        <v>2.413413242434795E-3</v>
      </c>
      <c r="GZ92" s="9">
        <v>2</v>
      </c>
      <c r="HA92" s="10">
        <v>0</v>
      </c>
      <c r="HB92" s="9">
        <v>0</v>
      </c>
      <c r="HC92" s="11">
        <v>1.1677885221570139E-3</v>
      </c>
      <c r="HD92" s="9">
        <v>1</v>
      </c>
      <c r="HE92" s="10">
        <v>0</v>
      </c>
      <c r="HF92" s="9">
        <v>0</v>
      </c>
      <c r="HG92" s="11">
        <v>4.7398001705832284E-4</v>
      </c>
      <c r="HH92" s="9">
        <v>1</v>
      </c>
      <c r="HI92" s="11">
        <v>6.7574220305633066E-4</v>
      </c>
      <c r="HJ92" s="9">
        <v>2</v>
      </c>
      <c r="HK92" s="11">
        <v>4.1191667869127065E-3</v>
      </c>
      <c r="HL92" s="9">
        <v>2</v>
      </c>
      <c r="HM92" s="10">
        <v>0</v>
      </c>
      <c r="HN92" s="9">
        <v>0</v>
      </c>
      <c r="HO92" s="10">
        <v>0</v>
      </c>
      <c r="HP92" s="9">
        <v>0</v>
      </c>
      <c r="HQ92" s="10">
        <v>0</v>
      </c>
      <c r="HR92" s="9">
        <v>0</v>
      </c>
      <c r="HS92" s="10">
        <v>0</v>
      </c>
      <c r="HT92" s="9">
        <v>0</v>
      </c>
      <c r="HU92" s="11">
        <v>2.3940356248669363E-4</v>
      </c>
      <c r="HV92" s="9">
        <v>1</v>
      </c>
      <c r="HW92" s="11">
        <v>5.1214227502623761E-4</v>
      </c>
      <c r="HX92" s="9">
        <v>1</v>
      </c>
      <c r="HY92" s="10">
        <v>0</v>
      </c>
      <c r="HZ92" s="9">
        <v>0</v>
      </c>
      <c r="IA92" s="11">
        <v>3.0091836726065736E-3</v>
      </c>
      <c r="IB92" s="9">
        <v>2</v>
      </c>
      <c r="IC92" s="10">
        <v>0</v>
      </c>
      <c r="ID92" s="9">
        <v>0</v>
      </c>
      <c r="IE92" s="10">
        <v>0</v>
      </c>
      <c r="IF92" s="9">
        <v>0</v>
      </c>
      <c r="IG92" s="11">
        <v>6.8880045210945008E-4</v>
      </c>
      <c r="IH92" s="9">
        <v>2</v>
      </c>
      <c r="II92" s="10">
        <v>0</v>
      </c>
      <c r="IJ92" s="9">
        <v>0</v>
      </c>
      <c r="IK92" s="10">
        <v>0</v>
      </c>
      <c r="IL92" s="9">
        <v>0</v>
      </c>
      <c r="IM92" s="10">
        <v>0</v>
      </c>
      <c r="IN92" s="9">
        <v>0</v>
      </c>
      <c r="IO92" s="10">
        <v>0</v>
      </c>
      <c r="IP92" s="9">
        <v>0</v>
      </c>
      <c r="IQ92" s="10">
        <v>0</v>
      </c>
      <c r="IR92" s="9">
        <v>0</v>
      </c>
      <c r="IS92" s="10">
        <v>0</v>
      </c>
      <c r="IT92" s="9">
        <v>0</v>
      </c>
      <c r="IU92" s="10">
        <v>0</v>
      </c>
      <c r="IV92" s="9">
        <v>0</v>
      </c>
      <c r="IW92" s="10">
        <v>0</v>
      </c>
      <c r="IX92" s="9">
        <v>0</v>
      </c>
      <c r="IY92" s="11">
        <v>8.8073419471990143E-4</v>
      </c>
      <c r="IZ92" s="9">
        <v>1</v>
      </c>
      <c r="JA92" s="10">
        <v>0</v>
      </c>
      <c r="JB92" s="9">
        <v>0</v>
      </c>
      <c r="JC92" s="10">
        <v>0</v>
      </c>
      <c r="JD92" s="9">
        <v>0</v>
      </c>
      <c r="JE92" s="10">
        <v>0</v>
      </c>
      <c r="JF92" s="9">
        <v>0</v>
      </c>
      <c r="JG92" s="11">
        <v>2.0867771082196582E-3</v>
      </c>
      <c r="JH92" s="9">
        <v>2</v>
      </c>
      <c r="JI92" s="10">
        <v>0</v>
      </c>
      <c r="JJ92" s="9">
        <v>0</v>
      </c>
      <c r="JK92" s="10">
        <v>0</v>
      </c>
      <c r="JL92" s="9">
        <v>0</v>
      </c>
      <c r="JM92" s="11">
        <v>1.0098316164524155E-3</v>
      </c>
      <c r="JN92" s="9">
        <v>2</v>
      </c>
      <c r="JO92" s="10">
        <v>0</v>
      </c>
      <c r="JP92" s="9">
        <v>0</v>
      </c>
      <c r="JQ92" s="11">
        <v>2.9805836414554095E-4</v>
      </c>
      <c r="JR92" s="9">
        <v>1</v>
      </c>
      <c r="JS92" s="10">
        <v>0</v>
      </c>
      <c r="JT92" s="9">
        <v>0</v>
      </c>
      <c r="JU92" s="10">
        <v>0</v>
      </c>
      <c r="JV92" s="9">
        <v>0</v>
      </c>
      <c r="JW92" s="10">
        <v>0</v>
      </c>
      <c r="JX92" s="9">
        <v>0</v>
      </c>
      <c r="JY92" s="10">
        <v>0</v>
      </c>
      <c r="JZ92" s="24">
        <v>0</v>
      </c>
      <c r="KA92" s="29">
        <v>8.4153625194832151E-4</v>
      </c>
    </row>
    <row r="93" spans="1:287" ht="16" customHeight="1" x14ac:dyDescent="0.2">
      <c r="A93" s="41"/>
      <c r="B93" s="7" t="s">
        <v>378</v>
      </c>
      <c r="C93" s="8">
        <v>1</v>
      </c>
      <c r="D93" s="9">
        <v>1127</v>
      </c>
      <c r="E93" s="10">
        <v>1</v>
      </c>
      <c r="F93" s="9">
        <v>1080</v>
      </c>
      <c r="G93" s="10">
        <v>1</v>
      </c>
      <c r="H93" s="9">
        <v>1100</v>
      </c>
      <c r="I93" s="10">
        <v>1</v>
      </c>
      <c r="J93" s="9">
        <v>1060</v>
      </c>
      <c r="K93" s="10">
        <v>1</v>
      </c>
      <c r="L93" s="9">
        <v>1080</v>
      </c>
      <c r="M93" s="10">
        <v>1</v>
      </c>
      <c r="N93" s="9">
        <v>1003</v>
      </c>
      <c r="O93" s="10">
        <v>1</v>
      </c>
      <c r="P93" s="9">
        <v>1000</v>
      </c>
      <c r="Q93" s="10">
        <v>1</v>
      </c>
      <c r="R93" s="9">
        <v>1080</v>
      </c>
      <c r="S93" s="10">
        <v>1</v>
      </c>
      <c r="T93" s="9">
        <v>1011</v>
      </c>
      <c r="U93" s="10">
        <v>1</v>
      </c>
      <c r="V93" s="9">
        <v>1072</v>
      </c>
      <c r="W93" s="10">
        <v>1</v>
      </c>
      <c r="X93" s="9">
        <v>1128</v>
      </c>
      <c r="Y93" s="10">
        <v>1</v>
      </c>
      <c r="Z93" s="9">
        <v>1000</v>
      </c>
      <c r="AA93" s="10">
        <v>1</v>
      </c>
      <c r="AB93" s="9">
        <v>1000</v>
      </c>
      <c r="AC93" s="10">
        <v>1</v>
      </c>
      <c r="AD93" s="9">
        <v>1000</v>
      </c>
      <c r="AE93" s="10">
        <v>1</v>
      </c>
      <c r="AF93" s="9">
        <v>1080</v>
      </c>
      <c r="AG93" s="10">
        <v>1</v>
      </c>
      <c r="AH93" s="9">
        <v>1114</v>
      </c>
      <c r="AI93" s="10">
        <v>1</v>
      </c>
      <c r="AJ93" s="9">
        <v>1080</v>
      </c>
      <c r="AK93" s="10">
        <v>1</v>
      </c>
      <c r="AL93" s="9">
        <v>1080</v>
      </c>
      <c r="AM93" s="10">
        <v>1</v>
      </c>
      <c r="AN93" s="9">
        <v>1000</v>
      </c>
      <c r="AO93" s="10">
        <v>1</v>
      </c>
      <c r="AP93" s="9">
        <v>1000</v>
      </c>
      <c r="AQ93" s="10">
        <v>1</v>
      </c>
      <c r="AR93" s="9">
        <v>1000</v>
      </c>
      <c r="AS93" s="10">
        <v>1</v>
      </c>
      <c r="AT93" s="9">
        <v>1026</v>
      </c>
      <c r="AU93" s="10">
        <v>1</v>
      </c>
      <c r="AV93" s="9">
        <v>1111</v>
      </c>
      <c r="AW93" s="10">
        <v>1</v>
      </c>
      <c r="AX93" s="9">
        <v>1060</v>
      </c>
      <c r="AY93" s="10">
        <v>1</v>
      </c>
      <c r="AZ93" s="9">
        <v>3709</v>
      </c>
      <c r="BA93" s="10">
        <v>1</v>
      </c>
      <c r="BB93" s="9">
        <v>1000</v>
      </c>
      <c r="BC93" s="10">
        <v>1</v>
      </c>
      <c r="BD93" s="9">
        <v>1090</v>
      </c>
      <c r="BE93" s="10">
        <v>1</v>
      </c>
      <c r="BF93" s="9">
        <v>1000</v>
      </c>
      <c r="BG93" s="10">
        <v>1</v>
      </c>
      <c r="BH93" s="9">
        <v>1080</v>
      </c>
      <c r="BI93" s="10">
        <v>1</v>
      </c>
      <c r="BJ93" s="9">
        <v>1009</v>
      </c>
      <c r="BK93" s="10">
        <v>1</v>
      </c>
      <c r="BL93" s="9">
        <v>1000</v>
      </c>
      <c r="BM93" s="10">
        <v>1</v>
      </c>
      <c r="BN93" s="9">
        <v>1078</v>
      </c>
      <c r="BO93" s="10">
        <v>1</v>
      </c>
      <c r="BP93" s="9">
        <v>1000</v>
      </c>
      <c r="BQ93" s="10">
        <v>1</v>
      </c>
      <c r="BR93" s="9">
        <v>1070</v>
      </c>
      <c r="BS93" s="10">
        <v>1</v>
      </c>
      <c r="BT93" s="9">
        <v>1080</v>
      </c>
      <c r="BU93" s="10">
        <v>1</v>
      </c>
      <c r="BV93" s="9">
        <v>1080</v>
      </c>
      <c r="BW93" s="10">
        <v>1</v>
      </c>
      <c r="BX93" s="9">
        <v>1110</v>
      </c>
      <c r="BY93" s="10">
        <v>1</v>
      </c>
      <c r="BZ93" s="9">
        <v>1121</v>
      </c>
      <c r="CA93" s="10">
        <v>1</v>
      </c>
      <c r="CB93" s="9">
        <v>1000</v>
      </c>
      <c r="CC93" s="10">
        <v>1</v>
      </c>
      <c r="CD93" s="9">
        <v>1000</v>
      </c>
      <c r="CE93" s="10">
        <v>1</v>
      </c>
      <c r="CF93" s="9">
        <v>1070</v>
      </c>
      <c r="CG93" s="10">
        <v>1</v>
      </c>
      <c r="CH93" s="9">
        <v>1120</v>
      </c>
      <c r="CI93" s="10">
        <v>1</v>
      </c>
      <c r="CJ93" s="9">
        <v>1080</v>
      </c>
      <c r="CK93" s="10">
        <v>1</v>
      </c>
      <c r="CL93" s="9">
        <v>1000</v>
      </c>
      <c r="CM93" s="10">
        <v>1</v>
      </c>
      <c r="CN93" s="9">
        <v>1010</v>
      </c>
      <c r="CO93" s="10">
        <v>1</v>
      </c>
      <c r="CP93" s="9">
        <v>1080</v>
      </c>
      <c r="CQ93" s="10">
        <v>1</v>
      </c>
      <c r="CR93" s="9">
        <v>1100</v>
      </c>
      <c r="CS93" s="10">
        <v>1</v>
      </c>
      <c r="CT93" s="9">
        <v>1140</v>
      </c>
      <c r="CU93" s="10">
        <v>1</v>
      </c>
      <c r="CV93" s="9">
        <v>1000</v>
      </c>
      <c r="CW93" s="10">
        <v>1</v>
      </c>
      <c r="CX93" s="9">
        <v>1002</v>
      </c>
      <c r="CY93" s="10">
        <v>1</v>
      </c>
      <c r="CZ93" s="9">
        <v>1080</v>
      </c>
      <c r="DA93" s="10">
        <v>1</v>
      </c>
      <c r="DB93" s="9">
        <v>3377</v>
      </c>
      <c r="DC93" s="10">
        <v>1</v>
      </c>
      <c r="DD93" s="9">
        <v>1094</v>
      </c>
      <c r="DE93" s="10">
        <v>1</v>
      </c>
      <c r="DF93" s="9">
        <v>1005</v>
      </c>
      <c r="DG93" s="10">
        <v>1</v>
      </c>
      <c r="DH93" s="9">
        <v>1097</v>
      </c>
      <c r="DI93" s="10">
        <v>1</v>
      </c>
      <c r="DJ93" s="9">
        <v>1000</v>
      </c>
      <c r="DK93" s="10">
        <v>1</v>
      </c>
      <c r="DL93" s="9">
        <v>1095</v>
      </c>
      <c r="DM93" s="10">
        <v>1</v>
      </c>
      <c r="DN93" s="9">
        <v>1000</v>
      </c>
      <c r="DO93" s="10">
        <v>1</v>
      </c>
      <c r="DP93" s="9">
        <v>1000</v>
      </c>
      <c r="DQ93" s="10">
        <v>1</v>
      </c>
      <c r="DR93" s="9">
        <v>501</v>
      </c>
      <c r="DS93" s="10">
        <v>1</v>
      </c>
      <c r="DT93" s="9">
        <v>1012</v>
      </c>
      <c r="DU93" s="10">
        <v>1</v>
      </c>
      <c r="DV93" s="9">
        <v>1001</v>
      </c>
      <c r="DW93" s="10">
        <v>1</v>
      </c>
      <c r="DX93" s="9">
        <v>1080</v>
      </c>
      <c r="DY93" s="10">
        <v>1</v>
      </c>
      <c r="DZ93" s="9">
        <v>1001</v>
      </c>
      <c r="EA93" s="10">
        <v>1</v>
      </c>
      <c r="EB93" s="9">
        <v>1088</v>
      </c>
      <c r="EC93" s="10">
        <v>1</v>
      </c>
      <c r="ED93" s="9">
        <v>1030</v>
      </c>
      <c r="EE93" s="10">
        <v>1</v>
      </c>
      <c r="EF93" s="9">
        <v>1080</v>
      </c>
      <c r="EG93" s="10">
        <v>1</v>
      </c>
      <c r="EH93" s="9">
        <v>1070</v>
      </c>
      <c r="EI93" s="10">
        <v>1</v>
      </c>
      <c r="EJ93" s="9">
        <v>1080</v>
      </c>
      <c r="EK93" s="10">
        <v>1</v>
      </c>
      <c r="EL93" s="9">
        <v>1040</v>
      </c>
      <c r="EM93" s="10">
        <v>1</v>
      </c>
      <c r="EN93" s="9">
        <v>1000</v>
      </c>
      <c r="EO93" s="10">
        <v>1</v>
      </c>
      <c r="EP93" s="9">
        <v>1000</v>
      </c>
      <c r="EQ93" s="10">
        <v>1</v>
      </c>
      <c r="ER93" s="9">
        <v>1000</v>
      </c>
      <c r="ES93" s="10">
        <v>1</v>
      </c>
      <c r="ET93" s="9">
        <v>1080</v>
      </c>
      <c r="EU93" s="10">
        <v>1</v>
      </c>
      <c r="EV93" s="9">
        <v>1000</v>
      </c>
      <c r="EW93" s="10">
        <v>1</v>
      </c>
      <c r="EX93" s="9">
        <v>1000</v>
      </c>
      <c r="EY93" s="10">
        <v>1</v>
      </c>
      <c r="EZ93" s="9">
        <v>1000</v>
      </c>
      <c r="FA93" s="10">
        <v>1</v>
      </c>
      <c r="FB93" s="9">
        <v>1060</v>
      </c>
      <c r="FC93" s="10">
        <v>1</v>
      </c>
      <c r="FD93" s="9">
        <v>1130</v>
      </c>
      <c r="FE93" s="10">
        <v>1</v>
      </c>
      <c r="FF93" s="9">
        <v>1000</v>
      </c>
      <c r="FG93" s="10">
        <v>1</v>
      </c>
      <c r="FH93" s="9">
        <v>1100</v>
      </c>
      <c r="FI93" s="10">
        <v>1</v>
      </c>
      <c r="FJ93" s="9">
        <v>1000</v>
      </c>
      <c r="FK93" s="10">
        <v>1</v>
      </c>
      <c r="FL93" s="9">
        <v>1001</v>
      </c>
      <c r="FM93" s="10">
        <v>1</v>
      </c>
      <c r="FN93" s="9">
        <v>1080</v>
      </c>
      <c r="FO93" s="10">
        <v>1</v>
      </c>
      <c r="FP93" s="9">
        <v>1070</v>
      </c>
      <c r="FQ93" s="10">
        <v>1</v>
      </c>
      <c r="FR93" s="9">
        <v>1080</v>
      </c>
      <c r="FS93" s="10">
        <v>1</v>
      </c>
      <c r="FT93" s="9">
        <v>1015</v>
      </c>
      <c r="FU93" s="10">
        <v>1</v>
      </c>
      <c r="FV93" s="9">
        <v>1000</v>
      </c>
      <c r="FW93" s="10">
        <v>1</v>
      </c>
      <c r="FX93" s="9">
        <v>1100</v>
      </c>
      <c r="FY93" s="10">
        <v>1</v>
      </c>
      <c r="FZ93" s="9">
        <v>1002</v>
      </c>
      <c r="GA93" s="10">
        <v>1</v>
      </c>
      <c r="GB93" s="9">
        <v>1095</v>
      </c>
      <c r="GC93" s="10">
        <v>1</v>
      </c>
      <c r="GD93" s="9">
        <v>1001</v>
      </c>
      <c r="GE93" s="10">
        <v>1</v>
      </c>
      <c r="GF93" s="9">
        <v>1006</v>
      </c>
      <c r="GG93" s="10">
        <v>1</v>
      </c>
      <c r="GH93" s="9">
        <v>1080</v>
      </c>
      <c r="GI93" s="10">
        <v>1</v>
      </c>
      <c r="GJ93" s="9">
        <v>1000</v>
      </c>
      <c r="GK93" s="10">
        <v>1</v>
      </c>
      <c r="GL93" s="9">
        <v>1000</v>
      </c>
      <c r="GM93" s="10">
        <v>1</v>
      </c>
      <c r="GN93" s="9">
        <v>1080</v>
      </c>
      <c r="GO93" s="10">
        <v>1</v>
      </c>
      <c r="GP93" s="9">
        <v>1000</v>
      </c>
      <c r="GQ93" s="10">
        <v>1</v>
      </c>
      <c r="GR93" s="9">
        <v>1091</v>
      </c>
      <c r="GS93" s="10">
        <v>1</v>
      </c>
      <c r="GT93" s="9">
        <v>1090</v>
      </c>
      <c r="GU93" s="10">
        <v>1</v>
      </c>
      <c r="GV93" s="9">
        <v>1080</v>
      </c>
      <c r="GW93" s="10">
        <v>1</v>
      </c>
      <c r="GX93" s="9">
        <v>1079</v>
      </c>
      <c r="GY93" s="10">
        <v>1</v>
      </c>
      <c r="GZ93" s="9">
        <v>1000</v>
      </c>
      <c r="HA93" s="10">
        <v>1</v>
      </c>
      <c r="HB93" s="9">
        <v>1090</v>
      </c>
      <c r="HC93" s="10">
        <v>1</v>
      </c>
      <c r="HD93" s="9">
        <v>1080</v>
      </c>
      <c r="HE93" s="10">
        <v>1</v>
      </c>
      <c r="HF93" s="9">
        <v>1001</v>
      </c>
      <c r="HG93" s="10">
        <v>1</v>
      </c>
      <c r="HH93" s="9">
        <v>1080</v>
      </c>
      <c r="HI93" s="10">
        <v>1</v>
      </c>
      <c r="HJ93" s="9">
        <v>2168</v>
      </c>
      <c r="HK93" s="10">
        <v>1</v>
      </c>
      <c r="HL93" s="9">
        <v>1000</v>
      </c>
      <c r="HM93" s="10">
        <v>1</v>
      </c>
      <c r="HN93" s="9">
        <v>1000</v>
      </c>
      <c r="HO93" s="10">
        <v>1</v>
      </c>
      <c r="HP93" s="9">
        <v>1000</v>
      </c>
      <c r="HQ93" s="10">
        <v>1</v>
      </c>
      <c r="HR93" s="9">
        <v>1080</v>
      </c>
      <c r="HS93" s="10">
        <v>1</v>
      </c>
      <c r="HT93" s="9">
        <v>1133</v>
      </c>
      <c r="HU93" s="10">
        <v>1</v>
      </c>
      <c r="HV93" s="9">
        <v>1040</v>
      </c>
      <c r="HW93" s="10">
        <v>1</v>
      </c>
      <c r="HX93" s="9">
        <v>1080</v>
      </c>
      <c r="HY93" s="10">
        <v>1</v>
      </c>
      <c r="HZ93" s="9">
        <v>1001</v>
      </c>
      <c r="IA93" s="10">
        <v>1</v>
      </c>
      <c r="IB93" s="9">
        <v>1060</v>
      </c>
      <c r="IC93" s="10">
        <v>1</v>
      </c>
      <c r="ID93" s="9">
        <v>1007</v>
      </c>
      <c r="IE93" s="10">
        <v>1</v>
      </c>
      <c r="IF93" s="9">
        <v>1000</v>
      </c>
      <c r="IG93" s="10">
        <v>1</v>
      </c>
      <c r="IH93" s="9">
        <v>1083</v>
      </c>
      <c r="II93" s="10">
        <v>1</v>
      </c>
      <c r="IJ93" s="9">
        <v>1000</v>
      </c>
      <c r="IK93" s="10">
        <v>1</v>
      </c>
      <c r="IL93" s="9">
        <v>1000</v>
      </c>
      <c r="IM93" s="10">
        <v>1</v>
      </c>
      <c r="IN93" s="9">
        <v>1000</v>
      </c>
      <c r="IO93" s="10">
        <v>1</v>
      </c>
      <c r="IP93" s="9">
        <v>1080</v>
      </c>
      <c r="IQ93" s="10">
        <v>1</v>
      </c>
      <c r="IR93" s="9">
        <v>1000</v>
      </c>
      <c r="IS93" s="10">
        <v>1</v>
      </c>
      <c r="IT93" s="9">
        <v>1000</v>
      </c>
      <c r="IU93" s="10">
        <v>1</v>
      </c>
      <c r="IV93" s="9">
        <v>1130</v>
      </c>
      <c r="IW93" s="10">
        <v>1</v>
      </c>
      <c r="IX93" s="9">
        <v>1000</v>
      </c>
      <c r="IY93" s="10">
        <v>1</v>
      </c>
      <c r="IZ93" s="9">
        <v>1059</v>
      </c>
      <c r="JA93" s="10">
        <v>1</v>
      </c>
      <c r="JB93" s="9">
        <v>1089</v>
      </c>
      <c r="JC93" s="10">
        <v>1</v>
      </c>
      <c r="JD93" s="9">
        <v>1000</v>
      </c>
      <c r="JE93" s="10">
        <v>1</v>
      </c>
      <c r="JF93" s="9">
        <v>1080</v>
      </c>
      <c r="JG93" s="10">
        <v>1</v>
      </c>
      <c r="JH93" s="9">
        <v>1004</v>
      </c>
      <c r="JI93" s="10">
        <v>1</v>
      </c>
      <c r="JJ93" s="9">
        <v>1000</v>
      </c>
      <c r="JK93" s="10">
        <v>1</v>
      </c>
      <c r="JL93" s="9">
        <v>1014</v>
      </c>
      <c r="JM93" s="10">
        <v>1</v>
      </c>
      <c r="JN93" s="9">
        <v>1080</v>
      </c>
      <c r="JO93" s="10">
        <v>1</v>
      </c>
      <c r="JP93" s="9">
        <v>1080</v>
      </c>
      <c r="JQ93" s="10">
        <v>1</v>
      </c>
      <c r="JR93" s="9">
        <v>1080</v>
      </c>
      <c r="JS93" s="10">
        <v>1</v>
      </c>
      <c r="JT93" s="9">
        <v>1002</v>
      </c>
      <c r="JU93" s="10">
        <v>1</v>
      </c>
      <c r="JV93" s="9">
        <v>1140</v>
      </c>
      <c r="JW93" s="10">
        <v>1</v>
      </c>
      <c r="JX93" s="9">
        <v>1000</v>
      </c>
      <c r="JY93" s="10">
        <v>1</v>
      </c>
      <c r="JZ93" s="24">
        <v>1082</v>
      </c>
      <c r="KA93" s="29">
        <v>1</v>
      </c>
    </row>
    <row r="94" spans="1:287" ht="16" customHeight="1" x14ac:dyDescent="0.2">
      <c r="A94" s="41" t="s">
        <v>420</v>
      </c>
      <c r="B94" s="7" t="s">
        <v>417</v>
      </c>
      <c r="C94" s="8">
        <v>0.19617391042905927</v>
      </c>
      <c r="D94" s="9">
        <v>212</v>
      </c>
      <c r="E94" s="10">
        <v>0.4352598271659911</v>
      </c>
      <c r="F94" s="9">
        <v>485</v>
      </c>
      <c r="G94" s="10">
        <v>0.13561876154987001</v>
      </c>
      <c r="H94" s="9">
        <v>154</v>
      </c>
      <c r="I94" s="10">
        <v>0.27968358017014938</v>
      </c>
      <c r="J94" s="9">
        <v>300</v>
      </c>
      <c r="K94" s="10">
        <v>0.13958164669377265</v>
      </c>
      <c r="L94" s="9">
        <v>157</v>
      </c>
      <c r="M94" s="10">
        <v>8.1503562663099133E-2</v>
      </c>
      <c r="N94" s="9">
        <v>64</v>
      </c>
      <c r="O94" s="10">
        <v>7.3496776289967619E-2</v>
      </c>
      <c r="P94" s="9">
        <v>76</v>
      </c>
      <c r="Q94" s="10">
        <v>0.16013829539857627</v>
      </c>
      <c r="R94" s="9">
        <v>174</v>
      </c>
      <c r="S94" s="10">
        <v>0.1211159238771979</v>
      </c>
      <c r="T94" s="9">
        <v>118</v>
      </c>
      <c r="U94" s="10">
        <v>0.15682107935333689</v>
      </c>
      <c r="V94" s="9">
        <v>158</v>
      </c>
      <c r="W94" s="10">
        <v>9.050053262310484E-2</v>
      </c>
      <c r="X94" s="9">
        <v>106</v>
      </c>
      <c r="Y94" s="10">
        <v>8.2758644453658464E-2</v>
      </c>
      <c r="Z94" s="9">
        <v>89</v>
      </c>
      <c r="AA94" s="10">
        <v>0.36484569456782706</v>
      </c>
      <c r="AB94" s="9">
        <v>347</v>
      </c>
      <c r="AC94" s="10">
        <v>0.20874377574021019</v>
      </c>
      <c r="AD94" s="9">
        <v>205</v>
      </c>
      <c r="AE94" s="10">
        <v>0.11520329859202166</v>
      </c>
      <c r="AF94" s="9">
        <v>127</v>
      </c>
      <c r="AG94" s="10">
        <v>0.2645304199532269</v>
      </c>
      <c r="AH94" s="9">
        <v>334</v>
      </c>
      <c r="AI94" s="10">
        <v>0.36394505540797167</v>
      </c>
      <c r="AJ94" s="9">
        <v>401</v>
      </c>
      <c r="AK94" s="10">
        <v>0.14308877796711153</v>
      </c>
      <c r="AL94" s="9">
        <v>158</v>
      </c>
      <c r="AM94" s="10">
        <v>0.23391431760724676</v>
      </c>
      <c r="AN94" s="9">
        <v>232</v>
      </c>
      <c r="AO94" s="10">
        <v>0.18330448594597504</v>
      </c>
      <c r="AP94" s="9">
        <v>209</v>
      </c>
      <c r="AQ94" s="10">
        <v>0.35394894391871451</v>
      </c>
      <c r="AR94" s="9">
        <v>364</v>
      </c>
      <c r="AS94" s="10">
        <v>8.1403675153155636E-2</v>
      </c>
      <c r="AT94" s="9">
        <v>76</v>
      </c>
      <c r="AU94" s="10">
        <v>0.37484051932278939</v>
      </c>
      <c r="AV94" s="9">
        <v>418</v>
      </c>
      <c r="AW94" s="10">
        <v>0.39708687902481477</v>
      </c>
      <c r="AX94" s="9">
        <v>424</v>
      </c>
      <c r="AY94" s="10">
        <v>9.7385919420550457E-2</v>
      </c>
      <c r="AZ94" s="9">
        <v>361</v>
      </c>
      <c r="BA94" s="10">
        <v>0.29797504830783544</v>
      </c>
      <c r="BB94" s="9">
        <v>299</v>
      </c>
      <c r="BC94" s="10">
        <v>0.49180832293569682</v>
      </c>
      <c r="BD94" s="9">
        <v>557</v>
      </c>
      <c r="BE94" s="10">
        <v>0.18242015677104204</v>
      </c>
      <c r="BF94" s="9">
        <v>174</v>
      </c>
      <c r="BG94" s="10">
        <v>6.5791620336387566E-2</v>
      </c>
      <c r="BH94" s="9">
        <v>79</v>
      </c>
      <c r="BI94" s="10">
        <v>0.32594113935294294</v>
      </c>
      <c r="BJ94" s="9">
        <v>323</v>
      </c>
      <c r="BK94" s="10">
        <v>3.3973899688543599E-2</v>
      </c>
      <c r="BL94" s="9">
        <v>35</v>
      </c>
      <c r="BM94" s="10">
        <v>0.19102564377653983</v>
      </c>
      <c r="BN94" s="9">
        <v>201</v>
      </c>
      <c r="BO94" s="10">
        <v>0.30072980567666524</v>
      </c>
      <c r="BP94" s="9">
        <v>313</v>
      </c>
      <c r="BQ94" s="10">
        <v>0.2767553412957281</v>
      </c>
      <c r="BR94" s="9">
        <v>304</v>
      </c>
      <c r="BS94" s="10">
        <v>0.27421005356931982</v>
      </c>
      <c r="BT94" s="9">
        <v>286</v>
      </c>
      <c r="BU94" s="10">
        <v>6.6469613411913195E-2</v>
      </c>
      <c r="BV94" s="9">
        <v>72</v>
      </c>
      <c r="BW94" s="10">
        <v>0.39360844083768981</v>
      </c>
      <c r="BX94" s="9">
        <v>423</v>
      </c>
      <c r="BY94" s="10">
        <v>0.26790480936535022</v>
      </c>
      <c r="BZ94" s="9">
        <v>310</v>
      </c>
      <c r="CA94" s="10">
        <v>4.2354096653603089E-2</v>
      </c>
      <c r="CB94" s="9">
        <v>30</v>
      </c>
      <c r="CC94" s="10">
        <v>0.13889770061131315</v>
      </c>
      <c r="CD94" s="9">
        <v>147</v>
      </c>
      <c r="CE94" s="10">
        <v>0.52074079168635945</v>
      </c>
      <c r="CF94" s="9">
        <v>563</v>
      </c>
      <c r="CG94" s="10">
        <v>0.21371293667014657</v>
      </c>
      <c r="CH94" s="9">
        <v>250</v>
      </c>
      <c r="CI94" s="10">
        <v>0.10621269063951429</v>
      </c>
      <c r="CJ94" s="9">
        <v>125</v>
      </c>
      <c r="CK94" s="10">
        <v>7.5147663987711333E-2</v>
      </c>
      <c r="CL94" s="9">
        <v>77</v>
      </c>
      <c r="CM94" s="10">
        <v>0.33472307492450509</v>
      </c>
      <c r="CN94" s="9">
        <v>317</v>
      </c>
      <c r="CO94" s="10">
        <v>0.19174168773727568</v>
      </c>
      <c r="CP94" s="9">
        <v>193</v>
      </c>
      <c r="CQ94" s="10">
        <v>0.29369345771776706</v>
      </c>
      <c r="CR94" s="9">
        <v>326</v>
      </c>
      <c r="CS94" s="10">
        <v>0.45503421172119829</v>
      </c>
      <c r="CT94" s="9">
        <v>513</v>
      </c>
      <c r="CU94" s="10">
        <v>0.26189287969709368</v>
      </c>
      <c r="CV94" s="9">
        <v>270</v>
      </c>
      <c r="CW94" s="10">
        <v>0.16744612368010597</v>
      </c>
      <c r="CX94" s="9">
        <v>161</v>
      </c>
      <c r="CY94" s="10">
        <v>8.4731859314188057E-2</v>
      </c>
      <c r="CZ94" s="9">
        <v>83</v>
      </c>
      <c r="DA94" s="10">
        <v>0.18334710816432462</v>
      </c>
      <c r="DB94" s="9">
        <v>666</v>
      </c>
      <c r="DC94" s="10">
        <v>0.10574321029403989</v>
      </c>
      <c r="DD94" s="9">
        <v>112</v>
      </c>
      <c r="DE94" s="10">
        <v>0.16443985423028507</v>
      </c>
      <c r="DF94" s="9">
        <v>176</v>
      </c>
      <c r="DG94" s="10">
        <v>0.30899693293263308</v>
      </c>
      <c r="DH94" s="9">
        <v>353</v>
      </c>
      <c r="DI94" s="10">
        <v>0.16512376421759137</v>
      </c>
      <c r="DJ94" s="9">
        <v>177</v>
      </c>
      <c r="DK94" s="10">
        <v>5.2851339421344762E-2</v>
      </c>
      <c r="DL94" s="9">
        <v>65</v>
      </c>
      <c r="DM94" s="10">
        <v>0.18404386123244254</v>
      </c>
      <c r="DN94" s="9">
        <v>160</v>
      </c>
      <c r="DO94" s="10">
        <v>0.37068326781361649</v>
      </c>
      <c r="DP94" s="9">
        <v>356</v>
      </c>
      <c r="DQ94" s="10">
        <v>0.27228023696746967</v>
      </c>
      <c r="DR94" s="9">
        <v>149</v>
      </c>
      <c r="DS94" s="10">
        <v>8.5364342293832607E-2</v>
      </c>
      <c r="DT94" s="9">
        <v>80</v>
      </c>
      <c r="DU94" s="10">
        <v>0.18346884851997294</v>
      </c>
      <c r="DV94" s="9">
        <v>185</v>
      </c>
      <c r="DW94" s="10">
        <v>0.1991206225684003</v>
      </c>
      <c r="DX94" s="9">
        <v>226</v>
      </c>
      <c r="DY94" s="10">
        <v>0.29077486369043221</v>
      </c>
      <c r="DZ94" s="9">
        <v>281</v>
      </c>
      <c r="EA94" s="10">
        <v>0.17271193905786672</v>
      </c>
      <c r="EB94" s="9">
        <v>207</v>
      </c>
      <c r="EC94" s="10">
        <v>0.11213255346304664</v>
      </c>
      <c r="ED94" s="9">
        <v>103</v>
      </c>
      <c r="EE94" s="10">
        <v>0.16684518205081542</v>
      </c>
      <c r="EF94" s="9">
        <v>198</v>
      </c>
      <c r="EG94" s="10">
        <v>0.16122097288835499</v>
      </c>
      <c r="EH94" s="9">
        <v>190</v>
      </c>
      <c r="EI94" s="10">
        <v>6.661624862427333E-2</v>
      </c>
      <c r="EJ94" s="9">
        <v>75</v>
      </c>
      <c r="EK94" s="10">
        <v>0.211034144008479</v>
      </c>
      <c r="EL94" s="9">
        <v>221</v>
      </c>
      <c r="EM94" s="10">
        <v>0.56476454726370739</v>
      </c>
      <c r="EN94" s="9">
        <v>555</v>
      </c>
      <c r="EO94" s="10">
        <v>0.44135410958380705</v>
      </c>
      <c r="EP94" s="9">
        <v>437</v>
      </c>
      <c r="EQ94" s="10">
        <v>0.11331593638618762</v>
      </c>
      <c r="ER94" s="9">
        <v>113</v>
      </c>
      <c r="ES94" s="10">
        <v>5.0539646630187368E-2</v>
      </c>
      <c r="ET94" s="9">
        <v>55</v>
      </c>
      <c r="EU94" s="10">
        <v>0.13639028802706762</v>
      </c>
      <c r="EV94" s="9">
        <v>118</v>
      </c>
      <c r="EW94" s="10">
        <v>0.11696392830674483</v>
      </c>
      <c r="EX94" s="9">
        <v>135</v>
      </c>
      <c r="EY94" s="10">
        <v>0.33066550280810991</v>
      </c>
      <c r="EZ94" s="9">
        <v>327</v>
      </c>
      <c r="FA94" s="10">
        <v>0.24396061521726042</v>
      </c>
      <c r="FB94" s="9">
        <v>242</v>
      </c>
      <c r="FC94" s="10">
        <v>0.25399067067424702</v>
      </c>
      <c r="FD94" s="9">
        <v>287</v>
      </c>
      <c r="FE94" s="10">
        <v>8.4950658472440099E-2</v>
      </c>
      <c r="FF94" s="9">
        <v>99</v>
      </c>
      <c r="FG94" s="10">
        <v>0.23066742865783441</v>
      </c>
      <c r="FH94" s="9">
        <v>221</v>
      </c>
      <c r="FI94" s="10">
        <v>0.16997360895036059</v>
      </c>
      <c r="FJ94" s="9">
        <v>165</v>
      </c>
      <c r="FK94" s="10">
        <v>0.21727348265903312</v>
      </c>
      <c r="FL94" s="9">
        <v>217</v>
      </c>
      <c r="FM94" s="10">
        <v>0.20533775118125644</v>
      </c>
      <c r="FN94" s="9">
        <v>235</v>
      </c>
      <c r="FO94" s="10">
        <v>0.24208079837390714</v>
      </c>
      <c r="FP94" s="9">
        <v>268</v>
      </c>
      <c r="FQ94" s="10">
        <v>0.18275894747818971</v>
      </c>
      <c r="FR94" s="9">
        <v>206</v>
      </c>
      <c r="FS94" s="10">
        <v>0.31484051624686937</v>
      </c>
      <c r="FT94" s="9">
        <v>328</v>
      </c>
      <c r="FU94" s="10">
        <v>0.49210861280239582</v>
      </c>
      <c r="FV94" s="9">
        <v>516</v>
      </c>
      <c r="FW94" s="10">
        <v>0.12194388602156253</v>
      </c>
      <c r="FX94" s="9">
        <v>139</v>
      </c>
      <c r="FY94" s="10">
        <v>0.29546889089642714</v>
      </c>
      <c r="FZ94" s="9">
        <v>311</v>
      </c>
      <c r="GA94" s="10">
        <v>0.22427428539020422</v>
      </c>
      <c r="GB94" s="9">
        <v>252</v>
      </c>
      <c r="GC94" s="10">
        <v>3.4080388224157654E-2</v>
      </c>
      <c r="GD94" s="9">
        <v>33</v>
      </c>
      <c r="GE94" s="10">
        <v>8.2460544212287157E-2</v>
      </c>
      <c r="GF94" s="9">
        <v>73</v>
      </c>
      <c r="GG94" s="10">
        <v>0.1372885510064154</v>
      </c>
      <c r="GH94" s="9">
        <v>184</v>
      </c>
      <c r="GI94" s="10">
        <v>0.32233036627404227</v>
      </c>
      <c r="GJ94" s="9">
        <v>311</v>
      </c>
      <c r="GK94" s="10">
        <v>0.21790365139855986</v>
      </c>
      <c r="GL94" s="9">
        <v>245</v>
      </c>
      <c r="GM94" s="10">
        <v>0.21594746636556025</v>
      </c>
      <c r="GN94" s="9">
        <v>220</v>
      </c>
      <c r="GO94" s="10">
        <v>1.6702656610660529E-2</v>
      </c>
      <c r="GP94" s="9">
        <v>10</v>
      </c>
      <c r="GQ94" s="10">
        <v>0.44612778462469982</v>
      </c>
      <c r="GR94" s="9">
        <v>487</v>
      </c>
      <c r="GS94" s="10">
        <v>0.15027351710303305</v>
      </c>
      <c r="GT94" s="9">
        <v>176</v>
      </c>
      <c r="GU94" s="10">
        <v>0.2813814579718758</v>
      </c>
      <c r="GV94" s="9">
        <v>312</v>
      </c>
      <c r="GW94" s="10">
        <v>0.15843344062347262</v>
      </c>
      <c r="GX94" s="9">
        <v>163</v>
      </c>
      <c r="GY94" s="10">
        <v>0.36763133525464936</v>
      </c>
      <c r="GZ94" s="9">
        <v>368</v>
      </c>
      <c r="HA94" s="10">
        <v>0.22785156175329477</v>
      </c>
      <c r="HB94" s="9">
        <v>257</v>
      </c>
      <c r="HC94" s="10">
        <v>8.0304790512812141E-2</v>
      </c>
      <c r="HD94" s="9">
        <v>84</v>
      </c>
      <c r="HE94" s="10">
        <v>0.26212489288069629</v>
      </c>
      <c r="HF94" s="9">
        <v>277</v>
      </c>
      <c r="HG94" s="10">
        <v>0.19979125139177584</v>
      </c>
      <c r="HH94" s="9">
        <v>215</v>
      </c>
      <c r="HI94" s="10">
        <v>0.24412001476293824</v>
      </c>
      <c r="HJ94" s="9">
        <v>530</v>
      </c>
      <c r="HK94" s="10">
        <v>0.35783513468265432</v>
      </c>
      <c r="HL94" s="9">
        <v>335</v>
      </c>
      <c r="HM94" s="10">
        <v>7.5452676345139288E-2</v>
      </c>
      <c r="HN94" s="9">
        <v>72</v>
      </c>
      <c r="HO94" s="10">
        <v>0.33617786913045772</v>
      </c>
      <c r="HP94" s="9">
        <v>351</v>
      </c>
      <c r="HQ94" s="10">
        <v>0.10375880011071797</v>
      </c>
      <c r="HR94" s="9">
        <v>121</v>
      </c>
      <c r="HS94" s="10">
        <v>0.438575957020026</v>
      </c>
      <c r="HT94" s="9">
        <v>484</v>
      </c>
      <c r="HU94" s="10">
        <v>2.3483459445176394E-2</v>
      </c>
      <c r="HV94" s="9">
        <v>28</v>
      </c>
      <c r="HW94" s="10">
        <v>2.9866188038223E-2</v>
      </c>
      <c r="HX94" s="9">
        <v>36</v>
      </c>
      <c r="HY94" s="10">
        <v>0.12244726165642743</v>
      </c>
      <c r="HZ94" s="9">
        <v>115</v>
      </c>
      <c r="IA94" s="10">
        <v>0.39352540696991428</v>
      </c>
      <c r="IB94" s="9">
        <v>430</v>
      </c>
      <c r="IC94" s="10">
        <v>0.24569124369576364</v>
      </c>
      <c r="ID94" s="9">
        <v>232</v>
      </c>
      <c r="IE94" s="10">
        <v>0.20747112205164039</v>
      </c>
      <c r="IF94" s="9">
        <v>207</v>
      </c>
      <c r="IG94" s="10">
        <v>0.11851228599927843</v>
      </c>
      <c r="IH94" s="9">
        <v>123</v>
      </c>
      <c r="II94" s="11">
        <v>7.6052147192687374E-3</v>
      </c>
      <c r="IJ94" s="9">
        <v>6</v>
      </c>
      <c r="IK94" s="10">
        <v>8.2565002115426778E-2</v>
      </c>
      <c r="IL94" s="9">
        <v>81</v>
      </c>
      <c r="IM94" s="10">
        <v>0.17316673057112059</v>
      </c>
      <c r="IN94" s="9">
        <v>182</v>
      </c>
      <c r="IO94" s="10">
        <v>0.10445935219352273</v>
      </c>
      <c r="IP94" s="9">
        <v>108</v>
      </c>
      <c r="IQ94" s="10">
        <v>0.22854163636900501</v>
      </c>
      <c r="IR94" s="9">
        <v>226</v>
      </c>
      <c r="IS94" s="10">
        <v>7.8553644284966362E-2</v>
      </c>
      <c r="IT94" s="9">
        <v>80</v>
      </c>
      <c r="IU94" s="10">
        <v>0.30484621720339322</v>
      </c>
      <c r="IV94" s="9">
        <v>338</v>
      </c>
      <c r="IW94" s="10">
        <v>0.33404229486396564</v>
      </c>
      <c r="IX94" s="9">
        <v>345</v>
      </c>
      <c r="IY94" s="10">
        <v>0.24502303983371759</v>
      </c>
      <c r="IZ94" s="9">
        <v>256</v>
      </c>
      <c r="JA94" s="10">
        <v>0.1560615617361428</v>
      </c>
      <c r="JB94" s="9">
        <v>171</v>
      </c>
      <c r="JC94" s="10">
        <v>0.3389712835693951</v>
      </c>
      <c r="JD94" s="9">
        <v>340</v>
      </c>
      <c r="JE94" s="10">
        <v>0.18478419605125573</v>
      </c>
      <c r="JF94" s="9">
        <v>225</v>
      </c>
      <c r="JG94" s="10">
        <v>9.2199324266305782E-2</v>
      </c>
      <c r="JH94" s="9">
        <v>93</v>
      </c>
      <c r="JI94" s="10">
        <v>9.2663746582879777E-2</v>
      </c>
      <c r="JJ94" s="9">
        <v>86</v>
      </c>
      <c r="JK94" s="10">
        <v>0.14465025152956457</v>
      </c>
      <c r="JL94" s="9">
        <v>111</v>
      </c>
      <c r="JM94" s="10">
        <v>0.22957972234590443</v>
      </c>
      <c r="JN94" s="9">
        <v>246</v>
      </c>
      <c r="JO94" s="10">
        <v>7.3924305106068983E-2</v>
      </c>
      <c r="JP94" s="9">
        <v>87</v>
      </c>
      <c r="JQ94" s="10">
        <v>0.47177275713527039</v>
      </c>
      <c r="JR94" s="9">
        <v>523</v>
      </c>
      <c r="JS94" s="10">
        <v>0.19780528937278724</v>
      </c>
      <c r="JT94" s="9">
        <v>203</v>
      </c>
      <c r="JU94" s="10">
        <v>0.19471583902634287</v>
      </c>
      <c r="JV94" s="9">
        <v>244</v>
      </c>
      <c r="JW94" s="10">
        <v>0.51794701365539464</v>
      </c>
      <c r="JX94" s="9">
        <v>521</v>
      </c>
      <c r="JY94" s="10">
        <v>0.35731739680994806</v>
      </c>
      <c r="JZ94" s="24">
        <v>386</v>
      </c>
      <c r="KA94" s="29">
        <v>0.18201077051795139</v>
      </c>
    </row>
    <row r="95" spans="1:287" ht="16" customHeight="1" x14ac:dyDescent="0.2">
      <c r="A95" s="41"/>
      <c r="B95" s="7" t="s">
        <v>418</v>
      </c>
      <c r="C95" s="8">
        <v>0.3330152901455567</v>
      </c>
      <c r="D95" s="9">
        <v>385</v>
      </c>
      <c r="E95" s="10">
        <v>0.30345123315266065</v>
      </c>
      <c r="F95" s="9">
        <v>307</v>
      </c>
      <c r="G95" s="10">
        <v>0.49012159898437774</v>
      </c>
      <c r="H95" s="9">
        <v>543</v>
      </c>
      <c r="I95" s="10">
        <v>0.28160121418575673</v>
      </c>
      <c r="J95" s="9">
        <v>308</v>
      </c>
      <c r="K95" s="10">
        <v>0.27466775478117111</v>
      </c>
      <c r="L95" s="9">
        <v>297</v>
      </c>
      <c r="M95" s="10">
        <v>0.17897447620406479</v>
      </c>
      <c r="N95" s="9">
        <v>164</v>
      </c>
      <c r="O95" s="10">
        <v>0.19653857554657672</v>
      </c>
      <c r="P95" s="9">
        <v>196</v>
      </c>
      <c r="Q95" s="10">
        <v>0.45307466703157823</v>
      </c>
      <c r="R95" s="9">
        <v>494</v>
      </c>
      <c r="S95" s="10">
        <v>0.25088504823816365</v>
      </c>
      <c r="T95" s="9">
        <v>277</v>
      </c>
      <c r="U95" s="10">
        <v>0.34147311079867521</v>
      </c>
      <c r="V95" s="9">
        <v>359</v>
      </c>
      <c r="W95" s="10">
        <v>0.39467971090840015</v>
      </c>
      <c r="X95" s="9">
        <v>462</v>
      </c>
      <c r="Y95" s="10">
        <v>0.25660144755477593</v>
      </c>
      <c r="Z95" s="9">
        <v>253</v>
      </c>
      <c r="AA95" s="10">
        <v>0.29650793657620156</v>
      </c>
      <c r="AB95" s="9">
        <v>316</v>
      </c>
      <c r="AC95" s="10">
        <v>0.37909561897944516</v>
      </c>
      <c r="AD95" s="9">
        <v>393</v>
      </c>
      <c r="AE95" s="10">
        <v>0.30301554832760147</v>
      </c>
      <c r="AF95" s="9">
        <v>344</v>
      </c>
      <c r="AG95" s="10">
        <v>0.13608704045091444</v>
      </c>
      <c r="AH95" s="9">
        <v>159</v>
      </c>
      <c r="AI95" s="10">
        <v>0.30162003840758544</v>
      </c>
      <c r="AJ95" s="9">
        <v>300</v>
      </c>
      <c r="AK95" s="10">
        <v>0.31220496475519438</v>
      </c>
      <c r="AL95" s="9">
        <v>366</v>
      </c>
      <c r="AM95" s="10">
        <v>0.34003021939523426</v>
      </c>
      <c r="AN95" s="9">
        <v>364</v>
      </c>
      <c r="AO95" s="10">
        <v>0.40160011078137325</v>
      </c>
      <c r="AP95" s="9">
        <v>387</v>
      </c>
      <c r="AQ95" s="10">
        <v>0.34600527942964132</v>
      </c>
      <c r="AR95" s="9">
        <v>362</v>
      </c>
      <c r="AS95" s="10">
        <v>0.22360009417793358</v>
      </c>
      <c r="AT95" s="9">
        <v>217</v>
      </c>
      <c r="AU95" s="10">
        <v>0.32682524569852434</v>
      </c>
      <c r="AV95" s="9">
        <v>348</v>
      </c>
      <c r="AW95" s="10">
        <v>0.32694971430042213</v>
      </c>
      <c r="AX95" s="9">
        <v>325</v>
      </c>
      <c r="AY95" s="10">
        <v>0.40365080833119882</v>
      </c>
      <c r="AZ95" s="9">
        <v>1455</v>
      </c>
      <c r="BA95" s="10">
        <v>0.27562581090493721</v>
      </c>
      <c r="BB95" s="9">
        <v>283</v>
      </c>
      <c r="BC95" s="10">
        <v>0.20564177017681998</v>
      </c>
      <c r="BD95" s="9">
        <v>233</v>
      </c>
      <c r="BE95" s="10">
        <v>0.23884081351019495</v>
      </c>
      <c r="BF95" s="9">
        <v>223</v>
      </c>
      <c r="BG95" s="10">
        <v>0.46743418762219835</v>
      </c>
      <c r="BH95" s="9">
        <v>503</v>
      </c>
      <c r="BI95" s="10">
        <v>0.34100946693701645</v>
      </c>
      <c r="BJ95" s="9">
        <v>344</v>
      </c>
      <c r="BK95" s="10">
        <v>0.18975137539541445</v>
      </c>
      <c r="BL95" s="9">
        <v>181</v>
      </c>
      <c r="BM95" s="10">
        <v>0.25217498999508942</v>
      </c>
      <c r="BN95" s="9">
        <v>275</v>
      </c>
      <c r="BO95" s="10">
        <v>0.3671799976906378</v>
      </c>
      <c r="BP95" s="9">
        <v>371</v>
      </c>
      <c r="BQ95" s="10">
        <v>0.37675662183765274</v>
      </c>
      <c r="BR95" s="9">
        <v>415</v>
      </c>
      <c r="BS95" s="10">
        <v>0.29832951775237476</v>
      </c>
      <c r="BT95" s="9">
        <v>328</v>
      </c>
      <c r="BU95" s="10">
        <v>0.23916067965329102</v>
      </c>
      <c r="BV95" s="9">
        <v>259</v>
      </c>
      <c r="BW95" s="10">
        <v>0.1941762628971562</v>
      </c>
      <c r="BX95" s="9">
        <v>228</v>
      </c>
      <c r="BY95" s="10">
        <v>0.27988453880505904</v>
      </c>
      <c r="BZ95" s="9">
        <v>342</v>
      </c>
      <c r="CA95" s="10">
        <v>0.13418667845533902</v>
      </c>
      <c r="CB95" s="9">
        <v>129</v>
      </c>
      <c r="CC95" s="10">
        <v>0.29530532553601407</v>
      </c>
      <c r="CD95" s="9">
        <v>296</v>
      </c>
      <c r="CE95" s="10">
        <v>0.28230425313858487</v>
      </c>
      <c r="CF95" s="9">
        <v>299</v>
      </c>
      <c r="CG95" s="10">
        <v>0.13519063425163169</v>
      </c>
      <c r="CH95" s="9">
        <v>156</v>
      </c>
      <c r="CI95" s="10">
        <v>0.35672766456436117</v>
      </c>
      <c r="CJ95" s="9">
        <v>395</v>
      </c>
      <c r="CK95" s="10">
        <v>0.2535988363843566</v>
      </c>
      <c r="CL95" s="9">
        <v>252</v>
      </c>
      <c r="CM95" s="10">
        <v>0.31882941809092058</v>
      </c>
      <c r="CN95" s="9">
        <v>355</v>
      </c>
      <c r="CO95" s="10">
        <v>0.43429076850083426</v>
      </c>
      <c r="CP95" s="9">
        <v>466</v>
      </c>
      <c r="CQ95" s="10">
        <v>0.24172834495672185</v>
      </c>
      <c r="CR95" s="9">
        <v>264</v>
      </c>
      <c r="CS95" s="10">
        <v>0.26351289872450995</v>
      </c>
      <c r="CT95" s="9">
        <v>316</v>
      </c>
      <c r="CU95" s="10">
        <v>0.20856558142674372</v>
      </c>
      <c r="CV95" s="9">
        <v>210</v>
      </c>
      <c r="CW95" s="10">
        <v>0.37008828741817512</v>
      </c>
      <c r="CX95" s="9">
        <v>375</v>
      </c>
      <c r="CY95" s="10">
        <v>0.26047443862318947</v>
      </c>
      <c r="CZ95" s="9">
        <v>272</v>
      </c>
      <c r="DA95" s="10">
        <v>0.35027479993807376</v>
      </c>
      <c r="DB95" s="9">
        <v>1152</v>
      </c>
      <c r="DC95" s="10">
        <v>0.2372567711782555</v>
      </c>
      <c r="DD95" s="9">
        <v>275</v>
      </c>
      <c r="DE95" s="10">
        <v>0.2718513818605891</v>
      </c>
      <c r="DF95" s="9">
        <v>266</v>
      </c>
      <c r="DG95" s="10">
        <v>0.30417430516348021</v>
      </c>
      <c r="DH95" s="9">
        <v>341</v>
      </c>
      <c r="DI95" s="10">
        <v>0.30017082731959116</v>
      </c>
      <c r="DJ95" s="9">
        <v>299</v>
      </c>
      <c r="DK95" s="10">
        <v>0.32932324343877151</v>
      </c>
      <c r="DL95" s="9">
        <v>345</v>
      </c>
      <c r="DM95" s="10">
        <v>0.38730147797653858</v>
      </c>
      <c r="DN95" s="9">
        <v>391</v>
      </c>
      <c r="DO95" s="10">
        <v>0.27535149079762011</v>
      </c>
      <c r="DP95" s="9">
        <v>305</v>
      </c>
      <c r="DQ95" s="10">
        <v>0.31113156387322738</v>
      </c>
      <c r="DR95" s="9">
        <v>140</v>
      </c>
      <c r="DS95" s="10">
        <v>0.37241853697720168</v>
      </c>
      <c r="DT95" s="9">
        <v>384</v>
      </c>
      <c r="DU95" s="10">
        <v>0.29869033237848674</v>
      </c>
      <c r="DV95" s="9">
        <v>307</v>
      </c>
      <c r="DW95" s="10">
        <v>0.32038735542643532</v>
      </c>
      <c r="DX95" s="9">
        <v>361</v>
      </c>
      <c r="DY95" s="10">
        <v>0.26836042220523654</v>
      </c>
      <c r="DZ95" s="9">
        <v>289</v>
      </c>
      <c r="EA95" s="10">
        <v>0.32598673605729561</v>
      </c>
      <c r="EB95" s="9">
        <v>376</v>
      </c>
      <c r="EC95" s="10">
        <v>0.21596696841682589</v>
      </c>
      <c r="ED95" s="9">
        <v>228</v>
      </c>
      <c r="EE95" s="10">
        <v>0.26644296143778601</v>
      </c>
      <c r="EF95" s="9">
        <v>292</v>
      </c>
      <c r="EG95" s="10">
        <v>0.20054852605795745</v>
      </c>
      <c r="EH95" s="9">
        <v>203</v>
      </c>
      <c r="EI95" s="10">
        <v>0.38647695214480471</v>
      </c>
      <c r="EJ95" s="9">
        <v>423</v>
      </c>
      <c r="EK95" s="10">
        <v>0.5229770412766811</v>
      </c>
      <c r="EL95" s="9">
        <v>565</v>
      </c>
      <c r="EM95" s="10">
        <v>0.14649670784673594</v>
      </c>
      <c r="EN95" s="9">
        <v>157</v>
      </c>
      <c r="EO95" s="10">
        <v>0.14016322162462744</v>
      </c>
      <c r="EP95" s="9">
        <v>148</v>
      </c>
      <c r="EQ95" s="10">
        <v>0.25587333890002234</v>
      </c>
      <c r="ER95" s="9">
        <v>245</v>
      </c>
      <c r="ES95" s="10">
        <v>0.21394787042115465</v>
      </c>
      <c r="ET95" s="9">
        <v>244</v>
      </c>
      <c r="EU95" s="10">
        <v>0.28530507051773368</v>
      </c>
      <c r="EV95" s="9">
        <v>290</v>
      </c>
      <c r="EW95" s="10">
        <v>0.47483069270499129</v>
      </c>
      <c r="EX95" s="9">
        <v>470</v>
      </c>
      <c r="EY95" s="10">
        <v>0.177092467486413</v>
      </c>
      <c r="EZ95" s="9">
        <v>182</v>
      </c>
      <c r="FA95" s="10">
        <v>0.4094682174343936</v>
      </c>
      <c r="FB95" s="9">
        <v>432</v>
      </c>
      <c r="FC95" s="10">
        <v>0.29180431089631148</v>
      </c>
      <c r="FD95" s="9">
        <v>348</v>
      </c>
      <c r="FE95" s="10">
        <v>0.25676195813997255</v>
      </c>
      <c r="FF95" s="9">
        <v>250</v>
      </c>
      <c r="FG95" s="10">
        <v>0.35843338853050871</v>
      </c>
      <c r="FH95" s="9">
        <v>454</v>
      </c>
      <c r="FI95" s="10">
        <v>0.27865205561168238</v>
      </c>
      <c r="FJ95" s="9">
        <v>306</v>
      </c>
      <c r="FK95" s="10">
        <v>0.38644834765121527</v>
      </c>
      <c r="FL95" s="9">
        <v>363</v>
      </c>
      <c r="FM95" s="10">
        <v>0.39245312060123783</v>
      </c>
      <c r="FN95" s="9">
        <v>407</v>
      </c>
      <c r="FO95" s="10">
        <v>0.40955801514468815</v>
      </c>
      <c r="FP95" s="9">
        <v>441</v>
      </c>
      <c r="FQ95" s="10">
        <v>0.41168970065754612</v>
      </c>
      <c r="FR95" s="9">
        <v>437</v>
      </c>
      <c r="FS95" s="10">
        <v>0.26459250689165081</v>
      </c>
      <c r="FT95" s="9">
        <v>273</v>
      </c>
      <c r="FU95" s="10">
        <v>0.24864822753610327</v>
      </c>
      <c r="FV95" s="9">
        <v>254</v>
      </c>
      <c r="FW95" s="10">
        <v>0.29874803304601788</v>
      </c>
      <c r="FX95" s="9">
        <v>328</v>
      </c>
      <c r="FY95" s="10">
        <v>0.14542872231288595</v>
      </c>
      <c r="FZ95" s="9">
        <v>150</v>
      </c>
      <c r="GA95" s="10">
        <v>0.23863289089924072</v>
      </c>
      <c r="GB95" s="9">
        <v>285</v>
      </c>
      <c r="GC95" s="10">
        <v>0.20296598094412949</v>
      </c>
      <c r="GD95" s="9">
        <v>200</v>
      </c>
      <c r="GE95" s="10">
        <v>0.23761114579272213</v>
      </c>
      <c r="GF95" s="9">
        <v>233</v>
      </c>
      <c r="GG95" s="10">
        <v>0.26879766853415626</v>
      </c>
      <c r="GH95" s="9">
        <v>295</v>
      </c>
      <c r="GI95" s="10">
        <v>0.15096046160904125</v>
      </c>
      <c r="GJ95" s="9">
        <v>167</v>
      </c>
      <c r="GK95" s="10">
        <v>0.24877566178556834</v>
      </c>
      <c r="GL95" s="9">
        <v>250</v>
      </c>
      <c r="GM95" s="10">
        <v>0.46428911657681338</v>
      </c>
      <c r="GN95" s="9">
        <v>509</v>
      </c>
      <c r="GO95" s="10">
        <v>0.14713346661278473</v>
      </c>
      <c r="GP95" s="9">
        <v>154</v>
      </c>
      <c r="GQ95" s="10">
        <v>0.28257169185576869</v>
      </c>
      <c r="GR95" s="9">
        <v>313</v>
      </c>
      <c r="GS95" s="10">
        <v>0.38307346755735172</v>
      </c>
      <c r="GT95" s="9">
        <v>428</v>
      </c>
      <c r="GU95" s="10">
        <v>0.33308885650104819</v>
      </c>
      <c r="GV95" s="9">
        <v>349</v>
      </c>
      <c r="GW95" s="10">
        <v>0.29702298099502022</v>
      </c>
      <c r="GX95" s="9">
        <v>324</v>
      </c>
      <c r="GY95" s="10">
        <v>0.34760216835212832</v>
      </c>
      <c r="GZ95" s="9">
        <v>365</v>
      </c>
      <c r="HA95" s="10">
        <v>0.28622964582971427</v>
      </c>
      <c r="HB95" s="9">
        <v>299</v>
      </c>
      <c r="HC95" s="10">
        <v>0.261005121429295</v>
      </c>
      <c r="HD95" s="9">
        <v>295</v>
      </c>
      <c r="HE95" s="10">
        <v>0.29963232419569075</v>
      </c>
      <c r="HF95" s="9">
        <v>315</v>
      </c>
      <c r="HG95" s="10">
        <v>0.32476888626719563</v>
      </c>
      <c r="HH95" s="9">
        <v>334</v>
      </c>
      <c r="HI95" s="10">
        <v>0.32335007599061993</v>
      </c>
      <c r="HJ95" s="9">
        <v>710</v>
      </c>
      <c r="HK95" s="10">
        <v>0.222873182508356</v>
      </c>
      <c r="HL95" s="9">
        <v>219</v>
      </c>
      <c r="HM95" s="10">
        <v>0.24450405239278333</v>
      </c>
      <c r="HN95" s="9">
        <v>249</v>
      </c>
      <c r="HO95" s="10">
        <v>0.30010920704470895</v>
      </c>
      <c r="HP95" s="9">
        <v>318</v>
      </c>
      <c r="HQ95" s="10">
        <v>0.36243728590317642</v>
      </c>
      <c r="HR95" s="9">
        <v>404</v>
      </c>
      <c r="HS95" s="10">
        <v>0.2308889716645651</v>
      </c>
      <c r="HT95" s="9">
        <v>274</v>
      </c>
      <c r="HU95" s="10">
        <v>0.24214136628666169</v>
      </c>
      <c r="HV95" s="9">
        <v>277</v>
      </c>
      <c r="HW95" s="10">
        <v>0.36797855598401574</v>
      </c>
      <c r="HX95" s="9">
        <v>387</v>
      </c>
      <c r="HY95" s="10">
        <v>0.26126866780356967</v>
      </c>
      <c r="HZ95" s="9">
        <v>247</v>
      </c>
      <c r="IA95" s="10">
        <v>0.14431303552341834</v>
      </c>
      <c r="IB95" s="9">
        <v>152</v>
      </c>
      <c r="IC95" s="10">
        <v>0.48448849968728142</v>
      </c>
      <c r="ID95" s="9">
        <v>501</v>
      </c>
      <c r="IE95" s="10">
        <v>0.26799196881384324</v>
      </c>
      <c r="IF95" s="9">
        <v>278</v>
      </c>
      <c r="IG95" s="10">
        <v>0.30301343001828451</v>
      </c>
      <c r="IH95" s="9">
        <v>319</v>
      </c>
      <c r="II95" s="10">
        <v>8.1332027513158919E-2</v>
      </c>
      <c r="IJ95" s="9">
        <v>82</v>
      </c>
      <c r="IK95" s="10">
        <v>0.21460378686317808</v>
      </c>
      <c r="IL95" s="9">
        <v>222</v>
      </c>
      <c r="IM95" s="10">
        <v>0.38426067478272397</v>
      </c>
      <c r="IN95" s="9">
        <v>378</v>
      </c>
      <c r="IO95" s="10">
        <v>0.25579236897958135</v>
      </c>
      <c r="IP95" s="9">
        <v>289</v>
      </c>
      <c r="IQ95" s="10">
        <v>0.27534072132873266</v>
      </c>
      <c r="IR95" s="9">
        <v>271</v>
      </c>
      <c r="IS95" s="10">
        <v>0.40424569520904829</v>
      </c>
      <c r="IT95" s="9">
        <v>409</v>
      </c>
      <c r="IU95" s="10">
        <v>0.37582058643976313</v>
      </c>
      <c r="IV95" s="9">
        <v>441</v>
      </c>
      <c r="IW95" s="10">
        <v>0.21877862895191419</v>
      </c>
      <c r="IX95" s="9">
        <v>214</v>
      </c>
      <c r="IY95" s="10">
        <v>0.37354174699484088</v>
      </c>
      <c r="IZ95" s="9">
        <v>409</v>
      </c>
      <c r="JA95" s="10">
        <v>0.27112537633159917</v>
      </c>
      <c r="JB95" s="9">
        <v>293</v>
      </c>
      <c r="JC95" s="10">
        <v>0.21788007269418272</v>
      </c>
      <c r="JD95" s="9">
        <v>222</v>
      </c>
      <c r="JE95" s="10">
        <v>0.39268957016145167</v>
      </c>
      <c r="JF95" s="9">
        <v>426</v>
      </c>
      <c r="JG95" s="10">
        <v>0.17428980340939287</v>
      </c>
      <c r="JH95" s="9">
        <v>180</v>
      </c>
      <c r="JI95" s="10">
        <v>0.22361478295531431</v>
      </c>
      <c r="JJ95" s="9">
        <v>220</v>
      </c>
      <c r="JK95" s="10">
        <v>0.29054482422952843</v>
      </c>
      <c r="JL95" s="9">
        <v>280</v>
      </c>
      <c r="JM95" s="10">
        <v>0.30727884825298252</v>
      </c>
      <c r="JN95" s="9">
        <v>310</v>
      </c>
      <c r="JO95" s="10">
        <v>0.16512421766728561</v>
      </c>
      <c r="JP95" s="9">
        <v>204</v>
      </c>
      <c r="JQ95" s="10">
        <v>0.27283174272103689</v>
      </c>
      <c r="JR95" s="9">
        <v>285</v>
      </c>
      <c r="JS95" s="10">
        <v>0.38062484169486688</v>
      </c>
      <c r="JT95" s="9">
        <v>396</v>
      </c>
      <c r="JU95" s="10">
        <v>0.28460502213406341</v>
      </c>
      <c r="JV95" s="9">
        <v>346</v>
      </c>
      <c r="JW95" s="10">
        <v>0.17571084714970675</v>
      </c>
      <c r="JX95" s="9">
        <v>174</v>
      </c>
      <c r="JY95" s="10">
        <v>0.17559333567154117</v>
      </c>
      <c r="JZ95" s="24">
        <v>195</v>
      </c>
      <c r="KA95" s="29">
        <v>0.33242319925018504</v>
      </c>
    </row>
    <row r="96" spans="1:287" ht="16" customHeight="1" x14ac:dyDescent="0.2">
      <c r="A96" s="41"/>
      <c r="B96" s="7" t="s">
        <v>419</v>
      </c>
      <c r="C96" s="8">
        <v>0.4672894969896888</v>
      </c>
      <c r="D96" s="9">
        <v>525</v>
      </c>
      <c r="E96" s="10">
        <v>0.25806679245691272</v>
      </c>
      <c r="F96" s="9">
        <v>283</v>
      </c>
      <c r="G96" s="10">
        <v>0.35494653513376162</v>
      </c>
      <c r="H96" s="9">
        <v>381</v>
      </c>
      <c r="I96" s="10">
        <v>0.4382794438718246</v>
      </c>
      <c r="J96" s="9">
        <v>451</v>
      </c>
      <c r="K96" s="10">
        <v>0.57434683806274212</v>
      </c>
      <c r="L96" s="9">
        <v>614</v>
      </c>
      <c r="M96" s="10">
        <v>0.73920540701010073</v>
      </c>
      <c r="N96" s="9">
        <v>774</v>
      </c>
      <c r="O96" s="10">
        <v>0.72621920308467414</v>
      </c>
      <c r="P96" s="9">
        <v>725</v>
      </c>
      <c r="Q96" s="10">
        <v>0.36265333604857575</v>
      </c>
      <c r="R96" s="9">
        <v>384</v>
      </c>
      <c r="S96" s="10">
        <v>0.61405573438006489</v>
      </c>
      <c r="T96" s="9">
        <v>606</v>
      </c>
      <c r="U96" s="10">
        <v>0.48757936248317857</v>
      </c>
      <c r="V96" s="9">
        <v>536</v>
      </c>
      <c r="W96" s="10">
        <v>0.4988378243382019</v>
      </c>
      <c r="X96" s="9">
        <v>540</v>
      </c>
      <c r="Y96" s="10">
        <v>0.65174398310487158</v>
      </c>
      <c r="Z96" s="9">
        <v>650</v>
      </c>
      <c r="AA96" s="10">
        <v>0.33657262452415315</v>
      </c>
      <c r="AB96" s="9">
        <v>334</v>
      </c>
      <c r="AC96" s="10">
        <v>0.40739729438758665</v>
      </c>
      <c r="AD96" s="9">
        <v>398</v>
      </c>
      <c r="AE96" s="10">
        <v>0.56987332965909598</v>
      </c>
      <c r="AF96" s="9">
        <v>593</v>
      </c>
      <c r="AG96" s="10">
        <v>0.5670070008206709</v>
      </c>
      <c r="AH96" s="9">
        <v>593</v>
      </c>
      <c r="AI96" s="10">
        <v>0.33177356722519813</v>
      </c>
      <c r="AJ96" s="9">
        <v>374</v>
      </c>
      <c r="AK96" s="10">
        <v>0.52714394388924324</v>
      </c>
      <c r="AL96" s="9">
        <v>542</v>
      </c>
      <c r="AM96" s="10">
        <v>0.41720686352102648</v>
      </c>
      <c r="AN96" s="9">
        <v>397</v>
      </c>
      <c r="AO96" s="10">
        <v>0.39974942231540816</v>
      </c>
      <c r="AP96" s="9">
        <v>388</v>
      </c>
      <c r="AQ96" s="10">
        <v>0.29175293425071103</v>
      </c>
      <c r="AR96" s="9">
        <v>269</v>
      </c>
      <c r="AS96" s="10">
        <v>0.69278391538808848</v>
      </c>
      <c r="AT96" s="9">
        <v>732</v>
      </c>
      <c r="AU96" s="10">
        <v>0.26253951241389878</v>
      </c>
      <c r="AV96" s="9">
        <v>316</v>
      </c>
      <c r="AW96" s="10">
        <v>0.27105009124674356</v>
      </c>
      <c r="AX96" s="9">
        <v>305</v>
      </c>
      <c r="AY96" s="10">
        <v>0.48698427570768321</v>
      </c>
      <c r="AZ96" s="9">
        <v>1845</v>
      </c>
      <c r="BA96" s="10">
        <v>0.42070474535290797</v>
      </c>
      <c r="BB96" s="9">
        <v>411</v>
      </c>
      <c r="BC96" s="10">
        <v>0.29341838170040907</v>
      </c>
      <c r="BD96" s="9">
        <v>292</v>
      </c>
      <c r="BE96" s="10">
        <v>0.57206390447049593</v>
      </c>
      <c r="BF96" s="9">
        <v>595</v>
      </c>
      <c r="BG96" s="10">
        <v>0.45161442486618758</v>
      </c>
      <c r="BH96" s="9">
        <v>484</v>
      </c>
      <c r="BI96" s="10">
        <v>0.33148145539166568</v>
      </c>
      <c r="BJ96" s="9">
        <v>341</v>
      </c>
      <c r="BK96" s="10">
        <v>0.77627472491604332</v>
      </c>
      <c r="BL96" s="9">
        <v>784</v>
      </c>
      <c r="BM96" s="10">
        <v>0.54835176097376792</v>
      </c>
      <c r="BN96" s="9">
        <v>593</v>
      </c>
      <c r="BO96" s="10">
        <v>0.32496122750204348</v>
      </c>
      <c r="BP96" s="9">
        <v>309</v>
      </c>
      <c r="BQ96" s="10">
        <v>0.34564041544395235</v>
      </c>
      <c r="BR96" s="9">
        <v>350</v>
      </c>
      <c r="BS96" s="10">
        <v>0.4169286468527218</v>
      </c>
      <c r="BT96" s="9">
        <v>453</v>
      </c>
      <c r="BU96" s="10">
        <v>0.68764743823609975</v>
      </c>
      <c r="BV96" s="9">
        <v>743</v>
      </c>
      <c r="BW96" s="10">
        <v>0.40633355620335576</v>
      </c>
      <c r="BX96" s="9">
        <v>450</v>
      </c>
      <c r="BY96" s="10">
        <v>0.45221065182959319</v>
      </c>
      <c r="BZ96" s="9">
        <v>469</v>
      </c>
      <c r="CA96" s="10">
        <v>0.82038981723102966</v>
      </c>
      <c r="CB96" s="9">
        <v>838</v>
      </c>
      <c r="CC96" s="10">
        <v>0.56274186519228009</v>
      </c>
      <c r="CD96" s="9">
        <v>554</v>
      </c>
      <c r="CE96" s="10">
        <v>0.18843880787861875</v>
      </c>
      <c r="CF96" s="9">
        <v>200</v>
      </c>
      <c r="CG96" s="10">
        <v>0.63419231438830703</v>
      </c>
      <c r="CH96" s="9">
        <v>696</v>
      </c>
      <c r="CI96" s="10">
        <v>0.52510850477454396</v>
      </c>
      <c r="CJ96" s="9">
        <v>546</v>
      </c>
      <c r="CK96" s="10">
        <v>0.66073829223620606</v>
      </c>
      <c r="CL96" s="9">
        <v>664</v>
      </c>
      <c r="CM96" s="10">
        <v>0.33875367890487196</v>
      </c>
      <c r="CN96" s="9">
        <v>332</v>
      </c>
      <c r="CO96" s="10">
        <v>0.37396754376188829</v>
      </c>
      <c r="CP96" s="9">
        <v>421</v>
      </c>
      <c r="CQ96" s="10">
        <v>0.44334145368125033</v>
      </c>
      <c r="CR96" s="9">
        <v>485</v>
      </c>
      <c r="CS96" s="10">
        <v>0.26940045519539091</v>
      </c>
      <c r="CT96" s="9">
        <v>297</v>
      </c>
      <c r="CU96" s="10">
        <v>0.51851941546603098</v>
      </c>
      <c r="CV96" s="9">
        <v>509</v>
      </c>
      <c r="CW96" s="10">
        <v>0.45956627795477301</v>
      </c>
      <c r="CX96" s="9">
        <v>464</v>
      </c>
      <c r="CY96" s="10">
        <v>0.64138106659407579</v>
      </c>
      <c r="CZ96" s="9">
        <v>712</v>
      </c>
      <c r="DA96" s="10">
        <v>0.44174856109005634</v>
      </c>
      <c r="DB96" s="9">
        <v>1484</v>
      </c>
      <c r="DC96" s="10">
        <v>0.64147177862306426</v>
      </c>
      <c r="DD96" s="9">
        <v>694</v>
      </c>
      <c r="DE96" s="10">
        <v>0.55487126397382891</v>
      </c>
      <c r="DF96" s="9">
        <v>553</v>
      </c>
      <c r="DG96" s="10">
        <v>0.38482162706890072</v>
      </c>
      <c r="DH96" s="9">
        <v>400</v>
      </c>
      <c r="DI96" s="10">
        <v>0.53381469895190692</v>
      </c>
      <c r="DJ96" s="9">
        <v>523</v>
      </c>
      <c r="DK96" s="10">
        <v>0.60680055996359994</v>
      </c>
      <c r="DL96" s="9">
        <v>675</v>
      </c>
      <c r="DM96" s="10">
        <v>0.41631762306494208</v>
      </c>
      <c r="DN96" s="9">
        <v>442</v>
      </c>
      <c r="DO96" s="10">
        <v>0.33890263164889584</v>
      </c>
      <c r="DP96" s="9">
        <v>328</v>
      </c>
      <c r="DQ96" s="10">
        <v>0.39464035918494483</v>
      </c>
      <c r="DR96" s="9">
        <v>205</v>
      </c>
      <c r="DS96" s="10">
        <v>0.53609227689050387</v>
      </c>
      <c r="DT96" s="9">
        <v>543</v>
      </c>
      <c r="DU96" s="10">
        <v>0.5166327624703605</v>
      </c>
      <c r="DV96" s="9">
        <v>507</v>
      </c>
      <c r="DW96" s="10">
        <v>0.47117474103958756</v>
      </c>
      <c r="DX96" s="9">
        <v>480</v>
      </c>
      <c r="DY96" s="10">
        <v>0.43542514354097533</v>
      </c>
      <c r="DZ96" s="9">
        <v>428</v>
      </c>
      <c r="EA96" s="10">
        <v>0.49832070709954057</v>
      </c>
      <c r="EB96" s="9">
        <v>501</v>
      </c>
      <c r="EC96" s="10">
        <v>0.66604481315643416</v>
      </c>
      <c r="ED96" s="9">
        <v>695</v>
      </c>
      <c r="EE96" s="10">
        <v>0.55374750778651116</v>
      </c>
      <c r="EF96" s="9">
        <v>575</v>
      </c>
      <c r="EG96" s="10">
        <v>0.57093798328937151</v>
      </c>
      <c r="EH96" s="9">
        <v>602</v>
      </c>
      <c r="EI96" s="10">
        <v>0.52530889193935248</v>
      </c>
      <c r="EJ96" s="9">
        <v>562</v>
      </c>
      <c r="EK96" s="10">
        <v>0.2640957838035472</v>
      </c>
      <c r="EL96" s="9">
        <v>252</v>
      </c>
      <c r="EM96" s="10">
        <v>0.27877946698519718</v>
      </c>
      <c r="EN96" s="9">
        <v>277</v>
      </c>
      <c r="EO96" s="10">
        <v>0.40848631200627189</v>
      </c>
      <c r="EP96" s="9">
        <v>405</v>
      </c>
      <c r="EQ96" s="10">
        <v>0.62362749594234812</v>
      </c>
      <c r="ER96" s="9">
        <v>637</v>
      </c>
      <c r="ES96" s="10">
        <v>0.64418280000683836</v>
      </c>
      <c r="ET96" s="9">
        <v>681</v>
      </c>
      <c r="EU96" s="10">
        <v>0.57380791673669851</v>
      </c>
      <c r="EV96" s="9">
        <v>587</v>
      </c>
      <c r="EW96" s="10">
        <v>0.40641687217939554</v>
      </c>
      <c r="EX96" s="9">
        <v>392</v>
      </c>
      <c r="EY96" s="10">
        <v>0.47822734465175587</v>
      </c>
      <c r="EZ96" s="9">
        <v>481</v>
      </c>
      <c r="FA96" s="10">
        <v>0.32955092606670855</v>
      </c>
      <c r="FB96" s="9">
        <v>361</v>
      </c>
      <c r="FC96" s="10">
        <v>0.44856740993790845</v>
      </c>
      <c r="FD96" s="9">
        <v>489</v>
      </c>
      <c r="FE96" s="10">
        <v>0.64395378471695219</v>
      </c>
      <c r="FF96" s="9">
        <v>642</v>
      </c>
      <c r="FG96" s="10">
        <v>0.38568411830682076</v>
      </c>
      <c r="FH96" s="9">
        <v>403</v>
      </c>
      <c r="FI96" s="10">
        <v>0.54267007250663402</v>
      </c>
      <c r="FJ96" s="9">
        <v>518</v>
      </c>
      <c r="FK96" s="10">
        <v>0.39070980706016739</v>
      </c>
      <c r="FL96" s="9">
        <v>414</v>
      </c>
      <c r="FM96" s="10">
        <v>0.38675052021675282</v>
      </c>
      <c r="FN96" s="9">
        <v>422</v>
      </c>
      <c r="FO96" s="10">
        <v>0.34525802691788354</v>
      </c>
      <c r="FP96" s="9">
        <v>356</v>
      </c>
      <c r="FQ96" s="10">
        <v>0.40069530272649345</v>
      </c>
      <c r="FR96" s="9">
        <v>432</v>
      </c>
      <c r="FS96" s="10">
        <v>0.39361513596123204</v>
      </c>
      <c r="FT96" s="9">
        <v>383</v>
      </c>
      <c r="FU96" s="10">
        <v>0.24016844712411112</v>
      </c>
      <c r="FV96" s="9">
        <v>216</v>
      </c>
      <c r="FW96" s="10">
        <v>0.56785809612266269</v>
      </c>
      <c r="FX96" s="9">
        <v>623</v>
      </c>
      <c r="FY96" s="10">
        <v>0.55910238679068325</v>
      </c>
      <c r="FZ96" s="9">
        <v>541</v>
      </c>
      <c r="GA96" s="10">
        <v>0.50892483279120582</v>
      </c>
      <c r="GB96" s="9">
        <v>536</v>
      </c>
      <c r="GC96" s="10">
        <v>0.76258951540613351</v>
      </c>
      <c r="GD96" s="9">
        <v>767</v>
      </c>
      <c r="GE96" s="10">
        <v>0.67927538628325923</v>
      </c>
      <c r="GF96" s="9">
        <v>699</v>
      </c>
      <c r="GG96" s="10">
        <v>0.5790951737630452</v>
      </c>
      <c r="GH96" s="9">
        <v>587</v>
      </c>
      <c r="GI96" s="10">
        <v>0.51435568010823318</v>
      </c>
      <c r="GJ96" s="9">
        <v>509</v>
      </c>
      <c r="GK96" s="10">
        <v>0.51416576862658525</v>
      </c>
      <c r="GL96" s="9">
        <v>494</v>
      </c>
      <c r="GM96" s="10">
        <v>0.31327216000331731</v>
      </c>
      <c r="GN96" s="9">
        <v>345</v>
      </c>
      <c r="GO96" s="10">
        <v>0.83616387677655435</v>
      </c>
      <c r="GP96" s="9">
        <v>836</v>
      </c>
      <c r="GQ96" s="10">
        <v>0.2530943962067303</v>
      </c>
      <c r="GR96" s="9">
        <v>273</v>
      </c>
      <c r="GS96" s="10">
        <v>0.46102623954029548</v>
      </c>
      <c r="GT96" s="9">
        <v>481</v>
      </c>
      <c r="GU96" s="10">
        <v>0.38096105242033018</v>
      </c>
      <c r="GV96" s="9">
        <v>414</v>
      </c>
      <c r="GW96" s="10">
        <v>0.54169773747444905</v>
      </c>
      <c r="GX96" s="9">
        <v>588</v>
      </c>
      <c r="GY96" s="10">
        <v>0.28252778921328614</v>
      </c>
      <c r="GZ96" s="9">
        <v>265</v>
      </c>
      <c r="HA96" s="10">
        <v>0.48517360173512825</v>
      </c>
      <c r="HB96" s="9">
        <v>532</v>
      </c>
      <c r="HC96" s="10">
        <v>0.63156902712581253</v>
      </c>
      <c r="HD96" s="9">
        <v>670</v>
      </c>
      <c r="HE96" s="10">
        <v>0.43782894560223279</v>
      </c>
      <c r="HF96" s="9">
        <v>408</v>
      </c>
      <c r="HG96" s="10">
        <v>0.45088469034723183</v>
      </c>
      <c r="HH96" s="9">
        <v>508</v>
      </c>
      <c r="HI96" s="10">
        <v>0.4203829117770127</v>
      </c>
      <c r="HJ96" s="9">
        <v>903</v>
      </c>
      <c r="HK96" s="10">
        <v>0.40554381875298412</v>
      </c>
      <c r="HL96" s="9">
        <v>436</v>
      </c>
      <c r="HM96" s="10">
        <v>0.67691501182218294</v>
      </c>
      <c r="HN96" s="9">
        <v>677</v>
      </c>
      <c r="HO96" s="10">
        <v>0.35781422620628139</v>
      </c>
      <c r="HP96" s="9">
        <v>325</v>
      </c>
      <c r="HQ96" s="10">
        <v>0.52870877253925075</v>
      </c>
      <c r="HR96" s="9">
        <v>550</v>
      </c>
      <c r="HS96" s="10">
        <v>0.31074953485620249</v>
      </c>
      <c r="HT96" s="9">
        <v>354</v>
      </c>
      <c r="HU96" s="10">
        <v>0.72010523718481878</v>
      </c>
      <c r="HV96" s="9">
        <v>722</v>
      </c>
      <c r="HW96" s="10">
        <v>0.57332475984138265</v>
      </c>
      <c r="HX96" s="9">
        <v>625</v>
      </c>
      <c r="HY96" s="10">
        <v>0.61599458456729783</v>
      </c>
      <c r="HZ96" s="9">
        <v>638</v>
      </c>
      <c r="IA96" s="10">
        <v>0.44809701944788449</v>
      </c>
      <c r="IB96" s="9">
        <v>460</v>
      </c>
      <c r="IC96" s="10">
        <v>0.25892505234637614</v>
      </c>
      <c r="ID96" s="9">
        <v>265</v>
      </c>
      <c r="IE96" s="10">
        <v>0.52453690913451512</v>
      </c>
      <c r="IF96" s="9">
        <v>515</v>
      </c>
      <c r="IG96" s="10">
        <v>0.56582412643360003</v>
      </c>
      <c r="IH96" s="9">
        <v>626</v>
      </c>
      <c r="II96" s="10">
        <v>0.91106275776757273</v>
      </c>
      <c r="IJ96" s="9">
        <v>912</v>
      </c>
      <c r="IK96" s="10">
        <v>0.69859279125695617</v>
      </c>
      <c r="IL96" s="9">
        <v>694</v>
      </c>
      <c r="IM96" s="10">
        <v>0.43855118992579234</v>
      </c>
      <c r="IN96" s="9">
        <v>437</v>
      </c>
      <c r="IO96" s="10">
        <v>0.63126512124088574</v>
      </c>
      <c r="IP96" s="9">
        <v>667</v>
      </c>
      <c r="IQ96" s="10">
        <v>0.48889925531852368</v>
      </c>
      <c r="IR96" s="9">
        <v>496</v>
      </c>
      <c r="IS96" s="10">
        <v>0.51240969241799084</v>
      </c>
      <c r="IT96" s="9">
        <v>506</v>
      </c>
      <c r="IU96" s="10">
        <v>0.28442161868485299</v>
      </c>
      <c r="IV96" s="9">
        <v>318</v>
      </c>
      <c r="IW96" s="10">
        <v>0.43272508759346484</v>
      </c>
      <c r="IX96" s="9">
        <v>425</v>
      </c>
      <c r="IY96" s="10">
        <v>0.36821571483530829</v>
      </c>
      <c r="IZ96" s="9">
        <v>383</v>
      </c>
      <c r="JA96" s="10">
        <v>0.56601804664599165</v>
      </c>
      <c r="JB96" s="9">
        <v>616</v>
      </c>
      <c r="JC96" s="10">
        <v>0.43822122705679101</v>
      </c>
      <c r="JD96" s="9">
        <v>434</v>
      </c>
      <c r="JE96" s="10">
        <v>0.41362784782198425</v>
      </c>
      <c r="JF96" s="9">
        <v>420</v>
      </c>
      <c r="JG96" s="10">
        <v>0.72649632088244753</v>
      </c>
      <c r="JH96" s="9">
        <v>725</v>
      </c>
      <c r="JI96" s="10">
        <v>0.67980381145048741</v>
      </c>
      <c r="JJ96" s="9">
        <v>692</v>
      </c>
      <c r="JK96" s="10">
        <v>0.56480492424090467</v>
      </c>
      <c r="JL96" s="9">
        <v>623</v>
      </c>
      <c r="JM96" s="10">
        <v>0.45204919300929469</v>
      </c>
      <c r="JN96" s="9">
        <v>512</v>
      </c>
      <c r="JO96" s="10">
        <v>0.75560801088132679</v>
      </c>
      <c r="JP96" s="9">
        <v>783</v>
      </c>
      <c r="JQ96" s="10">
        <v>0.25539550014369583</v>
      </c>
      <c r="JR96" s="9">
        <v>272</v>
      </c>
      <c r="JS96" s="10">
        <v>0.41303774607898747</v>
      </c>
      <c r="JT96" s="9">
        <v>391</v>
      </c>
      <c r="JU96" s="10">
        <v>0.49602464362072085</v>
      </c>
      <c r="JV96" s="9">
        <v>524</v>
      </c>
      <c r="JW96" s="10">
        <v>0.29104282093740491</v>
      </c>
      <c r="JX96" s="9">
        <v>289</v>
      </c>
      <c r="JY96" s="10">
        <v>0.46401786045252225</v>
      </c>
      <c r="JZ96" s="24">
        <v>497</v>
      </c>
      <c r="KA96" s="29">
        <v>0.47314402491259466</v>
      </c>
    </row>
    <row r="97" spans="1:287" ht="16" customHeight="1" x14ac:dyDescent="0.2">
      <c r="A97" s="41"/>
      <c r="B97" s="7" t="s">
        <v>376</v>
      </c>
      <c r="C97" s="12">
        <v>3.5213024356953214E-3</v>
      </c>
      <c r="D97" s="9">
        <v>5</v>
      </c>
      <c r="E97" s="11">
        <v>3.2221472244318341E-3</v>
      </c>
      <c r="F97" s="9">
        <v>5</v>
      </c>
      <c r="G97" s="10">
        <v>1.7835269423450265E-2</v>
      </c>
      <c r="H97" s="9">
        <v>21</v>
      </c>
      <c r="I97" s="11">
        <v>4.3576177226521559E-4</v>
      </c>
      <c r="J97" s="9">
        <v>1</v>
      </c>
      <c r="K97" s="10">
        <v>1.1403760462313511E-2</v>
      </c>
      <c r="L97" s="9">
        <v>12</v>
      </c>
      <c r="M97" s="11">
        <v>3.1655412273846558E-4</v>
      </c>
      <c r="N97" s="9">
        <v>1</v>
      </c>
      <c r="O97" s="11">
        <v>3.745445078783066E-3</v>
      </c>
      <c r="P97" s="9">
        <v>3</v>
      </c>
      <c r="Q97" s="10">
        <v>2.4133701521269348E-2</v>
      </c>
      <c r="R97" s="9">
        <v>28</v>
      </c>
      <c r="S97" s="10">
        <v>1.3943293504578584E-2</v>
      </c>
      <c r="T97" s="9">
        <v>10</v>
      </c>
      <c r="U97" s="10">
        <v>1.2952480077331579E-2</v>
      </c>
      <c r="V97" s="9">
        <v>18</v>
      </c>
      <c r="W97" s="10">
        <v>1.5981932130289048E-2</v>
      </c>
      <c r="X97" s="9">
        <v>20</v>
      </c>
      <c r="Y97" s="11">
        <v>8.8959248866938394E-3</v>
      </c>
      <c r="Z97" s="9">
        <v>8</v>
      </c>
      <c r="AA97" s="11">
        <v>2.0737443318162067E-3</v>
      </c>
      <c r="AB97" s="9">
        <v>3</v>
      </c>
      <c r="AC97" s="11">
        <v>4.763310892755156E-3</v>
      </c>
      <c r="AD97" s="9">
        <v>4</v>
      </c>
      <c r="AE97" s="10">
        <v>1.1284546817369751E-2</v>
      </c>
      <c r="AF97" s="9">
        <v>15</v>
      </c>
      <c r="AG97" s="10">
        <v>3.2375538775189346E-2</v>
      </c>
      <c r="AH97" s="9">
        <v>28</v>
      </c>
      <c r="AI97" s="11">
        <v>2.6613389592450966E-3</v>
      </c>
      <c r="AJ97" s="9">
        <v>5</v>
      </c>
      <c r="AK97" s="10">
        <v>1.7562313388450452E-2</v>
      </c>
      <c r="AL97" s="9">
        <v>14</v>
      </c>
      <c r="AM97" s="11">
        <v>8.8485994764888453E-3</v>
      </c>
      <c r="AN97" s="9">
        <v>7</v>
      </c>
      <c r="AO97" s="10">
        <v>1.5345980957242343E-2</v>
      </c>
      <c r="AP97" s="9">
        <v>16</v>
      </c>
      <c r="AQ97" s="11">
        <v>7.3983904430161354E-3</v>
      </c>
      <c r="AR97" s="9">
        <v>4</v>
      </c>
      <c r="AS97" s="11">
        <v>2.212315280823465E-3</v>
      </c>
      <c r="AT97" s="9">
        <v>1</v>
      </c>
      <c r="AU97" s="10">
        <v>3.5794722564781924E-2</v>
      </c>
      <c r="AV97" s="9">
        <v>29</v>
      </c>
      <c r="AW97" s="11">
        <v>3.7779007332263289E-3</v>
      </c>
      <c r="AX97" s="9">
        <v>4</v>
      </c>
      <c r="AY97" s="10">
        <v>1.1978996540570171E-2</v>
      </c>
      <c r="AZ97" s="9">
        <v>48</v>
      </c>
      <c r="BA97" s="11">
        <v>2.1964197520985373E-3</v>
      </c>
      <c r="BB97" s="9">
        <v>3</v>
      </c>
      <c r="BC97" s="11">
        <v>9.1315251870763038E-3</v>
      </c>
      <c r="BD97" s="9">
        <v>8</v>
      </c>
      <c r="BE97" s="11">
        <v>5.6964660461987886E-3</v>
      </c>
      <c r="BF97" s="9">
        <v>7</v>
      </c>
      <c r="BG97" s="10">
        <v>1.5159767175228567E-2</v>
      </c>
      <c r="BH97" s="9">
        <v>14</v>
      </c>
      <c r="BI97" s="11">
        <v>1.5679383183751019E-3</v>
      </c>
      <c r="BJ97" s="9">
        <v>1</v>
      </c>
      <c r="BK97" s="10">
        <v>0</v>
      </c>
      <c r="BL97" s="9">
        <v>0</v>
      </c>
      <c r="BM97" s="11">
        <v>8.4476052546040604E-3</v>
      </c>
      <c r="BN97" s="9">
        <v>9</v>
      </c>
      <c r="BO97" s="11">
        <v>4.7990838336644456E-3</v>
      </c>
      <c r="BP97" s="9">
        <v>5</v>
      </c>
      <c r="BQ97" s="11">
        <v>8.4762142266621421E-4</v>
      </c>
      <c r="BR97" s="9">
        <v>1</v>
      </c>
      <c r="BS97" s="11">
        <v>3.4536084025845308E-3</v>
      </c>
      <c r="BT97" s="9">
        <v>5</v>
      </c>
      <c r="BU97" s="11">
        <v>6.1985727615528566E-3</v>
      </c>
      <c r="BV97" s="9">
        <v>5</v>
      </c>
      <c r="BW97" s="11">
        <v>5.1170541898221331E-3</v>
      </c>
      <c r="BX97" s="9">
        <v>8</v>
      </c>
      <c r="BY97" s="10">
        <v>0</v>
      </c>
      <c r="BZ97" s="9">
        <v>0</v>
      </c>
      <c r="CA97" s="11">
        <v>3.0694076600296487E-3</v>
      </c>
      <c r="CB97" s="9">
        <v>3</v>
      </c>
      <c r="CC97" s="11">
        <v>3.0551086603912364E-3</v>
      </c>
      <c r="CD97" s="9">
        <v>3</v>
      </c>
      <c r="CE97" s="11">
        <v>8.5161472964338479E-3</v>
      </c>
      <c r="CF97" s="9">
        <v>8</v>
      </c>
      <c r="CG97" s="10">
        <v>1.6904114689913506E-2</v>
      </c>
      <c r="CH97" s="9">
        <v>18</v>
      </c>
      <c r="CI97" s="10">
        <v>1.1951140021578882E-2</v>
      </c>
      <c r="CJ97" s="9">
        <v>14</v>
      </c>
      <c r="CK97" s="10">
        <v>1.0515207391728872E-2</v>
      </c>
      <c r="CL97" s="9">
        <v>7</v>
      </c>
      <c r="CM97" s="11">
        <v>7.6938280796998819E-3</v>
      </c>
      <c r="CN97" s="9">
        <v>6</v>
      </c>
      <c r="CO97" s="10">
        <v>0</v>
      </c>
      <c r="CP97" s="9">
        <v>0</v>
      </c>
      <c r="CQ97" s="10">
        <v>1.1217170130004971E-2</v>
      </c>
      <c r="CR97" s="9">
        <v>13</v>
      </c>
      <c r="CS97" s="11">
        <v>4.4812302245740279E-3</v>
      </c>
      <c r="CT97" s="9">
        <v>8</v>
      </c>
      <c r="CU97" s="11">
        <v>6.7420581459598436E-3</v>
      </c>
      <c r="CV97" s="9">
        <v>7</v>
      </c>
      <c r="CW97" s="11">
        <v>1.4359199801374806E-3</v>
      </c>
      <c r="CX97" s="9">
        <v>1</v>
      </c>
      <c r="CY97" s="10">
        <v>1.1361921658826967E-2</v>
      </c>
      <c r="CZ97" s="9">
        <v>12</v>
      </c>
      <c r="DA97" s="10">
        <v>2.2326537338282312E-2</v>
      </c>
      <c r="DB97" s="9">
        <v>69</v>
      </c>
      <c r="DC97" s="10">
        <v>1.5528239904638861E-2</v>
      </c>
      <c r="DD97" s="9">
        <v>13</v>
      </c>
      <c r="DE97" s="11">
        <v>6.1151146689454646E-3</v>
      </c>
      <c r="DF97" s="9">
        <v>7</v>
      </c>
      <c r="DG97" s="11">
        <v>2.0071348349904694E-3</v>
      </c>
      <c r="DH97" s="9">
        <v>3</v>
      </c>
      <c r="DI97" s="11">
        <v>8.9070951090852062E-4</v>
      </c>
      <c r="DJ97" s="9">
        <v>1</v>
      </c>
      <c r="DK97" s="10">
        <v>1.1024857176283501E-2</v>
      </c>
      <c r="DL97" s="9">
        <v>10</v>
      </c>
      <c r="DM97" s="10">
        <v>1.2337037726077327E-2</v>
      </c>
      <c r="DN97" s="9">
        <v>7</v>
      </c>
      <c r="DO97" s="10">
        <v>1.1490524702290117E-2</v>
      </c>
      <c r="DP97" s="9">
        <v>9</v>
      </c>
      <c r="DQ97" s="10">
        <v>1.6108997910470602E-2</v>
      </c>
      <c r="DR97" s="9">
        <v>5</v>
      </c>
      <c r="DS97" s="11">
        <v>6.1248438384615099E-3</v>
      </c>
      <c r="DT97" s="9">
        <v>5</v>
      </c>
      <c r="DU97" s="11">
        <v>1.2080566311788081E-3</v>
      </c>
      <c r="DV97" s="9">
        <v>2</v>
      </c>
      <c r="DW97" s="11">
        <v>9.0069607004548986E-3</v>
      </c>
      <c r="DX97" s="9">
        <v>12</v>
      </c>
      <c r="DY97" s="11">
        <v>3.272896430326352E-4</v>
      </c>
      <c r="DZ97" s="9">
        <v>1</v>
      </c>
      <c r="EA97" s="11">
        <v>2.9806177852930217E-3</v>
      </c>
      <c r="EB97" s="9">
        <v>4</v>
      </c>
      <c r="EC97" s="11">
        <v>5.8556649636924522E-3</v>
      </c>
      <c r="ED97" s="9">
        <v>4</v>
      </c>
      <c r="EE97" s="10">
        <v>1.0494655657819114E-2</v>
      </c>
      <c r="EF97" s="9">
        <v>12</v>
      </c>
      <c r="EG97" s="10">
        <v>6.7292517764316856E-2</v>
      </c>
      <c r="EH97" s="9">
        <v>75</v>
      </c>
      <c r="EI97" s="10">
        <v>2.1597907291568647E-2</v>
      </c>
      <c r="EJ97" s="9">
        <v>20</v>
      </c>
      <c r="EK97" s="11">
        <v>1.8930309112924343E-3</v>
      </c>
      <c r="EL97" s="9">
        <v>2</v>
      </c>
      <c r="EM97" s="11">
        <v>9.959277904360582E-3</v>
      </c>
      <c r="EN97" s="9">
        <v>11</v>
      </c>
      <c r="EO97" s="11">
        <v>9.9963567852923759E-3</v>
      </c>
      <c r="EP97" s="9">
        <v>10</v>
      </c>
      <c r="EQ97" s="11">
        <v>6.3832229723979287E-3</v>
      </c>
      <c r="ER97" s="9">
        <v>4</v>
      </c>
      <c r="ES97" s="10">
        <v>8.8912651322175837E-2</v>
      </c>
      <c r="ET97" s="9">
        <v>97</v>
      </c>
      <c r="EU97" s="11">
        <v>4.4967247184992233E-3</v>
      </c>
      <c r="EV97" s="9">
        <v>5</v>
      </c>
      <c r="EW97" s="11">
        <v>1.788506808868371E-3</v>
      </c>
      <c r="EX97" s="9">
        <v>3</v>
      </c>
      <c r="EY97" s="10">
        <v>1.4014685053721726E-2</v>
      </c>
      <c r="EZ97" s="9">
        <v>10</v>
      </c>
      <c r="FA97" s="10">
        <v>1.6488234680163392E-2</v>
      </c>
      <c r="FB97" s="9">
        <v>24</v>
      </c>
      <c r="FC97" s="11">
        <v>5.6376084915298243E-3</v>
      </c>
      <c r="FD97" s="9">
        <v>6</v>
      </c>
      <c r="FE97" s="10">
        <v>1.4333598670635576E-2</v>
      </c>
      <c r="FF97" s="9">
        <v>9</v>
      </c>
      <c r="FG97" s="10">
        <v>2.5215064504838295E-2</v>
      </c>
      <c r="FH97" s="9">
        <v>22</v>
      </c>
      <c r="FI97" s="11">
        <v>8.7042629313187486E-3</v>
      </c>
      <c r="FJ97" s="9">
        <v>11</v>
      </c>
      <c r="FK97" s="11">
        <v>4.2054758984277994E-3</v>
      </c>
      <c r="FL97" s="9">
        <v>5</v>
      </c>
      <c r="FM97" s="10">
        <v>1.4101505146078143E-2</v>
      </c>
      <c r="FN97" s="9">
        <v>15</v>
      </c>
      <c r="FO97" s="11">
        <v>3.1031595635184041E-3</v>
      </c>
      <c r="FP97" s="9">
        <v>5</v>
      </c>
      <c r="FQ97" s="11">
        <v>4.8560491377703588E-3</v>
      </c>
      <c r="FR97" s="9">
        <v>5</v>
      </c>
      <c r="FS97" s="10">
        <v>2.6951840900249699E-2</v>
      </c>
      <c r="FT97" s="9">
        <v>31</v>
      </c>
      <c r="FU97" s="10">
        <v>1.7848047765732823E-2</v>
      </c>
      <c r="FV97" s="9">
        <v>13</v>
      </c>
      <c r="FW97" s="10">
        <v>1.1449984809756257E-2</v>
      </c>
      <c r="FX97" s="9">
        <v>10</v>
      </c>
      <c r="FY97" s="10">
        <v>0</v>
      </c>
      <c r="FZ97" s="9">
        <v>0</v>
      </c>
      <c r="GA97" s="10">
        <v>2.8167990919348962E-2</v>
      </c>
      <c r="GB97" s="9">
        <v>22</v>
      </c>
      <c r="GC97" s="11">
        <v>3.6411542557906356E-4</v>
      </c>
      <c r="GD97" s="9">
        <v>1</v>
      </c>
      <c r="GE97" s="11">
        <v>6.5292371173445243E-4</v>
      </c>
      <c r="GF97" s="9">
        <v>1</v>
      </c>
      <c r="GG97" s="10">
        <v>1.2125765521610189E-2</v>
      </c>
      <c r="GH97" s="9">
        <v>13</v>
      </c>
      <c r="GI97" s="10">
        <v>1.235349200868464E-2</v>
      </c>
      <c r="GJ97" s="9">
        <v>13</v>
      </c>
      <c r="GK97" s="10">
        <v>1.915491818928268E-2</v>
      </c>
      <c r="GL97" s="9">
        <v>11</v>
      </c>
      <c r="GM97" s="11">
        <v>5.4294937706465861E-3</v>
      </c>
      <c r="GN97" s="9">
        <v>5</v>
      </c>
      <c r="GO97" s="10">
        <v>0</v>
      </c>
      <c r="GP97" s="9">
        <v>0</v>
      </c>
      <c r="GQ97" s="10">
        <v>1.7501368225630407E-2</v>
      </c>
      <c r="GR97" s="9">
        <v>17</v>
      </c>
      <c r="GS97" s="11">
        <v>5.6267757993178347E-3</v>
      </c>
      <c r="GT97" s="9">
        <v>5</v>
      </c>
      <c r="GU97" s="11">
        <v>2.1125452658610332E-3</v>
      </c>
      <c r="GV97" s="9">
        <v>2</v>
      </c>
      <c r="GW97" s="11">
        <v>2.8458409070579397E-3</v>
      </c>
      <c r="GX97" s="9">
        <v>4</v>
      </c>
      <c r="GY97" s="11">
        <v>2.2387071799384365E-3</v>
      </c>
      <c r="GZ97" s="9">
        <v>2</v>
      </c>
      <c r="HA97" s="11">
        <v>7.451906818630857E-4</v>
      </c>
      <c r="HB97" s="9">
        <v>2</v>
      </c>
      <c r="HC97" s="10">
        <v>2.7121060932079291E-2</v>
      </c>
      <c r="HD97" s="9">
        <v>31</v>
      </c>
      <c r="HE97" s="11">
        <v>4.1383732138178394E-4</v>
      </c>
      <c r="HF97" s="9">
        <v>1</v>
      </c>
      <c r="HG97" s="10">
        <v>2.4081191976737869E-2</v>
      </c>
      <c r="HH97" s="9">
        <v>22</v>
      </c>
      <c r="HI97" s="10">
        <v>1.1521322889566789E-2</v>
      </c>
      <c r="HJ97" s="9">
        <v>23</v>
      </c>
      <c r="HK97" s="11">
        <v>8.9052695329170338E-3</v>
      </c>
      <c r="HL97" s="9">
        <v>7</v>
      </c>
      <c r="HM97" s="11">
        <v>3.1282594398928227E-3</v>
      </c>
      <c r="HN97" s="9">
        <v>2</v>
      </c>
      <c r="HO97" s="11">
        <v>5.8986976185531372E-3</v>
      </c>
      <c r="HP97" s="9">
        <v>6</v>
      </c>
      <c r="HQ97" s="11">
        <v>5.0951414468551207E-3</v>
      </c>
      <c r="HR97" s="9">
        <v>5</v>
      </c>
      <c r="HS97" s="10">
        <v>1.9500441940947903E-2</v>
      </c>
      <c r="HT97" s="9">
        <v>20</v>
      </c>
      <c r="HU97" s="10">
        <v>1.4030533520856153E-2</v>
      </c>
      <c r="HV97" s="9">
        <v>12</v>
      </c>
      <c r="HW97" s="10">
        <v>2.8318353861355162E-2</v>
      </c>
      <c r="HX97" s="9">
        <v>31</v>
      </c>
      <c r="HY97" s="10">
        <v>0</v>
      </c>
      <c r="HZ97" s="9">
        <v>0</v>
      </c>
      <c r="IA97" s="10">
        <v>1.3363376939331735E-2</v>
      </c>
      <c r="IB97" s="9">
        <v>17</v>
      </c>
      <c r="IC97" s="10">
        <v>1.0895204270578971E-2</v>
      </c>
      <c r="ID97" s="9">
        <v>9</v>
      </c>
      <c r="IE97" s="10">
        <v>0</v>
      </c>
      <c r="IF97" s="9">
        <v>0</v>
      </c>
      <c r="IG97" s="10">
        <v>1.0542370514162585E-2</v>
      </c>
      <c r="IH97" s="9">
        <v>11</v>
      </c>
      <c r="II97" s="10">
        <v>0</v>
      </c>
      <c r="IJ97" s="9">
        <v>0</v>
      </c>
      <c r="IK97" s="11">
        <v>4.2384197644421504E-3</v>
      </c>
      <c r="IL97" s="9">
        <v>3</v>
      </c>
      <c r="IM97" s="11">
        <v>4.0214047203630992E-3</v>
      </c>
      <c r="IN97" s="9">
        <v>3</v>
      </c>
      <c r="IO97" s="11">
        <v>8.4831575860113122E-3</v>
      </c>
      <c r="IP97" s="9">
        <v>16</v>
      </c>
      <c r="IQ97" s="11">
        <v>7.2183869837421063E-3</v>
      </c>
      <c r="IR97" s="9">
        <v>7</v>
      </c>
      <c r="IS97" s="11">
        <v>4.7909680879928678E-3</v>
      </c>
      <c r="IT97" s="9">
        <v>5</v>
      </c>
      <c r="IU97" s="10">
        <v>3.4911577671984904E-2</v>
      </c>
      <c r="IV97" s="9">
        <v>33</v>
      </c>
      <c r="IW97" s="10">
        <v>1.4453988590657951E-2</v>
      </c>
      <c r="IX97" s="9">
        <v>16</v>
      </c>
      <c r="IY97" s="10">
        <v>1.3219498336133782E-2</v>
      </c>
      <c r="IZ97" s="9">
        <v>11</v>
      </c>
      <c r="JA97" s="11">
        <v>6.7950152862665623E-3</v>
      </c>
      <c r="JB97" s="9">
        <v>9</v>
      </c>
      <c r="JC97" s="11">
        <v>3.4793709767250349E-3</v>
      </c>
      <c r="JD97" s="9">
        <v>3</v>
      </c>
      <c r="JE97" s="11">
        <v>8.8983859653093932E-3</v>
      </c>
      <c r="JF97" s="9">
        <v>9</v>
      </c>
      <c r="JG97" s="11">
        <v>4.9277743336348491E-3</v>
      </c>
      <c r="JH97" s="9">
        <v>4</v>
      </c>
      <c r="JI97" s="11">
        <v>3.9176590113175619E-3</v>
      </c>
      <c r="JJ97" s="9">
        <v>2</v>
      </c>
      <c r="JK97" s="10">
        <v>0</v>
      </c>
      <c r="JL97" s="9">
        <v>0</v>
      </c>
      <c r="JM97" s="11">
        <v>6.6171299622115242E-3</v>
      </c>
      <c r="JN97" s="9">
        <v>6</v>
      </c>
      <c r="JO97" s="11">
        <v>5.3434663453189616E-3</v>
      </c>
      <c r="JP97" s="9">
        <v>6</v>
      </c>
      <c r="JQ97" s="10">
        <v>0</v>
      </c>
      <c r="JR97" s="9">
        <v>0</v>
      </c>
      <c r="JS97" s="11">
        <v>8.5321228533556358E-3</v>
      </c>
      <c r="JT97" s="9">
        <v>12</v>
      </c>
      <c r="JU97" s="10">
        <v>2.465449521887432E-2</v>
      </c>
      <c r="JV97" s="9">
        <v>26</v>
      </c>
      <c r="JW97" s="10">
        <v>1.529931825749338E-2</v>
      </c>
      <c r="JX97" s="9">
        <v>16</v>
      </c>
      <c r="JY97" s="11">
        <v>3.0714070659897054E-3</v>
      </c>
      <c r="JZ97" s="24">
        <v>4</v>
      </c>
      <c r="KA97" s="29">
        <v>1.1718080453580993E-2</v>
      </c>
    </row>
    <row r="98" spans="1:287" ht="16" customHeight="1" x14ac:dyDescent="0.2">
      <c r="A98" s="41"/>
      <c r="B98" s="7" t="s">
        <v>377</v>
      </c>
      <c r="C98" s="8">
        <v>0</v>
      </c>
      <c r="D98" s="9">
        <v>0</v>
      </c>
      <c r="E98" s="10">
        <v>0</v>
      </c>
      <c r="F98" s="9">
        <v>0</v>
      </c>
      <c r="G98" s="11">
        <v>1.477834908545657E-3</v>
      </c>
      <c r="H98" s="9">
        <v>1</v>
      </c>
      <c r="I98" s="10">
        <v>0</v>
      </c>
      <c r="J98" s="9">
        <v>0</v>
      </c>
      <c r="K98" s="10">
        <v>0</v>
      </c>
      <c r="L98" s="9">
        <v>0</v>
      </c>
      <c r="M98" s="10">
        <v>0</v>
      </c>
      <c r="N98" s="9">
        <v>0</v>
      </c>
      <c r="O98" s="10">
        <v>0</v>
      </c>
      <c r="P98" s="9">
        <v>0</v>
      </c>
      <c r="Q98" s="10">
        <v>0</v>
      </c>
      <c r="R98" s="9">
        <v>0</v>
      </c>
      <c r="S98" s="10">
        <v>0</v>
      </c>
      <c r="T98" s="9">
        <v>0</v>
      </c>
      <c r="U98" s="11">
        <v>1.1739672874792294E-3</v>
      </c>
      <c r="V98" s="9">
        <v>1</v>
      </c>
      <c r="W98" s="10">
        <v>0</v>
      </c>
      <c r="X98" s="9">
        <v>0</v>
      </c>
      <c r="Y98" s="10">
        <v>0</v>
      </c>
      <c r="Z98" s="9">
        <v>0</v>
      </c>
      <c r="AA98" s="10">
        <v>0</v>
      </c>
      <c r="AB98" s="9">
        <v>0</v>
      </c>
      <c r="AC98" s="10">
        <v>0</v>
      </c>
      <c r="AD98" s="9">
        <v>0</v>
      </c>
      <c r="AE98" s="11">
        <v>6.232766039142093E-4</v>
      </c>
      <c r="AF98" s="9">
        <v>1</v>
      </c>
      <c r="AG98" s="10">
        <v>0</v>
      </c>
      <c r="AH98" s="9">
        <v>0</v>
      </c>
      <c r="AI98" s="10">
        <v>0</v>
      </c>
      <c r="AJ98" s="9">
        <v>0</v>
      </c>
      <c r="AK98" s="10">
        <v>0</v>
      </c>
      <c r="AL98" s="9">
        <v>0</v>
      </c>
      <c r="AM98" s="10">
        <v>0</v>
      </c>
      <c r="AN98" s="9">
        <v>0</v>
      </c>
      <c r="AO98" s="10">
        <v>0</v>
      </c>
      <c r="AP98" s="9">
        <v>0</v>
      </c>
      <c r="AQ98" s="11">
        <v>8.9445195791616511E-4</v>
      </c>
      <c r="AR98" s="9">
        <v>1</v>
      </c>
      <c r="AS98" s="10">
        <v>0</v>
      </c>
      <c r="AT98" s="9">
        <v>0</v>
      </c>
      <c r="AU98" s="10">
        <v>0</v>
      </c>
      <c r="AV98" s="9">
        <v>0</v>
      </c>
      <c r="AW98" s="11">
        <v>1.1354146947921446E-3</v>
      </c>
      <c r="AX98" s="9">
        <v>2</v>
      </c>
      <c r="AY98" s="10">
        <v>0</v>
      </c>
      <c r="AZ98" s="9">
        <v>0</v>
      </c>
      <c r="BA98" s="11">
        <v>3.4979756822209442E-3</v>
      </c>
      <c r="BB98" s="9">
        <v>4</v>
      </c>
      <c r="BC98" s="10">
        <v>0</v>
      </c>
      <c r="BD98" s="9">
        <v>0</v>
      </c>
      <c r="BE98" s="11">
        <v>9.7865920206740686E-4</v>
      </c>
      <c r="BF98" s="9">
        <v>1</v>
      </c>
      <c r="BG98" s="10">
        <v>0</v>
      </c>
      <c r="BH98" s="9">
        <v>0</v>
      </c>
      <c r="BI98" s="10">
        <v>0</v>
      </c>
      <c r="BJ98" s="9">
        <v>0</v>
      </c>
      <c r="BK98" s="10">
        <v>0</v>
      </c>
      <c r="BL98" s="9">
        <v>0</v>
      </c>
      <c r="BM98" s="10">
        <v>0</v>
      </c>
      <c r="BN98" s="9">
        <v>0</v>
      </c>
      <c r="BO98" s="11">
        <v>2.3298852969903757E-3</v>
      </c>
      <c r="BP98" s="9">
        <v>2</v>
      </c>
      <c r="BQ98" s="10">
        <v>0</v>
      </c>
      <c r="BR98" s="9">
        <v>0</v>
      </c>
      <c r="BS98" s="11">
        <v>7.0781734229983006E-3</v>
      </c>
      <c r="BT98" s="9">
        <v>8</v>
      </c>
      <c r="BU98" s="11">
        <v>5.2369593714350247E-4</v>
      </c>
      <c r="BV98" s="9">
        <v>1</v>
      </c>
      <c r="BW98" s="11">
        <v>7.6468587197386917E-4</v>
      </c>
      <c r="BX98" s="9">
        <v>1</v>
      </c>
      <c r="BY98" s="10">
        <v>0</v>
      </c>
      <c r="BZ98" s="9">
        <v>0</v>
      </c>
      <c r="CA98" s="10">
        <v>0</v>
      </c>
      <c r="CB98" s="9">
        <v>0</v>
      </c>
      <c r="CC98" s="10">
        <v>0</v>
      </c>
      <c r="CD98" s="9">
        <v>0</v>
      </c>
      <c r="CE98" s="10">
        <v>0</v>
      </c>
      <c r="CF98" s="9">
        <v>0</v>
      </c>
      <c r="CG98" s="10">
        <v>0</v>
      </c>
      <c r="CH98" s="9">
        <v>0</v>
      </c>
      <c r="CI98" s="10">
        <v>0</v>
      </c>
      <c r="CJ98" s="9">
        <v>0</v>
      </c>
      <c r="CK98" s="10">
        <v>0</v>
      </c>
      <c r="CL98" s="9">
        <v>0</v>
      </c>
      <c r="CM98" s="10">
        <v>0</v>
      </c>
      <c r="CN98" s="9">
        <v>0</v>
      </c>
      <c r="CO98" s="10">
        <v>0</v>
      </c>
      <c r="CP98" s="9">
        <v>0</v>
      </c>
      <c r="CQ98" s="10">
        <v>1.0019573514255104E-2</v>
      </c>
      <c r="CR98" s="9">
        <v>12</v>
      </c>
      <c r="CS98" s="11">
        <v>7.5712041343259824E-3</v>
      </c>
      <c r="CT98" s="9">
        <v>6</v>
      </c>
      <c r="CU98" s="11">
        <v>4.280065264170416E-3</v>
      </c>
      <c r="CV98" s="9">
        <v>4</v>
      </c>
      <c r="CW98" s="11">
        <v>1.4633909668112547E-3</v>
      </c>
      <c r="CX98" s="9">
        <v>1</v>
      </c>
      <c r="CY98" s="11">
        <v>2.0507138097186559E-3</v>
      </c>
      <c r="CZ98" s="9">
        <v>1</v>
      </c>
      <c r="DA98" s="11">
        <v>2.302993469255994E-3</v>
      </c>
      <c r="DB98" s="9">
        <v>6</v>
      </c>
      <c r="DC98" s="10">
        <v>0</v>
      </c>
      <c r="DD98" s="9">
        <v>0</v>
      </c>
      <c r="DE98" s="11">
        <v>2.7223852663459014E-3</v>
      </c>
      <c r="DF98" s="9">
        <v>3</v>
      </c>
      <c r="DG98" s="10">
        <v>0</v>
      </c>
      <c r="DH98" s="9">
        <v>0</v>
      </c>
      <c r="DI98" s="10">
        <v>0</v>
      </c>
      <c r="DJ98" s="9">
        <v>0</v>
      </c>
      <c r="DK98" s="10">
        <v>0</v>
      </c>
      <c r="DL98" s="9">
        <v>0</v>
      </c>
      <c r="DM98" s="10">
        <v>0</v>
      </c>
      <c r="DN98" s="9">
        <v>0</v>
      </c>
      <c r="DO98" s="11">
        <v>3.5720850375797059E-3</v>
      </c>
      <c r="DP98" s="9">
        <v>2</v>
      </c>
      <c r="DQ98" s="11">
        <v>5.8388420638844189E-3</v>
      </c>
      <c r="DR98" s="9">
        <v>2</v>
      </c>
      <c r="DS98" s="10">
        <v>0</v>
      </c>
      <c r="DT98" s="9">
        <v>0</v>
      </c>
      <c r="DU98" s="10">
        <v>0</v>
      </c>
      <c r="DV98" s="9">
        <v>0</v>
      </c>
      <c r="DW98" s="11">
        <v>3.103202651229962E-4</v>
      </c>
      <c r="DX98" s="9">
        <v>1</v>
      </c>
      <c r="DY98" s="11">
        <v>5.1122809203232875E-3</v>
      </c>
      <c r="DZ98" s="9">
        <v>2</v>
      </c>
      <c r="EA98" s="10">
        <v>0</v>
      </c>
      <c r="EB98" s="9">
        <v>0</v>
      </c>
      <c r="EC98" s="10">
        <v>0</v>
      </c>
      <c r="ED98" s="9">
        <v>0</v>
      </c>
      <c r="EE98" s="11">
        <v>2.4696930670657529E-3</v>
      </c>
      <c r="EF98" s="9">
        <v>3</v>
      </c>
      <c r="EG98" s="10">
        <v>0</v>
      </c>
      <c r="EH98" s="9">
        <v>0</v>
      </c>
      <c r="EI98" s="10">
        <v>0</v>
      </c>
      <c r="EJ98" s="9">
        <v>0</v>
      </c>
      <c r="EK98" s="10">
        <v>0</v>
      </c>
      <c r="EL98" s="9">
        <v>0</v>
      </c>
      <c r="EM98" s="10">
        <v>0</v>
      </c>
      <c r="EN98" s="9">
        <v>0</v>
      </c>
      <c r="EO98" s="10">
        <v>0</v>
      </c>
      <c r="EP98" s="9">
        <v>0</v>
      </c>
      <c r="EQ98" s="11">
        <v>8.0000579904566872E-4</v>
      </c>
      <c r="ER98" s="9">
        <v>1</v>
      </c>
      <c r="ES98" s="11">
        <v>2.4170316196417295E-3</v>
      </c>
      <c r="ET98" s="9">
        <v>3</v>
      </c>
      <c r="EU98" s="10">
        <v>0</v>
      </c>
      <c r="EV98" s="9">
        <v>0</v>
      </c>
      <c r="EW98" s="10">
        <v>0</v>
      </c>
      <c r="EX98" s="9">
        <v>0</v>
      </c>
      <c r="EY98" s="10">
        <v>0</v>
      </c>
      <c r="EZ98" s="9">
        <v>0</v>
      </c>
      <c r="FA98" s="11">
        <v>5.3200660147367459E-4</v>
      </c>
      <c r="FB98" s="9">
        <v>1</v>
      </c>
      <c r="FC98" s="10">
        <v>0</v>
      </c>
      <c r="FD98" s="9">
        <v>0</v>
      </c>
      <c r="FE98" s="10">
        <v>0</v>
      </c>
      <c r="FF98" s="9">
        <v>0</v>
      </c>
      <c r="FG98" s="10">
        <v>0</v>
      </c>
      <c r="FH98" s="9">
        <v>0</v>
      </c>
      <c r="FI98" s="10">
        <v>0</v>
      </c>
      <c r="FJ98" s="9">
        <v>0</v>
      </c>
      <c r="FK98" s="11">
        <v>1.3628867311553474E-3</v>
      </c>
      <c r="FL98" s="9">
        <v>2</v>
      </c>
      <c r="FM98" s="11">
        <v>1.3571028546762829E-3</v>
      </c>
      <c r="FN98" s="9">
        <v>1</v>
      </c>
      <c r="FO98" s="10">
        <v>0</v>
      </c>
      <c r="FP98" s="9">
        <v>0</v>
      </c>
      <c r="FQ98" s="10">
        <v>0</v>
      </c>
      <c r="FR98" s="9">
        <v>0</v>
      </c>
      <c r="FS98" s="10">
        <v>0</v>
      </c>
      <c r="FT98" s="9">
        <v>0</v>
      </c>
      <c r="FU98" s="11">
        <v>1.2266647716570294E-3</v>
      </c>
      <c r="FV98" s="9">
        <v>1</v>
      </c>
      <c r="FW98" s="10">
        <v>0</v>
      </c>
      <c r="FX98" s="9">
        <v>0</v>
      </c>
      <c r="FY98" s="10">
        <v>0</v>
      </c>
      <c r="FZ98" s="9">
        <v>0</v>
      </c>
      <c r="GA98" s="10">
        <v>0</v>
      </c>
      <c r="GB98" s="9">
        <v>0</v>
      </c>
      <c r="GC98" s="10">
        <v>0</v>
      </c>
      <c r="GD98" s="9">
        <v>0</v>
      </c>
      <c r="GE98" s="10">
        <v>0</v>
      </c>
      <c r="GF98" s="9">
        <v>0</v>
      </c>
      <c r="GG98" s="11">
        <v>2.6928411747706676E-3</v>
      </c>
      <c r="GH98" s="9">
        <v>1</v>
      </c>
      <c r="GI98" s="10">
        <v>0</v>
      </c>
      <c r="GJ98" s="9">
        <v>0</v>
      </c>
      <c r="GK98" s="10">
        <v>0</v>
      </c>
      <c r="GL98" s="9">
        <v>0</v>
      </c>
      <c r="GM98" s="11">
        <v>1.0617632836615535E-3</v>
      </c>
      <c r="GN98" s="9">
        <v>1</v>
      </c>
      <c r="GO98" s="10">
        <v>0</v>
      </c>
      <c r="GP98" s="9">
        <v>0</v>
      </c>
      <c r="GQ98" s="11">
        <v>7.047590871726131E-4</v>
      </c>
      <c r="GR98" s="9">
        <v>1</v>
      </c>
      <c r="GS98" s="10">
        <v>0</v>
      </c>
      <c r="GT98" s="9">
        <v>0</v>
      </c>
      <c r="GU98" s="11">
        <v>2.4560878408852022E-3</v>
      </c>
      <c r="GV98" s="9">
        <v>3</v>
      </c>
      <c r="GW98" s="10">
        <v>0</v>
      </c>
      <c r="GX98" s="9">
        <v>0</v>
      </c>
      <c r="GY98" s="10">
        <v>0</v>
      </c>
      <c r="GZ98" s="9">
        <v>0</v>
      </c>
      <c r="HA98" s="10">
        <v>0</v>
      </c>
      <c r="HB98" s="9">
        <v>0</v>
      </c>
      <c r="HC98" s="10">
        <v>0</v>
      </c>
      <c r="HD98" s="9">
        <v>0</v>
      </c>
      <c r="HE98" s="10">
        <v>0</v>
      </c>
      <c r="HF98" s="9">
        <v>0</v>
      </c>
      <c r="HG98" s="11">
        <v>4.7398001705832284E-4</v>
      </c>
      <c r="HH98" s="9">
        <v>1</v>
      </c>
      <c r="HI98" s="11">
        <v>6.2567457986409999E-4</v>
      </c>
      <c r="HJ98" s="9">
        <v>2</v>
      </c>
      <c r="HK98" s="11">
        <v>4.8425945230884723E-3</v>
      </c>
      <c r="HL98" s="9">
        <v>3</v>
      </c>
      <c r="HM98" s="10">
        <v>0</v>
      </c>
      <c r="HN98" s="9">
        <v>0</v>
      </c>
      <c r="HO98" s="10">
        <v>0</v>
      </c>
      <c r="HP98" s="9">
        <v>0</v>
      </c>
      <c r="HQ98" s="10">
        <v>0</v>
      </c>
      <c r="HR98" s="9">
        <v>0</v>
      </c>
      <c r="HS98" s="11">
        <v>2.8509451825454595E-4</v>
      </c>
      <c r="HT98" s="9">
        <v>1</v>
      </c>
      <c r="HU98" s="11">
        <v>2.3940356248669363E-4</v>
      </c>
      <c r="HV98" s="9">
        <v>1</v>
      </c>
      <c r="HW98" s="11">
        <v>5.1214227502623761E-4</v>
      </c>
      <c r="HX98" s="9">
        <v>1</v>
      </c>
      <c r="HY98" s="11">
        <v>2.8948597270364725E-4</v>
      </c>
      <c r="HZ98" s="9">
        <v>1</v>
      </c>
      <c r="IA98" s="11">
        <v>7.0116111944937937E-4</v>
      </c>
      <c r="IB98" s="9">
        <v>1</v>
      </c>
      <c r="IC98" s="10">
        <v>0</v>
      </c>
      <c r="ID98" s="9">
        <v>0</v>
      </c>
      <c r="IE98" s="10">
        <v>0</v>
      </c>
      <c r="IF98" s="9">
        <v>0</v>
      </c>
      <c r="IG98" s="11">
        <v>2.1077870346769591E-3</v>
      </c>
      <c r="IH98" s="9">
        <v>4</v>
      </c>
      <c r="II98" s="10">
        <v>0</v>
      </c>
      <c r="IJ98" s="9">
        <v>0</v>
      </c>
      <c r="IK98" s="10">
        <v>0</v>
      </c>
      <c r="IL98" s="9">
        <v>0</v>
      </c>
      <c r="IM98" s="10">
        <v>0</v>
      </c>
      <c r="IN98" s="9">
        <v>0</v>
      </c>
      <c r="IO98" s="10">
        <v>0</v>
      </c>
      <c r="IP98" s="9">
        <v>0</v>
      </c>
      <c r="IQ98" s="10">
        <v>0</v>
      </c>
      <c r="IR98" s="9">
        <v>0</v>
      </c>
      <c r="IS98" s="10">
        <v>0</v>
      </c>
      <c r="IT98" s="9">
        <v>0</v>
      </c>
      <c r="IU98" s="10">
        <v>0</v>
      </c>
      <c r="IV98" s="9">
        <v>0</v>
      </c>
      <c r="IW98" s="10">
        <v>0</v>
      </c>
      <c r="IX98" s="9">
        <v>0</v>
      </c>
      <c r="IY98" s="10">
        <v>0</v>
      </c>
      <c r="IZ98" s="9">
        <v>0</v>
      </c>
      <c r="JA98" s="10">
        <v>0</v>
      </c>
      <c r="JB98" s="9">
        <v>0</v>
      </c>
      <c r="JC98" s="11">
        <v>1.4480457029053741E-3</v>
      </c>
      <c r="JD98" s="9">
        <v>1</v>
      </c>
      <c r="JE98" s="10">
        <v>0</v>
      </c>
      <c r="JF98" s="9">
        <v>0</v>
      </c>
      <c r="JG98" s="11">
        <v>2.0867771082196582E-3</v>
      </c>
      <c r="JH98" s="9">
        <v>2</v>
      </c>
      <c r="JI98" s="10">
        <v>0</v>
      </c>
      <c r="JJ98" s="9">
        <v>0</v>
      </c>
      <c r="JK98" s="10">
        <v>0</v>
      </c>
      <c r="JL98" s="9">
        <v>0</v>
      </c>
      <c r="JM98" s="11">
        <v>4.4751064296076407E-3</v>
      </c>
      <c r="JN98" s="9">
        <v>6</v>
      </c>
      <c r="JO98" s="10">
        <v>0</v>
      </c>
      <c r="JP98" s="9">
        <v>0</v>
      </c>
      <c r="JQ98" s="10">
        <v>0</v>
      </c>
      <c r="JR98" s="9">
        <v>0</v>
      </c>
      <c r="JS98" s="10">
        <v>0</v>
      </c>
      <c r="JT98" s="9">
        <v>0</v>
      </c>
      <c r="JU98" s="10">
        <v>0</v>
      </c>
      <c r="JV98" s="9">
        <v>0</v>
      </c>
      <c r="JW98" s="10">
        <v>0</v>
      </c>
      <c r="JX98" s="9">
        <v>0</v>
      </c>
      <c r="JY98" s="10">
        <v>0</v>
      </c>
      <c r="JZ98" s="24">
        <v>0</v>
      </c>
      <c r="KA98" s="29">
        <v>7.0392486564877486E-4</v>
      </c>
    </row>
    <row r="99" spans="1:287" ht="16" customHeight="1" x14ac:dyDescent="0.2">
      <c r="A99" s="41"/>
      <c r="B99" s="7" t="s">
        <v>378</v>
      </c>
      <c r="C99" s="8">
        <v>1</v>
      </c>
      <c r="D99" s="9">
        <v>1127</v>
      </c>
      <c r="E99" s="10">
        <v>1</v>
      </c>
      <c r="F99" s="9">
        <v>1080</v>
      </c>
      <c r="G99" s="10">
        <v>1</v>
      </c>
      <c r="H99" s="9">
        <v>1100</v>
      </c>
      <c r="I99" s="10">
        <v>1</v>
      </c>
      <c r="J99" s="9">
        <v>1060</v>
      </c>
      <c r="K99" s="10">
        <v>1</v>
      </c>
      <c r="L99" s="9">
        <v>1080</v>
      </c>
      <c r="M99" s="10">
        <v>1</v>
      </c>
      <c r="N99" s="9">
        <v>1003</v>
      </c>
      <c r="O99" s="10">
        <v>1</v>
      </c>
      <c r="P99" s="9">
        <v>1000</v>
      </c>
      <c r="Q99" s="10">
        <v>1</v>
      </c>
      <c r="R99" s="9">
        <v>1080</v>
      </c>
      <c r="S99" s="10">
        <v>1</v>
      </c>
      <c r="T99" s="9">
        <v>1011</v>
      </c>
      <c r="U99" s="10">
        <v>1</v>
      </c>
      <c r="V99" s="9">
        <v>1072</v>
      </c>
      <c r="W99" s="10">
        <v>1</v>
      </c>
      <c r="X99" s="9">
        <v>1128</v>
      </c>
      <c r="Y99" s="10">
        <v>1</v>
      </c>
      <c r="Z99" s="9">
        <v>1000</v>
      </c>
      <c r="AA99" s="10">
        <v>1</v>
      </c>
      <c r="AB99" s="9">
        <v>1000</v>
      </c>
      <c r="AC99" s="10">
        <v>1</v>
      </c>
      <c r="AD99" s="9">
        <v>1000</v>
      </c>
      <c r="AE99" s="10">
        <v>1</v>
      </c>
      <c r="AF99" s="9">
        <v>1080</v>
      </c>
      <c r="AG99" s="10">
        <v>1</v>
      </c>
      <c r="AH99" s="9">
        <v>1114</v>
      </c>
      <c r="AI99" s="10">
        <v>1</v>
      </c>
      <c r="AJ99" s="9">
        <v>1080</v>
      </c>
      <c r="AK99" s="10">
        <v>1</v>
      </c>
      <c r="AL99" s="9">
        <v>1080</v>
      </c>
      <c r="AM99" s="10">
        <v>1</v>
      </c>
      <c r="AN99" s="9">
        <v>1000</v>
      </c>
      <c r="AO99" s="10">
        <v>1</v>
      </c>
      <c r="AP99" s="9">
        <v>1000</v>
      </c>
      <c r="AQ99" s="10">
        <v>1</v>
      </c>
      <c r="AR99" s="9">
        <v>1000</v>
      </c>
      <c r="AS99" s="10">
        <v>1</v>
      </c>
      <c r="AT99" s="9">
        <v>1026</v>
      </c>
      <c r="AU99" s="10">
        <v>1</v>
      </c>
      <c r="AV99" s="9">
        <v>1111</v>
      </c>
      <c r="AW99" s="10">
        <v>1</v>
      </c>
      <c r="AX99" s="9">
        <v>1060</v>
      </c>
      <c r="AY99" s="10">
        <v>1</v>
      </c>
      <c r="AZ99" s="9">
        <v>3709</v>
      </c>
      <c r="BA99" s="10">
        <v>1</v>
      </c>
      <c r="BB99" s="9">
        <v>1000</v>
      </c>
      <c r="BC99" s="10">
        <v>1</v>
      </c>
      <c r="BD99" s="9">
        <v>1090</v>
      </c>
      <c r="BE99" s="10">
        <v>1</v>
      </c>
      <c r="BF99" s="9">
        <v>1000</v>
      </c>
      <c r="BG99" s="10">
        <v>1</v>
      </c>
      <c r="BH99" s="9">
        <v>1080</v>
      </c>
      <c r="BI99" s="10">
        <v>1</v>
      </c>
      <c r="BJ99" s="9">
        <v>1009</v>
      </c>
      <c r="BK99" s="10">
        <v>1</v>
      </c>
      <c r="BL99" s="9">
        <v>1000</v>
      </c>
      <c r="BM99" s="10">
        <v>1</v>
      </c>
      <c r="BN99" s="9">
        <v>1078</v>
      </c>
      <c r="BO99" s="10">
        <v>1</v>
      </c>
      <c r="BP99" s="9">
        <v>1000</v>
      </c>
      <c r="BQ99" s="10">
        <v>1</v>
      </c>
      <c r="BR99" s="9">
        <v>1070</v>
      </c>
      <c r="BS99" s="10">
        <v>1</v>
      </c>
      <c r="BT99" s="9">
        <v>1080</v>
      </c>
      <c r="BU99" s="10">
        <v>1</v>
      </c>
      <c r="BV99" s="9">
        <v>1080</v>
      </c>
      <c r="BW99" s="10">
        <v>1</v>
      </c>
      <c r="BX99" s="9">
        <v>1110</v>
      </c>
      <c r="BY99" s="10">
        <v>1</v>
      </c>
      <c r="BZ99" s="9">
        <v>1121</v>
      </c>
      <c r="CA99" s="10">
        <v>1</v>
      </c>
      <c r="CB99" s="9">
        <v>1000</v>
      </c>
      <c r="CC99" s="10">
        <v>1</v>
      </c>
      <c r="CD99" s="9">
        <v>1000</v>
      </c>
      <c r="CE99" s="10">
        <v>1</v>
      </c>
      <c r="CF99" s="9">
        <v>1070</v>
      </c>
      <c r="CG99" s="10">
        <v>1</v>
      </c>
      <c r="CH99" s="9">
        <v>1120</v>
      </c>
      <c r="CI99" s="10">
        <v>1</v>
      </c>
      <c r="CJ99" s="9">
        <v>1080</v>
      </c>
      <c r="CK99" s="10">
        <v>1</v>
      </c>
      <c r="CL99" s="9">
        <v>1000</v>
      </c>
      <c r="CM99" s="10">
        <v>1</v>
      </c>
      <c r="CN99" s="9">
        <v>1010</v>
      </c>
      <c r="CO99" s="10">
        <v>1</v>
      </c>
      <c r="CP99" s="9">
        <v>1080</v>
      </c>
      <c r="CQ99" s="10">
        <v>1</v>
      </c>
      <c r="CR99" s="9">
        <v>1100</v>
      </c>
      <c r="CS99" s="10">
        <v>1</v>
      </c>
      <c r="CT99" s="9">
        <v>1140</v>
      </c>
      <c r="CU99" s="10">
        <v>1</v>
      </c>
      <c r="CV99" s="9">
        <v>1000</v>
      </c>
      <c r="CW99" s="10">
        <v>1</v>
      </c>
      <c r="CX99" s="9">
        <v>1002</v>
      </c>
      <c r="CY99" s="10">
        <v>1</v>
      </c>
      <c r="CZ99" s="9">
        <v>1080</v>
      </c>
      <c r="DA99" s="10">
        <v>1</v>
      </c>
      <c r="DB99" s="9">
        <v>3377</v>
      </c>
      <c r="DC99" s="10">
        <v>1</v>
      </c>
      <c r="DD99" s="9">
        <v>1094</v>
      </c>
      <c r="DE99" s="10">
        <v>1</v>
      </c>
      <c r="DF99" s="9">
        <v>1005</v>
      </c>
      <c r="DG99" s="10">
        <v>1</v>
      </c>
      <c r="DH99" s="9">
        <v>1097</v>
      </c>
      <c r="DI99" s="10">
        <v>1</v>
      </c>
      <c r="DJ99" s="9">
        <v>1000</v>
      </c>
      <c r="DK99" s="10">
        <v>1</v>
      </c>
      <c r="DL99" s="9">
        <v>1095</v>
      </c>
      <c r="DM99" s="10">
        <v>1</v>
      </c>
      <c r="DN99" s="9">
        <v>1000</v>
      </c>
      <c r="DO99" s="10">
        <v>1</v>
      </c>
      <c r="DP99" s="9">
        <v>1000</v>
      </c>
      <c r="DQ99" s="10">
        <v>1</v>
      </c>
      <c r="DR99" s="9">
        <v>501</v>
      </c>
      <c r="DS99" s="10">
        <v>1</v>
      </c>
      <c r="DT99" s="9">
        <v>1012</v>
      </c>
      <c r="DU99" s="10">
        <v>1</v>
      </c>
      <c r="DV99" s="9">
        <v>1001</v>
      </c>
      <c r="DW99" s="10">
        <v>1</v>
      </c>
      <c r="DX99" s="9">
        <v>1080</v>
      </c>
      <c r="DY99" s="10">
        <v>1</v>
      </c>
      <c r="DZ99" s="9">
        <v>1001</v>
      </c>
      <c r="EA99" s="10">
        <v>1</v>
      </c>
      <c r="EB99" s="9">
        <v>1088</v>
      </c>
      <c r="EC99" s="10">
        <v>1</v>
      </c>
      <c r="ED99" s="9">
        <v>1030</v>
      </c>
      <c r="EE99" s="10">
        <v>1</v>
      </c>
      <c r="EF99" s="9">
        <v>1080</v>
      </c>
      <c r="EG99" s="10">
        <v>1</v>
      </c>
      <c r="EH99" s="9">
        <v>1070</v>
      </c>
      <c r="EI99" s="10">
        <v>1</v>
      </c>
      <c r="EJ99" s="9">
        <v>1080</v>
      </c>
      <c r="EK99" s="10">
        <v>1</v>
      </c>
      <c r="EL99" s="9">
        <v>1040</v>
      </c>
      <c r="EM99" s="10">
        <v>1</v>
      </c>
      <c r="EN99" s="9">
        <v>1000</v>
      </c>
      <c r="EO99" s="10">
        <v>1</v>
      </c>
      <c r="EP99" s="9">
        <v>1000</v>
      </c>
      <c r="EQ99" s="10">
        <v>1</v>
      </c>
      <c r="ER99" s="9">
        <v>1000</v>
      </c>
      <c r="ES99" s="10">
        <v>1</v>
      </c>
      <c r="ET99" s="9">
        <v>1080</v>
      </c>
      <c r="EU99" s="10">
        <v>1</v>
      </c>
      <c r="EV99" s="9">
        <v>1000</v>
      </c>
      <c r="EW99" s="10">
        <v>1</v>
      </c>
      <c r="EX99" s="9">
        <v>1000</v>
      </c>
      <c r="EY99" s="10">
        <v>1</v>
      </c>
      <c r="EZ99" s="9">
        <v>1000</v>
      </c>
      <c r="FA99" s="10">
        <v>1</v>
      </c>
      <c r="FB99" s="9">
        <v>1060</v>
      </c>
      <c r="FC99" s="10">
        <v>1</v>
      </c>
      <c r="FD99" s="9">
        <v>1130</v>
      </c>
      <c r="FE99" s="10">
        <v>1</v>
      </c>
      <c r="FF99" s="9">
        <v>1000</v>
      </c>
      <c r="FG99" s="10">
        <v>1</v>
      </c>
      <c r="FH99" s="9">
        <v>1100</v>
      </c>
      <c r="FI99" s="10">
        <v>1</v>
      </c>
      <c r="FJ99" s="9">
        <v>1000</v>
      </c>
      <c r="FK99" s="10">
        <v>1</v>
      </c>
      <c r="FL99" s="9">
        <v>1001</v>
      </c>
      <c r="FM99" s="10">
        <v>1</v>
      </c>
      <c r="FN99" s="9">
        <v>1080</v>
      </c>
      <c r="FO99" s="10">
        <v>1</v>
      </c>
      <c r="FP99" s="9">
        <v>1070</v>
      </c>
      <c r="FQ99" s="10">
        <v>1</v>
      </c>
      <c r="FR99" s="9">
        <v>1080</v>
      </c>
      <c r="FS99" s="10">
        <v>1</v>
      </c>
      <c r="FT99" s="9">
        <v>1015</v>
      </c>
      <c r="FU99" s="10">
        <v>1</v>
      </c>
      <c r="FV99" s="9">
        <v>1000</v>
      </c>
      <c r="FW99" s="10">
        <v>1</v>
      </c>
      <c r="FX99" s="9">
        <v>1100</v>
      </c>
      <c r="FY99" s="10">
        <v>1</v>
      </c>
      <c r="FZ99" s="9">
        <v>1002</v>
      </c>
      <c r="GA99" s="10">
        <v>1</v>
      </c>
      <c r="GB99" s="9">
        <v>1095</v>
      </c>
      <c r="GC99" s="10">
        <v>1</v>
      </c>
      <c r="GD99" s="9">
        <v>1001</v>
      </c>
      <c r="GE99" s="10">
        <v>1</v>
      </c>
      <c r="GF99" s="9">
        <v>1006</v>
      </c>
      <c r="GG99" s="10">
        <v>1</v>
      </c>
      <c r="GH99" s="9">
        <v>1080</v>
      </c>
      <c r="GI99" s="10">
        <v>1</v>
      </c>
      <c r="GJ99" s="9">
        <v>1000</v>
      </c>
      <c r="GK99" s="10">
        <v>1</v>
      </c>
      <c r="GL99" s="9">
        <v>1000</v>
      </c>
      <c r="GM99" s="10">
        <v>1</v>
      </c>
      <c r="GN99" s="9">
        <v>1080</v>
      </c>
      <c r="GO99" s="10">
        <v>1</v>
      </c>
      <c r="GP99" s="9">
        <v>1000</v>
      </c>
      <c r="GQ99" s="10">
        <v>1</v>
      </c>
      <c r="GR99" s="9">
        <v>1091</v>
      </c>
      <c r="GS99" s="10">
        <v>1</v>
      </c>
      <c r="GT99" s="9">
        <v>1090</v>
      </c>
      <c r="GU99" s="10">
        <v>1</v>
      </c>
      <c r="GV99" s="9">
        <v>1080</v>
      </c>
      <c r="GW99" s="10">
        <v>1</v>
      </c>
      <c r="GX99" s="9">
        <v>1079</v>
      </c>
      <c r="GY99" s="10">
        <v>1</v>
      </c>
      <c r="GZ99" s="9">
        <v>1000</v>
      </c>
      <c r="HA99" s="10">
        <v>1</v>
      </c>
      <c r="HB99" s="9">
        <v>1090</v>
      </c>
      <c r="HC99" s="10">
        <v>1</v>
      </c>
      <c r="HD99" s="9">
        <v>1080</v>
      </c>
      <c r="HE99" s="10">
        <v>1</v>
      </c>
      <c r="HF99" s="9">
        <v>1001</v>
      </c>
      <c r="HG99" s="10">
        <v>1</v>
      </c>
      <c r="HH99" s="9">
        <v>1080</v>
      </c>
      <c r="HI99" s="10">
        <v>1</v>
      </c>
      <c r="HJ99" s="9">
        <v>2168</v>
      </c>
      <c r="HK99" s="10">
        <v>1</v>
      </c>
      <c r="HL99" s="9">
        <v>1000</v>
      </c>
      <c r="HM99" s="10">
        <v>1</v>
      </c>
      <c r="HN99" s="9">
        <v>1000</v>
      </c>
      <c r="HO99" s="10">
        <v>1</v>
      </c>
      <c r="HP99" s="9">
        <v>1000</v>
      </c>
      <c r="HQ99" s="10">
        <v>1</v>
      </c>
      <c r="HR99" s="9">
        <v>1080</v>
      </c>
      <c r="HS99" s="10">
        <v>1</v>
      </c>
      <c r="HT99" s="9">
        <v>1133</v>
      </c>
      <c r="HU99" s="10">
        <v>1</v>
      </c>
      <c r="HV99" s="9">
        <v>1040</v>
      </c>
      <c r="HW99" s="10">
        <v>1</v>
      </c>
      <c r="HX99" s="9">
        <v>1080</v>
      </c>
      <c r="HY99" s="10">
        <v>1</v>
      </c>
      <c r="HZ99" s="9">
        <v>1001</v>
      </c>
      <c r="IA99" s="10">
        <v>1</v>
      </c>
      <c r="IB99" s="9">
        <v>1060</v>
      </c>
      <c r="IC99" s="10">
        <v>1</v>
      </c>
      <c r="ID99" s="9">
        <v>1007</v>
      </c>
      <c r="IE99" s="10">
        <v>1</v>
      </c>
      <c r="IF99" s="9">
        <v>1000</v>
      </c>
      <c r="IG99" s="10">
        <v>1</v>
      </c>
      <c r="IH99" s="9">
        <v>1083</v>
      </c>
      <c r="II99" s="10">
        <v>1</v>
      </c>
      <c r="IJ99" s="9">
        <v>1000</v>
      </c>
      <c r="IK99" s="10">
        <v>1</v>
      </c>
      <c r="IL99" s="9">
        <v>1000</v>
      </c>
      <c r="IM99" s="10">
        <v>1</v>
      </c>
      <c r="IN99" s="9">
        <v>1000</v>
      </c>
      <c r="IO99" s="10">
        <v>1</v>
      </c>
      <c r="IP99" s="9">
        <v>1080</v>
      </c>
      <c r="IQ99" s="10">
        <v>1</v>
      </c>
      <c r="IR99" s="9">
        <v>1000</v>
      </c>
      <c r="IS99" s="10">
        <v>1</v>
      </c>
      <c r="IT99" s="9">
        <v>1000</v>
      </c>
      <c r="IU99" s="10">
        <v>1</v>
      </c>
      <c r="IV99" s="9">
        <v>1130</v>
      </c>
      <c r="IW99" s="10">
        <v>1</v>
      </c>
      <c r="IX99" s="9">
        <v>1000</v>
      </c>
      <c r="IY99" s="10">
        <v>1</v>
      </c>
      <c r="IZ99" s="9">
        <v>1059</v>
      </c>
      <c r="JA99" s="10">
        <v>1</v>
      </c>
      <c r="JB99" s="9">
        <v>1089</v>
      </c>
      <c r="JC99" s="10">
        <v>1</v>
      </c>
      <c r="JD99" s="9">
        <v>1000</v>
      </c>
      <c r="JE99" s="10">
        <v>1</v>
      </c>
      <c r="JF99" s="9">
        <v>1080</v>
      </c>
      <c r="JG99" s="10">
        <v>1</v>
      </c>
      <c r="JH99" s="9">
        <v>1004</v>
      </c>
      <c r="JI99" s="10">
        <v>1</v>
      </c>
      <c r="JJ99" s="9">
        <v>1000</v>
      </c>
      <c r="JK99" s="10">
        <v>1</v>
      </c>
      <c r="JL99" s="9">
        <v>1014</v>
      </c>
      <c r="JM99" s="10">
        <v>1</v>
      </c>
      <c r="JN99" s="9">
        <v>1080</v>
      </c>
      <c r="JO99" s="10">
        <v>1</v>
      </c>
      <c r="JP99" s="9">
        <v>1080</v>
      </c>
      <c r="JQ99" s="10">
        <v>1</v>
      </c>
      <c r="JR99" s="9">
        <v>1080</v>
      </c>
      <c r="JS99" s="10">
        <v>1</v>
      </c>
      <c r="JT99" s="9">
        <v>1002</v>
      </c>
      <c r="JU99" s="10">
        <v>1</v>
      </c>
      <c r="JV99" s="9">
        <v>1140</v>
      </c>
      <c r="JW99" s="10">
        <v>1</v>
      </c>
      <c r="JX99" s="9">
        <v>1000</v>
      </c>
      <c r="JY99" s="10">
        <v>1</v>
      </c>
      <c r="JZ99" s="24">
        <v>1082</v>
      </c>
      <c r="KA99" s="29">
        <v>1</v>
      </c>
    </row>
    <row r="100" spans="1:287" ht="16" customHeight="1" x14ac:dyDescent="0.2">
      <c r="A100" s="41" t="s">
        <v>421</v>
      </c>
      <c r="B100" s="7" t="s">
        <v>417</v>
      </c>
      <c r="C100" s="8">
        <v>0.53108692024574999</v>
      </c>
      <c r="D100" s="9">
        <v>591</v>
      </c>
      <c r="E100" s="10">
        <v>0.39972859464005117</v>
      </c>
      <c r="F100" s="9">
        <v>437</v>
      </c>
      <c r="G100" s="10">
        <v>0.26463027296255026</v>
      </c>
      <c r="H100" s="9">
        <v>308</v>
      </c>
      <c r="I100" s="10">
        <v>0.54621027250284981</v>
      </c>
      <c r="J100" s="9">
        <v>580</v>
      </c>
      <c r="K100" s="10">
        <v>0.12334142352590334</v>
      </c>
      <c r="L100" s="9">
        <v>142</v>
      </c>
      <c r="M100" s="10">
        <v>0.18762393502799829</v>
      </c>
      <c r="N100" s="9">
        <v>199</v>
      </c>
      <c r="O100" s="10">
        <v>0.2252570587117656</v>
      </c>
      <c r="P100" s="9">
        <v>215</v>
      </c>
      <c r="Q100" s="10">
        <v>0.11754693046382254</v>
      </c>
      <c r="R100" s="9">
        <v>125</v>
      </c>
      <c r="S100" s="10">
        <v>0.28391261975497367</v>
      </c>
      <c r="T100" s="9">
        <v>295</v>
      </c>
      <c r="U100" s="10">
        <v>0.25260485922445358</v>
      </c>
      <c r="V100" s="9">
        <v>270</v>
      </c>
      <c r="W100" s="10">
        <v>0.16306506750079375</v>
      </c>
      <c r="X100" s="9">
        <v>175</v>
      </c>
      <c r="Y100" s="10">
        <v>0.32242923626670278</v>
      </c>
      <c r="Z100" s="9">
        <v>330</v>
      </c>
      <c r="AA100" s="10">
        <v>0.50801763743333317</v>
      </c>
      <c r="AB100" s="9">
        <v>527</v>
      </c>
      <c r="AC100" s="10">
        <v>0.52358512085914122</v>
      </c>
      <c r="AD100" s="9">
        <v>534</v>
      </c>
      <c r="AE100" s="10">
        <v>0.21761062343101989</v>
      </c>
      <c r="AF100" s="9">
        <v>223</v>
      </c>
      <c r="AG100" s="10">
        <v>0.68664190561225391</v>
      </c>
      <c r="AH100" s="9">
        <v>764</v>
      </c>
      <c r="AI100" s="10">
        <v>0.82737163381929035</v>
      </c>
      <c r="AJ100" s="9">
        <v>883</v>
      </c>
      <c r="AK100" s="10">
        <v>0.22774813822708126</v>
      </c>
      <c r="AL100" s="9">
        <v>275</v>
      </c>
      <c r="AM100" s="10">
        <v>0.58535285866304798</v>
      </c>
      <c r="AN100" s="9">
        <v>588</v>
      </c>
      <c r="AO100" s="10">
        <v>0.22082030818765871</v>
      </c>
      <c r="AP100" s="9">
        <v>221</v>
      </c>
      <c r="AQ100" s="10">
        <v>0.55942149714982847</v>
      </c>
      <c r="AR100" s="9">
        <v>559</v>
      </c>
      <c r="AS100" s="10">
        <v>0.20220562944074694</v>
      </c>
      <c r="AT100" s="9">
        <v>177</v>
      </c>
      <c r="AU100" s="10">
        <v>0.38251773265050043</v>
      </c>
      <c r="AV100" s="9">
        <v>474</v>
      </c>
      <c r="AW100" s="10">
        <v>0.59884447963089749</v>
      </c>
      <c r="AX100" s="9">
        <v>659</v>
      </c>
      <c r="AY100" s="10">
        <v>0.13707921804098427</v>
      </c>
      <c r="AZ100" s="9">
        <v>486</v>
      </c>
      <c r="BA100" s="10">
        <v>0.58105648925269038</v>
      </c>
      <c r="BB100" s="9">
        <v>591</v>
      </c>
      <c r="BC100" s="10">
        <v>0.63563498525990492</v>
      </c>
      <c r="BD100" s="9">
        <v>706</v>
      </c>
      <c r="BE100" s="10">
        <v>0.59607247076592695</v>
      </c>
      <c r="BF100" s="9">
        <v>611</v>
      </c>
      <c r="BG100" s="10">
        <v>0.13564770891814548</v>
      </c>
      <c r="BH100" s="9">
        <v>147</v>
      </c>
      <c r="BI100" s="10">
        <v>0.5297410656286986</v>
      </c>
      <c r="BJ100" s="9">
        <v>525</v>
      </c>
      <c r="BK100" s="10">
        <v>0.14343438510175324</v>
      </c>
      <c r="BL100" s="9">
        <v>126</v>
      </c>
      <c r="BM100" s="10">
        <v>0.53937518630663672</v>
      </c>
      <c r="BN100" s="9">
        <v>590</v>
      </c>
      <c r="BO100" s="10">
        <v>0.68900294801929818</v>
      </c>
      <c r="BP100" s="9">
        <v>690</v>
      </c>
      <c r="BQ100" s="10">
        <v>0.34112035733573992</v>
      </c>
      <c r="BR100" s="9">
        <v>363</v>
      </c>
      <c r="BS100" s="10">
        <v>0.46939787000769095</v>
      </c>
      <c r="BT100" s="9">
        <v>517</v>
      </c>
      <c r="BU100" s="10">
        <v>0.10353984778091363</v>
      </c>
      <c r="BV100" s="9">
        <v>114</v>
      </c>
      <c r="BW100" s="10">
        <v>0.65224116085790684</v>
      </c>
      <c r="BX100" s="9">
        <v>741</v>
      </c>
      <c r="BY100" s="10">
        <v>0.32965301532296176</v>
      </c>
      <c r="BZ100" s="9">
        <v>385</v>
      </c>
      <c r="CA100" s="10">
        <v>0.15825795865936276</v>
      </c>
      <c r="CB100" s="9">
        <v>154</v>
      </c>
      <c r="CC100" s="10">
        <v>0.35792833205212488</v>
      </c>
      <c r="CD100" s="9">
        <v>351</v>
      </c>
      <c r="CE100" s="10">
        <v>0.66464947864754687</v>
      </c>
      <c r="CF100" s="9">
        <v>711</v>
      </c>
      <c r="CG100" s="10">
        <v>0.5836693683541212</v>
      </c>
      <c r="CH100" s="9">
        <v>665</v>
      </c>
      <c r="CI100" s="10">
        <v>0.15131172250188024</v>
      </c>
      <c r="CJ100" s="9">
        <v>175</v>
      </c>
      <c r="CK100" s="10">
        <v>0.23145476095484574</v>
      </c>
      <c r="CL100" s="9">
        <v>241</v>
      </c>
      <c r="CM100" s="10">
        <v>0.49676812665497727</v>
      </c>
      <c r="CN100" s="9">
        <v>479</v>
      </c>
      <c r="CO100" s="10">
        <v>0.43938010021724777</v>
      </c>
      <c r="CP100" s="9">
        <v>476</v>
      </c>
      <c r="CQ100" s="10">
        <v>0.53358629184620321</v>
      </c>
      <c r="CR100" s="9">
        <v>596</v>
      </c>
      <c r="CS100" s="10">
        <v>0.59512279688095882</v>
      </c>
      <c r="CT100" s="9">
        <v>661</v>
      </c>
      <c r="CU100" s="10">
        <v>0.50431615845755362</v>
      </c>
      <c r="CV100" s="9">
        <v>512</v>
      </c>
      <c r="CW100" s="10">
        <v>0.40350274247607637</v>
      </c>
      <c r="CX100" s="9">
        <v>397</v>
      </c>
      <c r="CY100" s="10">
        <v>0.10579238060495211</v>
      </c>
      <c r="CZ100" s="9">
        <v>115</v>
      </c>
      <c r="DA100" s="10">
        <v>0.22725323369711353</v>
      </c>
      <c r="DB100" s="9">
        <v>784</v>
      </c>
      <c r="DC100" s="10">
        <v>0.53336997269517161</v>
      </c>
      <c r="DD100" s="9">
        <v>579</v>
      </c>
      <c r="DE100" s="10">
        <v>0.26339936590202273</v>
      </c>
      <c r="DF100" s="9">
        <v>267</v>
      </c>
      <c r="DG100" s="10">
        <v>0.55418198707045652</v>
      </c>
      <c r="DH100" s="9">
        <v>640</v>
      </c>
      <c r="DI100" s="10">
        <v>0.26572844719003968</v>
      </c>
      <c r="DJ100" s="9">
        <v>275</v>
      </c>
      <c r="DK100" s="10">
        <v>0.21060254445807644</v>
      </c>
      <c r="DL100" s="9">
        <v>228</v>
      </c>
      <c r="DM100" s="10">
        <v>0.38098108262349728</v>
      </c>
      <c r="DN100" s="9">
        <v>385</v>
      </c>
      <c r="DO100" s="10">
        <v>0.61893372608455366</v>
      </c>
      <c r="DP100" s="9">
        <v>639</v>
      </c>
      <c r="DQ100" s="10">
        <v>0.68788824887941147</v>
      </c>
      <c r="DR100" s="9">
        <v>344</v>
      </c>
      <c r="DS100" s="10">
        <v>0.33056599880516152</v>
      </c>
      <c r="DT100" s="9">
        <v>334</v>
      </c>
      <c r="DU100" s="10">
        <v>0.53030489659846725</v>
      </c>
      <c r="DV100" s="9">
        <v>554</v>
      </c>
      <c r="DW100" s="10">
        <v>0.23099113042539693</v>
      </c>
      <c r="DX100" s="9">
        <v>259</v>
      </c>
      <c r="DY100" s="10">
        <v>0.465890114788995</v>
      </c>
      <c r="DZ100" s="9">
        <v>478</v>
      </c>
      <c r="EA100" s="10">
        <v>0.30021021494680455</v>
      </c>
      <c r="EB100" s="9">
        <v>349</v>
      </c>
      <c r="EC100" s="10">
        <v>0.31439085136937733</v>
      </c>
      <c r="ED100" s="9">
        <v>317</v>
      </c>
      <c r="EE100" s="10">
        <v>0.26403818224617442</v>
      </c>
      <c r="EF100" s="9">
        <v>322</v>
      </c>
      <c r="EG100" s="10">
        <v>0.2236159402236905</v>
      </c>
      <c r="EH100" s="9">
        <v>252</v>
      </c>
      <c r="EI100" s="10">
        <v>0.10892359465635915</v>
      </c>
      <c r="EJ100" s="9">
        <v>117</v>
      </c>
      <c r="EK100" s="10">
        <v>0.48427586145376461</v>
      </c>
      <c r="EL100" s="9">
        <v>491</v>
      </c>
      <c r="EM100" s="10">
        <v>0.7388031896373658</v>
      </c>
      <c r="EN100" s="9">
        <v>740</v>
      </c>
      <c r="EO100" s="10">
        <v>0.66239331214167374</v>
      </c>
      <c r="EP100" s="9">
        <v>673</v>
      </c>
      <c r="EQ100" s="10">
        <v>0.48344445553413357</v>
      </c>
      <c r="ER100" s="9">
        <v>470</v>
      </c>
      <c r="ES100" s="10">
        <v>9.4228714150424275E-2</v>
      </c>
      <c r="ET100" s="9">
        <v>106</v>
      </c>
      <c r="EU100" s="10">
        <v>0.26685748233030765</v>
      </c>
      <c r="EV100" s="9">
        <v>263</v>
      </c>
      <c r="EW100" s="10">
        <v>0.19152344946364766</v>
      </c>
      <c r="EX100" s="9">
        <v>205</v>
      </c>
      <c r="EY100" s="10">
        <v>0.75696897076004688</v>
      </c>
      <c r="EZ100" s="9">
        <v>752</v>
      </c>
      <c r="FA100" s="10">
        <v>0.50024105107466588</v>
      </c>
      <c r="FB100" s="9">
        <v>531</v>
      </c>
      <c r="FC100" s="10">
        <v>0.68931116300084672</v>
      </c>
      <c r="FD100" s="9">
        <v>769</v>
      </c>
      <c r="FE100" s="10">
        <v>0.3601978747451926</v>
      </c>
      <c r="FF100" s="9">
        <v>367</v>
      </c>
      <c r="FG100" s="10">
        <v>0.34765135385256807</v>
      </c>
      <c r="FH100" s="9">
        <v>367</v>
      </c>
      <c r="FI100" s="10">
        <v>0.76363968600038479</v>
      </c>
      <c r="FJ100" s="9">
        <v>752</v>
      </c>
      <c r="FK100" s="10">
        <v>0.60277975002393824</v>
      </c>
      <c r="FL100" s="9">
        <v>615</v>
      </c>
      <c r="FM100" s="10">
        <v>0.38434966996646863</v>
      </c>
      <c r="FN100" s="9">
        <v>412</v>
      </c>
      <c r="FO100" s="10">
        <v>0.53412755108033894</v>
      </c>
      <c r="FP100" s="9">
        <v>591</v>
      </c>
      <c r="FQ100" s="10">
        <v>0.30722563672821357</v>
      </c>
      <c r="FR100" s="9">
        <v>338</v>
      </c>
      <c r="FS100" s="10">
        <v>0.63689426196165011</v>
      </c>
      <c r="FT100" s="9">
        <v>667</v>
      </c>
      <c r="FU100" s="10">
        <v>0.58468835096436178</v>
      </c>
      <c r="FV100" s="9">
        <v>607</v>
      </c>
      <c r="FW100" s="10">
        <v>0.35693921393339278</v>
      </c>
      <c r="FX100" s="9">
        <v>381</v>
      </c>
      <c r="FY100" s="10">
        <v>0.71007131444217053</v>
      </c>
      <c r="FZ100" s="9">
        <v>715</v>
      </c>
      <c r="GA100" s="10">
        <v>0.38522981254377286</v>
      </c>
      <c r="GB100" s="9">
        <v>440</v>
      </c>
      <c r="GC100" s="10">
        <v>0.19507898327232401</v>
      </c>
      <c r="GD100" s="9">
        <v>254</v>
      </c>
      <c r="GE100" s="10">
        <v>0.24238093620613677</v>
      </c>
      <c r="GF100" s="9">
        <v>215</v>
      </c>
      <c r="GG100" s="10">
        <v>0.26910646369885244</v>
      </c>
      <c r="GH100" s="9">
        <v>332</v>
      </c>
      <c r="GI100" s="10">
        <v>0.43048684399248244</v>
      </c>
      <c r="GJ100" s="9">
        <v>426</v>
      </c>
      <c r="GK100" s="10">
        <v>0.40048999721552525</v>
      </c>
      <c r="GL100" s="9">
        <v>443</v>
      </c>
      <c r="GM100" s="10">
        <v>0.325363468068332</v>
      </c>
      <c r="GN100" s="9">
        <v>364</v>
      </c>
      <c r="GO100" s="10">
        <v>7.9264983524384519E-2</v>
      </c>
      <c r="GP100" s="9">
        <v>62</v>
      </c>
      <c r="GQ100" s="10">
        <v>0.46537357596127454</v>
      </c>
      <c r="GR100" s="9">
        <v>487</v>
      </c>
      <c r="GS100" s="10">
        <v>0.41015582269689005</v>
      </c>
      <c r="GT100" s="9">
        <v>439</v>
      </c>
      <c r="GU100" s="10">
        <v>0.55403214594354433</v>
      </c>
      <c r="GV100" s="9">
        <v>617</v>
      </c>
      <c r="GW100" s="10">
        <v>0.43245566430945087</v>
      </c>
      <c r="GX100" s="9">
        <v>438</v>
      </c>
      <c r="GY100" s="10">
        <v>0.70340700890570895</v>
      </c>
      <c r="GZ100" s="9">
        <v>719</v>
      </c>
      <c r="HA100" s="10">
        <v>0.65082219429391042</v>
      </c>
      <c r="HB100" s="9">
        <v>726</v>
      </c>
      <c r="HC100" s="10">
        <v>0.2167265617115251</v>
      </c>
      <c r="HD100" s="9">
        <v>230</v>
      </c>
      <c r="HE100" s="10">
        <v>0.55355716944252786</v>
      </c>
      <c r="HF100" s="9">
        <v>485</v>
      </c>
      <c r="HG100" s="10">
        <v>0.34041003826591082</v>
      </c>
      <c r="HH100" s="9">
        <v>385</v>
      </c>
      <c r="HI100" s="10">
        <v>0.34507036075265096</v>
      </c>
      <c r="HJ100" s="9">
        <v>744</v>
      </c>
      <c r="HK100" s="10">
        <v>0.43137755649734999</v>
      </c>
      <c r="HL100" s="9">
        <v>441</v>
      </c>
      <c r="HM100" s="10">
        <v>0.22199272837323802</v>
      </c>
      <c r="HN100" s="9">
        <v>241</v>
      </c>
      <c r="HO100" s="10">
        <v>0.65280312214970981</v>
      </c>
      <c r="HP100" s="9">
        <v>636</v>
      </c>
      <c r="HQ100" s="10">
        <v>0.20468781725174845</v>
      </c>
      <c r="HR100" s="9">
        <v>227</v>
      </c>
      <c r="HS100" s="10">
        <v>0.48610489045696725</v>
      </c>
      <c r="HT100" s="9">
        <v>546</v>
      </c>
      <c r="HU100" s="10">
        <v>4.8940592201604176E-2</v>
      </c>
      <c r="HV100" s="9">
        <v>60</v>
      </c>
      <c r="HW100" s="10">
        <v>0.14082773687275218</v>
      </c>
      <c r="HX100" s="9">
        <v>167</v>
      </c>
      <c r="HY100" s="10">
        <v>0.26981081953985719</v>
      </c>
      <c r="HZ100" s="9">
        <v>262</v>
      </c>
      <c r="IA100" s="10">
        <v>0.79324284936874478</v>
      </c>
      <c r="IB100" s="9">
        <v>838</v>
      </c>
      <c r="IC100" s="10">
        <v>0.35856839879476787</v>
      </c>
      <c r="ID100" s="9">
        <v>356</v>
      </c>
      <c r="IE100" s="10">
        <v>0.48845171816455996</v>
      </c>
      <c r="IF100" s="9">
        <v>482</v>
      </c>
      <c r="IG100" s="10">
        <v>0.3702968307526715</v>
      </c>
      <c r="IH100" s="9">
        <v>424</v>
      </c>
      <c r="II100" s="10">
        <v>0.10495540959050219</v>
      </c>
      <c r="IJ100" s="9">
        <v>96</v>
      </c>
      <c r="IK100" s="10">
        <v>0.21546165718835428</v>
      </c>
      <c r="IL100" s="9">
        <v>204</v>
      </c>
      <c r="IM100" s="10">
        <v>0.29447164281704119</v>
      </c>
      <c r="IN100" s="9">
        <v>302</v>
      </c>
      <c r="IO100" s="10">
        <v>9.1569478200081503E-2</v>
      </c>
      <c r="IP100" s="9">
        <v>99</v>
      </c>
      <c r="IQ100" s="10">
        <v>0.35774224039887575</v>
      </c>
      <c r="IR100" s="9">
        <v>362</v>
      </c>
      <c r="IS100" s="10">
        <v>0.25550313184326712</v>
      </c>
      <c r="IT100" s="9">
        <v>264</v>
      </c>
      <c r="IU100" s="10">
        <v>0.4428062093697428</v>
      </c>
      <c r="IV100" s="9">
        <v>541</v>
      </c>
      <c r="IW100" s="10">
        <v>0.51993569043365928</v>
      </c>
      <c r="IX100" s="9">
        <v>535</v>
      </c>
      <c r="IY100" s="10">
        <v>0.42837389689474598</v>
      </c>
      <c r="IZ100" s="9">
        <v>449</v>
      </c>
      <c r="JA100" s="10">
        <v>0.15707519818774152</v>
      </c>
      <c r="JB100" s="9">
        <v>171</v>
      </c>
      <c r="JC100" s="10">
        <v>0.53945751142775833</v>
      </c>
      <c r="JD100" s="9">
        <v>561</v>
      </c>
      <c r="JE100" s="10">
        <v>0.25380559880458847</v>
      </c>
      <c r="JF100" s="9">
        <v>291</v>
      </c>
      <c r="JG100" s="10">
        <v>0.185501567477518</v>
      </c>
      <c r="JH100" s="9">
        <v>195</v>
      </c>
      <c r="JI100" s="10">
        <v>0.30516610124960425</v>
      </c>
      <c r="JJ100" s="9">
        <v>299</v>
      </c>
      <c r="JK100" s="10">
        <v>0.2190634924890188</v>
      </c>
      <c r="JL100" s="9">
        <v>185</v>
      </c>
      <c r="JM100" s="10">
        <v>0.55936330433585113</v>
      </c>
      <c r="JN100" s="9">
        <v>588</v>
      </c>
      <c r="JO100" s="10">
        <v>9.4740815075275597E-2</v>
      </c>
      <c r="JP100" s="9">
        <v>115</v>
      </c>
      <c r="JQ100" s="10">
        <v>0.6049149265777336</v>
      </c>
      <c r="JR100" s="9">
        <v>665</v>
      </c>
      <c r="JS100" s="10">
        <v>0.31014935449467829</v>
      </c>
      <c r="JT100" s="9">
        <v>336</v>
      </c>
      <c r="JU100" s="10">
        <v>0.42947811842847988</v>
      </c>
      <c r="JV100" s="9">
        <v>547</v>
      </c>
      <c r="JW100" s="10">
        <v>0.58338358593932094</v>
      </c>
      <c r="JX100" s="9">
        <v>590</v>
      </c>
      <c r="JY100" s="10">
        <v>0.44600880899744894</v>
      </c>
      <c r="JZ100" s="24">
        <v>501</v>
      </c>
      <c r="KA100" s="29">
        <v>0.31854212847243268</v>
      </c>
    </row>
    <row r="101" spans="1:287" ht="16" customHeight="1" x14ac:dyDescent="0.2">
      <c r="A101" s="41"/>
      <c r="B101" s="7" t="s">
        <v>418</v>
      </c>
      <c r="C101" s="8">
        <v>0.35177914768602375</v>
      </c>
      <c r="D101" s="9">
        <v>399</v>
      </c>
      <c r="E101" s="10">
        <v>0.26458413964544536</v>
      </c>
      <c r="F101" s="9">
        <v>303</v>
      </c>
      <c r="G101" s="10">
        <v>0.44905404544999156</v>
      </c>
      <c r="H101" s="9">
        <v>490</v>
      </c>
      <c r="I101" s="10">
        <v>0.24956421777758706</v>
      </c>
      <c r="J101" s="9">
        <v>252</v>
      </c>
      <c r="K101" s="10">
        <v>0.33162730809261343</v>
      </c>
      <c r="L101" s="9">
        <v>356</v>
      </c>
      <c r="M101" s="10">
        <v>0.45845564920783277</v>
      </c>
      <c r="N101" s="9">
        <v>439</v>
      </c>
      <c r="O101" s="10">
        <v>0.42455481196171713</v>
      </c>
      <c r="P101" s="9">
        <v>435</v>
      </c>
      <c r="Q101" s="10">
        <v>0.37895757355887616</v>
      </c>
      <c r="R101" s="9">
        <v>413</v>
      </c>
      <c r="S101" s="10">
        <v>0.27054619509760697</v>
      </c>
      <c r="T101" s="9">
        <v>307</v>
      </c>
      <c r="U101" s="10">
        <v>0.35565139096652637</v>
      </c>
      <c r="V101" s="9">
        <v>361</v>
      </c>
      <c r="W101" s="10">
        <v>0.43045504682634139</v>
      </c>
      <c r="X101" s="9">
        <v>496</v>
      </c>
      <c r="Y101" s="10">
        <v>0.46368989865486193</v>
      </c>
      <c r="Z101" s="9">
        <v>456</v>
      </c>
      <c r="AA101" s="10">
        <v>0.28378668070000368</v>
      </c>
      <c r="AB101" s="9">
        <v>272</v>
      </c>
      <c r="AC101" s="10">
        <v>0.32260302895621717</v>
      </c>
      <c r="AD101" s="9">
        <v>321</v>
      </c>
      <c r="AE101" s="10">
        <v>0.39880879870083574</v>
      </c>
      <c r="AF101" s="9">
        <v>450</v>
      </c>
      <c r="AG101" s="10">
        <v>9.976275335967813E-2</v>
      </c>
      <c r="AH101" s="9">
        <v>119</v>
      </c>
      <c r="AI101" s="10">
        <v>0.11858204150622134</v>
      </c>
      <c r="AJ101" s="9">
        <v>124</v>
      </c>
      <c r="AK101" s="10">
        <v>0.47126023125713784</v>
      </c>
      <c r="AL101" s="9">
        <v>503</v>
      </c>
      <c r="AM101" s="10">
        <v>0.25008097074698465</v>
      </c>
      <c r="AN101" s="9">
        <v>263</v>
      </c>
      <c r="AO101" s="10">
        <v>0.32187118693622307</v>
      </c>
      <c r="AP101" s="9">
        <v>320</v>
      </c>
      <c r="AQ101" s="10">
        <v>0.26202095812431797</v>
      </c>
      <c r="AR101" s="9">
        <v>277</v>
      </c>
      <c r="AS101" s="10">
        <v>0.38352701475520062</v>
      </c>
      <c r="AT101" s="9">
        <v>405</v>
      </c>
      <c r="AU101" s="10">
        <v>0.31293059959931607</v>
      </c>
      <c r="AV101" s="9">
        <v>340</v>
      </c>
      <c r="AW101" s="10">
        <v>0.26311379070269675</v>
      </c>
      <c r="AX101" s="9">
        <v>252</v>
      </c>
      <c r="AY101" s="10">
        <v>0.29082317236029642</v>
      </c>
      <c r="AZ101" s="9">
        <v>1084</v>
      </c>
      <c r="BA101" s="10">
        <v>0.23793732930730591</v>
      </c>
      <c r="BB101" s="9">
        <v>232</v>
      </c>
      <c r="BC101" s="10">
        <v>0.15477715787472568</v>
      </c>
      <c r="BD101" s="9">
        <v>176</v>
      </c>
      <c r="BE101" s="10">
        <v>0.21374532908761895</v>
      </c>
      <c r="BF101" s="9">
        <v>197</v>
      </c>
      <c r="BG101" s="10">
        <v>0.44599353246459505</v>
      </c>
      <c r="BH101" s="9">
        <v>489</v>
      </c>
      <c r="BI101" s="10">
        <v>0.29585201843202302</v>
      </c>
      <c r="BJ101" s="9">
        <v>309</v>
      </c>
      <c r="BK101" s="10">
        <v>0.32948327092710644</v>
      </c>
      <c r="BL101" s="9">
        <v>314</v>
      </c>
      <c r="BM101" s="10">
        <v>0.2023231007278839</v>
      </c>
      <c r="BN101" s="9">
        <v>231</v>
      </c>
      <c r="BO101" s="10">
        <v>0.21015652513881261</v>
      </c>
      <c r="BP101" s="9">
        <v>203</v>
      </c>
      <c r="BQ101" s="10">
        <v>0.40066794332483352</v>
      </c>
      <c r="BR101" s="9">
        <v>431</v>
      </c>
      <c r="BS101" s="10">
        <v>0.25953305528443044</v>
      </c>
      <c r="BT101" s="9">
        <v>300</v>
      </c>
      <c r="BU101" s="10">
        <v>0.37071214952390119</v>
      </c>
      <c r="BV101" s="9">
        <v>401</v>
      </c>
      <c r="BW101" s="10">
        <v>0.15281647773433563</v>
      </c>
      <c r="BX101" s="9">
        <v>162</v>
      </c>
      <c r="BY101" s="10">
        <v>0.26597172129806945</v>
      </c>
      <c r="BZ101" s="9">
        <v>309</v>
      </c>
      <c r="CA101" s="10">
        <v>0.38163039618599642</v>
      </c>
      <c r="CB101" s="9">
        <v>402</v>
      </c>
      <c r="CC101" s="10">
        <v>0.39026649727173668</v>
      </c>
      <c r="CD101" s="9">
        <v>387</v>
      </c>
      <c r="CE101" s="10">
        <v>0.23585746538532743</v>
      </c>
      <c r="CF101" s="9">
        <v>256</v>
      </c>
      <c r="CG101" s="10">
        <v>0.1465883221182428</v>
      </c>
      <c r="CH101" s="9">
        <v>169</v>
      </c>
      <c r="CI101" s="10">
        <v>0.36273827704870326</v>
      </c>
      <c r="CJ101" s="9">
        <v>391</v>
      </c>
      <c r="CK101" s="10">
        <v>0.44837249030619952</v>
      </c>
      <c r="CL101" s="9">
        <v>466</v>
      </c>
      <c r="CM101" s="10">
        <v>0.27735813986486618</v>
      </c>
      <c r="CN101" s="9">
        <v>303</v>
      </c>
      <c r="CO101" s="10">
        <v>0.41660896436113293</v>
      </c>
      <c r="CP101" s="9">
        <v>446</v>
      </c>
      <c r="CQ101" s="10">
        <v>0.2147281617284959</v>
      </c>
      <c r="CR101" s="9">
        <v>232</v>
      </c>
      <c r="CS101" s="10">
        <v>0.23488029652771111</v>
      </c>
      <c r="CT101" s="9">
        <v>288</v>
      </c>
      <c r="CU101" s="10">
        <v>0.19215167963645294</v>
      </c>
      <c r="CV101" s="9">
        <v>193</v>
      </c>
      <c r="CW101" s="10">
        <v>0.42722009641376923</v>
      </c>
      <c r="CX101" s="9">
        <v>431</v>
      </c>
      <c r="CY101" s="10">
        <v>0.35481899694711094</v>
      </c>
      <c r="CZ101" s="9">
        <v>395</v>
      </c>
      <c r="DA101" s="10">
        <v>0.28859672171515638</v>
      </c>
      <c r="DB101" s="9">
        <v>948</v>
      </c>
      <c r="DC101" s="10">
        <v>0.24342377673883264</v>
      </c>
      <c r="DD101" s="9">
        <v>280</v>
      </c>
      <c r="DE101" s="10">
        <v>0.26575783602392666</v>
      </c>
      <c r="DF101" s="9">
        <v>270</v>
      </c>
      <c r="DG101" s="10">
        <v>0.22302178557843941</v>
      </c>
      <c r="DH101" s="9">
        <v>242</v>
      </c>
      <c r="DI101" s="10">
        <v>0.39873104346812482</v>
      </c>
      <c r="DJ101" s="9">
        <v>389</v>
      </c>
      <c r="DK101" s="10">
        <v>0.42159907752416165</v>
      </c>
      <c r="DL101" s="9">
        <v>453</v>
      </c>
      <c r="DM101" s="10">
        <v>0.44162725273700609</v>
      </c>
      <c r="DN101" s="9">
        <v>432</v>
      </c>
      <c r="DO101" s="10">
        <v>0.21931498410347067</v>
      </c>
      <c r="DP101" s="9">
        <v>228</v>
      </c>
      <c r="DQ101" s="10">
        <v>0.14208947669953145</v>
      </c>
      <c r="DR101" s="9">
        <v>73</v>
      </c>
      <c r="DS101" s="10">
        <v>0.49586859968707087</v>
      </c>
      <c r="DT101" s="9">
        <v>503</v>
      </c>
      <c r="DU101" s="10">
        <v>0.22936378155206033</v>
      </c>
      <c r="DV101" s="9">
        <v>213</v>
      </c>
      <c r="DW101" s="10">
        <v>0.40692426457940301</v>
      </c>
      <c r="DX101" s="9">
        <v>447</v>
      </c>
      <c r="DY101" s="10">
        <v>0.22736127133663289</v>
      </c>
      <c r="DZ101" s="9">
        <v>235</v>
      </c>
      <c r="EA101" s="10">
        <v>0.33943926049174405</v>
      </c>
      <c r="EB101" s="9">
        <v>372</v>
      </c>
      <c r="EC101" s="10">
        <v>0.2915585654977752</v>
      </c>
      <c r="ED101" s="9">
        <v>293</v>
      </c>
      <c r="EE101" s="10">
        <v>0.38441321298234643</v>
      </c>
      <c r="EF101" s="9">
        <v>422</v>
      </c>
      <c r="EG101" s="10">
        <v>0.16204564210301314</v>
      </c>
      <c r="EH101" s="9">
        <v>164</v>
      </c>
      <c r="EI101" s="10">
        <v>0.46723969121298398</v>
      </c>
      <c r="EJ101" s="9">
        <v>516</v>
      </c>
      <c r="EK101" s="10">
        <v>0.41345168315849695</v>
      </c>
      <c r="EL101" s="9">
        <v>442</v>
      </c>
      <c r="EM101" s="10">
        <v>8.4081670445763396E-2</v>
      </c>
      <c r="EN101" s="9">
        <v>88</v>
      </c>
      <c r="EO101" s="10">
        <v>0.11152462934438927</v>
      </c>
      <c r="EP101" s="9">
        <v>117</v>
      </c>
      <c r="EQ101" s="10">
        <v>0.26456760930836215</v>
      </c>
      <c r="ER101" s="9">
        <v>278</v>
      </c>
      <c r="ES101" s="10">
        <v>0.31040376516324969</v>
      </c>
      <c r="ET101" s="9">
        <v>345</v>
      </c>
      <c r="EU101" s="10">
        <v>0.34362838789371092</v>
      </c>
      <c r="EV101" s="9">
        <v>356</v>
      </c>
      <c r="EW101" s="10">
        <v>0.48490750532392435</v>
      </c>
      <c r="EX101" s="9">
        <v>488</v>
      </c>
      <c r="EY101" s="10">
        <v>8.8431912731255766E-2</v>
      </c>
      <c r="EZ101" s="9">
        <v>100</v>
      </c>
      <c r="FA101" s="10">
        <v>0.3501511362731663</v>
      </c>
      <c r="FB101" s="9">
        <v>357</v>
      </c>
      <c r="FC101" s="10">
        <v>0.20822290251586964</v>
      </c>
      <c r="FD101" s="9">
        <v>247</v>
      </c>
      <c r="FE101" s="10">
        <v>0.39599840219540705</v>
      </c>
      <c r="FF101" s="9">
        <v>401</v>
      </c>
      <c r="FG101" s="10">
        <v>0.31001988548210035</v>
      </c>
      <c r="FH101" s="9">
        <v>384</v>
      </c>
      <c r="FI101" s="10">
        <v>0.16439837174146027</v>
      </c>
      <c r="FJ101" s="9">
        <v>185</v>
      </c>
      <c r="FK101" s="10">
        <v>0.260171156196285</v>
      </c>
      <c r="FL101" s="9">
        <v>252</v>
      </c>
      <c r="FM101" s="10">
        <v>0.38930006170666615</v>
      </c>
      <c r="FN101" s="9">
        <v>407</v>
      </c>
      <c r="FO101" s="10">
        <v>0.34305477380740773</v>
      </c>
      <c r="FP101" s="9">
        <v>355</v>
      </c>
      <c r="FQ101" s="10">
        <v>0.42939347159268126</v>
      </c>
      <c r="FR101" s="9">
        <v>462</v>
      </c>
      <c r="FS101" s="10">
        <v>0.18970044344297055</v>
      </c>
      <c r="FT101" s="9">
        <v>180</v>
      </c>
      <c r="FU101" s="10">
        <v>0.15662297102655676</v>
      </c>
      <c r="FV101" s="9">
        <v>158</v>
      </c>
      <c r="FW101" s="10">
        <v>0.33648555780534928</v>
      </c>
      <c r="FX101" s="9">
        <v>365</v>
      </c>
      <c r="FY101" s="10">
        <v>0.13247594615039729</v>
      </c>
      <c r="FZ101" s="9">
        <v>142</v>
      </c>
      <c r="GA101" s="10">
        <v>0.20745045995811698</v>
      </c>
      <c r="GB101" s="9">
        <v>243</v>
      </c>
      <c r="GC101" s="10">
        <v>0.4920075401525183</v>
      </c>
      <c r="GD101" s="9">
        <v>468</v>
      </c>
      <c r="GE101" s="10">
        <v>0.45684316727511382</v>
      </c>
      <c r="GF101" s="9">
        <v>473</v>
      </c>
      <c r="GG101" s="10">
        <v>0.29368299717903812</v>
      </c>
      <c r="GH101" s="9">
        <v>321</v>
      </c>
      <c r="GI101" s="10">
        <v>0.17608776226880146</v>
      </c>
      <c r="GJ101" s="9">
        <v>181</v>
      </c>
      <c r="GK101" s="10">
        <v>0.22845921817229364</v>
      </c>
      <c r="GL101" s="9">
        <v>212</v>
      </c>
      <c r="GM101" s="10">
        <v>0.50373671454697566</v>
      </c>
      <c r="GN101" s="9">
        <v>530</v>
      </c>
      <c r="GO101" s="10">
        <v>0.36479436094547102</v>
      </c>
      <c r="GP101" s="9">
        <v>360</v>
      </c>
      <c r="GQ101" s="10">
        <v>0.35459310819007106</v>
      </c>
      <c r="GR101" s="9">
        <v>397</v>
      </c>
      <c r="GS101" s="10">
        <v>0.32942954679616071</v>
      </c>
      <c r="GT101" s="9">
        <v>370</v>
      </c>
      <c r="GU101" s="10">
        <v>0.26669676183084012</v>
      </c>
      <c r="GV101" s="9">
        <v>274</v>
      </c>
      <c r="GW101" s="10">
        <v>0.25437273226645957</v>
      </c>
      <c r="GX101" s="9">
        <v>292</v>
      </c>
      <c r="GY101" s="10">
        <v>0.19846871684871864</v>
      </c>
      <c r="GZ101" s="9">
        <v>195</v>
      </c>
      <c r="HA101" s="10">
        <v>0.23271786828841998</v>
      </c>
      <c r="HB101" s="9">
        <v>231</v>
      </c>
      <c r="HC101" s="10">
        <v>0.40594932797977551</v>
      </c>
      <c r="HD101" s="9">
        <v>448</v>
      </c>
      <c r="HE101" s="10">
        <v>0.27912226871288393</v>
      </c>
      <c r="HF101" s="9">
        <v>323</v>
      </c>
      <c r="HG101" s="10">
        <v>0.35781894588016105</v>
      </c>
      <c r="HH101" s="9">
        <v>381</v>
      </c>
      <c r="HI101" s="10">
        <v>0.28755803996361556</v>
      </c>
      <c r="HJ101" s="9">
        <v>637</v>
      </c>
      <c r="HK101" s="10">
        <v>0.2131275009642225</v>
      </c>
      <c r="HL101" s="9">
        <v>223</v>
      </c>
      <c r="HM101" s="10">
        <v>0.3800422761897565</v>
      </c>
      <c r="HN101" s="9">
        <v>375</v>
      </c>
      <c r="HO101" s="10">
        <v>0.23867928450770609</v>
      </c>
      <c r="HP101" s="9">
        <v>256</v>
      </c>
      <c r="HQ101" s="10">
        <v>0.4088046607800892</v>
      </c>
      <c r="HR101" s="9">
        <v>447</v>
      </c>
      <c r="HS101" s="10">
        <v>0.25605685298263348</v>
      </c>
      <c r="HT101" s="9">
        <v>292</v>
      </c>
      <c r="HU101" s="10">
        <v>0.36662815305338187</v>
      </c>
      <c r="HV101" s="9">
        <v>395</v>
      </c>
      <c r="HW101" s="10">
        <v>0.54767849452197814</v>
      </c>
      <c r="HX101" s="9">
        <v>593</v>
      </c>
      <c r="HY101" s="10">
        <v>0.38949788234636018</v>
      </c>
      <c r="HZ101" s="9">
        <v>392</v>
      </c>
      <c r="IA101" s="10">
        <v>8.225878092853145E-2</v>
      </c>
      <c r="IB101" s="9">
        <v>90</v>
      </c>
      <c r="IC101" s="10">
        <v>0.43677373051965679</v>
      </c>
      <c r="ID101" s="9">
        <v>437</v>
      </c>
      <c r="IE101" s="10">
        <v>0.33254881335802866</v>
      </c>
      <c r="IF101" s="9">
        <v>331</v>
      </c>
      <c r="IG101" s="10">
        <v>0.23351216763093194</v>
      </c>
      <c r="IH101" s="9">
        <v>247</v>
      </c>
      <c r="II101" s="10">
        <v>0.39111677769416803</v>
      </c>
      <c r="IJ101" s="9">
        <v>396</v>
      </c>
      <c r="IK101" s="10">
        <v>0.33727157954789172</v>
      </c>
      <c r="IL101" s="9">
        <v>358</v>
      </c>
      <c r="IM101" s="10">
        <v>0.42245265815195715</v>
      </c>
      <c r="IN101" s="9">
        <v>423</v>
      </c>
      <c r="IO101" s="10">
        <v>0.17171888478683031</v>
      </c>
      <c r="IP101" s="9">
        <v>180</v>
      </c>
      <c r="IQ101" s="10">
        <v>0.27271825629062074</v>
      </c>
      <c r="IR101" s="9">
        <v>266</v>
      </c>
      <c r="IS101" s="10">
        <v>0.40215237463217846</v>
      </c>
      <c r="IT101" s="9">
        <v>389</v>
      </c>
      <c r="IU101" s="10">
        <v>0.31805852098362231</v>
      </c>
      <c r="IV101" s="9">
        <v>349</v>
      </c>
      <c r="IW101" s="10">
        <v>0.20132658282411409</v>
      </c>
      <c r="IX101" s="9">
        <v>198</v>
      </c>
      <c r="IY101" s="10">
        <v>0.29919676064894563</v>
      </c>
      <c r="IZ101" s="9">
        <v>328</v>
      </c>
      <c r="JA101" s="10">
        <v>0.29307171857905573</v>
      </c>
      <c r="JB101" s="9">
        <v>316</v>
      </c>
      <c r="JC101" s="10">
        <v>0.1815870112137884</v>
      </c>
      <c r="JD101" s="9">
        <v>183</v>
      </c>
      <c r="JE101" s="10">
        <v>0.44686587106825798</v>
      </c>
      <c r="JF101" s="9">
        <v>473</v>
      </c>
      <c r="JG101" s="10">
        <v>0.25386900040778543</v>
      </c>
      <c r="JH101" s="9">
        <v>269</v>
      </c>
      <c r="JI101" s="10">
        <v>0.33626631519886063</v>
      </c>
      <c r="JJ101" s="9">
        <v>349</v>
      </c>
      <c r="JK101" s="10">
        <v>0.43188047778429861</v>
      </c>
      <c r="JL101" s="9">
        <v>440</v>
      </c>
      <c r="JM101" s="10">
        <v>0.2588739809953377</v>
      </c>
      <c r="JN101" s="9">
        <v>279</v>
      </c>
      <c r="JO101" s="10">
        <v>0.19646055067990831</v>
      </c>
      <c r="JP101" s="9">
        <v>199</v>
      </c>
      <c r="JQ101" s="10">
        <v>0.23302484161041823</v>
      </c>
      <c r="JR101" s="9">
        <v>241</v>
      </c>
      <c r="JS101" s="10">
        <v>0.35959538714844319</v>
      </c>
      <c r="JT101" s="9">
        <v>359</v>
      </c>
      <c r="JU101" s="10">
        <v>0.27106005701983177</v>
      </c>
      <c r="JV101" s="9">
        <v>306</v>
      </c>
      <c r="JW101" s="10">
        <v>0.17597023489848923</v>
      </c>
      <c r="JX101" s="9">
        <v>172</v>
      </c>
      <c r="JY101" s="10">
        <v>0.23072041722864764</v>
      </c>
      <c r="JZ101" s="24">
        <v>242</v>
      </c>
      <c r="KA101" s="29">
        <v>0.30587999532071192</v>
      </c>
    </row>
    <row r="102" spans="1:287" ht="16" customHeight="1" x14ac:dyDescent="0.2">
      <c r="A102" s="41"/>
      <c r="B102" s="7" t="s">
        <v>419</v>
      </c>
      <c r="C102" s="8">
        <v>0.1081683718453216</v>
      </c>
      <c r="D102" s="9">
        <v>125</v>
      </c>
      <c r="E102" s="10">
        <v>0.3113347245444375</v>
      </c>
      <c r="F102" s="9">
        <v>313</v>
      </c>
      <c r="G102" s="10">
        <v>0.23444109365287966</v>
      </c>
      <c r="H102" s="9">
        <v>248</v>
      </c>
      <c r="I102" s="10">
        <v>0.19572198366041088</v>
      </c>
      <c r="J102" s="9">
        <v>220</v>
      </c>
      <c r="K102" s="10">
        <v>0.51101692033739654</v>
      </c>
      <c r="L102" s="9">
        <v>545</v>
      </c>
      <c r="M102" s="10">
        <v>0.34973200089189616</v>
      </c>
      <c r="N102" s="9">
        <v>361</v>
      </c>
      <c r="O102" s="10">
        <v>0.34118721532362017</v>
      </c>
      <c r="P102" s="9">
        <v>340</v>
      </c>
      <c r="Q102" s="10">
        <v>0.4470635163589714</v>
      </c>
      <c r="R102" s="9">
        <v>478</v>
      </c>
      <c r="S102" s="10">
        <v>0.40349971497567311</v>
      </c>
      <c r="T102" s="9">
        <v>380</v>
      </c>
      <c r="U102" s="10">
        <v>0.27008927592056892</v>
      </c>
      <c r="V102" s="9">
        <v>297</v>
      </c>
      <c r="W102" s="10">
        <v>0.35155966225982987</v>
      </c>
      <c r="X102" s="9">
        <v>400</v>
      </c>
      <c r="Y102" s="10">
        <v>0.20358950198166068</v>
      </c>
      <c r="Z102" s="9">
        <v>201</v>
      </c>
      <c r="AA102" s="10">
        <v>0.1741169456405105</v>
      </c>
      <c r="AB102" s="9">
        <v>173</v>
      </c>
      <c r="AC102" s="10">
        <v>0.14216471221947813</v>
      </c>
      <c r="AD102" s="9">
        <v>136</v>
      </c>
      <c r="AE102" s="10">
        <v>0.34655913074289751</v>
      </c>
      <c r="AF102" s="9">
        <v>363</v>
      </c>
      <c r="AG102" s="10">
        <v>0.17718932646053218</v>
      </c>
      <c r="AH102" s="9">
        <v>198</v>
      </c>
      <c r="AI102" s="10">
        <v>5.1355221530782286E-2</v>
      </c>
      <c r="AJ102" s="9">
        <v>67</v>
      </c>
      <c r="AK102" s="10">
        <v>0.27492459129855712</v>
      </c>
      <c r="AL102" s="9">
        <v>279</v>
      </c>
      <c r="AM102" s="10">
        <v>9.3682651048518015E-2</v>
      </c>
      <c r="AN102" s="9">
        <v>97</v>
      </c>
      <c r="AO102" s="10">
        <v>0.41549352414560592</v>
      </c>
      <c r="AP102" s="9">
        <v>410</v>
      </c>
      <c r="AQ102" s="10">
        <v>0.15816720670395776</v>
      </c>
      <c r="AR102" s="9">
        <v>147</v>
      </c>
      <c r="AS102" s="10">
        <v>0.4101987027986061</v>
      </c>
      <c r="AT102" s="9">
        <v>441</v>
      </c>
      <c r="AU102" s="10">
        <v>0.18622398595852988</v>
      </c>
      <c r="AV102" s="9">
        <v>198</v>
      </c>
      <c r="AW102" s="10">
        <v>0.13049377309920615</v>
      </c>
      <c r="AX102" s="9">
        <v>143</v>
      </c>
      <c r="AY102" s="10">
        <v>0.5187187048836196</v>
      </c>
      <c r="AZ102" s="9">
        <v>1928</v>
      </c>
      <c r="BA102" s="10">
        <v>0.14844448778276223</v>
      </c>
      <c r="BB102" s="9">
        <v>148</v>
      </c>
      <c r="BC102" s="10">
        <v>0.17399263542203852</v>
      </c>
      <c r="BD102" s="9">
        <v>181</v>
      </c>
      <c r="BE102" s="10">
        <v>0.18752769827705079</v>
      </c>
      <c r="BF102" s="9">
        <v>187</v>
      </c>
      <c r="BG102" s="10">
        <v>0.38964953376906147</v>
      </c>
      <c r="BH102" s="9">
        <v>397</v>
      </c>
      <c r="BI102" s="10">
        <v>0.16517323149829877</v>
      </c>
      <c r="BJ102" s="9">
        <v>167</v>
      </c>
      <c r="BK102" s="10">
        <v>0.52310841789108731</v>
      </c>
      <c r="BL102" s="9">
        <v>557</v>
      </c>
      <c r="BM102" s="10">
        <v>0.23727780279537489</v>
      </c>
      <c r="BN102" s="9">
        <v>235</v>
      </c>
      <c r="BO102" s="10">
        <v>9.6665641522269516E-2</v>
      </c>
      <c r="BP102" s="9">
        <v>102</v>
      </c>
      <c r="BQ102" s="10">
        <v>0.24491514941383158</v>
      </c>
      <c r="BR102" s="9">
        <v>263</v>
      </c>
      <c r="BS102" s="10">
        <v>0.25729794124767585</v>
      </c>
      <c r="BT102" s="9">
        <v>249</v>
      </c>
      <c r="BU102" s="10">
        <v>0.47078698098312821</v>
      </c>
      <c r="BV102" s="9">
        <v>509</v>
      </c>
      <c r="BW102" s="10">
        <v>0.17094233898305145</v>
      </c>
      <c r="BX102" s="9">
        <v>183</v>
      </c>
      <c r="BY102" s="10">
        <v>0.39848692359270449</v>
      </c>
      <c r="BZ102" s="9">
        <v>419</v>
      </c>
      <c r="CA102" s="10">
        <v>0.45227851501223154</v>
      </c>
      <c r="CB102" s="9">
        <v>438</v>
      </c>
      <c r="CC102" s="10">
        <v>0.23611391770373036</v>
      </c>
      <c r="CD102" s="9">
        <v>247</v>
      </c>
      <c r="CE102" s="10">
        <v>7.8775405479323615E-2</v>
      </c>
      <c r="CF102" s="9">
        <v>84</v>
      </c>
      <c r="CG102" s="10">
        <v>0.23882479298183462</v>
      </c>
      <c r="CH102" s="9">
        <v>247</v>
      </c>
      <c r="CI102" s="10">
        <v>0.43769086490050013</v>
      </c>
      <c r="CJ102" s="9">
        <v>460</v>
      </c>
      <c r="CK102" s="10">
        <v>0.30157037817839399</v>
      </c>
      <c r="CL102" s="9">
        <v>277</v>
      </c>
      <c r="CM102" s="10">
        <v>0.21148780834924741</v>
      </c>
      <c r="CN102" s="9">
        <v>218</v>
      </c>
      <c r="CO102" s="10">
        <v>0.14290317334859345</v>
      </c>
      <c r="CP102" s="9">
        <v>156</v>
      </c>
      <c r="CQ102" s="10">
        <v>0.22282707333942808</v>
      </c>
      <c r="CR102" s="9">
        <v>237</v>
      </c>
      <c r="CS102" s="10">
        <v>0.14792830560783576</v>
      </c>
      <c r="CT102" s="9">
        <v>168</v>
      </c>
      <c r="CU102" s="10">
        <v>0.2979537372151902</v>
      </c>
      <c r="CV102" s="9">
        <v>290</v>
      </c>
      <c r="CW102" s="10">
        <v>0.16641017483077969</v>
      </c>
      <c r="CX102" s="9">
        <v>171</v>
      </c>
      <c r="CY102" s="10">
        <v>0.50539996261959386</v>
      </c>
      <c r="CZ102" s="9">
        <v>536</v>
      </c>
      <c r="DA102" s="10">
        <v>0.41315596474788657</v>
      </c>
      <c r="DB102" s="9">
        <v>1399</v>
      </c>
      <c r="DC102" s="10">
        <v>0.20317866643515012</v>
      </c>
      <c r="DD102" s="9">
        <v>210</v>
      </c>
      <c r="DE102" s="10">
        <v>0.43993432557961187</v>
      </c>
      <c r="DF102" s="9">
        <v>436</v>
      </c>
      <c r="DG102" s="10">
        <v>0.20910885886493191</v>
      </c>
      <c r="DH102" s="9">
        <v>203</v>
      </c>
      <c r="DI102" s="10">
        <v>0.33014111234563664</v>
      </c>
      <c r="DJ102" s="9">
        <v>329</v>
      </c>
      <c r="DK102" s="10">
        <v>0.34655591084930648</v>
      </c>
      <c r="DL102" s="9">
        <v>390</v>
      </c>
      <c r="DM102" s="10">
        <v>0.17071884109712199</v>
      </c>
      <c r="DN102" s="9">
        <v>180</v>
      </c>
      <c r="DO102" s="10">
        <v>0.12902632962136182</v>
      </c>
      <c r="DP102" s="9">
        <v>110</v>
      </c>
      <c r="DQ102" s="10">
        <v>0.16231353699233711</v>
      </c>
      <c r="DR102" s="9">
        <v>82</v>
      </c>
      <c r="DS102" s="10">
        <v>0.1679072630516141</v>
      </c>
      <c r="DT102" s="9">
        <v>166</v>
      </c>
      <c r="DU102" s="10">
        <v>0.22993623190246901</v>
      </c>
      <c r="DV102" s="9">
        <v>224</v>
      </c>
      <c r="DW102" s="10">
        <v>0.29583897001296239</v>
      </c>
      <c r="DX102" s="9">
        <v>310</v>
      </c>
      <c r="DY102" s="10">
        <v>0.27527622394477974</v>
      </c>
      <c r="DZ102" s="9">
        <v>266</v>
      </c>
      <c r="EA102" s="10">
        <v>0.34682616032797703</v>
      </c>
      <c r="EB102" s="9">
        <v>350</v>
      </c>
      <c r="EC102" s="10">
        <v>0.3647394098542574</v>
      </c>
      <c r="ED102" s="9">
        <v>394</v>
      </c>
      <c r="EE102" s="10">
        <v>0.29585682169072097</v>
      </c>
      <c r="EF102" s="9">
        <v>281</v>
      </c>
      <c r="EG102" s="10">
        <v>0.36166281957973723</v>
      </c>
      <c r="EH102" s="9">
        <v>365</v>
      </c>
      <c r="EI102" s="10">
        <v>0.36214964987660847</v>
      </c>
      <c r="EJ102" s="9">
        <v>385</v>
      </c>
      <c r="EK102" s="10">
        <v>9.8159820602275724E-2</v>
      </c>
      <c r="EL102" s="9">
        <v>104</v>
      </c>
      <c r="EM102" s="10">
        <v>0.16886663468334226</v>
      </c>
      <c r="EN102" s="9">
        <v>162</v>
      </c>
      <c r="EO102" s="10">
        <v>0.19115814439944009</v>
      </c>
      <c r="EP102" s="9">
        <v>177</v>
      </c>
      <c r="EQ102" s="10">
        <v>0.23329649496998267</v>
      </c>
      <c r="ER102" s="9">
        <v>234</v>
      </c>
      <c r="ES102" s="10">
        <v>0.49792925129226673</v>
      </c>
      <c r="ET102" s="9">
        <v>518</v>
      </c>
      <c r="EU102" s="10">
        <v>0.36664546724539598</v>
      </c>
      <c r="EV102" s="9">
        <v>362</v>
      </c>
      <c r="EW102" s="10">
        <v>0.28256784553759257</v>
      </c>
      <c r="EX102" s="9">
        <v>273</v>
      </c>
      <c r="EY102" s="10">
        <v>0.12936668450160776</v>
      </c>
      <c r="EZ102" s="9">
        <v>125</v>
      </c>
      <c r="FA102" s="10">
        <v>0.12610867366167131</v>
      </c>
      <c r="FB102" s="9">
        <v>144</v>
      </c>
      <c r="FC102" s="10">
        <v>9.553273174851927E-2</v>
      </c>
      <c r="FD102" s="9">
        <v>105</v>
      </c>
      <c r="FE102" s="10">
        <v>0.22306514102299935</v>
      </c>
      <c r="FF102" s="9">
        <v>217</v>
      </c>
      <c r="FG102" s="10">
        <v>0.28853121752693234</v>
      </c>
      <c r="FH102" s="9">
        <v>293</v>
      </c>
      <c r="FI102" s="10">
        <v>5.3592742916819862E-2</v>
      </c>
      <c r="FJ102" s="9">
        <v>47</v>
      </c>
      <c r="FK102" s="10">
        <v>0.13356419934912678</v>
      </c>
      <c r="FL102" s="9">
        <v>128</v>
      </c>
      <c r="FM102" s="10">
        <v>0.18507220369443117</v>
      </c>
      <c r="FN102" s="9">
        <v>207</v>
      </c>
      <c r="FO102" s="10">
        <v>0.10630556406765908</v>
      </c>
      <c r="FP102" s="9">
        <v>105</v>
      </c>
      <c r="FQ102" s="10">
        <v>0.25679704079857751</v>
      </c>
      <c r="FR102" s="9">
        <v>269</v>
      </c>
      <c r="FS102" s="10">
        <v>0.13524040846995972</v>
      </c>
      <c r="FT102" s="9">
        <v>127</v>
      </c>
      <c r="FU102" s="10">
        <v>0.18845721852338662</v>
      </c>
      <c r="FV102" s="9">
        <v>177</v>
      </c>
      <c r="FW102" s="10">
        <v>0.27140995791519407</v>
      </c>
      <c r="FX102" s="9">
        <v>313</v>
      </c>
      <c r="FY102" s="10">
        <v>0.15475932997207106</v>
      </c>
      <c r="FZ102" s="9">
        <v>142</v>
      </c>
      <c r="GA102" s="10">
        <v>0.32798795075018389</v>
      </c>
      <c r="GB102" s="9">
        <v>338</v>
      </c>
      <c r="GC102" s="10">
        <v>0.31049260820976593</v>
      </c>
      <c r="GD102" s="9">
        <v>276</v>
      </c>
      <c r="GE102" s="10">
        <v>0.29723330575975465</v>
      </c>
      <c r="GF102" s="9">
        <v>313</v>
      </c>
      <c r="GG102" s="10">
        <v>0.4080070093874974</v>
      </c>
      <c r="GH102" s="9">
        <v>396</v>
      </c>
      <c r="GI102" s="10">
        <v>0.30879561901208474</v>
      </c>
      <c r="GJ102" s="9">
        <v>320</v>
      </c>
      <c r="GK102" s="10">
        <v>0.34868570361186246</v>
      </c>
      <c r="GL102" s="9">
        <v>325</v>
      </c>
      <c r="GM102" s="10">
        <v>0.15384769865824299</v>
      </c>
      <c r="GN102" s="9">
        <v>171</v>
      </c>
      <c r="GO102" s="10">
        <v>0.5548972013154192</v>
      </c>
      <c r="GP102" s="9">
        <v>576</v>
      </c>
      <c r="GQ102" s="10">
        <v>0.12054202806129755</v>
      </c>
      <c r="GR102" s="9">
        <v>149</v>
      </c>
      <c r="GS102" s="10">
        <v>0.25221884967968811</v>
      </c>
      <c r="GT102" s="9">
        <v>271</v>
      </c>
      <c r="GU102" s="10">
        <v>0.17611570526763332</v>
      </c>
      <c r="GV102" s="9">
        <v>184</v>
      </c>
      <c r="GW102" s="10">
        <v>0.30835335640401806</v>
      </c>
      <c r="GX102" s="9">
        <v>342</v>
      </c>
      <c r="GY102" s="10">
        <v>8.5054616171511166E-2</v>
      </c>
      <c r="GZ102" s="9">
        <v>75</v>
      </c>
      <c r="HA102" s="10">
        <v>0.11520087295874509</v>
      </c>
      <c r="HB102" s="9">
        <v>132</v>
      </c>
      <c r="HC102" s="10">
        <v>0.33409092810503188</v>
      </c>
      <c r="HD102" s="9">
        <v>357</v>
      </c>
      <c r="HE102" s="10">
        <v>0.16293375417101527</v>
      </c>
      <c r="HF102" s="9">
        <v>190</v>
      </c>
      <c r="HG102" s="10">
        <v>0.26923775683868933</v>
      </c>
      <c r="HH102" s="9">
        <v>285</v>
      </c>
      <c r="HI102" s="10">
        <v>0.30949478041040079</v>
      </c>
      <c r="HJ102" s="9">
        <v>660</v>
      </c>
      <c r="HK102" s="10">
        <v>0.32617956715110341</v>
      </c>
      <c r="HL102" s="9">
        <v>304</v>
      </c>
      <c r="HM102" s="10">
        <v>0.39072006629122102</v>
      </c>
      <c r="HN102" s="9">
        <v>379</v>
      </c>
      <c r="HO102" s="10">
        <v>9.2935848715742703E-2</v>
      </c>
      <c r="HP102" s="9">
        <v>91</v>
      </c>
      <c r="HQ102" s="10">
        <v>0.37254922250203132</v>
      </c>
      <c r="HR102" s="9">
        <v>392</v>
      </c>
      <c r="HS102" s="10">
        <v>0.19787846881005053</v>
      </c>
      <c r="HT102" s="9">
        <v>228</v>
      </c>
      <c r="HU102" s="10">
        <v>0.55542446607928153</v>
      </c>
      <c r="HV102" s="9">
        <v>564</v>
      </c>
      <c r="HW102" s="10">
        <v>0.24304142566110257</v>
      </c>
      <c r="HX102" s="9">
        <v>255</v>
      </c>
      <c r="HY102" s="10">
        <v>0.33576406411767529</v>
      </c>
      <c r="HZ102" s="9">
        <v>343</v>
      </c>
      <c r="IA102" s="10">
        <v>0.11196480784575626</v>
      </c>
      <c r="IB102" s="9">
        <v>115</v>
      </c>
      <c r="IC102" s="10">
        <v>0.19544196299529548</v>
      </c>
      <c r="ID102" s="9">
        <v>200</v>
      </c>
      <c r="IE102" s="10">
        <v>0.17667921654414342</v>
      </c>
      <c r="IF102" s="9">
        <v>183</v>
      </c>
      <c r="IG102" s="10">
        <v>0.35295292804595702</v>
      </c>
      <c r="IH102" s="9">
        <v>362</v>
      </c>
      <c r="II102" s="10">
        <v>0.49887391497963757</v>
      </c>
      <c r="IJ102" s="9">
        <v>499</v>
      </c>
      <c r="IK102" s="10">
        <v>0.41961210050920483</v>
      </c>
      <c r="IL102" s="9">
        <v>412</v>
      </c>
      <c r="IM102" s="10">
        <v>0.26870250219249475</v>
      </c>
      <c r="IN102" s="9">
        <v>266</v>
      </c>
      <c r="IO102" s="10">
        <v>0.58318692658900373</v>
      </c>
      <c r="IP102" s="9">
        <v>614</v>
      </c>
      <c r="IQ102" s="10">
        <v>0.34528419260124921</v>
      </c>
      <c r="IR102" s="9">
        <v>345</v>
      </c>
      <c r="IS102" s="10">
        <v>0.31924745497291074</v>
      </c>
      <c r="IT102" s="9">
        <v>322</v>
      </c>
      <c r="IU102" s="10">
        <v>0.17500350173949586</v>
      </c>
      <c r="IV102" s="9">
        <v>179</v>
      </c>
      <c r="IW102" s="10">
        <v>0.25069171548976465</v>
      </c>
      <c r="IX102" s="9">
        <v>234</v>
      </c>
      <c r="IY102" s="10">
        <v>0.23322763325051798</v>
      </c>
      <c r="IZ102" s="9">
        <v>244</v>
      </c>
      <c r="JA102" s="10">
        <v>0.51619931307093003</v>
      </c>
      <c r="JB102" s="9">
        <v>563</v>
      </c>
      <c r="JC102" s="10">
        <v>0.24773001356363106</v>
      </c>
      <c r="JD102" s="9">
        <v>229</v>
      </c>
      <c r="JE102" s="10">
        <v>0.26267894548008319</v>
      </c>
      <c r="JF102" s="9">
        <v>276</v>
      </c>
      <c r="JG102" s="10">
        <v>0.53638803670992841</v>
      </c>
      <c r="JH102" s="9">
        <v>521</v>
      </c>
      <c r="JI102" s="10">
        <v>0.35049082059577558</v>
      </c>
      <c r="JJ102" s="9">
        <v>346</v>
      </c>
      <c r="JK102" s="10">
        <v>0.34875426436082901</v>
      </c>
      <c r="JL102" s="9">
        <v>388</v>
      </c>
      <c r="JM102" s="10">
        <v>0.16923756843799206</v>
      </c>
      <c r="JN102" s="9">
        <v>196</v>
      </c>
      <c r="JO102" s="10">
        <v>0.68957674596929086</v>
      </c>
      <c r="JP102" s="9">
        <v>746</v>
      </c>
      <c r="JQ102" s="10">
        <v>0.15493522676123248</v>
      </c>
      <c r="JR102" s="9">
        <v>165</v>
      </c>
      <c r="JS102" s="10">
        <v>0.29848066046863841</v>
      </c>
      <c r="JT102" s="9">
        <v>278</v>
      </c>
      <c r="JU102" s="10">
        <v>0.21919659039934009</v>
      </c>
      <c r="JV102" s="9">
        <v>215</v>
      </c>
      <c r="JW102" s="10">
        <v>0.19936931264460289</v>
      </c>
      <c r="JX102" s="9">
        <v>200</v>
      </c>
      <c r="JY102" s="10">
        <v>0.29199163438669962</v>
      </c>
      <c r="JZ102" s="24">
        <v>312</v>
      </c>
      <c r="KA102" s="29">
        <v>0.33573854456413715</v>
      </c>
    </row>
    <row r="103" spans="1:287" ht="16" customHeight="1" x14ac:dyDescent="0.2">
      <c r="A103" s="41"/>
      <c r="B103" s="7" t="s">
        <v>376</v>
      </c>
      <c r="C103" s="12">
        <v>7.6329799490975469E-3</v>
      </c>
      <c r="D103" s="9">
        <v>11</v>
      </c>
      <c r="E103" s="10">
        <v>2.4352541170062404E-2</v>
      </c>
      <c r="F103" s="9">
        <v>27</v>
      </c>
      <c r="G103" s="10">
        <v>4.9467517520657187E-2</v>
      </c>
      <c r="H103" s="9">
        <v>50</v>
      </c>
      <c r="I103" s="11">
        <v>6.1998279281101319E-3</v>
      </c>
      <c r="J103" s="9">
        <v>6</v>
      </c>
      <c r="K103" s="10">
        <v>3.1633967898747492E-2</v>
      </c>
      <c r="L103" s="9">
        <v>36</v>
      </c>
      <c r="M103" s="11">
        <v>3.6792695598612283E-3</v>
      </c>
      <c r="N103" s="9">
        <v>3</v>
      </c>
      <c r="O103" s="11">
        <v>9.0009140028969453E-3</v>
      </c>
      <c r="P103" s="9">
        <v>10</v>
      </c>
      <c r="Q103" s="10">
        <v>5.6097639932398968E-2</v>
      </c>
      <c r="R103" s="9">
        <v>63</v>
      </c>
      <c r="S103" s="10">
        <v>3.7052598611169309E-2</v>
      </c>
      <c r="T103" s="9">
        <v>26</v>
      </c>
      <c r="U103" s="10">
        <v>0.12008948429739455</v>
      </c>
      <c r="V103" s="9">
        <v>142</v>
      </c>
      <c r="W103" s="10">
        <v>5.4920223413030753E-2</v>
      </c>
      <c r="X103" s="9">
        <v>57</v>
      </c>
      <c r="Y103" s="10">
        <v>1.0291363096774409E-2</v>
      </c>
      <c r="Z103" s="9">
        <v>13</v>
      </c>
      <c r="AA103" s="10">
        <v>3.3597698584845591E-2</v>
      </c>
      <c r="AB103" s="9">
        <v>27</v>
      </c>
      <c r="AC103" s="10">
        <v>1.0766852644257913E-2</v>
      </c>
      <c r="AD103" s="9">
        <v>8</v>
      </c>
      <c r="AE103" s="10">
        <v>3.4741236950237203E-2</v>
      </c>
      <c r="AF103" s="9">
        <v>40</v>
      </c>
      <c r="AG103" s="10">
        <v>3.5134532988937713E-2</v>
      </c>
      <c r="AH103" s="9">
        <v>31</v>
      </c>
      <c r="AI103" s="11">
        <v>2.6911031437062112E-3</v>
      </c>
      <c r="AJ103" s="9">
        <v>6</v>
      </c>
      <c r="AK103" s="10">
        <v>2.6067039217223344E-2</v>
      </c>
      <c r="AL103" s="9">
        <v>23</v>
      </c>
      <c r="AM103" s="10">
        <v>7.0883519541446796E-2</v>
      </c>
      <c r="AN103" s="9">
        <v>52</v>
      </c>
      <c r="AO103" s="10">
        <v>4.1814980730511229E-2</v>
      </c>
      <c r="AP103" s="9">
        <v>49</v>
      </c>
      <c r="AQ103" s="10">
        <v>1.816111241891499E-2</v>
      </c>
      <c r="AR103" s="9">
        <v>14</v>
      </c>
      <c r="AS103" s="11">
        <v>4.0686530054471308E-3</v>
      </c>
      <c r="AT103" s="9">
        <v>3</v>
      </c>
      <c r="AU103" s="10">
        <v>0.118327681791648</v>
      </c>
      <c r="AV103" s="9">
        <v>99</v>
      </c>
      <c r="AW103" s="11">
        <v>5.1894338900778138E-3</v>
      </c>
      <c r="AX103" s="9">
        <v>4</v>
      </c>
      <c r="AY103" s="10">
        <v>5.317714519384175E-2</v>
      </c>
      <c r="AZ103" s="9">
        <v>209</v>
      </c>
      <c r="BA103" s="10">
        <v>2.2750118933082594E-2</v>
      </c>
      <c r="BB103" s="9">
        <v>17</v>
      </c>
      <c r="BC103" s="10">
        <v>3.5595221443332582E-2</v>
      </c>
      <c r="BD103" s="9">
        <v>27</v>
      </c>
      <c r="BE103" s="11">
        <v>1.4807405813577082E-3</v>
      </c>
      <c r="BF103" s="9">
        <v>3</v>
      </c>
      <c r="BG103" s="10">
        <v>2.7736774100469253E-2</v>
      </c>
      <c r="BH103" s="9">
        <v>46</v>
      </c>
      <c r="BI103" s="11">
        <v>9.2336844409790474E-3</v>
      </c>
      <c r="BJ103" s="9">
        <v>8</v>
      </c>
      <c r="BK103" s="11">
        <v>3.9739260800548152E-3</v>
      </c>
      <c r="BL103" s="9">
        <v>3</v>
      </c>
      <c r="BM103" s="10">
        <v>2.1023910170105554E-2</v>
      </c>
      <c r="BN103" s="9">
        <v>22</v>
      </c>
      <c r="BO103" s="11">
        <v>6.351822275007592E-4</v>
      </c>
      <c r="BP103" s="9">
        <v>2</v>
      </c>
      <c r="BQ103" s="10">
        <v>1.3296549925594602E-2</v>
      </c>
      <c r="BR103" s="9">
        <v>13</v>
      </c>
      <c r="BS103" s="11">
        <v>4.5507621510644932E-3</v>
      </c>
      <c r="BT103" s="9">
        <v>6</v>
      </c>
      <c r="BU103" s="10">
        <v>5.2841899936316918E-2</v>
      </c>
      <c r="BV103" s="9">
        <v>53</v>
      </c>
      <c r="BW103" s="10">
        <v>2.4000022424706387E-2</v>
      </c>
      <c r="BX103" s="9">
        <v>24</v>
      </c>
      <c r="BY103" s="11">
        <v>5.888339786266782E-3</v>
      </c>
      <c r="BZ103" s="9">
        <v>8</v>
      </c>
      <c r="CA103" s="11">
        <v>7.8331301424141731E-3</v>
      </c>
      <c r="CB103" s="9">
        <v>6</v>
      </c>
      <c r="CC103" s="10">
        <v>1.5691252972405163E-2</v>
      </c>
      <c r="CD103" s="9">
        <v>15</v>
      </c>
      <c r="CE103" s="10">
        <v>1.9060011694223528E-2</v>
      </c>
      <c r="CF103" s="9">
        <v>17</v>
      </c>
      <c r="CG103" s="10">
        <v>3.0337968013167661E-2</v>
      </c>
      <c r="CH103" s="9">
        <v>38</v>
      </c>
      <c r="CI103" s="10">
        <v>4.6805437430530554E-2</v>
      </c>
      <c r="CJ103" s="9">
        <v>53</v>
      </c>
      <c r="CK103" s="10">
        <v>1.8602370560565556E-2</v>
      </c>
      <c r="CL103" s="9">
        <v>16</v>
      </c>
      <c r="CM103" s="11">
        <v>8.8930568334568885E-3</v>
      </c>
      <c r="CN103" s="9">
        <v>7</v>
      </c>
      <c r="CO103" s="11">
        <v>1.1077620730245514E-3</v>
      </c>
      <c r="CP103" s="9">
        <v>2</v>
      </c>
      <c r="CQ103" s="10">
        <v>2.0185618863779876E-2</v>
      </c>
      <c r="CR103" s="9">
        <v>23</v>
      </c>
      <c r="CS103" s="10">
        <v>1.480279308110982E-2</v>
      </c>
      <c r="CT103" s="9">
        <v>15</v>
      </c>
      <c r="CU103" s="11">
        <v>3.24798578662912E-3</v>
      </c>
      <c r="CV103" s="9">
        <v>3</v>
      </c>
      <c r="CW103" s="11">
        <v>2.175652426344341E-3</v>
      </c>
      <c r="CX103" s="9">
        <v>2</v>
      </c>
      <c r="CY103" s="10">
        <v>3.3710652906541419E-2</v>
      </c>
      <c r="CZ103" s="9">
        <v>33</v>
      </c>
      <c r="DA103" s="10">
        <v>6.4941943665666774E-2</v>
      </c>
      <c r="DB103" s="9">
        <v>229</v>
      </c>
      <c r="DC103" s="10">
        <v>2.0027584130844447E-2</v>
      </c>
      <c r="DD103" s="9">
        <v>25</v>
      </c>
      <c r="DE103" s="10">
        <v>3.0396387536102284E-2</v>
      </c>
      <c r="DF103" s="9">
        <v>31</v>
      </c>
      <c r="DG103" s="10">
        <v>1.3687368486176304E-2</v>
      </c>
      <c r="DH103" s="9">
        <v>12</v>
      </c>
      <c r="DI103" s="11">
        <v>5.3993969961970067E-3</v>
      </c>
      <c r="DJ103" s="9">
        <v>7</v>
      </c>
      <c r="DK103" s="10">
        <v>1.8986855289825695E-2</v>
      </c>
      <c r="DL103" s="9">
        <v>20</v>
      </c>
      <c r="DM103" s="11">
        <v>6.6728235423752424E-3</v>
      </c>
      <c r="DN103" s="9">
        <v>3</v>
      </c>
      <c r="DO103" s="10">
        <v>3.2724960190614369E-2</v>
      </c>
      <c r="DP103" s="9">
        <v>23</v>
      </c>
      <c r="DQ103" s="11">
        <v>7.7087374287185617E-3</v>
      </c>
      <c r="DR103" s="9">
        <v>2</v>
      </c>
      <c r="DS103" s="11">
        <v>5.6581384561535794E-3</v>
      </c>
      <c r="DT103" s="9">
        <v>9</v>
      </c>
      <c r="DU103" s="11">
        <v>9.5994014862348515E-3</v>
      </c>
      <c r="DV103" s="9">
        <v>9</v>
      </c>
      <c r="DW103" s="10">
        <v>6.2211559533960417E-2</v>
      </c>
      <c r="DX103" s="9">
        <v>58</v>
      </c>
      <c r="DY103" s="10">
        <v>2.1369848937802426E-2</v>
      </c>
      <c r="DZ103" s="9">
        <v>17</v>
      </c>
      <c r="EA103" s="10">
        <v>1.3524364233470245E-2</v>
      </c>
      <c r="EB103" s="9">
        <v>17</v>
      </c>
      <c r="EC103" s="10">
        <v>2.9311173278589578E-2</v>
      </c>
      <c r="ED103" s="9">
        <v>26</v>
      </c>
      <c r="EE103" s="10">
        <v>5.5691783080755571E-2</v>
      </c>
      <c r="EF103" s="9">
        <v>55</v>
      </c>
      <c r="EG103" s="10">
        <v>0.25267559809355983</v>
      </c>
      <c r="EH103" s="9">
        <v>289</v>
      </c>
      <c r="EI103" s="10">
        <v>6.1024642969992042E-2</v>
      </c>
      <c r="EJ103" s="9">
        <v>61</v>
      </c>
      <c r="EK103" s="11">
        <v>4.1126347854635037E-3</v>
      </c>
      <c r="EL103" s="9">
        <v>3</v>
      </c>
      <c r="EM103" s="11">
        <v>6.0339648381166648E-3</v>
      </c>
      <c r="EN103" s="9">
        <v>8</v>
      </c>
      <c r="EO103" s="10">
        <v>3.1936299346794303E-2</v>
      </c>
      <c r="EP103" s="9">
        <v>31</v>
      </c>
      <c r="EQ103" s="10">
        <v>1.7891434388478362E-2</v>
      </c>
      <c r="ER103" s="9">
        <v>17</v>
      </c>
      <c r="ES103" s="10">
        <v>9.3736914467889676E-2</v>
      </c>
      <c r="ET103" s="9">
        <v>107</v>
      </c>
      <c r="EU103" s="10">
        <v>2.232526734941602E-2</v>
      </c>
      <c r="EV103" s="9">
        <v>18</v>
      </c>
      <c r="EW103" s="10">
        <v>4.1001199674835592E-2</v>
      </c>
      <c r="EX103" s="9">
        <v>34</v>
      </c>
      <c r="EY103" s="10">
        <v>2.4284461659464972E-2</v>
      </c>
      <c r="EZ103" s="9">
        <v>22</v>
      </c>
      <c r="FA103" s="10">
        <v>2.3499138990496177E-2</v>
      </c>
      <c r="FB103" s="9">
        <v>28</v>
      </c>
      <c r="FC103" s="11">
        <v>6.9332027347624482E-3</v>
      </c>
      <c r="FD103" s="9">
        <v>9</v>
      </c>
      <c r="FE103" s="10">
        <v>2.042667714086133E-2</v>
      </c>
      <c r="FF103" s="9">
        <v>14</v>
      </c>
      <c r="FG103" s="10">
        <v>5.3797543138401155E-2</v>
      </c>
      <c r="FH103" s="9">
        <v>56</v>
      </c>
      <c r="FI103" s="10">
        <v>1.8369199341332815E-2</v>
      </c>
      <c r="FJ103" s="9">
        <v>16</v>
      </c>
      <c r="FK103" s="11">
        <v>1.8133099271182731E-3</v>
      </c>
      <c r="FL103" s="9">
        <v>2</v>
      </c>
      <c r="FM103" s="10">
        <v>3.7627215812166069E-2</v>
      </c>
      <c r="FN103" s="9">
        <v>50</v>
      </c>
      <c r="FO103" s="10">
        <v>1.6512111044591066E-2</v>
      </c>
      <c r="FP103" s="9">
        <v>19</v>
      </c>
      <c r="FQ103" s="11">
        <v>6.5838508805274145E-3</v>
      </c>
      <c r="FR103" s="9">
        <v>11</v>
      </c>
      <c r="FS103" s="10">
        <v>3.4909351397167887E-2</v>
      </c>
      <c r="FT103" s="9">
        <v>39</v>
      </c>
      <c r="FU103" s="10">
        <v>6.8203078767316877E-2</v>
      </c>
      <c r="FV103" s="9">
        <v>56</v>
      </c>
      <c r="FW103" s="10">
        <v>3.5165270346063468E-2</v>
      </c>
      <c r="FX103" s="9">
        <v>41</v>
      </c>
      <c r="FY103" s="11">
        <v>2.6934094353601155E-3</v>
      </c>
      <c r="FZ103" s="9">
        <v>3</v>
      </c>
      <c r="GA103" s="10">
        <v>7.9331776747925506E-2</v>
      </c>
      <c r="GB103" s="9">
        <v>74</v>
      </c>
      <c r="GC103" s="11">
        <v>2.4208683653919503E-3</v>
      </c>
      <c r="GD103" s="9">
        <v>3</v>
      </c>
      <c r="GE103" s="11">
        <v>2.8873329685251137E-3</v>
      </c>
      <c r="GF103" s="9">
        <v>4</v>
      </c>
      <c r="GG103" s="10">
        <v>2.4360813314829376E-2</v>
      </c>
      <c r="GH103" s="9">
        <v>26</v>
      </c>
      <c r="GI103" s="10">
        <v>8.2645321815558337E-2</v>
      </c>
      <c r="GJ103" s="9">
        <v>71</v>
      </c>
      <c r="GK103" s="10">
        <v>2.2365081000314171E-2</v>
      </c>
      <c r="GL103" s="9">
        <v>20</v>
      </c>
      <c r="GM103" s="10">
        <v>1.5990355442787291E-2</v>
      </c>
      <c r="GN103" s="9">
        <v>14</v>
      </c>
      <c r="GO103" s="11">
        <v>1.0434542147259762E-3</v>
      </c>
      <c r="GP103" s="9">
        <v>2</v>
      </c>
      <c r="GQ103" s="10">
        <v>4.7695124904803564E-2</v>
      </c>
      <c r="GR103" s="9">
        <v>50</v>
      </c>
      <c r="GS103" s="11">
        <v>8.1957808272595852E-3</v>
      </c>
      <c r="GT103" s="9">
        <v>10</v>
      </c>
      <c r="GU103" s="11">
        <v>1.3984401631282415E-3</v>
      </c>
      <c r="GV103" s="9">
        <v>3</v>
      </c>
      <c r="GW103" s="11">
        <v>3.826012983661E-3</v>
      </c>
      <c r="GX103" s="9">
        <v>5</v>
      </c>
      <c r="GY103" s="11">
        <v>8.7766345260021968E-3</v>
      </c>
      <c r="GZ103" s="9">
        <v>8</v>
      </c>
      <c r="HA103" s="11">
        <v>1.2590644589252605E-3</v>
      </c>
      <c r="HB103" s="9">
        <v>1</v>
      </c>
      <c r="HC103" s="10">
        <v>4.3233182203666932E-2</v>
      </c>
      <c r="HD103" s="9">
        <v>45</v>
      </c>
      <c r="HE103" s="11">
        <v>3.8532572243182447E-3</v>
      </c>
      <c r="HF103" s="9">
        <v>2</v>
      </c>
      <c r="HG103" s="10">
        <v>3.2059278998180077E-2</v>
      </c>
      <c r="HH103" s="9">
        <v>28</v>
      </c>
      <c r="HI103" s="10">
        <v>5.6233841873262892E-2</v>
      </c>
      <c r="HJ103" s="9">
        <v>123</v>
      </c>
      <c r="HK103" s="10">
        <v>2.6950691418554183E-2</v>
      </c>
      <c r="HL103" s="9">
        <v>30</v>
      </c>
      <c r="HM103" s="11">
        <v>7.2449291457810563E-3</v>
      </c>
      <c r="HN103" s="9">
        <v>5</v>
      </c>
      <c r="HO103" s="10">
        <v>1.5581744626842304E-2</v>
      </c>
      <c r="HP103" s="9">
        <v>17</v>
      </c>
      <c r="HQ103" s="10">
        <v>1.3958299466131131E-2</v>
      </c>
      <c r="HR103" s="9">
        <v>14</v>
      </c>
      <c r="HS103" s="10">
        <v>5.8283291909023503E-2</v>
      </c>
      <c r="HT103" s="9">
        <v>64</v>
      </c>
      <c r="HU103" s="10">
        <v>2.8767385103244301E-2</v>
      </c>
      <c r="HV103" s="9">
        <v>20</v>
      </c>
      <c r="HW103" s="10">
        <v>6.2302920987483495E-2</v>
      </c>
      <c r="HX103" s="9">
        <v>59</v>
      </c>
      <c r="HY103" s="11">
        <v>2.0887641000749023E-3</v>
      </c>
      <c r="HZ103" s="9">
        <v>3</v>
      </c>
      <c r="IA103" s="10">
        <v>1.1634136055795377E-2</v>
      </c>
      <c r="IB103" s="9">
        <v>16</v>
      </c>
      <c r="IC103" s="11">
        <v>8.9331329135876013E-3</v>
      </c>
      <c r="ID103" s="9">
        <v>13</v>
      </c>
      <c r="IE103" s="11">
        <v>2.3202519332667826E-3</v>
      </c>
      <c r="IF103" s="9">
        <v>4</v>
      </c>
      <c r="IG103" s="10">
        <v>3.5743529675109395E-2</v>
      </c>
      <c r="IH103" s="9">
        <v>41</v>
      </c>
      <c r="II103" s="11">
        <v>5.0538977356947064E-3</v>
      </c>
      <c r="IJ103" s="9">
        <v>9</v>
      </c>
      <c r="IK103" s="10">
        <v>2.7654662754552226E-2</v>
      </c>
      <c r="IL103" s="9">
        <v>26</v>
      </c>
      <c r="IM103" s="10">
        <v>1.3266555600849045E-2</v>
      </c>
      <c r="IN103" s="9">
        <v>8</v>
      </c>
      <c r="IO103" s="10">
        <v>0.14672078869709027</v>
      </c>
      <c r="IP103" s="9">
        <v>177</v>
      </c>
      <c r="IQ103" s="10">
        <v>2.4255310709257884E-2</v>
      </c>
      <c r="IR103" s="9">
        <v>27</v>
      </c>
      <c r="IS103" s="10">
        <v>2.0505424626481653E-2</v>
      </c>
      <c r="IT103" s="9">
        <v>22</v>
      </c>
      <c r="IU103" s="10">
        <v>6.4131767907133208E-2</v>
      </c>
      <c r="IV103" s="9">
        <v>61</v>
      </c>
      <c r="IW103" s="10">
        <v>2.7188224048219009E-2</v>
      </c>
      <c r="IX103" s="9">
        <v>32</v>
      </c>
      <c r="IY103" s="10">
        <v>3.7330595922725474E-2</v>
      </c>
      <c r="IZ103" s="9">
        <v>37</v>
      </c>
      <c r="JA103" s="10">
        <v>3.299449918932184E-2</v>
      </c>
      <c r="JB103" s="9">
        <v>38</v>
      </c>
      <c r="JC103" s="10">
        <v>2.9777418091916637E-2</v>
      </c>
      <c r="JD103" s="9">
        <v>26</v>
      </c>
      <c r="JE103" s="10">
        <v>3.6178234058867706E-2</v>
      </c>
      <c r="JF103" s="9">
        <v>39</v>
      </c>
      <c r="JG103" s="10">
        <v>1.8929322820745841E-2</v>
      </c>
      <c r="JH103" s="9">
        <v>14</v>
      </c>
      <c r="JI103" s="11">
        <v>8.0767629557591761E-3</v>
      </c>
      <c r="JJ103" s="9">
        <v>6</v>
      </c>
      <c r="JK103" s="11">
        <v>3.0176536585009041E-4</v>
      </c>
      <c r="JL103" s="9">
        <v>1</v>
      </c>
      <c r="JM103" s="11">
        <v>6.2359133139509885E-3</v>
      </c>
      <c r="JN103" s="9">
        <v>8</v>
      </c>
      <c r="JO103" s="10">
        <v>1.922188827552589E-2</v>
      </c>
      <c r="JP103" s="9">
        <v>20</v>
      </c>
      <c r="JQ103" s="11">
        <v>6.8269466864722891E-3</v>
      </c>
      <c r="JR103" s="9">
        <v>8</v>
      </c>
      <c r="JS103" s="10">
        <v>3.1774597888237152E-2</v>
      </c>
      <c r="JT103" s="9">
        <v>29</v>
      </c>
      <c r="JU103" s="10">
        <v>8.0265234152349846E-2</v>
      </c>
      <c r="JV103" s="9">
        <v>72</v>
      </c>
      <c r="JW103" s="10">
        <v>4.1276866517586198E-2</v>
      </c>
      <c r="JX103" s="9">
        <v>38</v>
      </c>
      <c r="JY103" s="10">
        <v>3.1279139387204648E-2</v>
      </c>
      <c r="JZ103" s="24">
        <v>27</v>
      </c>
      <c r="KA103" s="29">
        <v>3.7857499334755615E-2</v>
      </c>
    </row>
    <row r="104" spans="1:287" ht="16" customHeight="1" x14ac:dyDescent="0.2">
      <c r="A104" s="41"/>
      <c r="B104" s="7" t="s">
        <v>377</v>
      </c>
      <c r="C104" s="12">
        <v>1.3325802738075711E-3</v>
      </c>
      <c r="D104" s="9">
        <v>1</v>
      </c>
      <c r="E104" s="10">
        <v>0</v>
      </c>
      <c r="F104" s="9">
        <v>0</v>
      </c>
      <c r="G104" s="11">
        <v>2.4070704139263917E-3</v>
      </c>
      <c r="H104" s="9">
        <v>4</v>
      </c>
      <c r="I104" s="11">
        <v>2.3036981310386537E-3</v>
      </c>
      <c r="J104" s="9">
        <v>2</v>
      </c>
      <c r="K104" s="11">
        <v>2.380380145337676E-3</v>
      </c>
      <c r="L104" s="9">
        <v>1</v>
      </c>
      <c r="M104" s="11">
        <v>5.0914531241814975E-4</v>
      </c>
      <c r="N104" s="9">
        <v>1</v>
      </c>
      <c r="O104" s="10">
        <v>0</v>
      </c>
      <c r="P104" s="9">
        <v>0</v>
      </c>
      <c r="Q104" s="11">
        <v>3.3433968593053471E-4</v>
      </c>
      <c r="R104" s="9">
        <v>1</v>
      </c>
      <c r="S104" s="11">
        <v>4.9888715605847997E-3</v>
      </c>
      <c r="T104" s="9">
        <v>3</v>
      </c>
      <c r="U104" s="11">
        <v>1.5649895910581941E-3</v>
      </c>
      <c r="V104" s="9">
        <v>2</v>
      </c>
      <c r="W104" s="10">
        <v>0</v>
      </c>
      <c r="X104" s="9">
        <v>0</v>
      </c>
      <c r="Y104" s="10">
        <v>0</v>
      </c>
      <c r="Z104" s="9">
        <v>0</v>
      </c>
      <c r="AA104" s="11">
        <v>4.8103764130436245E-4</v>
      </c>
      <c r="AB104" s="9">
        <v>1</v>
      </c>
      <c r="AC104" s="11">
        <v>8.8028532090297397E-4</v>
      </c>
      <c r="AD104" s="9">
        <v>1</v>
      </c>
      <c r="AE104" s="11">
        <v>2.2802101750132933E-3</v>
      </c>
      <c r="AF104" s="9">
        <v>4</v>
      </c>
      <c r="AG104" s="11">
        <v>1.2714815785987395E-3</v>
      </c>
      <c r="AH104" s="9">
        <v>2</v>
      </c>
      <c r="AI104" s="10">
        <v>0</v>
      </c>
      <c r="AJ104" s="9">
        <v>0</v>
      </c>
      <c r="AK104" s="10">
        <v>0</v>
      </c>
      <c r="AL104" s="9">
        <v>0</v>
      </c>
      <c r="AM104" s="10">
        <v>0</v>
      </c>
      <c r="AN104" s="9">
        <v>0</v>
      </c>
      <c r="AO104" s="10">
        <v>0</v>
      </c>
      <c r="AP104" s="9">
        <v>0</v>
      </c>
      <c r="AQ104" s="11">
        <v>2.2292256029801845E-3</v>
      </c>
      <c r="AR104" s="9">
        <v>3</v>
      </c>
      <c r="AS104" s="10">
        <v>0</v>
      </c>
      <c r="AT104" s="9">
        <v>0</v>
      </c>
      <c r="AU104" s="10">
        <v>0</v>
      </c>
      <c r="AV104" s="9">
        <v>0</v>
      </c>
      <c r="AW104" s="11">
        <v>2.3585226771211491E-3</v>
      </c>
      <c r="AX104" s="9">
        <v>2</v>
      </c>
      <c r="AY104" s="11">
        <v>2.0175952125943175E-4</v>
      </c>
      <c r="AZ104" s="9">
        <v>2</v>
      </c>
      <c r="BA104" s="11">
        <v>9.8115747241587885E-3</v>
      </c>
      <c r="BB104" s="9">
        <v>12</v>
      </c>
      <c r="BC104" s="10">
        <v>0</v>
      </c>
      <c r="BD104" s="9">
        <v>0</v>
      </c>
      <c r="BE104" s="11">
        <v>1.1737612880450578E-3</v>
      </c>
      <c r="BF104" s="9">
        <v>2</v>
      </c>
      <c r="BG104" s="11">
        <v>9.7245074773082878E-4</v>
      </c>
      <c r="BH104" s="9">
        <v>1</v>
      </c>
      <c r="BI104" s="10">
        <v>0</v>
      </c>
      <c r="BJ104" s="9">
        <v>0</v>
      </c>
      <c r="BK104" s="10">
        <v>0</v>
      </c>
      <c r="BL104" s="9">
        <v>0</v>
      </c>
      <c r="BM104" s="10">
        <v>0</v>
      </c>
      <c r="BN104" s="9">
        <v>0</v>
      </c>
      <c r="BO104" s="11">
        <v>3.5397030921198781E-3</v>
      </c>
      <c r="BP104" s="9">
        <v>3</v>
      </c>
      <c r="BQ104" s="10">
        <v>0</v>
      </c>
      <c r="BR104" s="9">
        <v>0</v>
      </c>
      <c r="BS104" s="11">
        <v>9.220371309137828E-3</v>
      </c>
      <c r="BT104" s="9">
        <v>8</v>
      </c>
      <c r="BU104" s="11">
        <v>2.1191217757417832E-3</v>
      </c>
      <c r="BV104" s="9">
        <v>3</v>
      </c>
      <c r="BW104" s="10">
        <v>0</v>
      </c>
      <c r="BX104" s="9">
        <v>0</v>
      </c>
      <c r="BY104" s="10">
        <v>0</v>
      </c>
      <c r="BZ104" s="9">
        <v>0</v>
      </c>
      <c r="CA104" s="10">
        <v>0</v>
      </c>
      <c r="CB104" s="9">
        <v>0</v>
      </c>
      <c r="CC104" s="10">
        <v>0</v>
      </c>
      <c r="CD104" s="9">
        <v>0</v>
      </c>
      <c r="CE104" s="11">
        <v>1.6576387935758766E-3</v>
      </c>
      <c r="CF104" s="9">
        <v>2</v>
      </c>
      <c r="CG104" s="11">
        <v>5.7954853263233184E-4</v>
      </c>
      <c r="CH104" s="9">
        <v>1</v>
      </c>
      <c r="CI104" s="11">
        <v>1.4536981183836798E-3</v>
      </c>
      <c r="CJ104" s="9">
        <v>1</v>
      </c>
      <c r="CK104" s="10">
        <v>0</v>
      </c>
      <c r="CL104" s="9">
        <v>0</v>
      </c>
      <c r="CM104" s="11">
        <v>5.4928682974507018E-3</v>
      </c>
      <c r="CN104" s="9">
        <v>3</v>
      </c>
      <c r="CO104" s="10">
        <v>0</v>
      </c>
      <c r="CP104" s="9">
        <v>0</v>
      </c>
      <c r="CQ104" s="11">
        <v>8.6728542220918525E-3</v>
      </c>
      <c r="CR104" s="9">
        <v>12</v>
      </c>
      <c r="CS104" s="11">
        <v>7.2658079023845664E-3</v>
      </c>
      <c r="CT104" s="9">
        <v>8</v>
      </c>
      <c r="CU104" s="11">
        <v>2.3304389041725235E-3</v>
      </c>
      <c r="CV104" s="9">
        <v>2</v>
      </c>
      <c r="CW104" s="11">
        <v>6.9133385303277335E-4</v>
      </c>
      <c r="CX104" s="9">
        <v>1</v>
      </c>
      <c r="CY104" s="11">
        <v>2.7800692180015272E-4</v>
      </c>
      <c r="CZ104" s="9">
        <v>1</v>
      </c>
      <c r="DA104" s="11">
        <v>6.0521361741705361E-3</v>
      </c>
      <c r="DB104" s="9">
        <v>17</v>
      </c>
      <c r="DC104" s="10">
        <v>0</v>
      </c>
      <c r="DD104" s="9">
        <v>0</v>
      </c>
      <c r="DE104" s="11">
        <v>5.1208495832980928E-4</v>
      </c>
      <c r="DF104" s="9">
        <v>1</v>
      </c>
      <c r="DG104" s="10">
        <v>0</v>
      </c>
      <c r="DH104" s="9">
        <v>0</v>
      </c>
      <c r="DI104" s="10">
        <v>0</v>
      </c>
      <c r="DJ104" s="9">
        <v>0</v>
      </c>
      <c r="DK104" s="11">
        <v>2.2556118786298237E-3</v>
      </c>
      <c r="DL104" s="9">
        <v>4</v>
      </c>
      <c r="DM104" s="10">
        <v>0</v>
      </c>
      <c r="DN104" s="9">
        <v>0</v>
      </c>
      <c r="DO104" s="10">
        <v>0</v>
      </c>
      <c r="DP104" s="9">
        <v>0</v>
      </c>
      <c r="DQ104" s="10">
        <v>0</v>
      </c>
      <c r="DR104" s="9">
        <v>0</v>
      </c>
      <c r="DS104" s="10">
        <v>0</v>
      </c>
      <c r="DT104" s="9">
        <v>0</v>
      </c>
      <c r="DU104" s="11">
        <v>7.9568846076797381E-4</v>
      </c>
      <c r="DV104" s="9">
        <v>1</v>
      </c>
      <c r="DW104" s="11">
        <v>4.0340754482784168E-3</v>
      </c>
      <c r="DX104" s="9">
        <v>6</v>
      </c>
      <c r="DY104" s="10">
        <v>1.0102540991789657E-2</v>
      </c>
      <c r="DZ104" s="9">
        <v>5</v>
      </c>
      <c r="EA104" s="10">
        <v>0</v>
      </c>
      <c r="EB104" s="9">
        <v>0</v>
      </c>
      <c r="EC104" s="10">
        <v>0</v>
      </c>
      <c r="ED104" s="9">
        <v>0</v>
      </c>
      <c r="EE104" s="10">
        <v>0</v>
      </c>
      <c r="EF104" s="9">
        <v>0</v>
      </c>
      <c r="EG104" s="10">
        <v>0</v>
      </c>
      <c r="EH104" s="9">
        <v>0</v>
      </c>
      <c r="EI104" s="11">
        <v>6.6242128405538919E-4</v>
      </c>
      <c r="EJ104" s="9">
        <v>1</v>
      </c>
      <c r="EK104" s="10">
        <v>0</v>
      </c>
      <c r="EL104" s="9">
        <v>0</v>
      </c>
      <c r="EM104" s="11">
        <v>2.2145403954131793E-3</v>
      </c>
      <c r="EN104" s="9">
        <v>2</v>
      </c>
      <c r="EO104" s="11">
        <v>2.9876147677015599E-3</v>
      </c>
      <c r="EP104" s="9">
        <v>2</v>
      </c>
      <c r="EQ104" s="11">
        <v>8.0000579904566872E-4</v>
      </c>
      <c r="ER104" s="9">
        <v>1</v>
      </c>
      <c r="ES104" s="11">
        <v>3.7013549261664326E-3</v>
      </c>
      <c r="ET104" s="9">
        <v>4</v>
      </c>
      <c r="EU104" s="11">
        <v>5.43395181168631E-4</v>
      </c>
      <c r="EV104" s="9">
        <v>1</v>
      </c>
      <c r="EW104" s="10">
        <v>0</v>
      </c>
      <c r="EX104" s="9">
        <v>0</v>
      </c>
      <c r="EY104" s="11">
        <v>9.4797034762442352E-4</v>
      </c>
      <c r="EZ104" s="9">
        <v>1</v>
      </c>
      <c r="FA104" s="10">
        <v>0</v>
      </c>
      <c r="FB104" s="9">
        <v>0</v>
      </c>
      <c r="FC104" s="10">
        <v>0</v>
      </c>
      <c r="FD104" s="9">
        <v>0</v>
      </c>
      <c r="FE104" s="11">
        <v>3.1190489554123915E-4</v>
      </c>
      <c r="FF104" s="9">
        <v>1</v>
      </c>
      <c r="FG104" s="10">
        <v>0</v>
      </c>
      <c r="FH104" s="9">
        <v>0</v>
      </c>
      <c r="FI104" s="10">
        <v>0</v>
      </c>
      <c r="FJ104" s="9">
        <v>0</v>
      </c>
      <c r="FK104" s="11">
        <v>1.671584503530579E-3</v>
      </c>
      <c r="FL104" s="9">
        <v>4</v>
      </c>
      <c r="FM104" s="11">
        <v>3.6508488202694075E-3</v>
      </c>
      <c r="FN104" s="9">
        <v>4</v>
      </c>
      <c r="FO104" s="10">
        <v>0</v>
      </c>
      <c r="FP104" s="9">
        <v>0</v>
      </c>
      <c r="FQ104" s="10">
        <v>0</v>
      </c>
      <c r="FR104" s="9">
        <v>0</v>
      </c>
      <c r="FS104" s="11">
        <v>3.2555347282528023E-3</v>
      </c>
      <c r="FT104" s="9">
        <v>2</v>
      </c>
      <c r="FU104" s="11">
        <v>2.0283807183781107E-3</v>
      </c>
      <c r="FV104" s="9">
        <v>2</v>
      </c>
      <c r="FW104" s="10">
        <v>0</v>
      </c>
      <c r="FX104" s="9">
        <v>0</v>
      </c>
      <c r="FY104" s="10">
        <v>0</v>
      </c>
      <c r="FZ104" s="9">
        <v>0</v>
      </c>
      <c r="GA104" s="10">
        <v>0</v>
      </c>
      <c r="GB104" s="9">
        <v>0</v>
      </c>
      <c r="GC104" s="10">
        <v>0</v>
      </c>
      <c r="GD104" s="9">
        <v>0</v>
      </c>
      <c r="GE104" s="11">
        <v>6.5525779047383886E-4</v>
      </c>
      <c r="GF104" s="9">
        <v>1</v>
      </c>
      <c r="GG104" s="11">
        <v>4.8427164197788457E-3</v>
      </c>
      <c r="GH104" s="9">
        <v>5</v>
      </c>
      <c r="GI104" s="11">
        <v>1.9844529110747211E-3</v>
      </c>
      <c r="GJ104" s="9">
        <v>2</v>
      </c>
      <c r="GK104" s="10">
        <v>0</v>
      </c>
      <c r="GL104" s="9">
        <v>0</v>
      </c>
      <c r="GM104" s="11">
        <v>1.0617632836615535E-3</v>
      </c>
      <c r="GN104" s="9">
        <v>1</v>
      </c>
      <c r="GO104" s="10">
        <v>0</v>
      </c>
      <c r="GP104" s="9">
        <v>0</v>
      </c>
      <c r="GQ104" s="10">
        <v>1.1796162882554879E-2</v>
      </c>
      <c r="GR104" s="9">
        <v>8</v>
      </c>
      <c r="GS104" s="10">
        <v>0</v>
      </c>
      <c r="GT104" s="9">
        <v>0</v>
      </c>
      <c r="GU104" s="11">
        <v>1.7569467948538129E-3</v>
      </c>
      <c r="GV104" s="9">
        <v>2</v>
      </c>
      <c r="GW104" s="11">
        <v>9.922340364106187E-4</v>
      </c>
      <c r="GX104" s="9">
        <v>2</v>
      </c>
      <c r="GY104" s="11">
        <v>4.2930235480601302E-3</v>
      </c>
      <c r="GZ104" s="9">
        <v>3</v>
      </c>
      <c r="HA104" s="10">
        <v>0</v>
      </c>
      <c r="HB104" s="9">
        <v>0</v>
      </c>
      <c r="HC104" s="10">
        <v>0</v>
      </c>
      <c r="HD104" s="9">
        <v>0</v>
      </c>
      <c r="HE104" s="11">
        <v>5.3355044925488344E-4</v>
      </c>
      <c r="HF104" s="9">
        <v>1</v>
      </c>
      <c r="HG104" s="11">
        <v>4.7398001705832284E-4</v>
      </c>
      <c r="HH104" s="9">
        <v>1</v>
      </c>
      <c r="HI104" s="11">
        <v>1.6429770000711962E-3</v>
      </c>
      <c r="HJ104" s="9">
        <v>4</v>
      </c>
      <c r="HK104" s="11">
        <v>2.3646839687702765E-3</v>
      </c>
      <c r="HL104" s="9">
        <v>2</v>
      </c>
      <c r="HM104" s="10">
        <v>0</v>
      </c>
      <c r="HN104" s="9">
        <v>0</v>
      </c>
      <c r="HO104" s="10">
        <v>0</v>
      </c>
      <c r="HP104" s="9">
        <v>0</v>
      </c>
      <c r="HQ104" s="10">
        <v>0</v>
      </c>
      <c r="HR104" s="9">
        <v>0</v>
      </c>
      <c r="HS104" s="11">
        <v>1.6764958413211296E-3</v>
      </c>
      <c r="HT104" s="9">
        <v>3</v>
      </c>
      <c r="HU104" s="11">
        <v>2.3940356248669363E-4</v>
      </c>
      <c r="HV104" s="9">
        <v>1</v>
      </c>
      <c r="HW104" s="11">
        <v>6.1494219566866097E-3</v>
      </c>
      <c r="HX104" s="9">
        <v>6</v>
      </c>
      <c r="HY104" s="11">
        <v>2.8384698960301339E-3</v>
      </c>
      <c r="HZ104" s="9">
        <v>1</v>
      </c>
      <c r="IA104" s="11">
        <v>8.9942580117126619E-4</v>
      </c>
      <c r="IB104" s="9">
        <v>1</v>
      </c>
      <c r="IC104" s="11">
        <v>2.8277477669229155E-4</v>
      </c>
      <c r="ID104" s="9">
        <v>1</v>
      </c>
      <c r="IE104" s="10">
        <v>0</v>
      </c>
      <c r="IF104" s="9">
        <v>0</v>
      </c>
      <c r="IG104" s="11">
        <v>7.494543895333005E-3</v>
      </c>
      <c r="IH104" s="9">
        <v>9</v>
      </c>
      <c r="II104" s="10">
        <v>0</v>
      </c>
      <c r="IJ104" s="9">
        <v>0</v>
      </c>
      <c r="IK104" s="10">
        <v>0</v>
      </c>
      <c r="IL104" s="9">
        <v>0</v>
      </c>
      <c r="IM104" s="11">
        <v>1.1066412376577223E-3</v>
      </c>
      <c r="IN104" s="9">
        <v>1</v>
      </c>
      <c r="IO104" s="11">
        <v>6.8039217269947579E-3</v>
      </c>
      <c r="IP104" s="9">
        <v>10</v>
      </c>
      <c r="IQ104" s="10">
        <v>0</v>
      </c>
      <c r="IR104" s="9">
        <v>0</v>
      </c>
      <c r="IS104" s="11">
        <v>2.5916139251592626E-3</v>
      </c>
      <c r="IT104" s="9">
        <v>3</v>
      </c>
      <c r="IU104" s="10">
        <v>0</v>
      </c>
      <c r="IV104" s="9">
        <v>0</v>
      </c>
      <c r="IW104" s="11">
        <v>8.5778720424571598E-4</v>
      </c>
      <c r="IX104" s="9">
        <v>1</v>
      </c>
      <c r="IY104" s="11">
        <v>1.8711132830650946E-3</v>
      </c>
      <c r="IZ104" s="9">
        <v>1</v>
      </c>
      <c r="JA104" s="11">
        <v>6.5927097295137766E-4</v>
      </c>
      <c r="JB104" s="9">
        <v>1</v>
      </c>
      <c r="JC104" s="11">
        <v>1.4480457029053741E-3</v>
      </c>
      <c r="JD104" s="9">
        <v>1</v>
      </c>
      <c r="JE104" s="11">
        <v>4.7135058820312118E-4</v>
      </c>
      <c r="JF104" s="9">
        <v>1</v>
      </c>
      <c r="JG104" s="11">
        <v>5.3120725840232821E-3</v>
      </c>
      <c r="JH104" s="9">
        <v>5</v>
      </c>
      <c r="JI104" s="10">
        <v>0</v>
      </c>
      <c r="JJ104" s="9">
        <v>0</v>
      </c>
      <c r="JK104" s="10">
        <v>0</v>
      </c>
      <c r="JL104" s="9">
        <v>0</v>
      </c>
      <c r="JM104" s="11">
        <v>6.2892329168688452E-3</v>
      </c>
      <c r="JN104" s="9">
        <v>9</v>
      </c>
      <c r="JO104" s="10">
        <v>0</v>
      </c>
      <c r="JP104" s="9">
        <v>0</v>
      </c>
      <c r="JQ104" s="11">
        <v>2.9805836414554095E-4</v>
      </c>
      <c r="JR104" s="9">
        <v>1</v>
      </c>
      <c r="JS104" s="10">
        <v>0</v>
      </c>
      <c r="JT104" s="9">
        <v>0</v>
      </c>
      <c r="JU104" s="10">
        <v>0</v>
      </c>
      <c r="JV104" s="9">
        <v>0</v>
      </c>
      <c r="JW104" s="10">
        <v>0</v>
      </c>
      <c r="JX104" s="9">
        <v>0</v>
      </c>
      <c r="JY104" s="10">
        <v>0</v>
      </c>
      <c r="JZ104" s="24">
        <v>0</v>
      </c>
      <c r="KA104" s="29">
        <v>1.9818323079171629E-3</v>
      </c>
    </row>
    <row r="105" spans="1:287" ht="16" customHeight="1" x14ac:dyDescent="0.2">
      <c r="A105" s="41"/>
      <c r="B105" s="7" t="s">
        <v>378</v>
      </c>
      <c r="C105" s="8">
        <v>1</v>
      </c>
      <c r="D105" s="9">
        <v>1127</v>
      </c>
      <c r="E105" s="10">
        <v>1</v>
      </c>
      <c r="F105" s="9">
        <v>1080</v>
      </c>
      <c r="G105" s="10">
        <v>1</v>
      </c>
      <c r="H105" s="9">
        <v>1100</v>
      </c>
      <c r="I105" s="10">
        <v>1</v>
      </c>
      <c r="J105" s="9">
        <v>1060</v>
      </c>
      <c r="K105" s="10">
        <v>1</v>
      </c>
      <c r="L105" s="9">
        <v>1080</v>
      </c>
      <c r="M105" s="10">
        <v>1</v>
      </c>
      <c r="N105" s="9">
        <v>1003</v>
      </c>
      <c r="O105" s="10">
        <v>1</v>
      </c>
      <c r="P105" s="9">
        <v>1000</v>
      </c>
      <c r="Q105" s="10">
        <v>1</v>
      </c>
      <c r="R105" s="9">
        <v>1080</v>
      </c>
      <c r="S105" s="10">
        <v>1</v>
      </c>
      <c r="T105" s="9">
        <v>1011</v>
      </c>
      <c r="U105" s="10">
        <v>1</v>
      </c>
      <c r="V105" s="9">
        <v>1072</v>
      </c>
      <c r="W105" s="10">
        <v>1</v>
      </c>
      <c r="X105" s="9">
        <v>1128</v>
      </c>
      <c r="Y105" s="10">
        <v>1</v>
      </c>
      <c r="Z105" s="9">
        <v>1000</v>
      </c>
      <c r="AA105" s="10">
        <v>1</v>
      </c>
      <c r="AB105" s="9">
        <v>1000</v>
      </c>
      <c r="AC105" s="10">
        <v>1</v>
      </c>
      <c r="AD105" s="9">
        <v>1000</v>
      </c>
      <c r="AE105" s="10">
        <v>1</v>
      </c>
      <c r="AF105" s="9">
        <v>1080</v>
      </c>
      <c r="AG105" s="10">
        <v>1</v>
      </c>
      <c r="AH105" s="9">
        <v>1114</v>
      </c>
      <c r="AI105" s="10">
        <v>1</v>
      </c>
      <c r="AJ105" s="9">
        <v>1080</v>
      </c>
      <c r="AK105" s="10">
        <v>1</v>
      </c>
      <c r="AL105" s="9">
        <v>1080</v>
      </c>
      <c r="AM105" s="10">
        <v>1</v>
      </c>
      <c r="AN105" s="9">
        <v>1000</v>
      </c>
      <c r="AO105" s="10">
        <v>1</v>
      </c>
      <c r="AP105" s="9">
        <v>1000</v>
      </c>
      <c r="AQ105" s="10">
        <v>1</v>
      </c>
      <c r="AR105" s="9">
        <v>1000</v>
      </c>
      <c r="AS105" s="10">
        <v>1</v>
      </c>
      <c r="AT105" s="9">
        <v>1026</v>
      </c>
      <c r="AU105" s="10">
        <v>1</v>
      </c>
      <c r="AV105" s="9">
        <v>1111</v>
      </c>
      <c r="AW105" s="10">
        <v>1</v>
      </c>
      <c r="AX105" s="9">
        <v>1060</v>
      </c>
      <c r="AY105" s="10">
        <v>1</v>
      </c>
      <c r="AZ105" s="9">
        <v>3709</v>
      </c>
      <c r="BA105" s="10">
        <v>1</v>
      </c>
      <c r="BB105" s="9">
        <v>1000</v>
      </c>
      <c r="BC105" s="10">
        <v>1</v>
      </c>
      <c r="BD105" s="9">
        <v>1090</v>
      </c>
      <c r="BE105" s="10">
        <v>1</v>
      </c>
      <c r="BF105" s="9">
        <v>1000</v>
      </c>
      <c r="BG105" s="10">
        <v>1</v>
      </c>
      <c r="BH105" s="9">
        <v>1080</v>
      </c>
      <c r="BI105" s="10">
        <v>1</v>
      </c>
      <c r="BJ105" s="9">
        <v>1009</v>
      </c>
      <c r="BK105" s="10">
        <v>1</v>
      </c>
      <c r="BL105" s="9">
        <v>1000</v>
      </c>
      <c r="BM105" s="10">
        <v>1</v>
      </c>
      <c r="BN105" s="9">
        <v>1078</v>
      </c>
      <c r="BO105" s="10">
        <v>1</v>
      </c>
      <c r="BP105" s="9">
        <v>1000</v>
      </c>
      <c r="BQ105" s="10">
        <v>1</v>
      </c>
      <c r="BR105" s="9">
        <v>1070</v>
      </c>
      <c r="BS105" s="10">
        <v>1</v>
      </c>
      <c r="BT105" s="9">
        <v>1080</v>
      </c>
      <c r="BU105" s="10">
        <v>1</v>
      </c>
      <c r="BV105" s="9">
        <v>1080</v>
      </c>
      <c r="BW105" s="10">
        <v>1</v>
      </c>
      <c r="BX105" s="9">
        <v>1110</v>
      </c>
      <c r="BY105" s="10">
        <v>1</v>
      </c>
      <c r="BZ105" s="9">
        <v>1121</v>
      </c>
      <c r="CA105" s="10">
        <v>1</v>
      </c>
      <c r="CB105" s="9">
        <v>1000</v>
      </c>
      <c r="CC105" s="10">
        <v>1</v>
      </c>
      <c r="CD105" s="9">
        <v>1000</v>
      </c>
      <c r="CE105" s="10">
        <v>1</v>
      </c>
      <c r="CF105" s="9">
        <v>1070</v>
      </c>
      <c r="CG105" s="10">
        <v>1</v>
      </c>
      <c r="CH105" s="9">
        <v>1120</v>
      </c>
      <c r="CI105" s="10">
        <v>1</v>
      </c>
      <c r="CJ105" s="9">
        <v>1080</v>
      </c>
      <c r="CK105" s="10">
        <v>1</v>
      </c>
      <c r="CL105" s="9">
        <v>1000</v>
      </c>
      <c r="CM105" s="10">
        <v>1</v>
      </c>
      <c r="CN105" s="9">
        <v>1010</v>
      </c>
      <c r="CO105" s="10">
        <v>1</v>
      </c>
      <c r="CP105" s="9">
        <v>1080</v>
      </c>
      <c r="CQ105" s="10">
        <v>1</v>
      </c>
      <c r="CR105" s="9">
        <v>1100</v>
      </c>
      <c r="CS105" s="10">
        <v>1</v>
      </c>
      <c r="CT105" s="9">
        <v>1140</v>
      </c>
      <c r="CU105" s="10">
        <v>1</v>
      </c>
      <c r="CV105" s="9">
        <v>1000</v>
      </c>
      <c r="CW105" s="10">
        <v>1</v>
      </c>
      <c r="CX105" s="9">
        <v>1002</v>
      </c>
      <c r="CY105" s="10">
        <v>1</v>
      </c>
      <c r="CZ105" s="9">
        <v>1080</v>
      </c>
      <c r="DA105" s="10">
        <v>1</v>
      </c>
      <c r="DB105" s="9">
        <v>3377</v>
      </c>
      <c r="DC105" s="10">
        <v>1</v>
      </c>
      <c r="DD105" s="9">
        <v>1094</v>
      </c>
      <c r="DE105" s="10">
        <v>1</v>
      </c>
      <c r="DF105" s="9">
        <v>1005</v>
      </c>
      <c r="DG105" s="10">
        <v>1</v>
      </c>
      <c r="DH105" s="9">
        <v>1097</v>
      </c>
      <c r="DI105" s="10">
        <v>1</v>
      </c>
      <c r="DJ105" s="9">
        <v>1000</v>
      </c>
      <c r="DK105" s="10">
        <v>1</v>
      </c>
      <c r="DL105" s="9">
        <v>1095</v>
      </c>
      <c r="DM105" s="10">
        <v>1</v>
      </c>
      <c r="DN105" s="9">
        <v>1000</v>
      </c>
      <c r="DO105" s="10">
        <v>1</v>
      </c>
      <c r="DP105" s="9">
        <v>1000</v>
      </c>
      <c r="DQ105" s="10">
        <v>1</v>
      </c>
      <c r="DR105" s="9">
        <v>501</v>
      </c>
      <c r="DS105" s="10">
        <v>1</v>
      </c>
      <c r="DT105" s="9">
        <v>1012</v>
      </c>
      <c r="DU105" s="10">
        <v>1</v>
      </c>
      <c r="DV105" s="9">
        <v>1001</v>
      </c>
      <c r="DW105" s="10">
        <v>1</v>
      </c>
      <c r="DX105" s="9">
        <v>1080</v>
      </c>
      <c r="DY105" s="10">
        <v>1</v>
      </c>
      <c r="DZ105" s="9">
        <v>1001</v>
      </c>
      <c r="EA105" s="10">
        <v>1</v>
      </c>
      <c r="EB105" s="9">
        <v>1088</v>
      </c>
      <c r="EC105" s="10">
        <v>1</v>
      </c>
      <c r="ED105" s="9">
        <v>1030</v>
      </c>
      <c r="EE105" s="10">
        <v>1</v>
      </c>
      <c r="EF105" s="9">
        <v>1080</v>
      </c>
      <c r="EG105" s="10">
        <v>1</v>
      </c>
      <c r="EH105" s="9">
        <v>1070</v>
      </c>
      <c r="EI105" s="10">
        <v>1</v>
      </c>
      <c r="EJ105" s="9">
        <v>1080</v>
      </c>
      <c r="EK105" s="10">
        <v>1</v>
      </c>
      <c r="EL105" s="9">
        <v>1040</v>
      </c>
      <c r="EM105" s="10">
        <v>1</v>
      </c>
      <c r="EN105" s="9">
        <v>1000</v>
      </c>
      <c r="EO105" s="10">
        <v>1</v>
      </c>
      <c r="EP105" s="9">
        <v>1000</v>
      </c>
      <c r="EQ105" s="10">
        <v>1</v>
      </c>
      <c r="ER105" s="9">
        <v>1000</v>
      </c>
      <c r="ES105" s="10">
        <v>1</v>
      </c>
      <c r="ET105" s="9">
        <v>1080</v>
      </c>
      <c r="EU105" s="10">
        <v>1</v>
      </c>
      <c r="EV105" s="9">
        <v>1000</v>
      </c>
      <c r="EW105" s="10">
        <v>1</v>
      </c>
      <c r="EX105" s="9">
        <v>1000</v>
      </c>
      <c r="EY105" s="10">
        <v>1</v>
      </c>
      <c r="EZ105" s="9">
        <v>1000</v>
      </c>
      <c r="FA105" s="10">
        <v>1</v>
      </c>
      <c r="FB105" s="9">
        <v>1060</v>
      </c>
      <c r="FC105" s="10">
        <v>1</v>
      </c>
      <c r="FD105" s="9">
        <v>1130</v>
      </c>
      <c r="FE105" s="10">
        <v>1</v>
      </c>
      <c r="FF105" s="9">
        <v>1000</v>
      </c>
      <c r="FG105" s="10">
        <v>1</v>
      </c>
      <c r="FH105" s="9">
        <v>1100</v>
      </c>
      <c r="FI105" s="10">
        <v>1</v>
      </c>
      <c r="FJ105" s="9">
        <v>1000</v>
      </c>
      <c r="FK105" s="10">
        <v>1</v>
      </c>
      <c r="FL105" s="9">
        <v>1001</v>
      </c>
      <c r="FM105" s="10">
        <v>1</v>
      </c>
      <c r="FN105" s="9">
        <v>1080</v>
      </c>
      <c r="FO105" s="10">
        <v>1</v>
      </c>
      <c r="FP105" s="9">
        <v>1070</v>
      </c>
      <c r="FQ105" s="10">
        <v>1</v>
      </c>
      <c r="FR105" s="9">
        <v>1080</v>
      </c>
      <c r="FS105" s="10">
        <v>1</v>
      </c>
      <c r="FT105" s="9">
        <v>1015</v>
      </c>
      <c r="FU105" s="10">
        <v>1</v>
      </c>
      <c r="FV105" s="9">
        <v>1000</v>
      </c>
      <c r="FW105" s="10">
        <v>1</v>
      </c>
      <c r="FX105" s="9">
        <v>1100</v>
      </c>
      <c r="FY105" s="10">
        <v>1</v>
      </c>
      <c r="FZ105" s="9">
        <v>1002</v>
      </c>
      <c r="GA105" s="10">
        <v>1</v>
      </c>
      <c r="GB105" s="9">
        <v>1095</v>
      </c>
      <c r="GC105" s="10">
        <v>1</v>
      </c>
      <c r="GD105" s="9">
        <v>1001</v>
      </c>
      <c r="GE105" s="10">
        <v>1</v>
      </c>
      <c r="GF105" s="9">
        <v>1006</v>
      </c>
      <c r="GG105" s="10">
        <v>1</v>
      </c>
      <c r="GH105" s="9">
        <v>1080</v>
      </c>
      <c r="GI105" s="10">
        <v>1</v>
      </c>
      <c r="GJ105" s="9">
        <v>1000</v>
      </c>
      <c r="GK105" s="10">
        <v>1</v>
      </c>
      <c r="GL105" s="9">
        <v>1000</v>
      </c>
      <c r="GM105" s="10">
        <v>1</v>
      </c>
      <c r="GN105" s="9">
        <v>1080</v>
      </c>
      <c r="GO105" s="10">
        <v>1</v>
      </c>
      <c r="GP105" s="9">
        <v>1000</v>
      </c>
      <c r="GQ105" s="10">
        <v>1</v>
      </c>
      <c r="GR105" s="9">
        <v>1091</v>
      </c>
      <c r="GS105" s="10">
        <v>1</v>
      </c>
      <c r="GT105" s="9">
        <v>1090</v>
      </c>
      <c r="GU105" s="10">
        <v>1</v>
      </c>
      <c r="GV105" s="9">
        <v>1080</v>
      </c>
      <c r="GW105" s="10">
        <v>1</v>
      </c>
      <c r="GX105" s="9">
        <v>1079</v>
      </c>
      <c r="GY105" s="10">
        <v>1</v>
      </c>
      <c r="GZ105" s="9">
        <v>1000</v>
      </c>
      <c r="HA105" s="10">
        <v>1</v>
      </c>
      <c r="HB105" s="9">
        <v>1090</v>
      </c>
      <c r="HC105" s="10">
        <v>1</v>
      </c>
      <c r="HD105" s="9">
        <v>1080</v>
      </c>
      <c r="HE105" s="10">
        <v>1</v>
      </c>
      <c r="HF105" s="9">
        <v>1001</v>
      </c>
      <c r="HG105" s="10">
        <v>1</v>
      </c>
      <c r="HH105" s="9">
        <v>1080</v>
      </c>
      <c r="HI105" s="10">
        <v>1</v>
      </c>
      <c r="HJ105" s="9">
        <v>2168</v>
      </c>
      <c r="HK105" s="10">
        <v>1</v>
      </c>
      <c r="HL105" s="9">
        <v>1000</v>
      </c>
      <c r="HM105" s="10">
        <v>1</v>
      </c>
      <c r="HN105" s="9">
        <v>1000</v>
      </c>
      <c r="HO105" s="10">
        <v>1</v>
      </c>
      <c r="HP105" s="9">
        <v>1000</v>
      </c>
      <c r="HQ105" s="10">
        <v>1</v>
      </c>
      <c r="HR105" s="9">
        <v>1080</v>
      </c>
      <c r="HS105" s="10">
        <v>1</v>
      </c>
      <c r="HT105" s="9">
        <v>1133</v>
      </c>
      <c r="HU105" s="10">
        <v>1</v>
      </c>
      <c r="HV105" s="9">
        <v>1040</v>
      </c>
      <c r="HW105" s="10">
        <v>1</v>
      </c>
      <c r="HX105" s="9">
        <v>1080</v>
      </c>
      <c r="HY105" s="10">
        <v>1</v>
      </c>
      <c r="HZ105" s="9">
        <v>1001</v>
      </c>
      <c r="IA105" s="10">
        <v>1</v>
      </c>
      <c r="IB105" s="9">
        <v>1060</v>
      </c>
      <c r="IC105" s="10">
        <v>1</v>
      </c>
      <c r="ID105" s="9">
        <v>1007</v>
      </c>
      <c r="IE105" s="10">
        <v>1</v>
      </c>
      <c r="IF105" s="9">
        <v>1000</v>
      </c>
      <c r="IG105" s="10">
        <v>1</v>
      </c>
      <c r="IH105" s="9">
        <v>1083</v>
      </c>
      <c r="II105" s="10">
        <v>1</v>
      </c>
      <c r="IJ105" s="9">
        <v>1000</v>
      </c>
      <c r="IK105" s="10">
        <v>1</v>
      </c>
      <c r="IL105" s="9">
        <v>1000</v>
      </c>
      <c r="IM105" s="10">
        <v>1</v>
      </c>
      <c r="IN105" s="9">
        <v>1000</v>
      </c>
      <c r="IO105" s="10">
        <v>1</v>
      </c>
      <c r="IP105" s="9">
        <v>1080</v>
      </c>
      <c r="IQ105" s="10">
        <v>1</v>
      </c>
      <c r="IR105" s="9">
        <v>1000</v>
      </c>
      <c r="IS105" s="10">
        <v>1</v>
      </c>
      <c r="IT105" s="9">
        <v>1000</v>
      </c>
      <c r="IU105" s="10">
        <v>1</v>
      </c>
      <c r="IV105" s="9">
        <v>1130</v>
      </c>
      <c r="IW105" s="10">
        <v>1</v>
      </c>
      <c r="IX105" s="9">
        <v>1000</v>
      </c>
      <c r="IY105" s="10">
        <v>1</v>
      </c>
      <c r="IZ105" s="9">
        <v>1059</v>
      </c>
      <c r="JA105" s="10">
        <v>1</v>
      </c>
      <c r="JB105" s="9">
        <v>1089</v>
      </c>
      <c r="JC105" s="10">
        <v>1</v>
      </c>
      <c r="JD105" s="9">
        <v>1000</v>
      </c>
      <c r="JE105" s="10">
        <v>1</v>
      </c>
      <c r="JF105" s="9">
        <v>1080</v>
      </c>
      <c r="JG105" s="10">
        <v>1</v>
      </c>
      <c r="JH105" s="9">
        <v>1004</v>
      </c>
      <c r="JI105" s="10">
        <v>1</v>
      </c>
      <c r="JJ105" s="9">
        <v>1000</v>
      </c>
      <c r="JK105" s="10">
        <v>1</v>
      </c>
      <c r="JL105" s="9">
        <v>1014</v>
      </c>
      <c r="JM105" s="10">
        <v>1</v>
      </c>
      <c r="JN105" s="9">
        <v>1080</v>
      </c>
      <c r="JO105" s="10">
        <v>1</v>
      </c>
      <c r="JP105" s="9">
        <v>1080</v>
      </c>
      <c r="JQ105" s="10">
        <v>1</v>
      </c>
      <c r="JR105" s="9">
        <v>1080</v>
      </c>
      <c r="JS105" s="10">
        <v>1</v>
      </c>
      <c r="JT105" s="9">
        <v>1002</v>
      </c>
      <c r="JU105" s="10">
        <v>1</v>
      </c>
      <c r="JV105" s="9">
        <v>1140</v>
      </c>
      <c r="JW105" s="10">
        <v>1</v>
      </c>
      <c r="JX105" s="9">
        <v>1000</v>
      </c>
      <c r="JY105" s="10">
        <v>1</v>
      </c>
      <c r="JZ105" s="24">
        <v>1082</v>
      </c>
      <c r="KA105" s="29">
        <v>1</v>
      </c>
    </row>
    <row r="106" spans="1:287" ht="20" customHeight="1" x14ac:dyDescent="0.2">
      <c r="A106" s="41" t="s">
        <v>422</v>
      </c>
      <c r="B106" s="7" t="s">
        <v>417</v>
      </c>
      <c r="C106" s="8">
        <v>0.36717344099011229</v>
      </c>
      <c r="D106" s="9">
        <v>401</v>
      </c>
      <c r="E106" s="10">
        <v>0.32259674104943875</v>
      </c>
      <c r="F106" s="9">
        <v>371</v>
      </c>
      <c r="G106" s="10">
        <v>0.18866627828323257</v>
      </c>
      <c r="H106" s="9">
        <v>214</v>
      </c>
      <c r="I106" s="10">
        <v>0.4854253268926878</v>
      </c>
      <c r="J106" s="9">
        <v>525</v>
      </c>
      <c r="K106" s="10">
        <v>0.14779407079620885</v>
      </c>
      <c r="L106" s="9">
        <v>166</v>
      </c>
      <c r="M106" s="10">
        <v>0.18104658606135277</v>
      </c>
      <c r="N106" s="9">
        <v>189</v>
      </c>
      <c r="O106" s="10">
        <v>0.31082717884747668</v>
      </c>
      <c r="P106" s="9">
        <v>303</v>
      </c>
      <c r="Q106" s="10">
        <v>0.14248423509804184</v>
      </c>
      <c r="R106" s="9">
        <v>162</v>
      </c>
      <c r="S106" s="10">
        <v>0.21868609651679224</v>
      </c>
      <c r="T106" s="9">
        <v>196</v>
      </c>
      <c r="U106" s="10">
        <v>0.47193011987653632</v>
      </c>
      <c r="V106" s="9">
        <v>512</v>
      </c>
      <c r="W106" s="10">
        <v>0.12603062313680269</v>
      </c>
      <c r="X106" s="9">
        <v>130</v>
      </c>
      <c r="Y106" s="10">
        <v>0.30818382813238943</v>
      </c>
      <c r="Z106" s="9">
        <v>303</v>
      </c>
      <c r="AA106" s="10">
        <v>0.55043480791232802</v>
      </c>
      <c r="AB106" s="9">
        <v>538</v>
      </c>
      <c r="AC106" s="10">
        <v>0.51830562130890179</v>
      </c>
      <c r="AD106" s="9">
        <v>526</v>
      </c>
      <c r="AE106" s="10">
        <v>0.30414339595321827</v>
      </c>
      <c r="AF106" s="9">
        <v>324</v>
      </c>
      <c r="AG106" s="10">
        <v>0.57699682329904367</v>
      </c>
      <c r="AH106" s="9">
        <v>613</v>
      </c>
      <c r="AI106" s="10">
        <v>0.65910327345477282</v>
      </c>
      <c r="AJ106" s="9">
        <v>713</v>
      </c>
      <c r="AK106" s="10">
        <v>0.17391910180080228</v>
      </c>
      <c r="AL106" s="9">
        <v>199</v>
      </c>
      <c r="AM106" s="10">
        <v>0.53933374570841996</v>
      </c>
      <c r="AN106" s="9">
        <v>531</v>
      </c>
      <c r="AO106" s="10">
        <v>0.51821130137603677</v>
      </c>
      <c r="AP106" s="9">
        <v>525</v>
      </c>
      <c r="AQ106" s="10">
        <v>0.4381220144155854</v>
      </c>
      <c r="AR106" s="9">
        <v>444</v>
      </c>
      <c r="AS106" s="10">
        <v>0.23057959591994961</v>
      </c>
      <c r="AT106" s="9">
        <v>220</v>
      </c>
      <c r="AU106" s="10">
        <v>0.47182926093667527</v>
      </c>
      <c r="AV106" s="9">
        <v>559</v>
      </c>
      <c r="AW106" s="10">
        <v>0.45256696949038316</v>
      </c>
      <c r="AX106" s="9">
        <v>498</v>
      </c>
      <c r="AY106" s="10">
        <v>0.17377316662173078</v>
      </c>
      <c r="AZ106" s="9">
        <v>649</v>
      </c>
      <c r="BA106" s="10">
        <v>0.528126330000667</v>
      </c>
      <c r="BB106" s="9">
        <v>543</v>
      </c>
      <c r="BC106" s="10">
        <v>0.62264836665529277</v>
      </c>
      <c r="BD106" s="9">
        <v>684</v>
      </c>
      <c r="BE106" s="10">
        <v>0.48437767819565475</v>
      </c>
      <c r="BF106" s="9">
        <v>487</v>
      </c>
      <c r="BG106" s="10">
        <v>0.11962222404286434</v>
      </c>
      <c r="BH106" s="9">
        <v>128</v>
      </c>
      <c r="BI106" s="10">
        <v>0.46894212788871054</v>
      </c>
      <c r="BJ106" s="9">
        <v>472</v>
      </c>
      <c r="BK106" s="10">
        <v>0.10192125588282931</v>
      </c>
      <c r="BL106" s="9">
        <v>90</v>
      </c>
      <c r="BM106" s="10">
        <v>0.41396296104275448</v>
      </c>
      <c r="BN106" s="9">
        <v>440</v>
      </c>
      <c r="BO106" s="10">
        <v>0.54719527095371656</v>
      </c>
      <c r="BP106" s="9">
        <v>538</v>
      </c>
      <c r="BQ106" s="10">
        <v>0.13184917748250138</v>
      </c>
      <c r="BR106" s="9">
        <v>156</v>
      </c>
      <c r="BS106" s="10">
        <v>0.4020820924050208</v>
      </c>
      <c r="BT106" s="9">
        <v>440</v>
      </c>
      <c r="BU106" s="10">
        <v>0.10047810668164989</v>
      </c>
      <c r="BV106" s="9">
        <v>112</v>
      </c>
      <c r="BW106" s="10">
        <v>0.71023860421555196</v>
      </c>
      <c r="BX106" s="9">
        <v>809</v>
      </c>
      <c r="BY106" s="10">
        <v>0.2997170094744554</v>
      </c>
      <c r="BZ106" s="9">
        <v>349</v>
      </c>
      <c r="CA106" s="10">
        <v>0.13107001153887274</v>
      </c>
      <c r="CB106" s="9">
        <v>137</v>
      </c>
      <c r="CC106" s="10">
        <v>0.38981225666986041</v>
      </c>
      <c r="CD106" s="9">
        <v>386</v>
      </c>
      <c r="CE106" s="10">
        <v>0.63600951569091235</v>
      </c>
      <c r="CF106" s="9">
        <v>674</v>
      </c>
      <c r="CG106" s="10">
        <v>0.69198035073937492</v>
      </c>
      <c r="CH106" s="9">
        <v>770</v>
      </c>
      <c r="CI106" s="10">
        <v>0.23928818236166652</v>
      </c>
      <c r="CJ106" s="9">
        <v>283</v>
      </c>
      <c r="CK106" s="10">
        <v>0.29384397866822182</v>
      </c>
      <c r="CL106" s="9">
        <v>298</v>
      </c>
      <c r="CM106" s="10">
        <v>0.47289973403416302</v>
      </c>
      <c r="CN106" s="9">
        <v>448</v>
      </c>
      <c r="CO106" s="10">
        <v>0.39376336833883441</v>
      </c>
      <c r="CP106" s="9">
        <v>403</v>
      </c>
      <c r="CQ106" s="10">
        <v>0.49153619069938281</v>
      </c>
      <c r="CR106" s="9">
        <v>557</v>
      </c>
      <c r="CS106" s="10">
        <v>0.60170197616559107</v>
      </c>
      <c r="CT106" s="9">
        <v>661</v>
      </c>
      <c r="CU106" s="10">
        <v>0.41330148052992938</v>
      </c>
      <c r="CV106" s="9">
        <v>413</v>
      </c>
      <c r="CW106" s="10">
        <v>0.18590876693514655</v>
      </c>
      <c r="CX106" s="9">
        <v>172</v>
      </c>
      <c r="CY106" s="10">
        <v>0.23199810312476621</v>
      </c>
      <c r="CZ106" s="9">
        <v>248</v>
      </c>
      <c r="DA106" s="10">
        <v>0.30756357906103382</v>
      </c>
      <c r="DB106" s="9">
        <v>1078</v>
      </c>
      <c r="DC106" s="10">
        <v>0.61509368887733584</v>
      </c>
      <c r="DD106" s="9">
        <v>654</v>
      </c>
      <c r="DE106" s="10">
        <v>0.32481409333734101</v>
      </c>
      <c r="DF106" s="9">
        <v>326</v>
      </c>
      <c r="DG106" s="10">
        <v>0.44840739390408957</v>
      </c>
      <c r="DH106" s="9">
        <v>479</v>
      </c>
      <c r="DI106" s="10">
        <v>0.22533401642756318</v>
      </c>
      <c r="DJ106" s="9">
        <v>236</v>
      </c>
      <c r="DK106" s="10">
        <v>0.1292430748073595</v>
      </c>
      <c r="DL106" s="9">
        <v>142</v>
      </c>
      <c r="DM106" s="10">
        <v>0.54397969302984117</v>
      </c>
      <c r="DN106" s="9">
        <v>539</v>
      </c>
      <c r="DO106" s="10">
        <v>0.5830191539592513</v>
      </c>
      <c r="DP106" s="9">
        <v>600</v>
      </c>
      <c r="DQ106" s="10">
        <v>0.50307805491784996</v>
      </c>
      <c r="DR106" s="9">
        <v>243</v>
      </c>
      <c r="DS106" s="10">
        <v>0.53912683451254539</v>
      </c>
      <c r="DT106" s="9">
        <v>564</v>
      </c>
      <c r="DU106" s="10">
        <v>0.3840999735330039</v>
      </c>
      <c r="DV106" s="9">
        <v>390</v>
      </c>
      <c r="DW106" s="10">
        <v>0.17836158247439221</v>
      </c>
      <c r="DX106" s="9">
        <v>185</v>
      </c>
      <c r="DY106" s="10">
        <v>0.4380140718116895</v>
      </c>
      <c r="DZ106" s="9">
        <v>458</v>
      </c>
      <c r="EA106" s="10">
        <v>0.261086187825467</v>
      </c>
      <c r="EB106" s="9">
        <v>284</v>
      </c>
      <c r="EC106" s="10">
        <v>0.26312361246562854</v>
      </c>
      <c r="ED106" s="9">
        <v>256</v>
      </c>
      <c r="EE106" s="10">
        <v>0.3103688074456537</v>
      </c>
      <c r="EF106" s="9">
        <v>354</v>
      </c>
      <c r="EG106" s="10">
        <v>0.47778361551223208</v>
      </c>
      <c r="EH106" s="9">
        <v>519</v>
      </c>
      <c r="EI106" s="10">
        <v>0.18710700014853476</v>
      </c>
      <c r="EJ106" s="9">
        <v>197</v>
      </c>
      <c r="EK106" s="10">
        <v>0.23392657813518614</v>
      </c>
      <c r="EL106" s="9">
        <v>235</v>
      </c>
      <c r="EM106" s="10">
        <v>0.84410771894091008</v>
      </c>
      <c r="EN106" s="9">
        <v>842</v>
      </c>
      <c r="EO106" s="10">
        <v>0.7292475087670417</v>
      </c>
      <c r="EP106" s="9">
        <v>746</v>
      </c>
      <c r="EQ106" s="10">
        <v>0.2264154636108264</v>
      </c>
      <c r="ER106" s="9">
        <v>217</v>
      </c>
      <c r="ES106" s="10">
        <v>7.3211049844868634E-2</v>
      </c>
      <c r="ET106" s="9">
        <v>79</v>
      </c>
      <c r="EU106" s="10">
        <v>0.32270575370680293</v>
      </c>
      <c r="EV106" s="9">
        <v>307</v>
      </c>
      <c r="EW106" s="10">
        <v>0.28140346334008431</v>
      </c>
      <c r="EX106" s="9">
        <v>301</v>
      </c>
      <c r="EY106" s="10">
        <v>0.88088453662798472</v>
      </c>
      <c r="EZ106" s="9">
        <v>875</v>
      </c>
      <c r="FA106" s="10">
        <v>0.3632693384833478</v>
      </c>
      <c r="FB106" s="9">
        <v>374</v>
      </c>
      <c r="FC106" s="10">
        <v>0.65414299933827802</v>
      </c>
      <c r="FD106" s="9">
        <v>741</v>
      </c>
      <c r="FE106" s="10">
        <v>0.23312662296368813</v>
      </c>
      <c r="FF106" s="9">
        <v>247</v>
      </c>
      <c r="FG106" s="10">
        <v>0.36917041684257335</v>
      </c>
      <c r="FH106" s="9">
        <v>387</v>
      </c>
      <c r="FI106" s="10">
        <v>0.70330193328504853</v>
      </c>
      <c r="FJ106" s="9">
        <v>692</v>
      </c>
      <c r="FK106" s="10">
        <v>0.41363896566749875</v>
      </c>
      <c r="FL106" s="9">
        <v>429</v>
      </c>
      <c r="FM106" s="10">
        <v>0.48567530485757993</v>
      </c>
      <c r="FN106" s="9">
        <v>550</v>
      </c>
      <c r="FO106" s="10">
        <v>0.53693587175251756</v>
      </c>
      <c r="FP106" s="9">
        <v>599</v>
      </c>
      <c r="FQ106" s="10">
        <v>0.2817037693141306</v>
      </c>
      <c r="FR106" s="9">
        <v>304</v>
      </c>
      <c r="FS106" s="10">
        <v>0.45320593338418858</v>
      </c>
      <c r="FT106" s="9">
        <v>478</v>
      </c>
      <c r="FU106" s="10">
        <v>0.59923125620625106</v>
      </c>
      <c r="FV106" s="9">
        <v>630</v>
      </c>
      <c r="FW106" s="10">
        <v>0.55125449129146364</v>
      </c>
      <c r="FX106" s="9">
        <v>611</v>
      </c>
      <c r="FY106" s="10">
        <v>0.46931487883618922</v>
      </c>
      <c r="FZ106" s="9">
        <v>474</v>
      </c>
      <c r="GA106" s="10">
        <v>0.58460121146468691</v>
      </c>
      <c r="GB106" s="9">
        <v>613</v>
      </c>
      <c r="GC106" s="10">
        <v>0.12398278037139181</v>
      </c>
      <c r="GD106" s="9">
        <v>139</v>
      </c>
      <c r="GE106" s="10">
        <v>0.20206027820550113</v>
      </c>
      <c r="GF106" s="9">
        <v>182</v>
      </c>
      <c r="GG106" s="10">
        <v>0.28070994151498252</v>
      </c>
      <c r="GH106" s="9">
        <v>330</v>
      </c>
      <c r="GI106" s="10">
        <v>0.45960338207416707</v>
      </c>
      <c r="GJ106" s="9">
        <v>462</v>
      </c>
      <c r="GK106" s="10">
        <v>0.38920174284289638</v>
      </c>
      <c r="GL106" s="9">
        <v>398</v>
      </c>
      <c r="GM106" s="10">
        <v>0.35255137047738422</v>
      </c>
      <c r="GN106" s="9">
        <v>388</v>
      </c>
      <c r="GO106" s="10">
        <v>0.10569429473236819</v>
      </c>
      <c r="GP106" s="9">
        <v>97</v>
      </c>
      <c r="GQ106" s="10">
        <v>0.40403328132770228</v>
      </c>
      <c r="GR106" s="9">
        <v>440</v>
      </c>
      <c r="GS106" s="10">
        <v>0.203149269091392</v>
      </c>
      <c r="GT106" s="9">
        <v>212</v>
      </c>
      <c r="GU106" s="10">
        <v>0.43745164043889384</v>
      </c>
      <c r="GV106" s="9">
        <v>494</v>
      </c>
      <c r="GW106" s="10">
        <v>0.46266135744342274</v>
      </c>
      <c r="GX106" s="9">
        <v>496</v>
      </c>
      <c r="GY106" s="10">
        <v>0.60018115250884785</v>
      </c>
      <c r="GZ106" s="9">
        <v>616</v>
      </c>
      <c r="HA106" s="10">
        <v>0.7674376131222338</v>
      </c>
      <c r="HB106" s="9">
        <v>855</v>
      </c>
      <c r="HC106" s="10">
        <v>0.23582753367983258</v>
      </c>
      <c r="HD106" s="9">
        <v>263</v>
      </c>
      <c r="HE106" s="10">
        <v>0.60087694796907976</v>
      </c>
      <c r="HF106" s="9">
        <v>586</v>
      </c>
      <c r="HG106" s="10">
        <v>0.40739395439364956</v>
      </c>
      <c r="HH106" s="9">
        <v>457</v>
      </c>
      <c r="HI106" s="10">
        <v>0.29063329372530106</v>
      </c>
      <c r="HJ106" s="9">
        <v>651</v>
      </c>
      <c r="HK106" s="10">
        <v>0.54245373998777413</v>
      </c>
      <c r="HL106" s="9">
        <v>554</v>
      </c>
      <c r="HM106" s="10">
        <v>0.18110796910351837</v>
      </c>
      <c r="HN106" s="9">
        <v>194</v>
      </c>
      <c r="HO106" s="10">
        <v>0.66328222578426033</v>
      </c>
      <c r="HP106" s="9">
        <v>650</v>
      </c>
      <c r="HQ106" s="10">
        <v>0.26012545847700264</v>
      </c>
      <c r="HR106" s="9">
        <v>274</v>
      </c>
      <c r="HS106" s="10">
        <v>0.54864909348992952</v>
      </c>
      <c r="HT106" s="9">
        <v>626</v>
      </c>
      <c r="HU106" s="10">
        <v>6.2026330371601948E-2</v>
      </c>
      <c r="HV106" s="9">
        <v>65</v>
      </c>
      <c r="HW106" s="10">
        <v>9.8206373671939892E-2</v>
      </c>
      <c r="HX106" s="9">
        <v>115</v>
      </c>
      <c r="HY106" s="10">
        <v>0.4360153596511932</v>
      </c>
      <c r="HZ106" s="9">
        <v>433</v>
      </c>
      <c r="IA106" s="10">
        <v>0.65348525420077042</v>
      </c>
      <c r="IB106" s="9">
        <v>707</v>
      </c>
      <c r="IC106" s="10">
        <v>0.32867438414980016</v>
      </c>
      <c r="ID106" s="9">
        <v>363</v>
      </c>
      <c r="IE106" s="10">
        <v>0.48279836478444893</v>
      </c>
      <c r="IF106" s="9">
        <v>475</v>
      </c>
      <c r="IG106" s="10">
        <v>0.37312220658165512</v>
      </c>
      <c r="IH106" s="9">
        <v>440</v>
      </c>
      <c r="II106" s="10">
        <v>8.6545253293363378E-2</v>
      </c>
      <c r="IJ106" s="9">
        <v>84</v>
      </c>
      <c r="IK106" s="10">
        <v>0.2337815720169826</v>
      </c>
      <c r="IL106" s="9">
        <v>233</v>
      </c>
      <c r="IM106" s="10">
        <v>0.34116780052501527</v>
      </c>
      <c r="IN106" s="9">
        <v>349</v>
      </c>
      <c r="IO106" s="10">
        <v>0.22155445196964119</v>
      </c>
      <c r="IP106" s="9">
        <v>245</v>
      </c>
      <c r="IQ106" s="10">
        <v>0.46900196391681093</v>
      </c>
      <c r="IR106" s="9">
        <v>466</v>
      </c>
      <c r="IS106" s="10">
        <v>0.25564166821567141</v>
      </c>
      <c r="IT106" s="9">
        <v>277</v>
      </c>
      <c r="IU106" s="10">
        <v>0.47678602375270451</v>
      </c>
      <c r="IV106" s="9">
        <v>551</v>
      </c>
      <c r="IW106" s="10">
        <v>0.38384676492978737</v>
      </c>
      <c r="IX106" s="9">
        <v>391</v>
      </c>
      <c r="IY106" s="10">
        <v>0.27916931843817644</v>
      </c>
      <c r="IZ106" s="9">
        <v>281</v>
      </c>
      <c r="JA106" s="10">
        <v>0.1670797065335439</v>
      </c>
      <c r="JB106" s="9">
        <v>184</v>
      </c>
      <c r="JC106" s="10">
        <v>0.59057730707050993</v>
      </c>
      <c r="JD106" s="9">
        <v>596</v>
      </c>
      <c r="JE106" s="10">
        <v>0.17874919110997198</v>
      </c>
      <c r="JF106" s="9">
        <v>202</v>
      </c>
      <c r="JG106" s="10">
        <v>0.16763912616524576</v>
      </c>
      <c r="JH106" s="9">
        <v>187</v>
      </c>
      <c r="JI106" s="10">
        <v>0.14481057115284285</v>
      </c>
      <c r="JJ106" s="9">
        <v>148</v>
      </c>
      <c r="JK106" s="10">
        <v>0.2575873300158088</v>
      </c>
      <c r="JL106" s="9">
        <v>220</v>
      </c>
      <c r="JM106" s="10">
        <v>0.45579765456797749</v>
      </c>
      <c r="JN106" s="9">
        <v>494</v>
      </c>
      <c r="JO106" s="10">
        <v>0.19087569669301274</v>
      </c>
      <c r="JP106" s="9">
        <v>201</v>
      </c>
      <c r="JQ106" s="10">
        <v>0.50387352446557643</v>
      </c>
      <c r="JR106" s="9">
        <v>553</v>
      </c>
      <c r="JS106" s="10">
        <v>0.40809389211466834</v>
      </c>
      <c r="JT106" s="9">
        <v>416</v>
      </c>
      <c r="JU106" s="10">
        <v>0.19522716553739497</v>
      </c>
      <c r="JV106" s="9">
        <v>264</v>
      </c>
      <c r="JW106" s="10">
        <v>0.52093802399406464</v>
      </c>
      <c r="JX106" s="9">
        <v>513</v>
      </c>
      <c r="JY106" s="10">
        <v>0.58197329877031878</v>
      </c>
      <c r="JZ106" s="24">
        <v>652</v>
      </c>
      <c r="KA106" s="29">
        <v>0.3386800281563459</v>
      </c>
    </row>
    <row r="107" spans="1:287" ht="20" customHeight="1" x14ac:dyDescent="0.2">
      <c r="A107" s="41"/>
      <c r="B107" s="7" t="s">
        <v>418</v>
      </c>
      <c r="C107" s="8">
        <v>0.45843311363713979</v>
      </c>
      <c r="D107" s="9">
        <v>521</v>
      </c>
      <c r="E107" s="10">
        <v>0.349351560065989</v>
      </c>
      <c r="F107" s="9">
        <v>376</v>
      </c>
      <c r="G107" s="10">
        <v>0.5223272800239166</v>
      </c>
      <c r="H107" s="9">
        <v>586</v>
      </c>
      <c r="I107" s="10">
        <v>0.30128590533621424</v>
      </c>
      <c r="J107" s="9">
        <v>317</v>
      </c>
      <c r="K107" s="10">
        <v>0.37284539791175919</v>
      </c>
      <c r="L107" s="9">
        <v>399</v>
      </c>
      <c r="M107" s="10">
        <v>0.39872414994240091</v>
      </c>
      <c r="N107" s="9">
        <v>427</v>
      </c>
      <c r="O107" s="10">
        <v>0.49387370693955451</v>
      </c>
      <c r="P107" s="9">
        <v>496</v>
      </c>
      <c r="Q107" s="10">
        <v>0.38044064334997207</v>
      </c>
      <c r="R107" s="9">
        <v>409</v>
      </c>
      <c r="S107" s="10">
        <v>0.26262292273085919</v>
      </c>
      <c r="T107" s="9">
        <v>246</v>
      </c>
      <c r="U107" s="10">
        <v>0.34392115706172954</v>
      </c>
      <c r="V107" s="9">
        <v>346</v>
      </c>
      <c r="W107" s="10">
        <v>0.4034432844438684</v>
      </c>
      <c r="X107" s="9">
        <v>463</v>
      </c>
      <c r="Y107" s="10">
        <v>0.41449530562103459</v>
      </c>
      <c r="Z107" s="9">
        <v>428</v>
      </c>
      <c r="AA107" s="10">
        <v>0.26250314860654922</v>
      </c>
      <c r="AB107" s="9">
        <v>276</v>
      </c>
      <c r="AC107" s="10">
        <v>0.36303079014484185</v>
      </c>
      <c r="AD107" s="9">
        <v>361</v>
      </c>
      <c r="AE107" s="10">
        <v>0.49832491098223114</v>
      </c>
      <c r="AF107" s="9">
        <v>542</v>
      </c>
      <c r="AG107" s="10">
        <v>0.15744564484389459</v>
      </c>
      <c r="AH107" s="9">
        <v>184</v>
      </c>
      <c r="AI107" s="10">
        <v>0.21025028125790249</v>
      </c>
      <c r="AJ107" s="9">
        <v>224</v>
      </c>
      <c r="AK107" s="10">
        <v>0.48759997757721252</v>
      </c>
      <c r="AL107" s="9">
        <v>542</v>
      </c>
      <c r="AM107" s="10">
        <v>0.29932529690359999</v>
      </c>
      <c r="AN107" s="9">
        <v>324</v>
      </c>
      <c r="AO107" s="10">
        <v>0.34519178247373561</v>
      </c>
      <c r="AP107" s="9">
        <v>334</v>
      </c>
      <c r="AQ107" s="10">
        <v>0.31948650406928791</v>
      </c>
      <c r="AR107" s="9">
        <v>317</v>
      </c>
      <c r="AS107" s="10">
        <v>0.46131923472346498</v>
      </c>
      <c r="AT107" s="9">
        <v>480</v>
      </c>
      <c r="AU107" s="10">
        <v>0.30255113494415214</v>
      </c>
      <c r="AV107" s="9">
        <v>327</v>
      </c>
      <c r="AW107" s="10">
        <v>0.3107610394997764</v>
      </c>
      <c r="AX107" s="9">
        <v>328</v>
      </c>
      <c r="AY107" s="10">
        <v>0.38906093901686345</v>
      </c>
      <c r="AZ107" s="9">
        <v>1471</v>
      </c>
      <c r="BA107" s="10">
        <v>0.27839510194403377</v>
      </c>
      <c r="BB107" s="9">
        <v>269</v>
      </c>
      <c r="BC107" s="10">
        <v>0.14206519825458569</v>
      </c>
      <c r="BD107" s="9">
        <v>173</v>
      </c>
      <c r="BE107" s="10">
        <v>0.3192140577525352</v>
      </c>
      <c r="BF107" s="9">
        <v>304</v>
      </c>
      <c r="BG107" s="10">
        <v>0.54689237351712949</v>
      </c>
      <c r="BH107" s="9">
        <v>592</v>
      </c>
      <c r="BI107" s="10">
        <v>0.33304804622262524</v>
      </c>
      <c r="BJ107" s="9">
        <v>344</v>
      </c>
      <c r="BK107" s="10">
        <v>0.35191149544607575</v>
      </c>
      <c r="BL107" s="9">
        <v>351</v>
      </c>
      <c r="BM107" s="10">
        <v>0.28200333253540261</v>
      </c>
      <c r="BN107" s="9">
        <v>316</v>
      </c>
      <c r="BO107" s="10">
        <v>0.30220686438704841</v>
      </c>
      <c r="BP107" s="9">
        <v>307</v>
      </c>
      <c r="BQ107" s="10">
        <v>0.37166075567619794</v>
      </c>
      <c r="BR107" s="9">
        <v>389</v>
      </c>
      <c r="BS107" s="10">
        <v>0.33551269019197827</v>
      </c>
      <c r="BT107" s="9">
        <v>369</v>
      </c>
      <c r="BU107" s="10">
        <v>0.35926280908643121</v>
      </c>
      <c r="BV107" s="9">
        <v>395</v>
      </c>
      <c r="BW107" s="10">
        <v>0.15958471386453513</v>
      </c>
      <c r="BX107" s="9">
        <v>160</v>
      </c>
      <c r="BY107" s="10">
        <v>0.29653195681546052</v>
      </c>
      <c r="BZ107" s="9">
        <v>337</v>
      </c>
      <c r="CA107" s="10">
        <v>0.42623003887509919</v>
      </c>
      <c r="CB107" s="9">
        <v>448</v>
      </c>
      <c r="CC107" s="10">
        <v>0.41465556153112892</v>
      </c>
      <c r="CD107" s="9">
        <v>420</v>
      </c>
      <c r="CE107" s="10">
        <v>0.23518118089778056</v>
      </c>
      <c r="CF107" s="9">
        <v>254</v>
      </c>
      <c r="CG107" s="10">
        <v>0.14428662221579028</v>
      </c>
      <c r="CH107" s="9">
        <v>159</v>
      </c>
      <c r="CI107" s="10">
        <v>0.39221395106317863</v>
      </c>
      <c r="CJ107" s="9">
        <v>433</v>
      </c>
      <c r="CK107" s="10">
        <v>0.50442529884744869</v>
      </c>
      <c r="CL107" s="9">
        <v>498</v>
      </c>
      <c r="CM107" s="10">
        <v>0.30544157250539822</v>
      </c>
      <c r="CN107" s="9">
        <v>331</v>
      </c>
      <c r="CO107" s="10">
        <v>0.41800571149792226</v>
      </c>
      <c r="CP107" s="9">
        <v>466</v>
      </c>
      <c r="CQ107" s="10">
        <v>0.25864759545822619</v>
      </c>
      <c r="CR107" s="9">
        <v>275</v>
      </c>
      <c r="CS107" s="10">
        <v>0.21543918812312821</v>
      </c>
      <c r="CT107" s="9">
        <v>253</v>
      </c>
      <c r="CU107" s="10">
        <v>0.24537282092759863</v>
      </c>
      <c r="CV107" s="9">
        <v>245</v>
      </c>
      <c r="CW107" s="10">
        <v>0.41890784959315541</v>
      </c>
      <c r="CX107" s="9">
        <v>423</v>
      </c>
      <c r="CY107" s="10">
        <v>0.45936817820753179</v>
      </c>
      <c r="CZ107" s="9">
        <v>507</v>
      </c>
      <c r="DA107" s="10">
        <v>0.31482328723988917</v>
      </c>
      <c r="DB107" s="9">
        <v>1052</v>
      </c>
      <c r="DC107" s="10">
        <v>0.24173124398894397</v>
      </c>
      <c r="DD107" s="9">
        <v>272</v>
      </c>
      <c r="DE107" s="10">
        <v>0.28350525571344543</v>
      </c>
      <c r="DF107" s="9">
        <v>290</v>
      </c>
      <c r="DG107" s="10">
        <v>0.27772329536678564</v>
      </c>
      <c r="DH107" s="9">
        <v>309</v>
      </c>
      <c r="DI107" s="10">
        <v>0.40400827848639087</v>
      </c>
      <c r="DJ107" s="9">
        <v>414</v>
      </c>
      <c r="DK107" s="10">
        <v>0.38663257607588181</v>
      </c>
      <c r="DL107" s="9">
        <v>427</v>
      </c>
      <c r="DM107" s="10">
        <v>0.32575518593742692</v>
      </c>
      <c r="DN107" s="9">
        <v>323</v>
      </c>
      <c r="DO107" s="10">
        <v>0.23005758769675524</v>
      </c>
      <c r="DP107" s="9">
        <v>244</v>
      </c>
      <c r="DQ107" s="10">
        <v>0.24611449849273651</v>
      </c>
      <c r="DR107" s="9">
        <v>126</v>
      </c>
      <c r="DS107" s="10">
        <v>0.39883291409330163</v>
      </c>
      <c r="DT107" s="9">
        <v>391</v>
      </c>
      <c r="DU107" s="10">
        <v>0.33547050017614133</v>
      </c>
      <c r="DV107" s="9">
        <v>333</v>
      </c>
      <c r="DW107" s="10">
        <v>0.42161673625264934</v>
      </c>
      <c r="DX107" s="9">
        <v>479</v>
      </c>
      <c r="DY107" s="10">
        <v>0.26106710299030811</v>
      </c>
      <c r="DZ107" s="9">
        <v>264</v>
      </c>
      <c r="EA107" s="10">
        <v>0.38573984315702126</v>
      </c>
      <c r="EB107" s="9">
        <v>443</v>
      </c>
      <c r="EC107" s="10">
        <v>0.29369903501236194</v>
      </c>
      <c r="ED107" s="9">
        <v>297</v>
      </c>
      <c r="EE107" s="10">
        <v>0.43350917779369424</v>
      </c>
      <c r="EF107" s="9">
        <v>479</v>
      </c>
      <c r="EG107" s="10">
        <v>0.17346053949750717</v>
      </c>
      <c r="EH107" s="9">
        <v>187</v>
      </c>
      <c r="EI107" s="10">
        <v>0.53035382916778884</v>
      </c>
      <c r="EJ107" s="9">
        <v>587</v>
      </c>
      <c r="EK107" s="10">
        <v>0.59878357015003625</v>
      </c>
      <c r="EL107" s="9">
        <v>644</v>
      </c>
      <c r="EM107" s="10">
        <v>6.813637542061679E-2</v>
      </c>
      <c r="EN107" s="9">
        <v>74</v>
      </c>
      <c r="EO107" s="10">
        <v>0.10530587942891913</v>
      </c>
      <c r="EP107" s="9">
        <v>110</v>
      </c>
      <c r="EQ107" s="10">
        <v>0.28996266323082426</v>
      </c>
      <c r="ER107" s="9">
        <v>296</v>
      </c>
      <c r="ES107" s="10">
        <v>0.27888518121876321</v>
      </c>
      <c r="ET107" s="9">
        <v>310</v>
      </c>
      <c r="EU107" s="10">
        <v>0.39760808974209672</v>
      </c>
      <c r="EV107" s="9">
        <v>405</v>
      </c>
      <c r="EW107" s="10">
        <v>0.52251371305764649</v>
      </c>
      <c r="EX107" s="9">
        <v>514</v>
      </c>
      <c r="EY107" s="10">
        <v>6.5992017424888583E-2</v>
      </c>
      <c r="EZ107" s="9">
        <v>68</v>
      </c>
      <c r="FA107" s="10">
        <v>0.46013921201709157</v>
      </c>
      <c r="FB107" s="9">
        <v>490</v>
      </c>
      <c r="FC107" s="10">
        <v>0.23227621291431158</v>
      </c>
      <c r="FD107" s="9">
        <v>267</v>
      </c>
      <c r="FE107" s="10">
        <v>0.36907043870308365</v>
      </c>
      <c r="FF107" s="9">
        <v>378</v>
      </c>
      <c r="FG107" s="10">
        <v>0.3157602715430049</v>
      </c>
      <c r="FH107" s="9">
        <v>398</v>
      </c>
      <c r="FI107" s="10">
        <v>0.23225179987962549</v>
      </c>
      <c r="FJ107" s="9">
        <v>242</v>
      </c>
      <c r="FK107" s="10">
        <v>0.35818850797898799</v>
      </c>
      <c r="FL107" s="9">
        <v>350</v>
      </c>
      <c r="FM107" s="10">
        <v>0.37117782540959504</v>
      </c>
      <c r="FN107" s="9">
        <v>379</v>
      </c>
      <c r="FO107" s="10">
        <v>0.39624370247802487</v>
      </c>
      <c r="FP107" s="9">
        <v>410</v>
      </c>
      <c r="FQ107" s="10">
        <v>0.41767646715264883</v>
      </c>
      <c r="FR107" s="9">
        <v>475</v>
      </c>
      <c r="FS107" s="10">
        <v>0.26081094184484138</v>
      </c>
      <c r="FT107" s="9">
        <v>264</v>
      </c>
      <c r="FU107" s="10">
        <v>0.18807601312932398</v>
      </c>
      <c r="FV107" s="9">
        <v>178</v>
      </c>
      <c r="FW107" s="10">
        <v>0.31778925989890616</v>
      </c>
      <c r="FX107" s="9">
        <v>335</v>
      </c>
      <c r="FY107" s="10">
        <v>0.2369419267169364</v>
      </c>
      <c r="FZ107" s="9">
        <v>242</v>
      </c>
      <c r="GA107" s="10">
        <v>0.18093485174193899</v>
      </c>
      <c r="GB107" s="9">
        <v>221</v>
      </c>
      <c r="GC107" s="10">
        <v>0.47111056613835733</v>
      </c>
      <c r="GD107" s="9">
        <v>473</v>
      </c>
      <c r="GE107" s="10">
        <v>0.44522603227676066</v>
      </c>
      <c r="GF107" s="9">
        <v>475</v>
      </c>
      <c r="GG107" s="10">
        <v>0.36874522265783988</v>
      </c>
      <c r="GH107" s="9">
        <v>394</v>
      </c>
      <c r="GI107" s="10">
        <v>0.17219133461285857</v>
      </c>
      <c r="GJ107" s="9">
        <v>190</v>
      </c>
      <c r="GK107" s="10">
        <v>0.24181127740295733</v>
      </c>
      <c r="GL107" s="9">
        <v>236</v>
      </c>
      <c r="GM107" s="10">
        <v>0.48946843318697958</v>
      </c>
      <c r="GN107" s="9">
        <v>536</v>
      </c>
      <c r="GO107" s="10">
        <v>0.4212254457759268</v>
      </c>
      <c r="GP107" s="9">
        <v>436</v>
      </c>
      <c r="GQ107" s="10">
        <v>0.41855752973679367</v>
      </c>
      <c r="GR107" s="9">
        <v>452</v>
      </c>
      <c r="GS107" s="10">
        <v>0.41740961128303183</v>
      </c>
      <c r="GT107" s="9">
        <v>443</v>
      </c>
      <c r="GU107" s="10">
        <v>0.36001311507057943</v>
      </c>
      <c r="GV107" s="9">
        <v>377</v>
      </c>
      <c r="GW107" s="10">
        <v>0.37508764672101508</v>
      </c>
      <c r="GX107" s="9">
        <v>405</v>
      </c>
      <c r="GY107" s="10">
        <v>0.27982686983573424</v>
      </c>
      <c r="GZ107" s="9">
        <v>281</v>
      </c>
      <c r="HA107" s="10">
        <v>0.17453588727304856</v>
      </c>
      <c r="HB107" s="9">
        <v>169</v>
      </c>
      <c r="HC107" s="10">
        <v>0.42815718573607897</v>
      </c>
      <c r="HD107" s="9">
        <v>470</v>
      </c>
      <c r="HE107" s="10">
        <v>0.29151878283023541</v>
      </c>
      <c r="HF107" s="9">
        <v>322</v>
      </c>
      <c r="HG107" s="10">
        <v>0.37387545550646367</v>
      </c>
      <c r="HH107" s="9">
        <v>396</v>
      </c>
      <c r="HI107" s="10">
        <v>0.27349446915705367</v>
      </c>
      <c r="HJ107" s="9">
        <v>603</v>
      </c>
      <c r="HK107" s="10">
        <v>0.26161610557039661</v>
      </c>
      <c r="HL107" s="9">
        <v>257</v>
      </c>
      <c r="HM107" s="10">
        <v>0.40047775254369711</v>
      </c>
      <c r="HN107" s="9">
        <v>415</v>
      </c>
      <c r="HO107" s="10">
        <v>0.24656001659705548</v>
      </c>
      <c r="HP107" s="9">
        <v>257</v>
      </c>
      <c r="HQ107" s="10">
        <v>0.47260641976211076</v>
      </c>
      <c r="HR107" s="9">
        <v>531</v>
      </c>
      <c r="HS107" s="10">
        <v>0.22114616247789004</v>
      </c>
      <c r="HT107" s="9">
        <v>240</v>
      </c>
      <c r="HU107" s="10">
        <v>0.20291121150136796</v>
      </c>
      <c r="HV107" s="9">
        <v>215</v>
      </c>
      <c r="HW107" s="10">
        <v>0.59801308685743126</v>
      </c>
      <c r="HX107" s="9">
        <v>631</v>
      </c>
      <c r="HY107" s="10">
        <v>0.38406053201558515</v>
      </c>
      <c r="HZ107" s="9">
        <v>392</v>
      </c>
      <c r="IA107" s="10">
        <v>0.13599241194826556</v>
      </c>
      <c r="IB107" s="9">
        <v>138</v>
      </c>
      <c r="IC107" s="10">
        <v>0.49980546848799501</v>
      </c>
      <c r="ID107" s="9">
        <v>484</v>
      </c>
      <c r="IE107" s="10">
        <v>0.30037526484745147</v>
      </c>
      <c r="IF107" s="9">
        <v>309</v>
      </c>
      <c r="IG107" s="10">
        <v>0.29057478768904976</v>
      </c>
      <c r="IH107" s="9">
        <v>315</v>
      </c>
      <c r="II107" s="10">
        <v>0.37580518144411068</v>
      </c>
      <c r="IJ107" s="9">
        <v>393</v>
      </c>
      <c r="IK107" s="10">
        <v>0.4117692800756218</v>
      </c>
      <c r="IL107" s="9">
        <v>418</v>
      </c>
      <c r="IM107" s="10">
        <v>0.47395999566055719</v>
      </c>
      <c r="IN107" s="9">
        <v>470</v>
      </c>
      <c r="IO107" s="10">
        <v>0.33287519966594098</v>
      </c>
      <c r="IP107" s="9">
        <v>381</v>
      </c>
      <c r="IQ107" s="10">
        <v>0.27658320463094421</v>
      </c>
      <c r="IR107" s="9">
        <v>288</v>
      </c>
      <c r="IS107" s="10">
        <v>0.46336861791568418</v>
      </c>
      <c r="IT107" s="9">
        <v>461</v>
      </c>
      <c r="IU107" s="10">
        <v>0.30950444864809917</v>
      </c>
      <c r="IV107" s="9">
        <v>349</v>
      </c>
      <c r="IW107" s="10">
        <v>0.25631950240418067</v>
      </c>
      <c r="IX107" s="9">
        <v>252</v>
      </c>
      <c r="IY107" s="10">
        <v>0.37589700865412601</v>
      </c>
      <c r="IZ107" s="9">
        <v>397</v>
      </c>
      <c r="JA107" s="10">
        <v>0.38457035976651677</v>
      </c>
      <c r="JB107" s="9">
        <v>412</v>
      </c>
      <c r="JC107" s="10">
        <v>0.17182740847868036</v>
      </c>
      <c r="JD107" s="9">
        <v>176</v>
      </c>
      <c r="JE107" s="10">
        <v>0.42779094297134262</v>
      </c>
      <c r="JF107" s="9">
        <v>453</v>
      </c>
      <c r="JG107" s="10">
        <v>0.30513748172797478</v>
      </c>
      <c r="JH107" s="9">
        <v>312</v>
      </c>
      <c r="JI107" s="10">
        <v>0.38584434366229969</v>
      </c>
      <c r="JJ107" s="9">
        <v>389</v>
      </c>
      <c r="JK107" s="10">
        <v>0.40355008684746274</v>
      </c>
      <c r="JL107" s="9">
        <v>437</v>
      </c>
      <c r="JM107" s="10">
        <v>0.32120977361204239</v>
      </c>
      <c r="JN107" s="9">
        <v>332</v>
      </c>
      <c r="JO107" s="10">
        <v>0.27231106049641496</v>
      </c>
      <c r="JP107" s="9">
        <v>308</v>
      </c>
      <c r="JQ107" s="10">
        <v>0.28224249931064632</v>
      </c>
      <c r="JR107" s="9">
        <v>298</v>
      </c>
      <c r="JS107" s="10">
        <v>0.43577720408171994</v>
      </c>
      <c r="JT107" s="9">
        <v>432</v>
      </c>
      <c r="JU107" s="10">
        <v>0.28090525527024529</v>
      </c>
      <c r="JV107" s="9">
        <v>333</v>
      </c>
      <c r="JW107" s="10">
        <v>0.17392428032220408</v>
      </c>
      <c r="JX107" s="9">
        <v>172</v>
      </c>
      <c r="JY107" s="10">
        <v>0.19302452874220177</v>
      </c>
      <c r="JZ107" s="24">
        <v>203</v>
      </c>
      <c r="KA107" s="29">
        <v>0.34389139145348113</v>
      </c>
    </row>
    <row r="108" spans="1:287" ht="20" customHeight="1" x14ac:dyDescent="0.2">
      <c r="A108" s="41"/>
      <c r="B108" s="7" t="s">
        <v>419</v>
      </c>
      <c r="C108" s="8">
        <v>0.16833601983962687</v>
      </c>
      <c r="D108" s="9">
        <v>198</v>
      </c>
      <c r="E108" s="10">
        <v>0.31379866907463988</v>
      </c>
      <c r="F108" s="9">
        <v>316</v>
      </c>
      <c r="G108" s="10">
        <v>0.23152400448567514</v>
      </c>
      <c r="H108" s="9">
        <v>242</v>
      </c>
      <c r="I108" s="10">
        <v>0.21242507734427452</v>
      </c>
      <c r="J108" s="9">
        <v>216</v>
      </c>
      <c r="K108" s="10">
        <v>0.45619746496214281</v>
      </c>
      <c r="L108" s="9">
        <v>485</v>
      </c>
      <c r="M108" s="10">
        <v>0.41149487076489594</v>
      </c>
      <c r="N108" s="9">
        <v>382</v>
      </c>
      <c r="O108" s="10">
        <v>0.19075937020295236</v>
      </c>
      <c r="P108" s="9">
        <v>195</v>
      </c>
      <c r="Q108" s="10">
        <v>0.37957672165658657</v>
      </c>
      <c r="R108" s="9">
        <v>399</v>
      </c>
      <c r="S108" s="10">
        <v>0.48342569638351074</v>
      </c>
      <c r="T108" s="9">
        <v>544</v>
      </c>
      <c r="U108" s="10">
        <v>0.15040691559257496</v>
      </c>
      <c r="V108" s="9">
        <v>175</v>
      </c>
      <c r="W108" s="10">
        <v>0.43514104953518257</v>
      </c>
      <c r="X108" s="9">
        <v>495</v>
      </c>
      <c r="Y108" s="10">
        <v>0.2677752044032749</v>
      </c>
      <c r="Z108" s="9">
        <v>259</v>
      </c>
      <c r="AA108" s="10">
        <v>0.16769028445588893</v>
      </c>
      <c r="AB108" s="9">
        <v>167</v>
      </c>
      <c r="AC108" s="10">
        <v>0.10958509044297038</v>
      </c>
      <c r="AD108" s="9">
        <v>108</v>
      </c>
      <c r="AE108" s="10">
        <v>0.17640971047568396</v>
      </c>
      <c r="AF108" s="9">
        <v>190</v>
      </c>
      <c r="AG108" s="10">
        <v>0.22258204732505413</v>
      </c>
      <c r="AH108" s="9">
        <v>270</v>
      </c>
      <c r="AI108" s="10">
        <v>0.12253642705233078</v>
      </c>
      <c r="AJ108" s="9">
        <v>133</v>
      </c>
      <c r="AK108" s="10">
        <v>0.30133586796892226</v>
      </c>
      <c r="AL108" s="9">
        <v>304</v>
      </c>
      <c r="AM108" s="10">
        <v>0.10029304874540668</v>
      </c>
      <c r="AN108" s="9">
        <v>97</v>
      </c>
      <c r="AO108" s="10">
        <v>0.13092841924806381</v>
      </c>
      <c r="AP108" s="9">
        <v>131</v>
      </c>
      <c r="AQ108" s="10">
        <v>0.2157408994331865</v>
      </c>
      <c r="AR108" s="9">
        <v>220</v>
      </c>
      <c r="AS108" s="10">
        <v>0.30590249545848563</v>
      </c>
      <c r="AT108" s="9">
        <v>324</v>
      </c>
      <c r="AU108" s="10">
        <v>0.11104760240764727</v>
      </c>
      <c r="AV108" s="9">
        <v>136</v>
      </c>
      <c r="AW108" s="10">
        <v>0.22941247689693489</v>
      </c>
      <c r="AX108" s="9">
        <v>227</v>
      </c>
      <c r="AY108" s="10">
        <v>0.40797681991507934</v>
      </c>
      <c r="AZ108" s="9">
        <v>1478</v>
      </c>
      <c r="BA108" s="10">
        <v>0.17023431384861623</v>
      </c>
      <c r="BB108" s="9">
        <v>169</v>
      </c>
      <c r="BC108" s="10">
        <v>0.19812043173984861</v>
      </c>
      <c r="BD108" s="9">
        <v>201</v>
      </c>
      <c r="BE108" s="10">
        <v>0.18986069895653557</v>
      </c>
      <c r="BF108" s="9">
        <v>203</v>
      </c>
      <c r="BG108" s="10">
        <v>0.30370865144577031</v>
      </c>
      <c r="BH108" s="9">
        <v>329</v>
      </c>
      <c r="BI108" s="10">
        <v>0.19213313420246486</v>
      </c>
      <c r="BJ108" s="9">
        <v>187</v>
      </c>
      <c r="BK108" s="10">
        <v>0.54394032922877922</v>
      </c>
      <c r="BL108" s="9">
        <v>557</v>
      </c>
      <c r="BM108" s="10">
        <v>0.28944435573531008</v>
      </c>
      <c r="BN108" s="9">
        <v>303</v>
      </c>
      <c r="BO108" s="10">
        <v>0.13888094288200115</v>
      </c>
      <c r="BP108" s="9">
        <v>142</v>
      </c>
      <c r="BQ108" s="10">
        <v>0.44749888948234862</v>
      </c>
      <c r="BR108" s="9">
        <v>477</v>
      </c>
      <c r="BS108" s="10">
        <v>0.24883441733577336</v>
      </c>
      <c r="BT108" s="9">
        <v>258</v>
      </c>
      <c r="BU108" s="10">
        <v>0.51550585347346845</v>
      </c>
      <c r="BV108" s="9">
        <v>551</v>
      </c>
      <c r="BW108" s="10">
        <v>0.1117109247233089</v>
      </c>
      <c r="BX108" s="9">
        <v>121</v>
      </c>
      <c r="BY108" s="10">
        <v>0.39541271361499208</v>
      </c>
      <c r="BZ108" s="9">
        <v>427</v>
      </c>
      <c r="CA108" s="10">
        <v>0.43629099391941978</v>
      </c>
      <c r="CB108" s="9">
        <v>409</v>
      </c>
      <c r="CC108" s="10">
        <v>0.18222022597875948</v>
      </c>
      <c r="CD108" s="9">
        <v>182</v>
      </c>
      <c r="CE108" s="10">
        <v>0.11779809556434591</v>
      </c>
      <c r="CF108" s="9">
        <v>131</v>
      </c>
      <c r="CG108" s="10">
        <v>0.13006277462371199</v>
      </c>
      <c r="CH108" s="9">
        <v>148</v>
      </c>
      <c r="CI108" s="10">
        <v>0.34951015415042264</v>
      </c>
      <c r="CJ108" s="9">
        <v>343</v>
      </c>
      <c r="CK108" s="10">
        <v>0.18925179278088072</v>
      </c>
      <c r="CL108" s="9">
        <v>194</v>
      </c>
      <c r="CM108" s="10">
        <v>0.20739452683443152</v>
      </c>
      <c r="CN108" s="9">
        <v>220</v>
      </c>
      <c r="CO108" s="10">
        <v>0.18823092016324203</v>
      </c>
      <c r="CP108" s="9">
        <v>211</v>
      </c>
      <c r="CQ108" s="10">
        <v>0.2256553847549867</v>
      </c>
      <c r="CR108" s="9">
        <v>243</v>
      </c>
      <c r="CS108" s="10">
        <v>0.11539773782628188</v>
      </c>
      <c r="CT108" s="9">
        <v>150</v>
      </c>
      <c r="CU108" s="10">
        <v>0.33597101129319584</v>
      </c>
      <c r="CV108" s="9">
        <v>336</v>
      </c>
      <c r="CW108" s="10">
        <v>0.39385296906115191</v>
      </c>
      <c r="CX108" s="9">
        <v>406</v>
      </c>
      <c r="CY108" s="10">
        <v>0.29891348433645365</v>
      </c>
      <c r="CZ108" s="9">
        <v>315</v>
      </c>
      <c r="DA108" s="10">
        <v>0.32039558315709438</v>
      </c>
      <c r="DB108" s="9">
        <v>1067</v>
      </c>
      <c r="DC108" s="10">
        <v>0.12688775774814989</v>
      </c>
      <c r="DD108" s="9">
        <v>149</v>
      </c>
      <c r="DE108" s="10">
        <v>0.37668382870035194</v>
      </c>
      <c r="DF108" s="9">
        <v>377</v>
      </c>
      <c r="DG108" s="10">
        <v>0.25318985955583506</v>
      </c>
      <c r="DH108" s="9">
        <v>285</v>
      </c>
      <c r="DI108" s="10">
        <v>0.36449070326340705</v>
      </c>
      <c r="DJ108" s="9">
        <v>341</v>
      </c>
      <c r="DK108" s="10">
        <v>0.47379373647257894</v>
      </c>
      <c r="DL108" s="9">
        <v>515</v>
      </c>
      <c r="DM108" s="10">
        <v>0.12777767651029726</v>
      </c>
      <c r="DN108" s="9">
        <v>135</v>
      </c>
      <c r="DO108" s="10">
        <v>0.14272145020969304</v>
      </c>
      <c r="DP108" s="9">
        <v>127</v>
      </c>
      <c r="DQ108" s="10">
        <v>0.22721988164726226</v>
      </c>
      <c r="DR108" s="9">
        <v>123</v>
      </c>
      <c r="DS108" s="10">
        <v>6.1154836151285696E-2</v>
      </c>
      <c r="DT108" s="9">
        <v>56</v>
      </c>
      <c r="DU108" s="10">
        <v>0.27087499002797893</v>
      </c>
      <c r="DV108" s="9">
        <v>269</v>
      </c>
      <c r="DW108" s="10">
        <v>0.35929867842112001</v>
      </c>
      <c r="DX108" s="9">
        <v>374</v>
      </c>
      <c r="DY108" s="10">
        <v>0.27034315133546349</v>
      </c>
      <c r="DZ108" s="9">
        <v>256</v>
      </c>
      <c r="EA108" s="10">
        <v>0.34535759238946367</v>
      </c>
      <c r="EB108" s="9">
        <v>352</v>
      </c>
      <c r="EC108" s="10">
        <v>0.41031816849968833</v>
      </c>
      <c r="ED108" s="9">
        <v>446</v>
      </c>
      <c r="EE108" s="10">
        <v>0.19844961469196501</v>
      </c>
      <c r="EF108" s="9">
        <v>198</v>
      </c>
      <c r="EG108" s="10">
        <v>0.27673980026212752</v>
      </c>
      <c r="EH108" s="9">
        <v>284</v>
      </c>
      <c r="EI108" s="10">
        <v>0.26567672610265941</v>
      </c>
      <c r="EJ108" s="9">
        <v>276</v>
      </c>
      <c r="EK108" s="10">
        <v>0.16203037563771663</v>
      </c>
      <c r="EL108" s="9">
        <v>156</v>
      </c>
      <c r="EM108" s="10">
        <v>8.0571787186872468E-2</v>
      </c>
      <c r="EN108" s="9">
        <v>76</v>
      </c>
      <c r="EO108" s="10">
        <v>0.13088530452426672</v>
      </c>
      <c r="EP108" s="9">
        <v>120</v>
      </c>
      <c r="EQ108" s="10">
        <v>0.45537807009988723</v>
      </c>
      <c r="ER108" s="9">
        <v>459</v>
      </c>
      <c r="ES108" s="10">
        <v>0.5252423861752864</v>
      </c>
      <c r="ET108" s="9">
        <v>558</v>
      </c>
      <c r="EU108" s="10">
        <v>0.25579957270639908</v>
      </c>
      <c r="EV108" s="9">
        <v>266</v>
      </c>
      <c r="EW108" s="10">
        <v>0.18130864706693317</v>
      </c>
      <c r="EX108" s="9">
        <v>176</v>
      </c>
      <c r="EY108" s="10">
        <v>3.8604326144381619E-2</v>
      </c>
      <c r="EZ108" s="9">
        <v>45</v>
      </c>
      <c r="FA108" s="10">
        <v>0.15321379775222704</v>
      </c>
      <c r="FB108" s="9">
        <v>169</v>
      </c>
      <c r="FC108" s="10">
        <v>0.1037046625130507</v>
      </c>
      <c r="FD108" s="9">
        <v>109</v>
      </c>
      <c r="FE108" s="10">
        <v>0.37900510216929062</v>
      </c>
      <c r="FF108" s="9">
        <v>355</v>
      </c>
      <c r="FG108" s="10">
        <v>0.17651730956609221</v>
      </c>
      <c r="FH108" s="9">
        <v>191</v>
      </c>
      <c r="FI108" s="10">
        <v>5.555554129569136E-2</v>
      </c>
      <c r="FJ108" s="9">
        <v>57</v>
      </c>
      <c r="FK108" s="10">
        <v>0.2220303291598697</v>
      </c>
      <c r="FL108" s="9">
        <v>216</v>
      </c>
      <c r="FM108" s="10">
        <v>0.12390636222273564</v>
      </c>
      <c r="FN108" s="9">
        <v>131</v>
      </c>
      <c r="FO108" s="10">
        <v>6.30708231528542E-2</v>
      </c>
      <c r="FP108" s="9">
        <v>57</v>
      </c>
      <c r="FQ108" s="10">
        <v>0.29336946558392829</v>
      </c>
      <c r="FR108" s="9">
        <v>289</v>
      </c>
      <c r="FS108" s="10">
        <v>0.21837784028266363</v>
      </c>
      <c r="FT108" s="9">
        <v>199</v>
      </c>
      <c r="FU108" s="10">
        <v>0.14313802961897415</v>
      </c>
      <c r="FV108" s="9">
        <v>131</v>
      </c>
      <c r="FW108" s="10">
        <v>0.11733743124218542</v>
      </c>
      <c r="FX108" s="9">
        <v>138</v>
      </c>
      <c r="FY108" s="10">
        <v>0.27802140146818999</v>
      </c>
      <c r="FZ108" s="9">
        <v>271</v>
      </c>
      <c r="GA108" s="10">
        <v>0.20124666779237946</v>
      </c>
      <c r="GB108" s="9">
        <v>226</v>
      </c>
      <c r="GC108" s="10">
        <v>0.39771944165260309</v>
      </c>
      <c r="GD108" s="9">
        <v>382</v>
      </c>
      <c r="GE108" s="10">
        <v>0.35092301965373252</v>
      </c>
      <c r="GF108" s="9">
        <v>345</v>
      </c>
      <c r="GG108" s="10">
        <v>0.32971968727470918</v>
      </c>
      <c r="GH108" s="9">
        <v>333</v>
      </c>
      <c r="GI108" s="10">
        <v>0.31176308870465053</v>
      </c>
      <c r="GJ108" s="9">
        <v>294</v>
      </c>
      <c r="GK108" s="10">
        <v>0.33967105690934701</v>
      </c>
      <c r="GL108" s="9">
        <v>340</v>
      </c>
      <c r="GM108" s="10">
        <v>0.14889007502754981</v>
      </c>
      <c r="GN108" s="9">
        <v>147</v>
      </c>
      <c r="GO108" s="10">
        <v>0.47308025949170629</v>
      </c>
      <c r="GP108" s="9">
        <v>467</v>
      </c>
      <c r="GQ108" s="10">
        <v>0.14470098556955491</v>
      </c>
      <c r="GR108" s="9">
        <v>163</v>
      </c>
      <c r="GS108" s="10">
        <v>0.35603264007506391</v>
      </c>
      <c r="GT108" s="9">
        <v>414</v>
      </c>
      <c r="GU108" s="10">
        <v>0.19150716772096202</v>
      </c>
      <c r="GV108" s="9">
        <v>198</v>
      </c>
      <c r="GW108" s="10">
        <v>0.16144098431613821</v>
      </c>
      <c r="GX108" s="9">
        <v>177</v>
      </c>
      <c r="GY108" s="10">
        <v>0.11242350840878512</v>
      </c>
      <c r="GZ108" s="9">
        <v>97</v>
      </c>
      <c r="HA108" s="10">
        <v>5.6116599382530483E-2</v>
      </c>
      <c r="HB108" s="9">
        <v>64</v>
      </c>
      <c r="HC108" s="10">
        <v>0.30784216198954706</v>
      </c>
      <c r="HD108" s="9">
        <v>319</v>
      </c>
      <c r="HE108" s="10">
        <v>9.8534423573084673E-2</v>
      </c>
      <c r="HF108" s="9">
        <v>89</v>
      </c>
      <c r="HG108" s="10">
        <v>0.19635118315528038</v>
      </c>
      <c r="HH108" s="9">
        <v>204</v>
      </c>
      <c r="HI108" s="10">
        <v>0.40626956337454656</v>
      </c>
      <c r="HJ108" s="9">
        <v>849</v>
      </c>
      <c r="HK108" s="10">
        <v>0.16181734016781441</v>
      </c>
      <c r="HL108" s="9">
        <v>154</v>
      </c>
      <c r="HM108" s="10">
        <v>0.41069129507380708</v>
      </c>
      <c r="HN108" s="9">
        <v>381</v>
      </c>
      <c r="HO108" s="10">
        <v>6.8754216655313255E-2</v>
      </c>
      <c r="HP108" s="9">
        <v>72</v>
      </c>
      <c r="HQ108" s="10">
        <v>0.25453103017469836</v>
      </c>
      <c r="HR108" s="9">
        <v>265</v>
      </c>
      <c r="HS108" s="10">
        <v>0.16094071124057568</v>
      </c>
      <c r="HT108" s="9">
        <v>202</v>
      </c>
      <c r="HU108" s="10">
        <v>0.71958584293367023</v>
      </c>
      <c r="HV108" s="9">
        <v>747</v>
      </c>
      <c r="HW108" s="10">
        <v>0.26843363574811874</v>
      </c>
      <c r="HX108" s="9">
        <v>297</v>
      </c>
      <c r="HY108" s="10">
        <v>0.17963462236051553</v>
      </c>
      <c r="HZ108" s="9">
        <v>175</v>
      </c>
      <c r="IA108" s="10">
        <v>0.18588683351818425</v>
      </c>
      <c r="IB108" s="9">
        <v>190</v>
      </c>
      <c r="IC108" s="10">
        <v>0.16897940574647075</v>
      </c>
      <c r="ID108" s="9">
        <v>156</v>
      </c>
      <c r="IE108" s="10">
        <v>0.21474894908007949</v>
      </c>
      <c r="IF108" s="9">
        <v>214</v>
      </c>
      <c r="IG108" s="10">
        <v>0.30978443000360789</v>
      </c>
      <c r="IH108" s="9">
        <v>299</v>
      </c>
      <c r="II108" s="10">
        <v>0.53675505000592438</v>
      </c>
      <c r="IJ108" s="9">
        <v>522</v>
      </c>
      <c r="IK108" s="10">
        <v>0.34432519060161942</v>
      </c>
      <c r="IL108" s="9">
        <v>342</v>
      </c>
      <c r="IM108" s="10">
        <v>0.18123575292232888</v>
      </c>
      <c r="IN108" s="9">
        <v>177</v>
      </c>
      <c r="IO108" s="10">
        <v>0.36424858694893714</v>
      </c>
      <c r="IP108" s="9">
        <v>371</v>
      </c>
      <c r="IQ108" s="10">
        <v>0.2273035100767174</v>
      </c>
      <c r="IR108" s="9">
        <v>221</v>
      </c>
      <c r="IS108" s="10">
        <v>0.26699764106043827</v>
      </c>
      <c r="IT108" s="9">
        <v>247</v>
      </c>
      <c r="IU108" s="10">
        <v>0.1371908478484293</v>
      </c>
      <c r="IV108" s="9">
        <v>159</v>
      </c>
      <c r="IW108" s="10">
        <v>0.30053886633330218</v>
      </c>
      <c r="IX108" s="9">
        <v>302</v>
      </c>
      <c r="IY108" s="10">
        <v>0.29728539628979012</v>
      </c>
      <c r="IZ108" s="9">
        <v>336</v>
      </c>
      <c r="JA108" s="10">
        <v>0.42071187109041264</v>
      </c>
      <c r="JB108" s="9">
        <v>458</v>
      </c>
      <c r="JC108" s="10">
        <v>0.20550930672519038</v>
      </c>
      <c r="JD108" s="9">
        <v>206</v>
      </c>
      <c r="JE108" s="10">
        <v>0.36001018477670355</v>
      </c>
      <c r="JF108" s="9">
        <v>389</v>
      </c>
      <c r="JG108" s="10">
        <v>0.50373615628451784</v>
      </c>
      <c r="JH108" s="9">
        <v>486</v>
      </c>
      <c r="JI108" s="10">
        <v>0.45520228474315638</v>
      </c>
      <c r="JJ108" s="9">
        <v>449</v>
      </c>
      <c r="JK108" s="10">
        <v>0.33853319914338154</v>
      </c>
      <c r="JL108" s="9">
        <v>356</v>
      </c>
      <c r="JM108" s="10">
        <v>0.21535961181361743</v>
      </c>
      <c r="JN108" s="9">
        <v>244</v>
      </c>
      <c r="JO108" s="10">
        <v>0.51423787696919632</v>
      </c>
      <c r="JP108" s="9">
        <v>547</v>
      </c>
      <c r="JQ108" s="10">
        <v>0.20914777340868385</v>
      </c>
      <c r="JR108" s="9">
        <v>224</v>
      </c>
      <c r="JS108" s="10">
        <v>0.13879623743851555</v>
      </c>
      <c r="JT108" s="9">
        <v>136</v>
      </c>
      <c r="JU108" s="10">
        <v>0.33530061466532002</v>
      </c>
      <c r="JV108" s="9">
        <v>370</v>
      </c>
      <c r="JW108" s="10">
        <v>0.21939159907837452</v>
      </c>
      <c r="JX108" s="9">
        <v>225</v>
      </c>
      <c r="JY108" s="10">
        <v>0.21556793600804455</v>
      </c>
      <c r="JZ108" s="24">
        <v>217</v>
      </c>
      <c r="KA108" s="29">
        <v>0.28881031524002437</v>
      </c>
    </row>
    <row r="109" spans="1:287" ht="20" customHeight="1" x14ac:dyDescent="0.2">
      <c r="A109" s="41"/>
      <c r="B109" s="7" t="s">
        <v>376</v>
      </c>
      <c r="C109" s="12">
        <v>6.0574255331213552E-3</v>
      </c>
      <c r="D109" s="9">
        <v>7</v>
      </c>
      <c r="E109" s="10">
        <v>1.4253029809929221E-2</v>
      </c>
      <c r="F109" s="9">
        <v>17</v>
      </c>
      <c r="G109" s="10">
        <v>5.7482437207179819E-2</v>
      </c>
      <c r="H109" s="9">
        <v>58</v>
      </c>
      <c r="I109" s="11">
        <v>8.6369042681983487E-4</v>
      </c>
      <c r="J109" s="9">
        <v>2</v>
      </c>
      <c r="K109" s="10">
        <v>2.0658810599740264E-2</v>
      </c>
      <c r="L109" s="9">
        <v>28</v>
      </c>
      <c r="M109" s="11">
        <v>8.7343932313570117E-3</v>
      </c>
      <c r="N109" s="9">
        <v>5</v>
      </c>
      <c r="O109" s="11">
        <v>4.5397440100165476E-3</v>
      </c>
      <c r="P109" s="9">
        <v>6</v>
      </c>
      <c r="Q109" s="10">
        <v>9.7498399895399157E-2</v>
      </c>
      <c r="R109" s="9">
        <v>110</v>
      </c>
      <c r="S109" s="10">
        <v>3.1769253335441637E-2</v>
      </c>
      <c r="T109" s="9">
        <v>23</v>
      </c>
      <c r="U109" s="10">
        <v>3.3306330810414154E-2</v>
      </c>
      <c r="V109" s="9">
        <v>38</v>
      </c>
      <c r="W109" s="10">
        <v>3.5385042884142126E-2</v>
      </c>
      <c r="X109" s="9">
        <v>40</v>
      </c>
      <c r="Y109" s="11">
        <v>9.5456618433006051E-3</v>
      </c>
      <c r="Z109" s="9">
        <v>10</v>
      </c>
      <c r="AA109" s="10">
        <v>1.9371759025231257E-2</v>
      </c>
      <c r="AB109" s="9">
        <v>19</v>
      </c>
      <c r="AC109" s="11">
        <v>9.0784981032828987E-3</v>
      </c>
      <c r="AD109" s="9">
        <v>5</v>
      </c>
      <c r="AE109" s="10">
        <v>2.0498705984956244E-2</v>
      </c>
      <c r="AF109" s="9">
        <v>23</v>
      </c>
      <c r="AG109" s="10">
        <v>4.1970823812953847E-2</v>
      </c>
      <c r="AH109" s="9">
        <v>46</v>
      </c>
      <c r="AI109" s="11">
        <v>8.1100182349947703E-3</v>
      </c>
      <c r="AJ109" s="9">
        <v>10</v>
      </c>
      <c r="AK109" s="10">
        <v>3.7145052653062872E-2</v>
      </c>
      <c r="AL109" s="9">
        <v>35</v>
      </c>
      <c r="AM109" s="10">
        <v>5.5761349658730398E-2</v>
      </c>
      <c r="AN109" s="9">
        <v>44</v>
      </c>
      <c r="AO109" s="11">
        <v>5.6684969021633617E-3</v>
      </c>
      <c r="AP109" s="9">
        <v>10</v>
      </c>
      <c r="AQ109" s="10">
        <v>2.6212271579476264E-2</v>
      </c>
      <c r="AR109" s="9">
        <v>18</v>
      </c>
      <c r="AS109" s="11">
        <v>2.1986738981012743E-3</v>
      </c>
      <c r="AT109" s="9">
        <v>2</v>
      </c>
      <c r="AU109" s="10">
        <v>0.11369162222645078</v>
      </c>
      <c r="AV109" s="9">
        <v>88</v>
      </c>
      <c r="AW109" s="11">
        <v>6.0704751848130846E-3</v>
      </c>
      <c r="AX109" s="9">
        <v>5</v>
      </c>
      <c r="AY109" s="10">
        <v>2.9058472976940985E-2</v>
      </c>
      <c r="AZ109" s="9">
        <v>110</v>
      </c>
      <c r="BA109" s="10">
        <v>1.1546837058825133E-2</v>
      </c>
      <c r="BB109" s="9">
        <v>9</v>
      </c>
      <c r="BC109" s="10">
        <v>3.7166003350274569E-2</v>
      </c>
      <c r="BD109" s="9">
        <v>32</v>
      </c>
      <c r="BE109" s="11">
        <v>5.8631334082624945E-3</v>
      </c>
      <c r="BF109" s="9">
        <v>5</v>
      </c>
      <c r="BG109" s="10">
        <v>2.9776750994237974E-2</v>
      </c>
      <c r="BH109" s="9">
        <v>31</v>
      </c>
      <c r="BI109" s="11">
        <v>5.8766916861993854E-3</v>
      </c>
      <c r="BJ109" s="9">
        <v>6</v>
      </c>
      <c r="BK109" s="11">
        <v>2.2269194423176382E-3</v>
      </c>
      <c r="BL109" s="9">
        <v>2</v>
      </c>
      <c r="BM109" s="10">
        <v>1.3375637688819912E-2</v>
      </c>
      <c r="BN109" s="9">
        <v>17</v>
      </c>
      <c r="BO109" s="11">
        <v>7.2295040370934701E-3</v>
      </c>
      <c r="BP109" s="9">
        <v>9</v>
      </c>
      <c r="BQ109" s="10">
        <v>4.8991177358951449E-2</v>
      </c>
      <c r="BR109" s="9">
        <v>48</v>
      </c>
      <c r="BS109" s="11">
        <v>1.4370391433085495E-3</v>
      </c>
      <c r="BT109" s="9">
        <v>2</v>
      </c>
      <c r="BU109" s="10">
        <v>2.4753230758451383E-2</v>
      </c>
      <c r="BV109" s="9">
        <v>22</v>
      </c>
      <c r="BW109" s="10">
        <v>1.8465757196604874E-2</v>
      </c>
      <c r="BX109" s="9">
        <v>20</v>
      </c>
      <c r="BY109" s="11">
        <v>8.3383200950947669E-3</v>
      </c>
      <c r="BZ109" s="9">
        <v>8</v>
      </c>
      <c r="CA109" s="11">
        <v>6.408955666612883E-3</v>
      </c>
      <c r="CB109" s="9">
        <v>6</v>
      </c>
      <c r="CC109" s="10">
        <v>1.331195582024868E-2</v>
      </c>
      <c r="CD109" s="9">
        <v>12</v>
      </c>
      <c r="CE109" s="10">
        <v>1.1011207846958922E-2</v>
      </c>
      <c r="CF109" s="9">
        <v>11</v>
      </c>
      <c r="CG109" s="10">
        <v>3.3670252421121052E-2</v>
      </c>
      <c r="CH109" s="9">
        <v>43</v>
      </c>
      <c r="CI109" s="10">
        <v>1.7938639701987634E-2</v>
      </c>
      <c r="CJ109" s="9">
        <v>20</v>
      </c>
      <c r="CK109" s="10">
        <v>1.2478929703453547E-2</v>
      </c>
      <c r="CL109" s="9">
        <v>10</v>
      </c>
      <c r="CM109" s="10">
        <v>1.4264166626005206E-2</v>
      </c>
      <c r="CN109" s="9">
        <v>11</v>
      </c>
      <c r="CO109" s="10">
        <v>0</v>
      </c>
      <c r="CP109" s="9">
        <v>0</v>
      </c>
      <c r="CQ109" s="10">
        <v>1.585868278444668E-2</v>
      </c>
      <c r="CR109" s="9">
        <v>15</v>
      </c>
      <c r="CS109" s="10">
        <v>6.4110979610323318E-2</v>
      </c>
      <c r="CT109" s="9">
        <v>73</v>
      </c>
      <c r="CU109" s="11">
        <v>3.7291830826168427E-3</v>
      </c>
      <c r="CV109" s="9">
        <v>4</v>
      </c>
      <c r="CW109" s="11">
        <v>1.3304144105487459E-3</v>
      </c>
      <c r="CX109" s="9">
        <v>1</v>
      </c>
      <c r="CY109" s="11">
        <v>9.7202343312468732E-3</v>
      </c>
      <c r="CZ109" s="9">
        <v>10</v>
      </c>
      <c r="DA109" s="10">
        <v>5.2702284946273006E-2</v>
      </c>
      <c r="DB109" s="9">
        <v>167</v>
      </c>
      <c r="DC109" s="10">
        <v>1.5375658061660977E-2</v>
      </c>
      <c r="DD109" s="9">
        <v>18</v>
      </c>
      <c r="DE109" s="10">
        <v>1.1072290345995533E-2</v>
      </c>
      <c r="DF109" s="9">
        <v>9</v>
      </c>
      <c r="DG109" s="10">
        <v>2.067945117329386E-2</v>
      </c>
      <c r="DH109" s="9">
        <v>24</v>
      </c>
      <c r="DI109" s="11">
        <v>6.1670018226370445E-3</v>
      </c>
      <c r="DJ109" s="9">
        <v>9</v>
      </c>
      <c r="DK109" s="10">
        <v>1.0330612644179777E-2</v>
      </c>
      <c r="DL109" s="9">
        <v>11</v>
      </c>
      <c r="DM109" s="11">
        <v>2.4874445224354019E-3</v>
      </c>
      <c r="DN109" s="9">
        <v>3</v>
      </c>
      <c r="DO109" s="10">
        <v>4.3792324384631771E-2</v>
      </c>
      <c r="DP109" s="9">
        <v>28</v>
      </c>
      <c r="DQ109" s="10">
        <v>2.3587564942148181E-2</v>
      </c>
      <c r="DR109" s="9">
        <v>9</v>
      </c>
      <c r="DS109" s="11">
        <v>8.8541524286758083E-4</v>
      </c>
      <c r="DT109" s="9">
        <v>1</v>
      </c>
      <c r="DU109" s="11">
        <v>9.55453626287508E-3</v>
      </c>
      <c r="DV109" s="9">
        <v>9</v>
      </c>
      <c r="DW109" s="10">
        <v>4.0723002851839593E-2</v>
      </c>
      <c r="DX109" s="9">
        <v>42</v>
      </c>
      <c r="DY109" s="10">
        <v>2.2886116162245496E-2</v>
      </c>
      <c r="DZ109" s="9">
        <v>19</v>
      </c>
      <c r="EA109" s="11">
        <v>7.8163766280438321E-3</v>
      </c>
      <c r="EB109" s="9">
        <v>9</v>
      </c>
      <c r="EC109" s="10">
        <v>3.2859184022320888E-2</v>
      </c>
      <c r="ED109" s="9">
        <v>31</v>
      </c>
      <c r="EE109" s="10">
        <v>5.767240006868507E-2</v>
      </c>
      <c r="EF109" s="9">
        <v>49</v>
      </c>
      <c r="EG109" s="10">
        <v>7.2016044728133957E-2</v>
      </c>
      <c r="EH109" s="9">
        <v>80</v>
      </c>
      <c r="EI109" s="10">
        <v>1.6862444581016545E-2</v>
      </c>
      <c r="EJ109" s="9">
        <v>20</v>
      </c>
      <c r="EK109" s="11">
        <v>5.2594760770605826E-3</v>
      </c>
      <c r="EL109" s="9">
        <v>5</v>
      </c>
      <c r="EM109" s="11">
        <v>4.1137597213385547E-3</v>
      </c>
      <c r="EN109" s="9">
        <v>6</v>
      </c>
      <c r="EO109" s="10">
        <v>3.2127282124615193E-2</v>
      </c>
      <c r="EP109" s="9">
        <v>23</v>
      </c>
      <c r="EQ109" s="10">
        <v>2.7443797259418801E-2</v>
      </c>
      <c r="ER109" s="9">
        <v>27</v>
      </c>
      <c r="ES109" s="10">
        <v>0.11859617976082991</v>
      </c>
      <c r="ET109" s="9">
        <v>127</v>
      </c>
      <c r="EU109" s="10">
        <v>2.3886583844700004E-2</v>
      </c>
      <c r="EV109" s="9">
        <v>22</v>
      </c>
      <c r="EW109" s="10">
        <v>1.4774176535336626E-2</v>
      </c>
      <c r="EX109" s="9">
        <v>9</v>
      </c>
      <c r="EY109" s="10">
        <v>1.3289396602740906E-2</v>
      </c>
      <c r="EZ109" s="9">
        <v>11</v>
      </c>
      <c r="FA109" s="10">
        <v>2.3377651747333451E-2</v>
      </c>
      <c r="FB109" s="9">
        <v>27</v>
      </c>
      <c r="FC109" s="11">
        <v>9.8761252343580672E-3</v>
      </c>
      <c r="FD109" s="9">
        <v>13</v>
      </c>
      <c r="FE109" s="10">
        <v>1.8797836163939381E-2</v>
      </c>
      <c r="FF109" s="9">
        <v>20</v>
      </c>
      <c r="FG109" s="10">
        <v>0.13855200204833162</v>
      </c>
      <c r="FH109" s="9">
        <v>124</v>
      </c>
      <c r="FI109" s="11">
        <v>8.8907255396309514E-3</v>
      </c>
      <c r="FJ109" s="9">
        <v>9</v>
      </c>
      <c r="FK109" s="11">
        <v>2.5579951770063549E-3</v>
      </c>
      <c r="FL109" s="9">
        <v>3</v>
      </c>
      <c r="FM109" s="10">
        <v>1.7883404655414485E-2</v>
      </c>
      <c r="FN109" s="9">
        <v>19</v>
      </c>
      <c r="FO109" s="11">
        <v>3.7496026165999468E-3</v>
      </c>
      <c r="FP109" s="9">
        <v>4</v>
      </c>
      <c r="FQ109" s="11">
        <v>7.2502979492917383E-3</v>
      </c>
      <c r="FR109" s="9">
        <v>12</v>
      </c>
      <c r="FS109" s="10">
        <v>6.0927836955506562E-2</v>
      </c>
      <c r="FT109" s="9">
        <v>70</v>
      </c>
      <c r="FU109" s="10">
        <v>6.8973764147049407E-2</v>
      </c>
      <c r="FV109" s="9">
        <v>60</v>
      </c>
      <c r="FW109" s="10">
        <v>1.3618817567443981E-2</v>
      </c>
      <c r="FX109" s="9">
        <v>16</v>
      </c>
      <c r="FY109" s="10">
        <v>1.5721792978679771E-2</v>
      </c>
      <c r="FZ109" s="9">
        <v>15</v>
      </c>
      <c r="GA109" s="10">
        <v>3.2322505024476589E-2</v>
      </c>
      <c r="GB109" s="9">
        <v>34</v>
      </c>
      <c r="GC109" s="11">
        <v>6.2947275657039862E-3</v>
      </c>
      <c r="GD109" s="9">
        <v>6</v>
      </c>
      <c r="GE109" s="11">
        <v>9.9132322040989596E-4</v>
      </c>
      <c r="GF109" s="9">
        <v>3</v>
      </c>
      <c r="GG109" s="10">
        <v>1.6647426783691806E-2</v>
      </c>
      <c r="GH109" s="9">
        <v>21</v>
      </c>
      <c r="GI109" s="10">
        <v>5.6442194608325356E-2</v>
      </c>
      <c r="GJ109" s="9">
        <v>54</v>
      </c>
      <c r="GK109" s="10">
        <v>2.9315922844794572E-2</v>
      </c>
      <c r="GL109" s="9">
        <v>26</v>
      </c>
      <c r="GM109" s="11">
        <v>8.0283580244244375E-3</v>
      </c>
      <c r="GN109" s="9">
        <v>8</v>
      </c>
      <c r="GO109" s="10">
        <v>0</v>
      </c>
      <c r="GP109" s="9">
        <v>0</v>
      </c>
      <c r="GQ109" s="10">
        <v>3.1170413529355123E-2</v>
      </c>
      <c r="GR109" s="9">
        <v>33</v>
      </c>
      <c r="GS109" s="10">
        <v>2.3408479550510793E-2</v>
      </c>
      <c r="GT109" s="9">
        <v>21</v>
      </c>
      <c r="GU109" s="11">
        <v>7.0634281938738337E-3</v>
      </c>
      <c r="GV109" s="9">
        <v>6</v>
      </c>
      <c r="GW109" s="11">
        <v>8.1001151942425461E-4</v>
      </c>
      <c r="GX109" s="9">
        <v>1</v>
      </c>
      <c r="GY109" s="11">
        <v>5.4939630468476743E-3</v>
      </c>
      <c r="GZ109" s="9">
        <v>5</v>
      </c>
      <c r="HA109" s="11">
        <v>1.9099002221869541E-3</v>
      </c>
      <c r="HB109" s="9">
        <v>2</v>
      </c>
      <c r="HC109" s="10">
        <v>2.817311859454075E-2</v>
      </c>
      <c r="HD109" s="9">
        <v>28</v>
      </c>
      <c r="HE109" s="11">
        <v>9.0698456276005653E-3</v>
      </c>
      <c r="HF109" s="9">
        <v>4</v>
      </c>
      <c r="HG109" s="10">
        <v>2.0536617811196117E-2</v>
      </c>
      <c r="HH109" s="9">
        <v>21</v>
      </c>
      <c r="HI109" s="10">
        <v>2.7951107708080923E-2</v>
      </c>
      <c r="HJ109" s="9">
        <v>60</v>
      </c>
      <c r="HK109" s="10">
        <v>2.6715223979594912E-2</v>
      </c>
      <c r="HL109" s="9">
        <v>31</v>
      </c>
      <c r="HM109" s="11">
        <v>5.7822652977511024E-3</v>
      </c>
      <c r="HN109" s="9">
        <v>8</v>
      </c>
      <c r="HO109" s="10">
        <v>2.1403540963371957E-2</v>
      </c>
      <c r="HP109" s="9">
        <v>21</v>
      </c>
      <c r="HQ109" s="10">
        <v>1.2737091586188158E-2</v>
      </c>
      <c r="HR109" s="9">
        <v>10</v>
      </c>
      <c r="HS109" s="10">
        <v>6.8978938273346863E-2</v>
      </c>
      <c r="HT109" s="9">
        <v>64</v>
      </c>
      <c r="HU109" s="10">
        <v>1.523721163087304E-2</v>
      </c>
      <c r="HV109" s="9">
        <v>12</v>
      </c>
      <c r="HW109" s="10">
        <v>3.4160479266584089E-2</v>
      </c>
      <c r="HX109" s="9">
        <v>35</v>
      </c>
      <c r="HY109" s="11">
        <v>2.8948597270364725E-4</v>
      </c>
      <c r="HZ109" s="9">
        <v>1</v>
      </c>
      <c r="IA109" s="10">
        <v>2.4635500332778594E-2</v>
      </c>
      <c r="IB109" s="9">
        <v>25</v>
      </c>
      <c r="IC109" s="11">
        <v>2.5407416157345454E-3</v>
      </c>
      <c r="ID109" s="9">
        <v>4</v>
      </c>
      <c r="IE109" s="11">
        <v>2.0774212880188378E-3</v>
      </c>
      <c r="IF109" s="9">
        <v>2</v>
      </c>
      <c r="IG109" s="10">
        <v>2.0202275095496134E-2</v>
      </c>
      <c r="IH109" s="9">
        <v>22</v>
      </c>
      <c r="II109" s="11">
        <v>8.9451525660378393E-4</v>
      </c>
      <c r="IJ109" s="9">
        <v>1</v>
      </c>
      <c r="IK109" s="10">
        <v>1.0123957305779538E-2</v>
      </c>
      <c r="IL109" s="9">
        <v>7</v>
      </c>
      <c r="IM109" s="11">
        <v>3.6364508920982545E-3</v>
      </c>
      <c r="IN109" s="9">
        <v>4</v>
      </c>
      <c r="IO109" s="10">
        <v>8.0553592914044861E-2</v>
      </c>
      <c r="IP109" s="9">
        <v>82</v>
      </c>
      <c r="IQ109" s="10">
        <v>2.7111321375530704E-2</v>
      </c>
      <c r="IR109" s="9">
        <v>25</v>
      </c>
      <c r="IS109" s="10">
        <v>1.2275499830347465E-2</v>
      </c>
      <c r="IT109" s="9">
        <v>12</v>
      </c>
      <c r="IU109" s="10">
        <v>7.651867975076232E-2</v>
      </c>
      <c r="IV109" s="9">
        <v>71</v>
      </c>
      <c r="IW109" s="10">
        <v>5.9294866332732704E-2</v>
      </c>
      <c r="IX109" s="9">
        <v>55</v>
      </c>
      <c r="IY109" s="10">
        <v>4.5676643380329125E-2</v>
      </c>
      <c r="IZ109" s="9">
        <v>43</v>
      </c>
      <c r="JA109" s="10">
        <v>2.7638062609527413E-2</v>
      </c>
      <c r="JB109" s="9">
        <v>35</v>
      </c>
      <c r="JC109" s="10">
        <v>3.0637932022713796E-2</v>
      </c>
      <c r="JD109" s="9">
        <v>21</v>
      </c>
      <c r="JE109" s="10">
        <v>3.3449681141982955E-2</v>
      </c>
      <c r="JF109" s="9">
        <v>36</v>
      </c>
      <c r="JG109" s="10">
        <v>1.7973962922338133E-2</v>
      </c>
      <c r="JH109" s="9">
        <v>14</v>
      </c>
      <c r="JI109" s="10">
        <v>1.4142800441700692E-2</v>
      </c>
      <c r="JJ109" s="9">
        <v>14</v>
      </c>
      <c r="JK109" s="10">
        <v>0</v>
      </c>
      <c r="JL109" s="9">
        <v>0</v>
      </c>
      <c r="JM109" s="11">
        <v>1.7046989928907678E-3</v>
      </c>
      <c r="JN109" s="9">
        <v>2</v>
      </c>
      <c r="JO109" s="10">
        <v>2.257536584137694E-2</v>
      </c>
      <c r="JP109" s="9">
        <v>24</v>
      </c>
      <c r="JQ109" s="11">
        <v>4.7362028150962276E-3</v>
      </c>
      <c r="JR109" s="9">
        <v>5</v>
      </c>
      <c r="JS109" s="10">
        <v>1.733266636509373E-2</v>
      </c>
      <c r="JT109" s="9">
        <v>18</v>
      </c>
      <c r="JU109" s="10">
        <v>0.18691490575083136</v>
      </c>
      <c r="JV109" s="9">
        <v>170</v>
      </c>
      <c r="JW109" s="10">
        <v>8.5746096605356398E-2</v>
      </c>
      <c r="JX109" s="9">
        <v>90</v>
      </c>
      <c r="JY109" s="11">
        <v>9.4342364794357415E-3</v>
      </c>
      <c r="JZ109" s="24">
        <v>10</v>
      </c>
      <c r="KA109" s="29">
        <v>2.7177377217460826E-2</v>
      </c>
    </row>
    <row r="110" spans="1:287" ht="20" customHeight="1" x14ac:dyDescent="0.2">
      <c r="A110" s="41"/>
      <c r="B110" s="7" t="s">
        <v>377</v>
      </c>
      <c r="C110" s="8">
        <v>0</v>
      </c>
      <c r="D110" s="9">
        <v>0</v>
      </c>
      <c r="E110" s="10">
        <v>0</v>
      </c>
      <c r="F110" s="9">
        <v>0</v>
      </c>
      <c r="G110" s="10">
        <v>0</v>
      </c>
      <c r="H110" s="9">
        <v>0</v>
      </c>
      <c r="I110" s="10">
        <v>0</v>
      </c>
      <c r="J110" s="9">
        <v>0</v>
      </c>
      <c r="K110" s="11">
        <v>2.5042557301472503E-3</v>
      </c>
      <c r="L110" s="9">
        <v>2</v>
      </c>
      <c r="M110" s="10">
        <v>0</v>
      </c>
      <c r="N110" s="9">
        <v>0</v>
      </c>
      <c r="O110" s="10">
        <v>0</v>
      </c>
      <c r="P110" s="9">
        <v>0</v>
      </c>
      <c r="Q110" s="10">
        <v>0</v>
      </c>
      <c r="R110" s="9">
        <v>0</v>
      </c>
      <c r="S110" s="11">
        <v>3.4960310334030253E-3</v>
      </c>
      <c r="T110" s="9">
        <v>2</v>
      </c>
      <c r="U110" s="11">
        <v>4.3547665874677551E-4</v>
      </c>
      <c r="V110" s="9">
        <v>1</v>
      </c>
      <c r="W110" s="10">
        <v>0</v>
      </c>
      <c r="X110" s="9">
        <v>0</v>
      </c>
      <c r="Y110" s="10">
        <v>0</v>
      </c>
      <c r="Z110" s="9">
        <v>0</v>
      </c>
      <c r="AA110" s="10">
        <v>0</v>
      </c>
      <c r="AB110" s="9">
        <v>0</v>
      </c>
      <c r="AC110" s="10">
        <v>0</v>
      </c>
      <c r="AD110" s="9">
        <v>0</v>
      </c>
      <c r="AE110" s="11">
        <v>6.232766039142093E-4</v>
      </c>
      <c r="AF110" s="9">
        <v>1</v>
      </c>
      <c r="AG110" s="11">
        <v>1.0046607190549747E-3</v>
      </c>
      <c r="AH110" s="9">
        <v>1</v>
      </c>
      <c r="AI110" s="10">
        <v>0</v>
      </c>
      <c r="AJ110" s="9">
        <v>0</v>
      </c>
      <c r="AK110" s="10">
        <v>0</v>
      </c>
      <c r="AL110" s="9">
        <v>0</v>
      </c>
      <c r="AM110" s="11">
        <v>5.2865589838394485E-3</v>
      </c>
      <c r="AN110" s="9">
        <v>4</v>
      </c>
      <c r="AO110" s="10">
        <v>0</v>
      </c>
      <c r="AP110" s="9">
        <v>0</v>
      </c>
      <c r="AQ110" s="11">
        <v>4.3831050246337453E-4</v>
      </c>
      <c r="AR110" s="9">
        <v>1</v>
      </c>
      <c r="AS110" s="10">
        <v>0</v>
      </c>
      <c r="AT110" s="9">
        <v>0</v>
      </c>
      <c r="AU110" s="11">
        <v>8.8037948506898024E-4</v>
      </c>
      <c r="AV110" s="9">
        <v>1</v>
      </c>
      <c r="AW110" s="11">
        <v>1.1890389280920293E-3</v>
      </c>
      <c r="AX110" s="9">
        <v>2</v>
      </c>
      <c r="AY110" s="11">
        <v>1.3060146938656954E-4</v>
      </c>
      <c r="AZ110" s="9">
        <v>1</v>
      </c>
      <c r="BA110" s="10">
        <v>1.1697417147857516E-2</v>
      </c>
      <c r="BB110" s="9">
        <v>10</v>
      </c>
      <c r="BC110" s="10">
        <v>0</v>
      </c>
      <c r="BD110" s="9">
        <v>0</v>
      </c>
      <c r="BE110" s="11">
        <v>6.8443168701135427E-4</v>
      </c>
      <c r="BF110" s="9">
        <v>1</v>
      </c>
      <c r="BG110" s="10">
        <v>0</v>
      </c>
      <c r="BH110" s="9">
        <v>0</v>
      </c>
      <c r="BI110" s="10">
        <v>0</v>
      </c>
      <c r="BJ110" s="9">
        <v>0</v>
      </c>
      <c r="BK110" s="10">
        <v>0</v>
      </c>
      <c r="BL110" s="9">
        <v>0</v>
      </c>
      <c r="BM110" s="11">
        <v>1.213712997714489E-3</v>
      </c>
      <c r="BN110" s="9">
        <v>2</v>
      </c>
      <c r="BO110" s="11">
        <v>4.4874177401423012E-3</v>
      </c>
      <c r="BP110" s="9">
        <v>4</v>
      </c>
      <c r="BQ110" s="10">
        <v>0</v>
      </c>
      <c r="BR110" s="9">
        <v>0</v>
      </c>
      <c r="BS110" s="10">
        <v>1.2133760923918482E-2</v>
      </c>
      <c r="BT110" s="9">
        <v>11</v>
      </c>
      <c r="BU110" s="10">
        <v>0</v>
      </c>
      <c r="BV110" s="9">
        <v>0</v>
      </c>
      <c r="BW110" s="10">
        <v>0</v>
      </c>
      <c r="BX110" s="9">
        <v>0</v>
      </c>
      <c r="BY110" s="10">
        <v>0</v>
      </c>
      <c r="BZ110" s="9">
        <v>0</v>
      </c>
      <c r="CA110" s="10">
        <v>0</v>
      </c>
      <c r="CB110" s="9">
        <v>0</v>
      </c>
      <c r="CC110" s="10">
        <v>0</v>
      </c>
      <c r="CD110" s="9">
        <v>0</v>
      </c>
      <c r="CE110" s="10">
        <v>0</v>
      </c>
      <c r="CF110" s="9">
        <v>0</v>
      </c>
      <c r="CG110" s="10">
        <v>0</v>
      </c>
      <c r="CH110" s="9">
        <v>0</v>
      </c>
      <c r="CI110" s="11">
        <v>1.0490727227416747E-3</v>
      </c>
      <c r="CJ110" s="9">
        <v>1</v>
      </c>
      <c r="CK110" s="10">
        <v>0</v>
      </c>
      <c r="CL110" s="9">
        <v>0</v>
      </c>
      <c r="CM110" s="10">
        <v>0</v>
      </c>
      <c r="CN110" s="9">
        <v>0</v>
      </c>
      <c r="CO110" s="10">
        <v>0</v>
      </c>
      <c r="CP110" s="9">
        <v>0</v>
      </c>
      <c r="CQ110" s="11">
        <v>8.3021463029567793E-3</v>
      </c>
      <c r="CR110" s="9">
        <v>10</v>
      </c>
      <c r="CS110" s="11">
        <v>3.3501182746756729E-3</v>
      </c>
      <c r="CT110" s="9">
        <v>3</v>
      </c>
      <c r="CU110" s="11">
        <v>1.6255041666582565E-3</v>
      </c>
      <c r="CV110" s="9">
        <v>2</v>
      </c>
      <c r="CW110" s="10">
        <v>0</v>
      </c>
      <c r="CX110" s="9">
        <v>0</v>
      </c>
      <c r="CY110" s="10">
        <v>0</v>
      </c>
      <c r="CZ110" s="9">
        <v>0</v>
      </c>
      <c r="DA110" s="11">
        <v>4.5152655957050305E-3</v>
      </c>
      <c r="DB110" s="9">
        <v>13</v>
      </c>
      <c r="DC110" s="11">
        <v>9.1165132390884948E-4</v>
      </c>
      <c r="DD110" s="9">
        <v>1</v>
      </c>
      <c r="DE110" s="11">
        <v>3.9245319028596379E-3</v>
      </c>
      <c r="DF110" s="9">
        <v>3</v>
      </c>
      <c r="DG110" s="10">
        <v>0</v>
      </c>
      <c r="DH110" s="9">
        <v>0</v>
      </c>
      <c r="DI110" s="10">
        <v>0</v>
      </c>
      <c r="DJ110" s="9">
        <v>0</v>
      </c>
      <c r="DK110" s="10">
        <v>0</v>
      </c>
      <c r="DL110" s="9">
        <v>0</v>
      </c>
      <c r="DM110" s="10">
        <v>0</v>
      </c>
      <c r="DN110" s="9">
        <v>0</v>
      </c>
      <c r="DO110" s="11">
        <v>4.0948374966945941E-4</v>
      </c>
      <c r="DP110" s="9">
        <v>1</v>
      </c>
      <c r="DQ110" s="10">
        <v>0</v>
      </c>
      <c r="DR110" s="9">
        <v>0</v>
      </c>
      <c r="DS110" s="10">
        <v>0</v>
      </c>
      <c r="DT110" s="9">
        <v>0</v>
      </c>
      <c r="DU110" s="10">
        <v>0</v>
      </c>
      <c r="DV110" s="9">
        <v>0</v>
      </c>
      <c r="DW110" s="10">
        <v>0</v>
      </c>
      <c r="DX110" s="9">
        <v>0</v>
      </c>
      <c r="DY110" s="11">
        <v>7.6895577002932709E-3</v>
      </c>
      <c r="DZ110" s="9">
        <v>4</v>
      </c>
      <c r="EA110" s="10">
        <v>0</v>
      </c>
      <c r="EB110" s="9">
        <v>0</v>
      </c>
      <c r="EC110" s="10">
        <v>0</v>
      </c>
      <c r="ED110" s="9">
        <v>0</v>
      </c>
      <c r="EE110" s="10">
        <v>0</v>
      </c>
      <c r="EF110" s="9">
        <v>0</v>
      </c>
      <c r="EG110" s="10">
        <v>0</v>
      </c>
      <c r="EH110" s="9">
        <v>0</v>
      </c>
      <c r="EI110" s="10">
        <v>0</v>
      </c>
      <c r="EJ110" s="9">
        <v>0</v>
      </c>
      <c r="EK110" s="10">
        <v>0</v>
      </c>
      <c r="EL110" s="9">
        <v>0</v>
      </c>
      <c r="EM110" s="11">
        <v>3.0703587302624751E-3</v>
      </c>
      <c r="EN110" s="9">
        <v>2</v>
      </c>
      <c r="EO110" s="11">
        <v>2.4340251551572328E-3</v>
      </c>
      <c r="EP110" s="9">
        <v>1</v>
      </c>
      <c r="EQ110" s="11">
        <v>8.0000579904566872E-4</v>
      </c>
      <c r="ER110" s="9">
        <v>1</v>
      </c>
      <c r="ES110" s="11">
        <v>4.0652030002483897E-3</v>
      </c>
      <c r="ET110" s="9">
        <v>6</v>
      </c>
      <c r="EU110" s="10">
        <v>0</v>
      </c>
      <c r="EV110" s="9">
        <v>0</v>
      </c>
      <c r="EW110" s="10">
        <v>0</v>
      </c>
      <c r="EX110" s="9">
        <v>0</v>
      </c>
      <c r="EY110" s="11">
        <v>1.2297232000039317E-3</v>
      </c>
      <c r="EZ110" s="9">
        <v>1</v>
      </c>
      <c r="FA110" s="10">
        <v>0</v>
      </c>
      <c r="FB110" s="9">
        <v>0</v>
      </c>
      <c r="FC110" s="10">
        <v>0</v>
      </c>
      <c r="FD110" s="9">
        <v>0</v>
      </c>
      <c r="FE110" s="10">
        <v>0</v>
      </c>
      <c r="FF110" s="9">
        <v>0</v>
      </c>
      <c r="FG110" s="10">
        <v>0</v>
      </c>
      <c r="FH110" s="9">
        <v>0</v>
      </c>
      <c r="FI110" s="10">
        <v>0</v>
      </c>
      <c r="FJ110" s="9">
        <v>0</v>
      </c>
      <c r="FK110" s="11">
        <v>3.5842020166362261E-3</v>
      </c>
      <c r="FL110" s="9">
        <v>3</v>
      </c>
      <c r="FM110" s="11">
        <v>1.3571028546762829E-3</v>
      </c>
      <c r="FN110" s="9">
        <v>1</v>
      </c>
      <c r="FO110" s="10">
        <v>0</v>
      </c>
      <c r="FP110" s="9">
        <v>0</v>
      </c>
      <c r="FQ110" s="10">
        <v>0</v>
      </c>
      <c r="FR110" s="9">
        <v>0</v>
      </c>
      <c r="FS110" s="11">
        <v>6.6774475328018664E-3</v>
      </c>
      <c r="FT110" s="9">
        <v>4</v>
      </c>
      <c r="FU110" s="11">
        <v>5.8093689840177398E-4</v>
      </c>
      <c r="FV110" s="9">
        <v>1</v>
      </c>
      <c r="FW110" s="10">
        <v>0</v>
      </c>
      <c r="FX110" s="9">
        <v>0</v>
      </c>
      <c r="FY110" s="10">
        <v>0</v>
      </c>
      <c r="FZ110" s="9">
        <v>0</v>
      </c>
      <c r="GA110" s="11">
        <v>8.9476397651756323E-4</v>
      </c>
      <c r="GB110" s="9">
        <v>1</v>
      </c>
      <c r="GC110" s="11">
        <v>8.9248427194453723E-4</v>
      </c>
      <c r="GD110" s="9">
        <v>1</v>
      </c>
      <c r="GE110" s="11">
        <v>7.993466435998475E-4</v>
      </c>
      <c r="GF110" s="9">
        <v>1</v>
      </c>
      <c r="GG110" s="11">
        <v>4.1777217687726216E-3</v>
      </c>
      <c r="GH110" s="9">
        <v>2</v>
      </c>
      <c r="GI110" s="10">
        <v>0</v>
      </c>
      <c r="GJ110" s="9">
        <v>0</v>
      </c>
      <c r="GK110" s="10">
        <v>0</v>
      </c>
      <c r="GL110" s="9">
        <v>0</v>
      </c>
      <c r="GM110" s="11">
        <v>1.0617632836615535E-3</v>
      </c>
      <c r="GN110" s="9">
        <v>1</v>
      </c>
      <c r="GO110" s="10">
        <v>0</v>
      </c>
      <c r="GP110" s="9">
        <v>0</v>
      </c>
      <c r="GQ110" s="11">
        <v>1.5377898365955269E-3</v>
      </c>
      <c r="GR110" s="9">
        <v>3</v>
      </c>
      <c r="GS110" s="10">
        <v>0</v>
      </c>
      <c r="GT110" s="9">
        <v>0</v>
      </c>
      <c r="GU110" s="11">
        <v>3.9646485756909891E-3</v>
      </c>
      <c r="GV110" s="9">
        <v>5</v>
      </c>
      <c r="GW110" s="10">
        <v>0</v>
      </c>
      <c r="GX110" s="9">
        <v>0</v>
      </c>
      <c r="GY110" s="11">
        <v>2.0745061997869138E-3</v>
      </c>
      <c r="GZ110" s="9">
        <v>1</v>
      </c>
      <c r="HA110" s="10">
        <v>0</v>
      </c>
      <c r="HB110" s="9">
        <v>0</v>
      </c>
      <c r="HC110" s="10">
        <v>0</v>
      </c>
      <c r="HD110" s="9">
        <v>0</v>
      </c>
      <c r="HE110" s="10">
        <v>0</v>
      </c>
      <c r="HF110" s="9">
        <v>0</v>
      </c>
      <c r="HG110" s="11">
        <v>1.8427891334099535E-3</v>
      </c>
      <c r="HH110" s="9">
        <v>2</v>
      </c>
      <c r="HI110" s="11">
        <v>1.6515660350193229E-3</v>
      </c>
      <c r="HJ110" s="9">
        <v>5</v>
      </c>
      <c r="HK110" s="11">
        <v>7.3975902944201097E-3</v>
      </c>
      <c r="HL110" s="9">
        <v>4</v>
      </c>
      <c r="HM110" s="11">
        <v>1.9407179812229315E-3</v>
      </c>
      <c r="HN110" s="9">
        <v>2</v>
      </c>
      <c r="HO110" s="10">
        <v>0</v>
      </c>
      <c r="HP110" s="9">
        <v>0</v>
      </c>
      <c r="HQ110" s="10">
        <v>0</v>
      </c>
      <c r="HR110" s="9">
        <v>0</v>
      </c>
      <c r="HS110" s="11">
        <v>2.8509451825454595E-4</v>
      </c>
      <c r="HT110" s="9">
        <v>1</v>
      </c>
      <c r="HU110" s="11">
        <v>2.3940356248669363E-4</v>
      </c>
      <c r="HV110" s="9">
        <v>1</v>
      </c>
      <c r="HW110" s="11">
        <v>1.1864244559281123E-3</v>
      </c>
      <c r="HX110" s="9">
        <v>2</v>
      </c>
      <c r="HY110" s="10">
        <v>0</v>
      </c>
      <c r="HZ110" s="9">
        <v>0</v>
      </c>
      <c r="IA110" s="10">
        <v>0</v>
      </c>
      <c r="IB110" s="9">
        <v>0</v>
      </c>
      <c r="IC110" s="10">
        <v>0</v>
      </c>
      <c r="ID110" s="9">
        <v>0</v>
      </c>
      <c r="IE110" s="10">
        <v>0</v>
      </c>
      <c r="IF110" s="9">
        <v>0</v>
      </c>
      <c r="IG110" s="11">
        <v>6.3163006301942158E-3</v>
      </c>
      <c r="IH110" s="9">
        <v>7</v>
      </c>
      <c r="II110" s="10">
        <v>0</v>
      </c>
      <c r="IJ110" s="9">
        <v>0</v>
      </c>
      <c r="IK110" s="10">
        <v>0</v>
      </c>
      <c r="IL110" s="9">
        <v>0</v>
      </c>
      <c r="IM110" s="10">
        <v>0</v>
      </c>
      <c r="IN110" s="9">
        <v>0</v>
      </c>
      <c r="IO110" s="11">
        <v>7.6816850143731936E-4</v>
      </c>
      <c r="IP110" s="9">
        <v>1</v>
      </c>
      <c r="IQ110" s="10">
        <v>0</v>
      </c>
      <c r="IR110" s="9">
        <v>0</v>
      </c>
      <c r="IS110" s="11">
        <v>1.7165729778559676E-3</v>
      </c>
      <c r="IT110" s="9">
        <v>3</v>
      </c>
      <c r="IU110" s="10">
        <v>0</v>
      </c>
      <c r="IV110" s="9">
        <v>0</v>
      </c>
      <c r="IW110" s="10">
        <v>0</v>
      </c>
      <c r="IX110" s="9">
        <v>0</v>
      </c>
      <c r="IY110" s="11">
        <v>1.9716332375789925E-3</v>
      </c>
      <c r="IZ110" s="9">
        <v>2</v>
      </c>
      <c r="JA110" s="10">
        <v>0</v>
      </c>
      <c r="JB110" s="9">
        <v>0</v>
      </c>
      <c r="JC110" s="11">
        <v>1.4480457029053741E-3</v>
      </c>
      <c r="JD110" s="9">
        <v>1</v>
      </c>
      <c r="JE110" s="10">
        <v>0</v>
      </c>
      <c r="JF110" s="9">
        <v>0</v>
      </c>
      <c r="JG110" s="11">
        <v>5.5132728999239952E-3</v>
      </c>
      <c r="JH110" s="9">
        <v>5</v>
      </c>
      <c r="JI110" s="10">
        <v>0</v>
      </c>
      <c r="JJ110" s="9">
        <v>0</v>
      </c>
      <c r="JK110" s="11">
        <v>3.2938399334345945E-4</v>
      </c>
      <c r="JL110" s="9">
        <v>1</v>
      </c>
      <c r="JM110" s="11">
        <v>5.928261013472531E-3</v>
      </c>
      <c r="JN110" s="9">
        <v>8</v>
      </c>
      <c r="JO110" s="10">
        <v>0</v>
      </c>
      <c r="JP110" s="9">
        <v>0</v>
      </c>
      <c r="JQ110" s="10">
        <v>0</v>
      </c>
      <c r="JR110" s="9">
        <v>0</v>
      </c>
      <c r="JS110" s="10">
        <v>0</v>
      </c>
      <c r="JT110" s="9">
        <v>0</v>
      </c>
      <c r="JU110" s="11">
        <v>1.6520587762095559E-3</v>
      </c>
      <c r="JV110" s="9">
        <v>3</v>
      </c>
      <c r="JW110" s="10">
        <v>0</v>
      </c>
      <c r="JX110" s="9">
        <v>0</v>
      </c>
      <c r="JY110" s="10">
        <v>0</v>
      </c>
      <c r="JZ110" s="24">
        <v>0</v>
      </c>
      <c r="KA110" s="29">
        <v>1.4408879326449466E-3</v>
      </c>
    </row>
    <row r="111" spans="1:287" ht="20" customHeight="1" x14ac:dyDescent="0.2">
      <c r="A111" s="41"/>
      <c r="B111" s="7" t="s">
        <v>378</v>
      </c>
      <c r="C111" s="8">
        <v>1</v>
      </c>
      <c r="D111" s="9">
        <v>1127</v>
      </c>
      <c r="E111" s="10">
        <v>1</v>
      </c>
      <c r="F111" s="9">
        <v>1080</v>
      </c>
      <c r="G111" s="10">
        <v>1</v>
      </c>
      <c r="H111" s="9">
        <v>1100</v>
      </c>
      <c r="I111" s="10">
        <v>1</v>
      </c>
      <c r="J111" s="9">
        <v>1060</v>
      </c>
      <c r="K111" s="10">
        <v>1</v>
      </c>
      <c r="L111" s="9">
        <v>1080</v>
      </c>
      <c r="M111" s="10">
        <v>1</v>
      </c>
      <c r="N111" s="9">
        <v>1003</v>
      </c>
      <c r="O111" s="10">
        <v>1</v>
      </c>
      <c r="P111" s="9">
        <v>1000</v>
      </c>
      <c r="Q111" s="10">
        <v>1</v>
      </c>
      <c r="R111" s="9">
        <v>1080</v>
      </c>
      <c r="S111" s="10">
        <v>1</v>
      </c>
      <c r="T111" s="9">
        <v>1011</v>
      </c>
      <c r="U111" s="10">
        <v>1</v>
      </c>
      <c r="V111" s="9">
        <v>1072</v>
      </c>
      <c r="W111" s="10">
        <v>1</v>
      </c>
      <c r="X111" s="9">
        <v>1128</v>
      </c>
      <c r="Y111" s="10">
        <v>1</v>
      </c>
      <c r="Z111" s="9">
        <v>1000</v>
      </c>
      <c r="AA111" s="10">
        <v>1</v>
      </c>
      <c r="AB111" s="9">
        <v>1000</v>
      </c>
      <c r="AC111" s="10">
        <v>1</v>
      </c>
      <c r="AD111" s="9">
        <v>1000</v>
      </c>
      <c r="AE111" s="10">
        <v>1</v>
      </c>
      <c r="AF111" s="9">
        <v>1080</v>
      </c>
      <c r="AG111" s="10">
        <v>1</v>
      </c>
      <c r="AH111" s="9">
        <v>1114</v>
      </c>
      <c r="AI111" s="10">
        <v>1</v>
      </c>
      <c r="AJ111" s="9">
        <v>1080</v>
      </c>
      <c r="AK111" s="10">
        <v>1</v>
      </c>
      <c r="AL111" s="9">
        <v>1080</v>
      </c>
      <c r="AM111" s="10">
        <v>1</v>
      </c>
      <c r="AN111" s="9">
        <v>1000</v>
      </c>
      <c r="AO111" s="10">
        <v>1</v>
      </c>
      <c r="AP111" s="9">
        <v>1000</v>
      </c>
      <c r="AQ111" s="10">
        <v>1</v>
      </c>
      <c r="AR111" s="9">
        <v>1000</v>
      </c>
      <c r="AS111" s="10">
        <v>1</v>
      </c>
      <c r="AT111" s="9">
        <v>1026</v>
      </c>
      <c r="AU111" s="10">
        <v>1</v>
      </c>
      <c r="AV111" s="9">
        <v>1111</v>
      </c>
      <c r="AW111" s="10">
        <v>1</v>
      </c>
      <c r="AX111" s="9">
        <v>1060</v>
      </c>
      <c r="AY111" s="10">
        <v>1</v>
      </c>
      <c r="AZ111" s="9">
        <v>3709</v>
      </c>
      <c r="BA111" s="10">
        <v>1</v>
      </c>
      <c r="BB111" s="9">
        <v>1000</v>
      </c>
      <c r="BC111" s="10">
        <v>1</v>
      </c>
      <c r="BD111" s="9">
        <v>1090</v>
      </c>
      <c r="BE111" s="10">
        <v>1</v>
      </c>
      <c r="BF111" s="9">
        <v>1000</v>
      </c>
      <c r="BG111" s="10">
        <v>1</v>
      </c>
      <c r="BH111" s="9">
        <v>1080</v>
      </c>
      <c r="BI111" s="10">
        <v>1</v>
      </c>
      <c r="BJ111" s="9">
        <v>1009</v>
      </c>
      <c r="BK111" s="10">
        <v>1</v>
      </c>
      <c r="BL111" s="9">
        <v>1000</v>
      </c>
      <c r="BM111" s="10">
        <v>1</v>
      </c>
      <c r="BN111" s="9">
        <v>1078</v>
      </c>
      <c r="BO111" s="10">
        <v>1</v>
      </c>
      <c r="BP111" s="9">
        <v>1000</v>
      </c>
      <c r="BQ111" s="10">
        <v>1</v>
      </c>
      <c r="BR111" s="9">
        <v>1070</v>
      </c>
      <c r="BS111" s="10">
        <v>1</v>
      </c>
      <c r="BT111" s="9">
        <v>1080</v>
      </c>
      <c r="BU111" s="10">
        <v>1</v>
      </c>
      <c r="BV111" s="9">
        <v>1080</v>
      </c>
      <c r="BW111" s="10">
        <v>1</v>
      </c>
      <c r="BX111" s="9">
        <v>1110</v>
      </c>
      <c r="BY111" s="10">
        <v>1</v>
      </c>
      <c r="BZ111" s="9">
        <v>1121</v>
      </c>
      <c r="CA111" s="10">
        <v>1</v>
      </c>
      <c r="CB111" s="9">
        <v>1000</v>
      </c>
      <c r="CC111" s="10">
        <v>1</v>
      </c>
      <c r="CD111" s="9">
        <v>1000</v>
      </c>
      <c r="CE111" s="10">
        <v>1</v>
      </c>
      <c r="CF111" s="9">
        <v>1070</v>
      </c>
      <c r="CG111" s="10">
        <v>1</v>
      </c>
      <c r="CH111" s="9">
        <v>1120</v>
      </c>
      <c r="CI111" s="10">
        <v>1</v>
      </c>
      <c r="CJ111" s="9">
        <v>1080</v>
      </c>
      <c r="CK111" s="10">
        <v>1</v>
      </c>
      <c r="CL111" s="9">
        <v>1000</v>
      </c>
      <c r="CM111" s="10">
        <v>1</v>
      </c>
      <c r="CN111" s="9">
        <v>1010</v>
      </c>
      <c r="CO111" s="10">
        <v>1</v>
      </c>
      <c r="CP111" s="9">
        <v>1080</v>
      </c>
      <c r="CQ111" s="10">
        <v>1</v>
      </c>
      <c r="CR111" s="9">
        <v>1100</v>
      </c>
      <c r="CS111" s="10">
        <v>1</v>
      </c>
      <c r="CT111" s="9">
        <v>1140</v>
      </c>
      <c r="CU111" s="10">
        <v>1</v>
      </c>
      <c r="CV111" s="9">
        <v>1000</v>
      </c>
      <c r="CW111" s="10">
        <v>1</v>
      </c>
      <c r="CX111" s="9">
        <v>1002</v>
      </c>
      <c r="CY111" s="10">
        <v>1</v>
      </c>
      <c r="CZ111" s="9">
        <v>1080</v>
      </c>
      <c r="DA111" s="10">
        <v>1</v>
      </c>
      <c r="DB111" s="9">
        <v>3377</v>
      </c>
      <c r="DC111" s="10">
        <v>1</v>
      </c>
      <c r="DD111" s="9">
        <v>1094</v>
      </c>
      <c r="DE111" s="10">
        <v>1</v>
      </c>
      <c r="DF111" s="9">
        <v>1005</v>
      </c>
      <c r="DG111" s="10">
        <v>1</v>
      </c>
      <c r="DH111" s="9">
        <v>1097</v>
      </c>
      <c r="DI111" s="10">
        <v>1</v>
      </c>
      <c r="DJ111" s="9">
        <v>1000</v>
      </c>
      <c r="DK111" s="10">
        <v>1</v>
      </c>
      <c r="DL111" s="9">
        <v>1095</v>
      </c>
      <c r="DM111" s="10">
        <v>1</v>
      </c>
      <c r="DN111" s="9">
        <v>1000</v>
      </c>
      <c r="DO111" s="10">
        <v>1</v>
      </c>
      <c r="DP111" s="9">
        <v>1000</v>
      </c>
      <c r="DQ111" s="10">
        <v>1</v>
      </c>
      <c r="DR111" s="9">
        <v>501</v>
      </c>
      <c r="DS111" s="10">
        <v>1</v>
      </c>
      <c r="DT111" s="9">
        <v>1012</v>
      </c>
      <c r="DU111" s="10">
        <v>1</v>
      </c>
      <c r="DV111" s="9">
        <v>1001</v>
      </c>
      <c r="DW111" s="10">
        <v>1</v>
      </c>
      <c r="DX111" s="9">
        <v>1080</v>
      </c>
      <c r="DY111" s="10">
        <v>1</v>
      </c>
      <c r="DZ111" s="9">
        <v>1001</v>
      </c>
      <c r="EA111" s="10">
        <v>1</v>
      </c>
      <c r="EB111" s="9">
        <v>1088</v>
      </c>
      <c r="EC111" s="10">
        <v>1</v>
      </c>
      <c r="ED111" s="9">
        <v>1030</v>
      </c>
      <c r="EE111" s="10">
        <v>1</v>
      </c>
      <c r="EF111" s="9">
        <v>1080</v>
      </c>
      <c r="EG111" s="10">
        <v>1</v>
      </c>
      <c r="EH111" s="9">
        <v>1070</v>
      </c>
      <c r="EI111" s="10">
        <v>1</v>
      </c>
      <c r="EJ111" s="9">
        <v>1080</v>
      </c>
      <c r="EK111" s="10">
        <v>1</v>
      </c>
      <c r="EL111" s="9">
        <v>1040</v>
      </c>
      <c r="EM111" s="10">
        <v>1</v>
      </c>
      <c r="EN111" s="9">
        <v>1000</v>
      </c>
      <c r="EO111" s="10">
        <v>1</v>
      </c>
      <c r="EP111" s="9">
        <v>1000</v>
      </c>
      <c r="EQ111" s="10">
        <v>1</v>
      </c>
      <c r="ER111" s="9">
        <v>1000</v>
      </c>
      <c r="ES111" s="10">
        <v>1</v>
      </c>
      <c r="ET111" s="9">
        <v>1080</v>
      </c>
      <c r="EU111" s="10">
        <v>1</v>
      </c>
      <c r="EV111" s="9">
        <v>1000</v>
      </c>
      <c r="EW111" s="10">
        <v>1</v>
      </c>
      <c r="EX111" s="9">
        <v>1000</v>
      </c>
      <c r="EY111" s="10">
        <v>1</v>
      </c>
      <c r="EZ111" s="9">
        <v>1000</v>
      </c>
      <c r="FA111" s="10">
        <v>1</v>
      </c>
      <c r="FB111" s="9">
        <v>1060</v>
      </c>
      <c r="FC111" s="10">
        <v>1</v>
      </c>
      <c r="FD111" s="9">
        <v>1130</v>
      </c>
      <c r="FE111" s="10">
        <v>1</v>
      </c>
      <c r="FF111" s="9">
        <v>1000</v>
      </c>
      <c r="FG111" s="10">
        <v>1</v>
      </c>
      <c r="FH111" s="9">
        <v>1100</v>
      </c>
      <c r="FI111" s="10">
        <v>1</v>
      </c>
      <c r="FJ111" s="9">
        <v>1000</v>
      </c>
      <c r="FK111" s="10">
        <v>1</v>
      </c>
      <c r="FL111" s="9">
        <v>1001</v>
      </c>
      <c r="FM111" s="10">
        <v>1</v>
      </c>
      <c r="FN111" s="9">
        <v>1080</v>
      </c>
      <c r="FO111" s="10">
        <v>1</v>
      </c>
      <c r="FP111" s="9">
        <v>1070</v>
      </c>
      <c r="FQ111" s="10">
        <v>1</v>
      </c>
      <c r="FR111" s="9">
        <v>1080</v>
      </c>
      <c r="FS111" s="10">
        <v>1</v>
      </c>
      <c r="FT111" s="9">
        <v>1015</v>
      </c>
      <c r="FU111" s="10">
        <v>1</v>
      </c>
      <c r="FV111" s="9">
        <v>1000</v>
      </c>
      <c r="FW111" s="10">
        <v>1</v>
      </c>
      <c r="FX111" s="9">
        <v>1100</v>
      </c>
      <c r="FY111" s="10">
        <v>1</v>
      </c>
      <c r="FZ111" s="9">
        <v>1002</v>
      </c>
      <c r="GA111" s="10">
        <v>1</v>
      </c>
      <c r="GB111" s="9">
        <v>1095</v>
      </c>
      <c r="GC111" s="10">
        <v>1</v>
      </c>
      <c r="GD111" s="9">
        <v>1001</v>
      </c>
      <c r="GE111" s="10">
        <v>1</v>
      </c>
      <c r="GF111" s="9">
        <v>1006</v>
      </c>
      <c r="GG111" s="10">
        <v>1</v>
      </c>
      <c r="GH111" s="9">
        <v>1080</v>
      </c>
      <c r="GI111" s="10">
        <v>1</v>
      </c>
      <c r="GJ111" s="9">
        <v>1000</v>
      </c>
      <c r="GK111" s="10">
        <v>1</v>
      </c>
      <c r="GL111" s="9">
        <v>1000</v>
      </c>
      <c r="GM111" s="10">
        <v>1</v>
      </c>
      <c r="GN111" s="9">
        <v>1080</v>
      </c>
      <c r="GO111" s="10">
        <v>1</v>
      </c>
      <c r="GP111" s="9">
        <v>1000</v>
      </c>
      <c r="GQ111" s="10">
        <v>1</v>
      </c>
      <c r="GR111" s="9">
        <v>1091</v>
      </c>
      <c r="GS111" s="10">
        <v>1</v>
      </c>
      <c r="GT111" s="9">
        <v>1090</v>
      </c>
      <c r="GU111" s="10">
        <v>1</v>
      </c>
      <c r="GV111" s="9">
        <v>1080</v>
      </c>
      <c r="GW111" s="10">
        <v>1</v>
      </c>
      <c r="GX111" s="9">
        <v>1079</v>
      </c>
      <c r="GY111" s="10">
        <v>1</v>
      </c>
      <c r="GZ111" s="9">
        <v>1000</v>
      </c>
      <c r="HA111" s="10">
        <v>1</v>
      </c>
      <c r="HB111" s="9">
        <v>1090</v>
      </c>
      <c r="HC111" s="10">
        <v>1</v>
      </c>
      <c r="HD111" s="9">
        <v>1080</v>
      </c>
      <c r="HE111" s="10">
        <v>1</v>
      </c>
      <c r="HF111" s="9">
        <v>1001</v>
      </c>
      <c r="HG111" s="10">
        <v>1</v>
      </c>
      <c r="HH111" s="9">
        <v>1080</v>
      </c>
      <c r="HI111" s="10">
        <v>1</v>
      </c>
      <c r="HJ111" s="9">
        <v>2168</v>
      </c>
      <c r="HK111" s="10">
        <v>1</v>
      </c>
      <c r="HL111" s="9">
        <v>1000</v>
      </c>
      <c r="HM111" s="10">
        <v>1</v>
      </c>
      <c r="HN111" s="9">
        <v>1000</v>
      </c>
      <c r="HO111" s="10">
        <v>1</v>
      </c>
      <c r="HP111" s="9">
        <v>1000</v>
      </c>
      <c r="HQ111" s="10">
        <v>1</v>
      </c>
      <c r="HR111" s="9">
        <v>1080</v>
      </c>
      <c r="HS111" s="10">
        <v>1</v>
      </c>
      <c r="HT111" s="9">
        <v>1133</v>
      </c>
      <c r="HU111" s="10">
        <v>1</v>
      </c>
      <c r="HV111" s="9">
        <v>1040</v>
      </c>
      <c r="HW111" s="10">
        <v>1</v>
      </c>
      <c r="HX111" s="9">
        <v>1080</v>
      </c>
      <c r="HY111" s="10">
        <v>1</v>
      </c>
      <c r="HZ111" s="9">
        <v>1001</v>
      </c>
      <c r="IA111" s="10">
        <v>1</v>
      </c>
      <c r="IB111" s="9">
        <v>1060</v>
      </c>
      <c r="IC111" s="10">
        <v>1</v>
      </c>
      <c r="ID111" s="9">
        <v>1007</v>
      </c>
      <c r="IE111" s="10">
        <v>1</v>
      </c>
      <c r="IF111" s="9">
        <v>1000</v>
      </c>
      <c r="IG111" s="10">
        <v>1</v>
      </c>
      <c r="IH111" s="9">
        <v>1083</v>
      </c>
      <c r="II111" s="10">
        <v>1</v>
      </c>
      <c r="IJ111" s="9">
        <v>1000</v>
      </c>
      <c r="IK111" s="10">
        <v>1</v>
      </c>
      <c r="IL111" s="9">
        <v>1000</v>
      </c>
      <c r="IM111" s="10">
        <v>1</v>
      </c>
      <c r="IN111" s="9">
        <v>1000</v>
      </c>
      <c r="IO111" s="10">
        <v>1</v>
      </c>
      <c r="IP111" s="9">
        <v>1080</v>
      </c>
      <c r="IQ111" s="10">
        <v>1</v>
      </c>
      <c r="IR111" s="9">
        <v>1000</v>
      </c>
      <c r="IS111" s="10">
        <v>1</v>
      </c>
      <c r="IT111" s="9">
        <v>1000</v>
      </c>
      <c r="IU111" s="10">
        <v>1</v>
      </c>
      <c r="IV111" s="9">
        <v>1130</v>
      </c>
      <c r="IW111" s="10">
        <v>1</v>
      </c>
      <c r="IX111" s="9">
        <v>1000</v>
      </c>
      <c r="IY111" s="10">
        <v>1</v>
      </c>
      <c r="IZ111" s="9">
        <v>1059</v>
      </c>
      <c r="JA111" s="10">
        <v>1</v>
      </c>
      <c r="JB111" s="9">
        <v>1089</v>
      </c>
      <c r="JC111" s="10">
        <v>1</v>
      </c>
      <c r="JD111" s="9">
        <v>1000</v>
      </c>
      <c r="JE111" s="10">
        <v>1</v>
      </c>
      <c r="JF111" s="9">
        <v>1080</v>
      </c>
      <c r="JG111" s="10">
        <v>1</v>
      </c>
      <c r="JH111" s="9">
        <v>1004</v>
      </c>
      <c r="JI111" s="10">
        <v>1</v>
      </c>
      <c r="JJ111" s="9">
        <v>1000</v>
      </c>
      <c r="JK111" s="10">
        <v>1</v>
      </c>
      <c r="JL111" s="9">
        <v>1014</v>
      </c>
      <c r="JM111" s="10">
        <v>1</v>
      </c>
      <c r="JN111" s="9">
        <v>1080</v>
      </c>
      <c r="JO111" s="10">
        <v>1</v>
      </c>
      <c r="JP111" s="9">
        <v>1080</v>
      </c>
      <c r="JQ111" s="10">
        <v>1</v>
      </c>
      <c r="JR111" s="9">
        <v>1080</v>
      </c>
      <c r="JS111" s="10">
        <v>1</v>
      </c>
      <c r="JT111" s="9">
        <v>1002</v>
      </c>
      <c r="JU111" s="10">
        <v>1</v>
      </c>
      <c r="JV111" s="9">
        <v>1140</v>
      </c>
      <c r="JW111" s="10">
        <v>1</v>
      </c>
      <c r="JX111" s="9">
        <v>1000</v>
      </c>
      <c r="JY111" s="10">
        <v>1</v>
      </c>
      <c r="JZ111" s="24">
        <v>1082</v>
      </c>
      <c r="KA111" s="29">
        <v>1</v>
      </c>
    </row>
    <row r="112" spans="1:287" ht="16" customHeight="1" x14ac:dyDescent="0.2">
      <c r="A112" s="41" t="s">
        <v>423</v>
      </c>
      <c r="B112" s="7" t="s">
        <v>417</v>
      </c>
      <c r="C112" s="8">
        <v>0.11673778719191925</v>
      </c>
      <c r="D112" s="9">
        <v>138</v>
      </c>
      <c r="E112" s="10">
        <v>0.26974007565420949</v>
      </c>
      <c r="F112" s="9">
        <v>293</v>
      </c>
      <c r="G112" s="10">
        <v>0.12516091372031274</v>
      </c>
      <c r="H112" s="9">
        <v>148</v>
      </c>
      <c r="I112" s="10">
        <v>0.25192620472156596</v>
      </c>
      <c r="J112" s="9">
        <v>269</v>
      </c>
      <c r="K112" s="10">
        <v>0.1080810401802525</v>
      </c>
      <c r="L112" s="9">
        <v>125</v>
      </c>
      <c r="M112" s="10">
        <v>5.0827486484511797E-2</v>
      </c>
      <c r="N112" s="9">
        <v>49</v>
      </c>
      <c r="O112" s="10">
        <v>6.2839970055264108E-2</v>
      </c>
      <c r="P112" s="9">
        <v>53</v>
      </c>
      <c r="Q112" s="10">
        <v>7.0695053655107448E-2</v>
      </c>
      <c r="R112" s="9">
        <v>79</v>
      </c>
      <c r="S112" s="10">
        <v>0.17656339100832791</v>
      </c>
      <c r="T112" s="9">
        <v>173</v>
      </c>
      <c r="U112" s="10">
        <v>0.30640841901986138</v>
      </c>
      <c r="V112" s="9">
        <v>330</v>
      </c>
      <c r="W112" s="10">
        <v>4.0172270017057213E-2</v>
      </c>
      <c r="X112" s="9">
        <v>45</v>
      </c>
      <c r="Y112" s="10">
        <v>9.0988475019617751E-2</v>
      </c>
      <c r="Z112" s="9">
        <v>94</v>
      </c>
      <c r="AA112" s="10">
        <v>0.39300608118888453</v>
      </c>
      <c r="AB112" s="9">
        <v>394</v>
      </c>
      <c r="AC112" s="10">
        <v>0.2675673477881137</v>
      </c>
      <c r="AD112" s="9">
        <v>275</v>
      </c>
      <c r="AE112" s="10">
        <v>6.5219307525268791E-2</v>
      </c>
      <c r="AF112" s="9">
        <v>64</v>
      </c>
      <c r="AG112" s="10">
        <v>0.35217905768587021</v>
      </c>
      <c r="AH112" s="9">
        <v>382</v>
      </c>
      <c r="AI112" s="10">
        <v>0.43030906443058858</v>
      </c>
      <c r="AJ112" s="9">
        <v>473</v>
      </c>
      <c r="AK112" s="10">
        <v>4.1580303064292827E-2</v>
      </c>
      <c r="AL112" s="9">
        <v>42</v>
      </c>
      <c r="AM112" s="10">
        <v>0.24881374783090263</v>
      </c>
      <c r="AN112" s="9">
        <v>250</v>
      </c>
      <c r="AO112" s="10">
        <v>0.21792589100760917</v>
      </c>
      <c r="AP112" s="9">
        <v>247</v>
      </c>
      <c r="AQ112" s="10">
        <v>0.40945193932600804</v>
      </c>
      <c r="AR112" s="9">
        <v>400</v>
      </c>
      <c r="AS112" s="10">
        <v>7.4378025133497255E-2</v>
      </c>
      <c r="AT112" s="9">
        <v>65</v>
      </c>
      <c r="AU112" s="10">
        <v>0.24769851023827225</v>
      </c>
      <c r="AV112" s="9">
        <v>323</v>
      </c>
      <c r="AW112" s="10">
        <v>0.34491701460837254</v>
      </c>
      <c r="AX112" s="9">
        <v>380</v>
      </c>
      <c r="AY112" s="10">
        <v>9.3054039237593186E-2</v>
      </c>
      <c r="AZ112" s="9">
        <v>322</v>
      </c>
      <c r="BA112" s="10">
        <v>0.32671319958402883</v>
      </c>
      <c r="BB112" s="9">
        <v>331</v>
      </c>
      <c r="BC112" s="10">
        <v>0.46021778998284552</v>
      </c>
      <c r="BD112" s="9">
        <v>507</v>
      </c>
      <c r="BE112" s="10">
        <v>0.15791707976853811</v>
      </c>
      <c r="BF112" s="9">
        <v>168</v>
      </c>
      <c r="BG112" s="10">
        <v>2.7228691901456666E-2</v>
      </c>
      <c r="BH112" s="9">
        <v>30</v>
      </c>
      <c r="BI112" s="10">
        <v>0.3342287664733567</v>
      </c>
      <c r="BJ112" s="9">
        <v>328</v>
      </c>
      <c r="BK112" s="10">
        <v>3.5149532624514923E-2</v>
      </c>
      <c r="BL112" s="9">
        <v>29</v>
      </c>
      <c r="BM112" s="10">
        <v>0.27128679365264496</v>
      </c>
      <c r="BN112" s="9">
        <v>290</v>
      </c>
      <c r="BO112" s="10">
        <v>0.35675806558526774</v>
      </c>
      <c r="BP112" s="9">
        <v>354</v>
      </c>
      <c r="BQ112" s="10">
        <v>0.19708318366093594</v>
      </c>
      <c r="BR112" s="9">
        <v>205</v>
      </c>
      <c r="BS112" s="10">
        <v>0.2178596528995822</v>
      </c>
      <c r="BT112" s="9">
        <v>233</v>
      </c>
      <c r="BU112" s="10">
        <v>4.817589646405563E-2</v>
      </c>
      <c r="BV112" s="9">
        <v>59</v>
      </c>
      <c r="BW112" s="10">
        <v>0.67632546690248385</v>
      </c>
      <c r="BX112" s="9">
        <v>753</v>
      </c>
      <c r="BY112" s="10">
        <v>0.19412511251529302</v>
      </c>
      <c r="BZ112" s="9">
        <v>234</v>
      </c>
      <c r="CA112" s="10">
        <v>5.457353653829642E-2</v>
      </c>
      <c r="CB112" s="9">
        <v>53</v>
      </c>
      <c r="CC112" s="10">
        <v>8.3947541440487494E-2</v>
      </c>
      <c r="CD112" s="9">
        <v>80</v>
      </c>
      <c r="CE112" s="10">
        <v>0.46001362824802078</v>
      </c>
      <c r="CF112" s="9">
        <v>487</v>
      </c>
      <c r="CG112" s="10">
        <v>0.53873595990241463</v>
      </c>
      <c r="CH112" s="9">
        <v>609</v>
      </c>
      <c r="CI112" s="10">
        <v>0.10906817372739287</v>
      </c>
      <c r="CJ112" s="9">
        <v>123</v>
      </c>
      <c r="CK112" s="10">
        <v>6.108601849673944E-2</v>
      </c>
      <c r="CL112" s="9">
        <v>51</v>
      </c>
      <c r="CM112" s="10">
        <v>0.37975409317746733</v>
      </c>
      <c r="CN112" s="9">
        <v>358</v>
      </c>
      <c r="CO112" s="10">
        <v>0.11656576057317819</v>
      </c>
      <c r="CP112" s="9">
        <v>110</v>
      </c>
      <c r="CQ112" s="10">
        <v>0.29240199585751181</v>
      </c>
      <c r="CR112" s="9">
        <v>337</v>
      </c>
      <c r="CS112" s="10">
        <v>0.47531007217156079</v>
      </c>
      <c r="CT112" s="9">
        <v>527</v>
      </c>
      <c r="CU112" s="10">
        <v>0.34728769173753327</v>
      </c>
      <c r="CV112" s="9">
        <v>350</v>
      </c>
      <c r="CW112" s="10">
        <v>0.10046295892588063</v>
      </c>
      <c r="CX112" s="9">
        <v>99</v>
      </c>
      <c r="CY112" s="10">
        <v>7.1658255953396865E-2</v>
      </c>
      <c r="CZ112" s="9">
        <v>82</v>
      </c>
      <c r="DA112" s="10">
        <v>0.19906476605650744</v>
      </c>
      <c r="DB112" s="9">
        <v>710</v>
      </c>
      <c r="DC112" s="10">
        <v>0.33824577623061958</v>
      </c>
      <c r="DD112" s="9">
        <v>341</v>
      </c>
      <c r="DE112" s="10">
        <v>0.1319543874727451</v>
      </c>
      <c r="DF112" s="9">
        <v>129</v>
      </c>
      <c r="DG112" s="10">
        <v>0.53468139750916799</v>
      </c>
      <c r="DH112" s="9">
        <v>590</v>
      </c>
      <c r="DI112" s="10">
        <v>9.0218530900969235E-2</v>
      </c>
      <c r="DJ112" s="9">
        <v>92</v>
      </c>
      <c r="DK112" s="10">
        <v>9.0713746011126625E-2</v>
      </c>
      <c r="DL112" s="9">
        <v>91</v>
      </c>
      <c r="DM112" s="10">
        <v>0.11070680591830243</v>
      </c>
      <c r="DN112" s="9">
        <v>87</v>
      </c>
      <c r="DO112" s="10">
        <v>0.45552543462401279</v>
      </c>
      <c r="DP112" s="9">
        <v>425</v>
      </c>
      <c r="DQ112" s="10">
        <v>0.33777517184715095</v>
      </c>
      <c r="DR112" s="9">
        <v>177</v>
      </c>
      <c r="DS112" s="10">
        <v>0.1957413215099168</v>
      </c>
      <c r="DT112" s="9">
        <v>199</v>
      </c>
      <c r="DU112" s="10">
        <v>0.3475467837811595</v>
      </c>
      <c r="DV112" s="9">
        <v>363</v>
      </c>
      <c r="DW112" s="10">
        <v>8.6479158872423745E-2</v>
      </c>
      <c r="DX112" s="9">
        <v>89</v>
      </c>
      <c r="DY112" s="10">
        <v>0.32584509771215336</v>
      </c>
      <c r="DZ112" s="9">
        <v>341</v>
      </c>
      <c r="EA112" s="10">
        <v>0.28335526182430948</v>
      </c>
      <c r="EB112" s="9">
        <v>306</v>
      </c>
      <c r="EC112" s="10">
        <v>0.22639536910694916</v>
      </c>
      <c r="ED112" s="9">
        <v>226</v>
      </c>
      <c r="EE112" s="10">
        <v>0.20757796602953563</v>
      </c>
      <c r="EF112" s="9">
        <v>239</v>
      </c>
      <c r="EG112" s="10">
        <v>0.38535294713608276</v>
      </c>
      <c r="EH112" s="9">
        <v>427</v>
      </c>
      <c r="EI112" s="10">
        <v>5.5665035987683326E-2</v>
      </c>
      <c r="EJ112" s="9">
        <v>59</v>
      </c>
      <c r="EK112" s="10">
        <v>0.15085253578591698</v>
      </c>
      <c r="EL112" s="9">
        <v>146</v>
      </c>
      <c r="EM112" s="10">
        <v>0.38513439909726732</v>
      </c>
      <c r="EN112" s="9">
        <v>403</v>
      </c>
      <c r="EO112" s="10">
        <v>0.495562229246991</v>
      </c>
      <c r="EP112" s="9">
        <v>501</v>
      </c>
      <c r="EQ112" s="10">
        <v>0.35823122323877338</v>
      </c>
      <c r="ER112" s="9">
        <v>338</v>
      </c>
      <c r="ES112" s="10">
        <v>2.9529595508329457E-2</v>
      </c>
      <c r="ET112" s="9">
        <v>38</v>
      </c>
      <c r="EU112" s="10">
        <v>0.11858400184273238</v>
      </c>
      <c r="EV112" s="9">
        <v>100</v>
      </c>
      <c r="EW112" s="10">
        <v>0.12206385489187785</v>
      </c>
      <c r="EX112" s="9">
        <v>132</v>
      </c>
      <c r="EY112" s="10">
        <v>0.68434654118363558</v>
      </c>
      <c r="EZ112" s="9">
        <v>675</v>
      </c>
      <c r="FA112" s="10">
        <v>0.21938558227697519</v>
      </c>
      <c r="FB112" s="9">
        <v>230</v>
      </c>
      <c r="FC112" s="10">
        <v>0.42050007660958255</v>
      </c>
      <c r="FD112" s="9">
        <v>484</v>
      </c>
      <c r="FE112" s="10">
        <v>8.0672528656473952E-2</v>
      </c>
      <c r="FF112" s="9">
        <v>87</v>
      </c>
      <c r="FG112" s="10">
        <v>0.15310563184452408</v>
      </c>
      <c r="FH112" s="9">
        <v>160</v>
      </c>
      <c r="FI112" s="10">
        <v>0.45323065784707245</v>
      </c>
      <c r="FJ112" s="9">
        <v>405</v>
      </c>
      <c r="FK112" s="10">
        <v>0.25089779844230614</v>
      </c>
      <c r="FL112" s="9">
        <v>269</v>
      </c>
      <c r="FM112" s="10">
        <v>0.30298131863049976</v>
      </c>
      <c r="FN112" s="9">
        <v>356</v>
      </c>
      <c r="FO112" s="10">
        <v>0.3222542172331313</v>
      </c>
      <c r="FP112" s="9">
        <v>351</v>
      </c>
      <c r="FQ112" s="10">
        <v>0.1388293216529379</v>
      </c>
      <c r="FR112" s="9">
        <v>155</v>
      </c>
      <c r="FS112" s="10">
        <v>0.47248385177177044</v>
      </c>
      <c r="FT112" s="9">
        <v>508</v>
      </c>
      <c r="FU112" s="10">
        <v>0.38480046388342631</v>
      </c>
      <c r="FV112" s="9">
        <v>416</v>
      </c>
      <c r="FW112" s="10">
        <v>0.39192527730253013</v>
      </c>
      <c r="FX112" s="9">
        <v>419</v>
      </c>
      <c r="FY112" s="10">
        <v>0.34461941659615974</v>
      </c>
      <c r="FZ112" s="9">
        <v>336</v>
      </c>
      <c r="GA112" s="10">
        <v>0.45728844186044731</v>
      </c>
      <c r="GB112" s="9">
        <v>470</v>
      </c>
      <c r="GC112" s="10">
        <v>3.0949917160759753E-2</v>
      </c>
      <c r="GD112" s="9">
        <v>37</v>
      </c>
      <c r="GE112" s="10">
        <v>7.177078090750072E-2</v>
      </c>
      <c r="GF112" s="9">
        <v>60</v>
      </c>
      <c r="GG112" s="10">
        <v>0.1558104302459058</v>
      </c>
      <c r="GH112" s="9">
        <v>183</v>
      </c>
      <c r="GI112" s="10">
        <v>0.20732764336557336</v>
      </c>
      <c r="GJ112" s="9">
        <v>220</v>
      </c>
      <c r="GK112" s="10">
        <v>0.25217269514172874</v>
      </c>
      <c r="GL112" s="9">
        <v>276</v>
      </c>
      <c r="GM112" s="10">
        <v>0.17722762554467505</v>
      </c>
      <c r="GN112" s="9">
        <v>184</v>
      </c>
      <c r="GO112" s="10">
        <v>4.4017953423212533E-2</v>
      </c>
      <c r="GP112" s="9">
        <v>40</v>
      </c>
      <c r="GQ112" s="10">
        <v>0.42756534693276288</v>
      </c>
      <c r="GR112" s="9">
        <v>446</v>
      </c>
      <c r="GS112" s="10">
        <v>0.33909632444550569</v>
      </c>
      <c r="GT112" s="9">
        <v>349</v>
      </c>
      <c r="GU112" s="10">
        <v>0.26565921823358313</v>
      </c>
      <c r="GV112" s="9">
        <v>295</v>
      </c>
      <c r="GW112" s="10">
        <v>0.28810070304527385</v>
      </c>
      <c r="GX112" s="9">
        <v>308</v>
      </c>
      <c r="GY112" s="10">
        <v>0.43417303381349742</v>
      </c>
      <c r="GZ112" s="9">
        <v>436</v>
      </c>
      <c r="HA112" s="10">
        <v>0.52316354652409058</v>
      </c>
      <c r="HB112" s="9">
        <v>593</v>
      </c>
      <c r="HC112" s="10">
        <v>3.9943856674122258E-2</v>
      </c>
      <c r="HD112" s="9">
        <v>45</v>
      </c>
      <c r="HE112" s="10">
        <v>0.21116780222759585</v>
      </c>
      <c r="HF112" s="9">
        <v>183</v>
      </c>
      <c r="HG112" s="10">
        <v>0.15228402015261083</v>
      </c>
      <c r="HH112" s="9">
        <v>171</v>
      </c>
      <c r="HI112" s="10">
        <v>0.1334012826197935</v>
      </c>
      <c r="HJ112" s="9">
        <v>286</v>
      </c>
      <c r="HK112" s="10">
        <v>0.17770727877208956</v>
      </c>
      <c r="HL112" s="9">
        <v>181</v>
      </c>
      <c r="HM112" s="10">
        <v>0.19055878439553658</v>
      </c>
      <c r="HN112" s="9">
        <v>207</v>
      </c>
      <c r="HO112" s="10">
        <v>0.43633961917962877</v>
      </c>
      <c r="HP112" s="9">
        <v>453</v>
      </c>
      <c r="HQ112" s="10">
        <v>7.066255520049107E-2</v>
      </c>
      <c r="HR112" s="9">
        <v>71</v>
      </c>
      <c r="HS112" s="10">
        <v>0.35200321520222994</v>
      </c>
      <c r="HT112" s="9">
        <v>409</v>
      </c>
      <c r="HU112" s="10">
        <v>1.7628066549434329E-2</v>
      </c>
      <c r="HV112" s="9">
        <v>25</v>
      </c>
      <c r="HW112" s="10">
        <v>2.9078423051391279E-2</v>
      </c>
      <c r="HX112" s="9">
        <v>33</v>
      </c>
      <c r="HY112" s="10">
        <v>8.1091435647320298E-2</v>
      </c>
      <c r="HZ112" s="9">
        <v>77</v>
      </c>
      <c r="IA112" s="10">
        <v>0.5411595096691455</v>
      </c>
      <c r="IB112" s="9">
        <v>592</v>
      </c>
      <c r="IC112" s="10">
        <v>0.15092848048849936</v>
      </c>
      <c r="ID112" s="9">
        <v>168</v>
      </c>
      <c r="IE112" s="10">
        <v>0.16017640327306781</v>
      </c>
      <c r="IF112" s="9">
        <v>159</v>
      </c>
      <c r="IG112" s="10">
        <v>0.1901373217352971</v>
      </c>
      <c r="IH112" s="9">
        <v>209</v>
      </c>
      <c r="II112" s="10">
        <v>2.5701720725889485E-2</v>
      </c>
      <c r="IJ112" s="9">
        <v>22</v>
      </c>
      <c r="IK112" s="10">
        <v>4.2800912452082368E-2</v>
      </c>
      <c r="IL112" s="9">
        <v>49</v>
      </c>
      <c r="IM112" s="10">
        <v>0.1664093491087649</v>
      </c>
      <c r="IN112" s="9">
        <v>162</v>
      </c>
      <c r="IO112" s="10">
        <v>0.11956147370113655</v>
      </c>
      <c r="IP112" s="9">
        <v>128</v>
      </c>
      <c r="IQ112" s="10">
        <v>0.31040334417754362</v>
      </c>
      <c r="IR112" s="9">
        <v>322</v>
      </c>
      <c r="IS112" s="10">
        <v>0.17554863163865503</v>
      </c>
      <c r="IT112" s="9">
        <v>193</v>
      </c>
      <c r="IU112" s="10">
        <v>0.31869060514217418</v>
      </c>
      <c r="IV112" s="9">
        <v>377</v>
      </c>
      <c r="IW112" s="10">
        <v>0.28950956141851342</v>
      </c>
      <c r="IX112" s="9">
        <v>300</v>
      </c>
      <c r="IY112" s="10">
        <v>0.21041162688673645</v>
      </c>
      <c r="IZ112" s="9">
        <v>211</v>
      </c>
      <c r="JA112" s="10">
        <v>0.11876391390751795</v>
      </c>
      <c r="JB112" s="9">
        <v>127</v>
      </c>
      <c r="JC112" s="10">
        <v>0.40970660657935254</v>
      </c>
      <c r="JD112" s="9">
        <v>412</v>
      </c>
      <c r="JE112" s="10">
        <v>6.3008856464892543E-2</v>
      </c>
      <c r="JF112" s="9">
        <v>77</v>
      </c>
      <c r="JG112" s="10">
        <v>0.16006926752157896</v>
      </c>
      <c r="JH112" s="9">
        <v>166</v>
      </c>
      <c r="JI112" s="10">
        <v>3.5788446249770046E-2</v>
      </c>
      <c r="JJ112" s="9">
        <v>39</v>
      </c>
      <c r="JK112" s="10">
        <v>0.10011376048189786</v>
      </c>
      <c r="JL112" s="9">
        <v>79</v>
      </c>
      <c r="JM112" s="10">
        <v>0.15779906249721259</v>
      </c>
      <c r="JN112" s="9">
        <v>171</v>
      </c>
      <c r="JO112" s="10">
        <v>0.11359281382712122</v>
      </c>
      <c r="JP112" s="9">
        <v>129</v>
      </c>
      <c r="JQ112" s="10">
        <v>0.5346230537363762</v>
      </c>
      <c r="JR112" s="9">
        <v>579</v>
      </c>
      <c r="JS112" s="10">
        <v>0.19636261541926181</v>
      </c>
      <c r="JT112" s="9">
        <v>205</v>
      </c>
      <c r="JU112" s="10">
        <v>0.11787412920908218</v>
      </c>
      <c r="JV112" s="9">
        <v>172</v>
      </c>
      <c r="JW112" s="10">
        <v>0.35860788040023045</v>
      </c>
      <c r="JX112" s="9">
        <v>354</v>
      </c>
      <c r="JY112" s="10">
        <v>0.35315404006079665</v>
      </c>
      <c r="JZ112" s="24">
        <v>392</v>
      </c>
      <c r="KA112" s="29">
        <v>0.20157450064433424</v>
      </c>
    </row>
    <row r="113" spans="1:287" ht="16" customHeight="1" x14ac:dyDescent="0.2">
      <c r="A113" s="41"/>
      <c r="B113" s="7" t="s">
        <v>418</v>
      </c>
      <c r="C113" s="8">
        <v>0.25380890486034041</v>
      </c>
      <c r="D113" s="9">
        <v>313</v>
      </c>
      <c r="E113" s="10">
        <v>0.37064477669313051</v>
      </c>
      <c r="F113" s="9">
        <v>398</v>
      </c>
      <c r="G113" s="10">
        <v>0.42825247450773563</v>
      </c>
      <c r="H113" s="9">
        <v>475</v>
      </c>
      <c r="I113" s="10">
        <v>0.27972369779253559</v>
      </c>
      <c r="J113" s="9">
        <v>294</v>
      </c>
      <c r="K113" s="10">
        <v>0.36837383050451522</v>
      </c>
      <c r="L113" s="9">
        <v>378</v>
      </c>
      <c r="M113" s="10">
        <v>0.22899945257110904</v>
      </c>
      <c r="N113" s="9">
        <v>239</v>
      </c>
      <c r="O113" s="10">
        <v>0.37153578817374866</v>
      </c>
      <c r="P113" s="9">
        <v>369</v>
      </c>
      <c r="Q113" s="10">
        <v>0.36198920007143992</v>
      </c>
      <c r="R113" s="9">
        <v>401</v>
      </c>
      <c r="S113" s="10">
        <v>0.27205658994739174</v>
      </c>
      <c r="T113" s="9">
        <v>300</v>
      </c>
      <c r="U113" s="10">
        <v>0.39239652385007695</v>
      </c>
      <c r="V113" s="9">
        <v>394</v>
      </c>
      <c r="W113" s="10">
        <v>0.29692817738288746</v>
      </c>
      <c r="X113" s="9">
        <v>341</v>
      </c>
      <c r="Y113" s="10">
        <v>0.23204613937347301</v>
      </c>
      <c r="Z113" s="9">
        <v>243</v>
      </c>
      <c r="AA113" s="10">
        <v>0.33028273760793886</v>
      </c>
      <c r="AB113" s="9">
        <v>326</v>
      </c>
      <c r="AC113" s="10">
        <v>0.4268719193246</v>
      </c>
      <c r="AD113" s="9">
        <v>419</v>
      </c>
      <c r="AE113" s="10">
        <v>0.26692690440970956</v>
      </c>
      <c r="AF113" s="9">
        <v>298</v>
      </c>
      <c r="AG113" s="10">
        <v>0.18494557980641291</v>
      </c>
      <c r="AH113" s="9">
        <v>205</v>
      </c>
      <c r="AI113" s="10">
        <v>0.28728216262737011</v>
      </c>
      <c r="AJ113" s="9">
        <v>298</v>
      </c>
      <c r="AK113" s="10">
        <v>0.22142076615607167</v>
      </c>
      <c r="AL113" s="9">
        <v>242</v>
      </c>
      <c r="AM113" s="10">
        <v>0.30729737114601513</v>
      </c>
      <c r="AN113" s="9">
        <v>331</v>
      </c>
      <c r="AO113" s="10">
        <v>0.46818794085648918</v>
      </c>
      <c r="AP113" s="9">
        <v>452</v>
      </c>
      <c r="AQ113" s="10">
        <v>0.2943408748286705</v>
      </c>
      <c r="AR113" s="9">
        <v>318</v>
      </c>
      <c r="AS113" s="10">
        <v>0.24250959735092656</v>
      </c>
      <c r="AT113" s="9">
        <v>237</v>
      </c>
      <c r="AU113" s="10">
        <v>0.19547256918753544</v>
      </c>
      <c r="AV113" s="9">
        <v>242</v>
      </c>
      <c r="AW113" s="10">
        <v>0.34708901495731309</v>
      </c>
      <c r="AX113" s="9">
        <v>363</v>
      </c>
      <c r="AY113" s="10">
        <v>0.31777368807054157</v>
      </c>
      <c r="AZ113" s="9">
        <v>1138</v>
      </c>
      <c r="BA113" s="10">
        <v>0.31055598957900371</v>
      </c>
      <c r="BB113" s="9">
        <v>321</v>
      </c>
      <c r="BC113" s="10">
        <v>0.22604633248316638</v>
      </c>
      <c r="BD113" s="9">
        <v>257</v>
      </c>
      <c r="BE113" s="10">
        <v>0.26611566942089065</v>
      </c>
      <c r="BF113" s="9">
        <v>262</v>
      </c>
      <c r="BG113" s="10">
        <v>0.40197078323617175</v>
      </c>
      <c r="BH113" s="9">
        <v>426</v>
      </c>
      <c r="BI113" s="10">
        <v>0.33034927575025302</v>
      </c>
      <c r="BJ113" s="9">
        <v>342</v>
      </c>
      <c r="BK113" s="10">
        <v>0.13147501972376144</v>
      </c>
      <c r="BL113" s="9">
        <v>122</v>
      </c>
      <c r="BM113" s="10">
        <v>0.28765374949240385</v>
      </c>
      <c r="BN113" s="9">
        <v>323</v>
      </c>
      <c r="BO113" s="10">
        <v>0.36806419201979912</v>
      </c>
      <c r="BP113" s="9">
        <v>361</v>
      </c>
      <c r="BQ113" s="10">
        <v>0.37195788070471147</v>
      </c>
      <c r="BR113" s="9">
        <v>406</v>
      </c>
      <c r="BS113" s="10">
        <v>0.29482950352615628</v>
      </c>
      <c r="BT113" s="9">
        <v>320</v>
      </c>
      <c r="BU113" s="10">
        <v>0.25391622057645868</v>
      </c>
      <c r="BV113" s="9">
        <v>277</v>
      </c>
      <c r="BW113" s="10">
        <v>0.18467410836467504</v>
      </c>
      <c r="BX113" s="9">
        <v>204</v>
      </c>
      <c r="BY113" s="10">
        <v>0.30328293278180929</v>
      </c>
      <c r="BZ113" s="9">
        <v>345</v>
      </c>
      <c r="CA113" s="10">
        <v>0.27705155085910904</v>
      </c>
      <c r="CB113" s="9">
        <v>313</v>
      </c>
      <c r="CC113" s="10">
        <v>0.20405752973838806</v>
      </c>
      <c r="CD113" s="9">
        <v>206</v>
      </c>
      <c r="CE113" s="10">
        <v>0.27730276863212522</v>
      </c>
      <c r="CF113" s="9">
        <v>307</v>
      </c>
      <c r="CG113" s="10">
        <v>0.16625293165714494</v>
      </c>
      <c r="CH113" s="9">
        <v>195</v>
      </c>
      <c r="CI113" s="10">
        <v>0.28425095751724061</v>
      </c>
      <c r="CJ113" s="9">
        <v>303</v>
      </c>
      <c r="CK113" s="10">
        <v>0.2521650343141878</v>
      </c>
      <c r="CL113" s="9">
        <v>270</v>
      </c>
      <c r="CM113" s="10">
        <v>0.34189876383634682</v>
      </c>
      <c r="CN113" s="9">
        <v>376</v>
      </c>
      <c r="CO113" s="10">
        <v>0.25320848132813112</v>
      </c>
      <c r="CP113" s="9">
        <v>279</v>
      </c>
      <c r="CQ113" s="10">
        <v>0.27033170553253072</v>
      </c>
      <c r="CR113" s="9">
        <v>289</v>
      </c>
      <c r="CS113" s="10">
        <v>0.21007880791628392</v>
      </c>
      <c r="CT113" s="9">
        <v>257</v>
      </c>
      <c r="CU113" s="10">
        <v>0.23971434548847989</v>
      </c>
      <c r="CV113" s="9">
        <v>242</v>
      </c>
      <c r="CW113" s="10">
        <v>0.23582867834166471</v>
      </c>
      <c r="CX113" s="9">
        <v>226</v>
      </c>
      <c r="CY113" s="10">
        <v>0.26384402738725687</v>
      </c>
      <c r="CZ113" s="9">
        <v>286</v>
      </c>
      <c r="DA113" s="10">
        <v>0.31536148407372439</v>
      </c>
      <c r="DB113" s="9">
        <v>1066</v>
      </c>
      <c r="DC113" s="10">
        <v>0.32935803472914299</v>
      </c>
      <c r="DD113" s="9">
        <v>386</v>
      </c>
      <c r="DE113" s="10">
        <v>0.29594282452481946</v>
      </c>
      <c r="DF113" s="9">
        <v>295</v>
      </c>
      <c r="DG113" s="10">
        <v>0.27985171885805948</v>
      </c>
      <c r="DH113" s="9">
        <v>306</v>
      </c>
      <c r="DI113" s="10">
        <v>0.19992541012271808</v>
      </c>
      <c r="DJ113" s="9">
        <v>200</v>
      </c>
      <c r="DK113" s="10">
        <v>0.28342871559759536</v>
      </c>
      <c r="DL113" s="9">
        <v>305</v>
      </c>
      <c r="DM113" s="10">
        <v>0.32533100204829724</v>
      </c>
      <c r="DN113" s="9">
        <v>312</v>
      </c>
      <c r="DO113" s="10">
        <v>0.25771563607222009</v>
      </c>
      <c r="DP113" s="9">
        <v>285</v>
      </c>
      <c r="DQ113" s="10">
        <v>0.2909194863552268</v>
      </c>
      <c r="DR113" s="9">
        <v>134</v>
      </c>
      <c r="DS113" s="10">
        <v>0.46291636957282861</v>
      </c>
      <c r="DT113" s="9">
        <v>477</v>
      </c>
      <c r="DU113" s="10">
        <v>0.29722208321391275</v>
      </c>
      <c r="DV113" s="9">
        <v>300</v>
      </c>
      <c r="DW113" s="10">
        <v>0.3080325550815865</v>
      </c>
      <c r="DX113" s="9">
        <v>347</v>
      </c>
      <c r="DY113" s="10">
        <v>0.25121951338622517</v>
      </c>
      <c r="DZ113" s="9">
        <v>269</v>
      </c>
      <c r="EA113" s="10">
        <v>0.39355955506657236</v>
      </c>
      <c r="EB113" s="9">
        <v>433</v>
      </c>
      <c r="EC113" s="10">
        <v>0.24764024085253844</v>
      </c>
      <c r="ED113" s="9">
        <v>254</v>
      </c>
      <c r="EE113" s="10">
        <v>0.37836303711573832</v>
      </c>
      <c r="EF113" s="9">
        <v>420</v>
      </c>
      <c r="EG113" s="10">
        <v>0.24096937540117311</v>
      </c>
      <c r="EH113" s="9">
        <v>252</v>
      </c>
      <c r="EI113" s="10">
        <v>0.39126428119766471</v>
      </c>
      <c r="EJ113" s="9">
        <v>415</v>
      </c>
      <c r="EK113" s="10">
        <v>0.58305509903777408</v>
      </c>
      <c r="EL113" s="9">
        <v>619</v>
      </c>
      <c r="EM113" s="10">
        <v>0.13666842909963886</v>
      </c>
      <c r="EN113" s="9">
        <v>132</v>
      </c>
      <c r="EO113" s="10">
        <v>0.15134250273711394</v>
      </c>
      <c r="EP113" s="9">
        <v>163</v>
      </c>
      <c r="EQ113" s="10">
        <v>0.27202616348595765</v>
      </c>
      <c r="ER113" s="9">
        <v>292</v>
      </c>
      <c r="ES113" s="10">
        <v>0.17713224258070442</v>
      </c>
      <c r="ET113" s="9">
        <v>189</v>
      </c>
      <c r="EU113" s="10">
        <v>0.19225373247169963</v>
      </c>
      <c r="EV113" s="9">
        <v>197</v>
      </c>
      <c r="EW113" s="10">
        <v>0.40481563954926048</v>
      </c>
      <c r="EX113" s="9">
        <v>414</v>
      </c>
      <c r="EY113" s="10">
        <v>0.1378547025481634</v>
      </c>
      <c r="EZ113" s="9">
        <v>154</v>
      </c>
      <c r="FA113" s="10">
        <v>0.430425045402062</v>
      </c>
      <c r="FB113" s="9">
        <v>448</v>
      </c>
      <c r="FC113" s="10">
        <v>0.27725889420911259</v>
      </c>
      <c r="FD113" s="9">
        <v>318</v>
      </c>
      <c r="FE113" s="10">
        <v>0.23315012539896607</v>
      </c>
      <c r="FF113" s="9">
        <v>234</v>
      </c>
      <c r="FG113" s="10">
        <v>0.37623820918243694</v>
      </c>
      <c r="FH113" s="9">
        <v>453</v>
      </c>
      <c r="FI113" s="10">
        <v>0.32610514077563396</v>
      </c>
      <c r="FJ113" s="9">
        <v>346</v>
      </c>
      <c r="FK113" s="10">
        <v>0.38122996573525036</v>
      </c>
      <c r="FL113" s="9">
        <v>371</v>
      </c>
      <c r="FM113" s="10">
        <v>0.32587190916742126</v>
      </c>
      <c r="FN113" s="9">
        <v>339</v>
      </c>
      <c r="FO113" s="10">
        <v>0.49039295880469547</v>
      </c>
      <c r="FP113" s="9">
        <v>526</v>
      </c>
      <c r="FQ113" s="10">
        <v>0.33112867783002459</v>
      </c>
      <c r="FR113" s="9">
        <v>363</v>
      </c>
      <c r="FS113" s="10">
        <v>0.27131468879674309</v>
      </c>
      <c r="FT113" s="9">
        <v>268</v>
      </c>
      <c r="FU113" s="10">
        <v>0.22746386494706422</v>
      </c>
      <c r="FV113" s="9">
        <v>233</v>
      </c>
      <c r="FW113" s="10">
        <v>0.39194214156768603</v>
      </c>
      <c r="FX113" s="9">
        <v>434</v>
      </c>
      <c r="FY113" s="10">
        <v>0.19780517787130417</v>
      </c>
      <c r="FZ113" s="9">
        <v>218</v>
      </c>
      <c r="GA113" s="10">
        <v>0.27011846122104993</v>
      </c>
      <c r="GB113" s="9">
        <v>323</v>
      </c>
      <c r="GC113" s="10">
        <v>0.14947158691141768</v>
      </c>
      <c r="GD113" s="9">
        <v>174</v>
      </c>
      <c r="GE113" s="10">
        <v>0.21560562016344809</v>
      </c>
      <c r="GF113" s="9">
        <v>201</v>
      </c>
      <c r="GG113" s="10">
        <v>0.29886228998636793</v>
      </c>
      <c r="GH113" s="9">
        <v>334</v>
      </c>
      <c r="GI113" s="10">
        <v>0.11750321671903702</v>
      </c>
      <c r="GJ113" s="9">
        <v>128</v>
      </c>
      <c r="GK113" s="10">
        <v>0.21350123897484663</v>
      </c>
      <c r="GL113" s="9">
        <v>227</v>
      </c>
      <c r="GM113" s="10">
        <v>0.54187620609139764</v>
      </c>
      <c r="GN113" s="9">
        <v>592</v>
      </c>
      <c r="GO113" s="10">
        <v>0.22593620966091216</v>
      </c>
      <c r="GP113" s="9">
        <v>235</v>
      </c>
      <c r="GQ113" s="10">
        <v>0.38309614140018927</v>
      </c>
      <c r="GR113" s="9">
        <v>430</v>
      </c>
      <c r="GS113" s="10">
        <v>0.39568408532201926</v>
      </c>
      <c r="GT113" s="9">
        <v>442</v>
      </c>
      <c r="GU113" s="10">
        <v>0.35719024765449608</v>
      </c>
      <c r="GV113" s="9">
        <v>373</v>
      </c>
      <c r="GW113" s="10">
        <v>0.42551605302327006</v>
      </c>
      <c r="GX113" s="9">
        <v>446</v>
      </c>
      <c r="GY113" s="10">
        <v>0.35898933989562876</v>
      </c>
      <c r="GZ113" s="9">
        <v>375</v>
      </c>
      <c r="HA113" s="10">
        <v>0.30003397256190856</v>
      </c>
      <c r="HB113" s="9">
        <v>291</v>
      </c>
      <c r="HC113" s="10">
        <v>0.25697780569022399</v>
      </c>
      <c r="HD113" s="9">
        <v>282</v>
      </c>
      <c r="HE113" s="10">
        <v>0.39274582713900424</v>
      </c>
      <c r="HF113" s="9">
        <v>404</v>
      </c>
      <c r="HG113" s="10">
        <v>0.29859996391899818</v>
      </c>
      <c r="HH113" s="9">
        <v>322</v>
      </c>
      <c r="HI113" s="10">
        <v>0.22310596233992633</v>
      </c>
      <c r="HJ113" s="9">
        <v>506</v>
      </c>
      <c r="HK113" s="10">
        <v>0.16859693001801448</v>
      </c>
      <c r="HL113" s="9">
        <v>171</v>
      </c>
      <c r="HM113" s="10">
        <v>0.39439790860926488</v>
      </c>
      <c r="HN113" s="9">
        <v>380</v>
      </c>
      <c r="HO113" s="10">
        <v>0.30897319529957962</v>
      </c>
      <c r="HP113" s="9">
        <v>313</v>
      </c>
      <c r="HQ113" s="10">
        <v>0.25251855560919662</v>
      </c>
      <c r="HR113" s="9">
        <v>291</v>
      </c>
      <c r="HS113" s="10">
        <v>0.20634524254909203</v>
      </c>
      <c r="HT113" s="9">
        <v>222</v>
      </c>
      <c r="HU113" s="10">
        <v>0.1406605585635349</v>
      </c>
      <c r="HV113" s="9">
        <v>145</v>
      </c>
      <c r="HW113" s="10">
        <v>0.34980109297141732</v>
      </c>
      <c r="HX113" s="9">
        <v>378</v>
      </c>
      <c r="HY113" s="10">
        <v>0.33827319680725487</v>
      </c>
      <c r="HZ113" s="9">
        <v>315</v>
      </c>
      <c r="IA113" s="10">
        <v>0.15259342477039117</v>
      </c>
      <c r="IB113" s="9">
        <v>164</v>
      </c>
      <c r="IC113" s="10">
        <v>0.42911458937184827</v>
      </c>
      <c r="ID113" s="9">
        <v>433</v>
      </c>
      <c r="IE113" s="10">
        <v>0.35640585457008972</v>
      </c>
      <c r="IF113" s="9">
        <v>348</v>
      </c>
      <c r="IG113" s="10">
        <v>0.32131814603010045</v>
      </c>
      <c r="IH113" s="9">
        <v>350</v>
      </c>
      <c r="II113" s="10">
        <v>0.1235748243857218</v>
      </c>
      <c r="IJ113" s="9">
        <v>143</v>
      </c>
      <c r="IK113" s="10">
        <v>0.22369131528801817</v>
      </c>
      <c r="IL113" s="9">
        <v>224</v>
      </c>
      <c r="IM113" s="10">
        <v>0.27763616725911272</v>
      </c>
      <c r="IN113" s="9">
        <v>281</v>
      </c>
      <c r="IO113" s="10">
        <v>0.29012186455444755</v>
      </c>
      <c r="IP113" s="9">
        <v>329</v>
      </c>
      <c r="IQ113" s="10">
        <v>0.31266146207798434</v>
      </c>
      <c r="IR113" s="9">
        <v>318</v>
      </c>
      <c r="IS113" s="10">
        <v>0.47221529773827098</v>
      </c>
      <c r="IT113" s="9">
        <v>458</v>
      </c>
      <c r="IU113" s="10">
        <v>0.3129760504116828</v>
      </c>
      <c r="IV113" s="9">
        <v>371</v>
      </c>
      <c r="IW113" s="10">
        <v>0.21178511662434224</v>
      </c>
      <c r="IX113" s="9">
        <v>216</v>
      </c>
      <c r="IY113" s="10">
        <v>0.34292547428363923</v>
      </c>
      <c r="IZ113" s="9">
        <v>368</v>
      </c>
      <c r="JA113" s="10">
        <v>0.31740130129026028</v>
      </c>
      <c r="JB113" s="9">
        <v>348</v>
      </c>
      <c r="JC113" s="10">
        <v>0.19759247811210398</v>
      </c>
      <c r="JD113" s="9">
        <v>215</v>
      </c>
      <c r="JE113" s="10">
        <v>0.32713690127792205</v>
      </c>
      <c r="JF113" s="9">
        <v>344</v>
      </c>
      <c r="JG113" s="10">
        <v>0.21681741384771702</v>
      </c>
      <c r="JH113" s="9">
        <v>238</v>
      </c>
      <c r="JI113" s="10">
        <v>0.24785527970110707</v>
      </c>
      <c r="JJ113" s="9">
        <v>230</v>
      </c>
      <c r="JK113" s="10">
        <v>0.2851556610686618</v>
      </c>
      <c r="JL113" s="9">
        <v>273</v>
      </c>
      <c r="JM113" s="10">
        <v>0.2312820604846926</v>
      </c>
      <c r="JN113" s="9">
        <v>233</v>
      </c>
      <c r="JO113" s="10">
        <v>0.26354963167598361</v>
      </c>
      <c r="JP113" s="9">
        <v>283</v>
      </c>
      <c r="JQ113" s="10">
        <v>0.292088673729412</v>
      </c>
      <c r="JR113" s="9">
        <v>310</v>
      </c>
      <c r="JS113" s="10">
        <v>0.33225867908829371</v>
      </c>
      <c r="JT113" s="9">
        <v>342</v>
      </c>
      <c r="JU113" s="10">
        <v>0.17388969125794965</v>
      </c>
      <c r="JV113" s="9">
        <v>207</v>
      </c>
      <c r="JW113" s="10">
        <v>0.17956982132790439</v>
      </c>
      <c r="JX113" s="9">
        <v>181</v>
      </c>
      <c r="JY113" s="10">
        <v>0.19678675163383097</v>
      </c>
      <c r="JZ113" s="24">
        <v>221</v>
      </c>
      <c r="KA113" s="29">
        <v>0.31222915968611231</v>
      </c>
    </row>
    <row r="114" spans="1:287" ht="16" customHeight="1" x14ac:dyDescent="0.2">
      <c r="A114" s="41"/>
      <c r="B114" s="7" t="s">
        <v>419</v>
      </c>
      <c r="C114" s="8">
        <v>0.60778548597446003</v>
      </c>
      <c r="D114" s="9">
        <v>656</v>
      </c>
      <c r="E114" s="10">
        <v>0.35147353324027802</v>
      </c>
      <c r="F114" s="9">
        <v>380</v>
      </c>
      <c r="G114" s="10">
        <v>0.36127082378684361</v>
      </c>
      <c r="H114" s="9">
        <v>404</v>
      </c>
      <c r="I114" s="10">
        <v>0.45959209794648798</v>
      </c>
      <c r="J114" s="9">
        <v>483</v>
      </c>
      <c r="K114" s="10">
        <v>0.49978010520705884</v>
      </c>
      <c r="L114" s="9">
        <v>544</v>
      </c>
      <c r="M114" s="10">
        <v>0.70951741762361809</v>
      </c>
      <c r="N114" s="9">
        <v>702</v>
      </c>
      <c r="O114" s="10">
        <v>0.5518872554026123</v>
      </c>
      <c r="P114" s="9">
        <v>565</v>
      </c>
      <c r="Q114" s="10">
        <v>0.47021785545502565</v>
      </c>
      <c r="R114" s="9">
        <v>497</v>
      </c>
      <c r="S114" s="10">
        <v>0.52754403708045983</v>
      </c>
      <c r="T114" s="9">
        <v>514</v>
      </c>
      <c r="U114" s="10">
        <v>0.23139141776599831</v>
      </c>
      <c r="V114" s="9">
        <v>261</v>
      </c>
      <c r="W114" s="10">
        <v>0.59740073006585614</v>
      </c>
      <c r="X114" s="9">
        <v>671</v>
      </c>
      <c r="Y114" s="10">
        <v>0.65674412084526412</v>
      </c>
      <c r="Z114" s="9">
        <v>642</v>
      </c>
      <c r="AA114" s="10">
        <v>0.24575450892622905</v>
      </c>
      <c r="AB114" s="9">
        <v>251</v>
      </c>
      <c r="AC114" s="10">
        <v>0.29413276220290102</v>
      </c>
      <c r="AD114" s="9">
        <v>295</v>
      </c>
      <c r="AE114" s="10">
        <v>0.60144945381381443</v>
      </c>
      <c r="AF114" s="9">
        <v>637</v>
      </c>
      <c r="AG114" s="10">
        <v>0.3693075787267121</v>
      </c>
      <c r="AH114" s="9">
        <v>435</v>
      </c>
      <c r="AI114" s="10">
        <v>0.26830536778129677</v>
      </c>
      <c r="AJ114" s="9">
        <v>284</v>
      </c>
      <c r="AK114" s="10">
        <v>0.59397736496406306</v>
      </c>
      <c r="AL114" s="9">
        <v>643</v>
      </c>
      <c r="AM114" s="10">
        <v>0.33694627841283498</v>
      </c>
      <c r="AN114" s="9">
        <v>322</v>
      </c>
      <c r="AO114" s="10">
        <v>0.26537081076695751</v>
      </c>
      <c r="AP114" s="9">
        <v>248</v>
      </c>
      <c r="AQ114" s="10">
        <v>0.28544790710519113</v>
      </c>
      <c r="AR114" s="9">
        <v>269</v>
      </c>
      <c r="AS114" s="10">
        <v>0.66997883394325131</v>
      </c>
      <c r="AT114" s="9">
        <v>715</v>
      </c>
      <c r="AU114" s="10">
        <v>0.25892294432227608</v>
      </c>
      <c r="AV114" s="9">
        <v>282</v>
      </c>
      <c r="AW114" s="10">
        <v>0.29870969891332078</v>
      </c>
      <c r="AX114" s="9">
        <v>306</v>
      </c>
      <c r="AY114" s="10">
        <v>0.52838980191560503</v>
      </c>
      <c r="AZ114" s="9">
        <v>2012</v>
      </c>
      <c r="BA114" s="10">
        <v>0.32466333585288271</v>
      </c>
      <c r="BB114" s="9">
        <v>311</v>
      </c>
      <c r="BC114" s="10">
        <v>0.26554239363565313</v>
      </c>
      <c r="BD114" s="9">
        <v>281</v>
      </c>
      <c r="BE114" s="10">
        <v>0.55360997374548793</v>
      </c>
      <c r="BF114" s="9">
        <v>547</v>
      </c>
      <c r="BG114" s="10">
        <v>0.53831700954393635</v>
      </c>
      <c r="BH114" s="9">
        <v>581</v>
      </c>
      <c r="BI114" s="10">
        <v>0.32536861050485899</v>
      </c>
      <c r="BJ114" s="9">
        <v>330</v>
      </c>
      <c r="BK114" s="10">
        <v>0.82216266921474068</v>
      </c>
      <c r="BL114" s="9">
        <v>837</v>
      </c>
      <c r="BM114" s="10">
        <v>0.42001828615709497</v>
      </c>
      <c r="BN114" s="9">
        <v>441</v>
      </c>
      <c r="BO114" s="10">
        <v>0.25613271854949887</v>
      </c>
      <c r="BP114" s="9">
        <v>268</v>
      </c>
      <c r="BQ114" s="10">
        <v>0.40520989311518457</v>
      </c>
      <c r="BR114" s="9">
        <v>431</v>
      </c>
      <c r="BS114" s="10">
        <v>0.4607641794619613</v>
      </c>
      <c r="BT114" s="9">
        <v>501</v>
      </c>
      <c r="BU114" s="10">
        <v>0.65385456665785202</v>
      </c>
      <c r="BV114" s="9">
        <v>697</v>
      </c>
      <c r="BW114" s="10">
        <v>0.12518352716667822</v>
      </c>
      <c r="BX114" s="9">
        <v>134</v>
      </c>
      <c r="BY114" s="10">
        <v>0.47330708859858867</v>
      </c>
      <c r="BZ114" s="9">
        <v>512</v>
      </c>
      <c r="CA114" s="10">
        <v>0.653294928343637</v>
      </c>
      <c r="CB114" s="9">
        <v>626</v>
      </c>
      <c r="CC114" s="10">
        <v>0.67633880234271826</v>
      </c>
      <c r="CD114" s="9">
        <v>685</v>
      </c>
      <c r="CE114" s="10">
        <v>0.22477589950594326</v>
      </c>
      <c r="CF114" s="9">
        <v>238</v>
      </c>
      <c r="CG114" s="10">
        <v>0.23411081225337912</v>
      </c>
      <c r="CH114" s="9">
        <v>238</v>
      </c>
      <c r="CI114" s="10">
        <v>0.5793591073787614</v>
      </c>
      <c r="CJ114" s="9">
        <v>616</v>
      </c>
      <c r="CK114" s="10">
        <v>0.65859679642326963</v>
      </c>
      <c r="CL114" s="9">
        <v>658</v>
      </c>
      <c r="CM114" s="10">
        <v>0.26072416582722951</v>
      </c>
      <c r="CN114" s="9">
        <v>261</v>
      </c>
      <c r="CO114" s="10">
        <v>0.6052470650095455</v>
      </c>
      <c r="CP114" s="9">
        <v>666</v>
      </c>
      <c r="CQ114" s="10">
        <v>0.39578308771530613</v>
      </c>
      <c r="CR114" s="9">
        <v>425</v>
      </c>
      <c r="CS114" s="10">
        <v>0.23735004584807645</v>
      </c>
      <c r="CT114" s="9">
        <v>269</v>
      </c>
      <c r="CU114" s="10">
        <v>0.39592431728975713</v>
      </c>
      <c r="CV114" s="9">
        <v>387</v>
      </c>
      <c r="CW114" s="10">
        <v>0.65299953459472482</v>
      </c>
      <c r="CX114" s="9">
        <v>670</v>
      </c>
      <c r="CY114" s="10">
        <v>0.64136311962969517</v>
      </c>
      <c r="CZ114" s="9">
        <v>686</v>
      </c>
      <c r="DA114" s="10">
        <v>0.41411350605827529</v>
      </c>
      <c r="DB114" s="9">
        <v>1362</v>
      </c>
      <c r="DC114" s="10">
        <v>0.2850080380295294</v>
      </c>
      <c r="DD114" s="9">
        <v>305</v>
      </c>
      <c r="DE114" s="10">
        <v>0.54367462441874292</v>
      </c>
      <c r="DF114" s="9">
        <v>553</v>
      </c>
      <c r="DG114" s="10">
        <v>0.17726854171319986</v>
      </c>
      <c r="DH114" s="9">
        <v>193</v>
      </c>
      <c r="DI114" s="10">
        <v>0.69919850844339526</v>
      </c>
      <c r="DJ114" s="9">
        <v>698</v>
      </c>
      <c r="DK114" s="10">
        <v>0.6081249255004646</v>
      </c>
      <c r="DL114" s="9">
        <v>678</v>
      </c>
      <c r="DM114" s="10">
        <v>0.53573456427549915</v>
      </c>
      <c r="DN114" s="9">
        <v>579</v>
      </c>
      <c r="DO114" s="10">
        <v>0.23557674138366788</v>
      </c>
      <c r="DP114" s="9">
        <v>250</v>
      </c>
      <c r="DQ114" s="10">
        <v>0.35643508005207686</v>
      </c>
      <c r="DR114" s="9">
        <v>183</v>
      </c>
      <c r="DS114" s="10">
        <v>0.33083755585792324</v>
      </c>
      <c r="DT114" s="9">
        <v>322</v>
      </c>
      <c r="DU114" s="10">
        <v>0.3429216598398932</v>
      </c>
      <c r="DV114" s="9">
        <v>327</v>
      </c>
      <c r="DW114" s="10">
        <v>0.52123478155271163</v>
      </c>
      <c r="DX114" s="9">
        <v>563</v>
      </c>
      <c r="DY114" s="10">
        <v>0.39696148932322295</v>
      </c>
      <c r="DZ114" s="9">
        <v>372</v>
      </c>
      <c r="EA114" s="10">
        <v>0.31308991424238103</v>
      </c>
      <c r="EB114" s="9">
        <v>339</v>
      </c>
      <c r="EC114" s="10">
        <v>0.50570085286438315</v>
      </c>
      <c r="ED114" s="9">
        <v>532</v>
      </c>
      <c r="EE114" s="10">
        <v>0.36430381487607982</v>
      </c>
      <c r="EF114" s="9">
        <v>378</v>
      </c>
      <c r="EG114" s="10">
        <v>0.29295642019422591</v>
      </c>
      <c r="EH114" s="9">
        <v>305</v>
      </c>
      <c r="EI114" s="10">
        <v>0.50637590358938345</v>
      </c>
      <c r="EJ114" s="9">
        <v>543</v>
      </c>
      <c r="EK114" s="10">
        <v>0.25701355362692874</v>
      </c>
      <c r="EL114" s="9">
        <v>265</v>
      </c>
      <c r="EM114" s="10">
        <v>0.42395092719368899</v>
      </c>
      <c r="EN114" s="9">
        <v>404</v>
      </c>
      <c r="EO114" s="10">
        <v>0.27417636176865562</v>
      </c>
      <c r="EP114" s="9">
        <v>267</v>
      </c>
      <c r="EQ114" s="10">
        <v>0.35541808139809</v>
      </c>
      <c r="ER114" s="9">
        <v>357</v>
      </c>
      <c r="ES114" s="10">
        <v>0.66139352110941951</v>
      </c>
      <c r="ET114" s="9">
        <v>703</v>
      </c>
      <c r="EU114" s="10">
        <v>0.64335102057601423</v>
      </c>
      <c r="EV114" s="9">
        <v>661</v>
      </c>
      <c r="EW114" s="10">
        <v>0.33221693105634709</v>
      </c>
      <c r="EX114" s="9">
        <v>333</v>
      </c>
      <c r="EY114" s="10">
        <v>0.15501405970924267</v>
      </c>
      <c r="EZ114" s="9">
        <v>153</v>
      </c>
      <c r="FA114" s="10">
        <v>0.30909997189191185</v>
      </c>
      <c r="FB114" s="9">
        <v>334</v>
      </c>
      <c r="FC114" s="10">
        <v>0.23236356865338717</v>
      </c>
      <c r="FD114" s="9">
        <v>257</v>
      </c>
      <c r="FE114" s="10">
        <v>0.63183011463394578</v>
      </c>
      <c r="FF114" s="9">
        <v>624</v>
      </c>
      <c r="FG114" s="10">
        <v>0.29844621852582831</v>
      </c>
      <c r="FH114" s="9">
        <v>343</v>
      </c>
      <c r="FI114" s="10">
        <v>0.20016257654944444</v>
      </c>
      <c r="FJ114" s="9">
        <v>228</v>
      </c>
      <c r="FK114" s="10">
        <v>0.35007498909198786</v>
      </c>
      <c r="FL114" s="9">
        <v>340</v>
      </c>
      <c r="FM114" s="10">
        <v>0.33541374181399192</v>
      </c>
      <c r="FN114" s="9">
        <v>349</v>
      </c>
      <c r="FO114" s="10">
        <v>0.16670877342379309</v>
      </c>
      <c r="FP114" s="9">
        <v>171</v>
      </c>
      <c r="FQ114" s="10">
        <v>0.47757466908349833</v>
      </c>
      <c r="FR114" s="9">
        <v>502</v>
      </c>
      <c r="FS114" s="10">
        <v>0.21887263384682915</v>
      </c>
      <c r="FT114" s="9">
        <v>198</v>
      </c>
      <c r="FU114" s="10">
        <v>0.23620988162041104</v>
      </c>
      <c r="FV114" s="9">
        <v>221</v>
      </c>
      <c r="FW114" s="10">
        <v>0.17519495798941376</v>
      </c>
      <c r="FX114" s="9">
        <v>197</v>
      </c>
      <c r="FY114" s="10">
        <v>0.43495971547446116</v>
      </c>
      <c r="FZ114" s="9">
        <v>431</v>
      </c>
      <c r="GA114" s="10">
        <v>0.2423429743793499</v>
      </c>
      <c r="GB114" s="9">
        <v>267</v>
      </c>
      <c r="GC114" s="10">
        <v>0.80268682585390139</v>
      </c>
      <c r="GD114" s="9">
        <v>769</v>
      </c>
      <c r="GE114" s="10">
        <v>0.70230063678804266</v>
      </c>
      <c r="GF114" s="9">
        <v>730</v>
      </c>
      <c r="GG114" s="10">
        <v>0.52415166160782889</v>
      </c>
      <c r="GH114" s="9">
        <v>540</v>
      </c>
      <c r="GI114" s="10">
        <v>0.56684879406197597</v>
      </c>
      <c r="GJ114" s="9">
        <v>540</v>
      </c>
      <c r="GK114" s="10">
        <v>0.50966178346123969</v>
      </c>
      <c r="GL114" s="9">
        <v>472</v>
      </c>
      <c r="GM114" s="10">
        <v>0.24304815754844061</v>
      </c>
      <c r="GN114" s="9">
        <v>260</v>
      </c>
      <c r="GO114" s="10">
        <v>0.70399497699350999</v>
      </c>
      <c r="GP114" s="9">
        <v>697</v>
      </c>
      <c r="GQ114" s="10">
        <v>0.17339544442113086</v>
      </c>
      <c r="GR114" s="9">
        <v>199</v>
      </c>
      <c r="GS114" s="10">
        <v>0.25854322952914655</v>
      </c>
      <c r="GT114" s="9">
        <v>292</v>
      </c>
      <c r="GU114" s="10">
        <v>0.36213945746897719</v>
      </c>
      <c r="GV114" s="9">
        <v>394</v>
      </c>
      <c r="GW114" s="10">
        <v>0.27657505456151749</v>
      </c>
      <c r="GX114" s="9">
        <v>315</v>
      </c>
      <c r="GY114" s="10">
        <v>0.19384958764282412</v>
      </c>
      <c r="GZ114" s="9">
        <v>178</v>
      </c>
      <c r="HA114" s="10">
        <v>0.1763949613850371</v>
      </c>
      <c r="HB114" s="9">
        <v>205</v>
      </c>
      <c r="HC114" s="10">
        <v>0.64504531271137766</v>
      </c>
      <c r="HD114" s="9">
        <v>692</v>
      </c>
      <c r="HE114" s="10">
        <v>0.37678131717733016</v>
      </c>
      <c r="HF114" s="9">
        <v>395</v>
      </c>
      <c r="HG114" s="10">
        <v>0.4973315168532022</v>
      </c>
      <c r="HH114" s="9">
        <v>537</v>
      </c>
      <c r="HI114" s="10">
        <v>0.58566427580953373</v>
      </c>
      <c r="HJ114" s="9">
        <v>1243</v>
      </c>
      <c r="HK114" s="10">
        <v>0.56368847062998995</v>
      </c>
      <c r="HL114" s="9">
        <v>544</v>
      </c>
      <c r="HM114" s="10">
        <v>0.40851679492692805</v>
      </c>
      <c r="HN114" s="9">
        <v>406</v>
      </c>
      <c r="HO114" s="10">
        <v>0.2008936936738199</v>
      </c>
      <c r="HP114" s="9">
        <v>189</v>
      </c>
      <c r="HQ114" s="10">
        <v>0.60512965163765797</v>
      </c>
      <c r="HR114" s="9">
        <v>647</v>
      </c>
      <c r="HS114" s="10">
        <v>0.34706628052318544</v>
      </c>
      <c r="HT114" s="9">
        <v>398</v>
      </c>
      <c r="HU114" s="10">
        <v>0.80263552402380123</v>
      </c>
      <c r="HV114" s="9">
        <v>843</v>
      </c>
      <c r="HW114" s="10">
        <v>0.55232989926117293</v>
      </c>
      <c r="HX114" s="9">
        <v>596</v>
      </c>
      <c r="HY114" s="10">
        <v>0.57148497736412296</v>
      </c>
      <c r="HZ114" s="9">
        <v>601</v>
      </c>
      <c r="IA114" s="10">
        <v>0.28354384363585472</v>
      </c>
      <c r="IB114" s="9">
        <v>280</v>
      </c>
      <c r="IC114" s="10">
        <v>0.40666251970317141</v>
      </c>
      <c r="ID114" s="9">
        <v>392</v>
      </c>
      <c r="IE114" s="10">
        <v>0.47731431211478764</v>
      </c>
      <c r="IF114" s="9">
        <v>486</v>
      </c>
      <c r="IG114" s="10">
        <v>0.44293559241067115</v>
      </c>
      <c r="IH114" s="9">
        <v>475</v>
      </c>
      <c r="II114" s="10">
        <v>0.83383763444458492</v>
      </c>
      <c r="IJ114" s="9">
        <v>816</v>
      </c>
      <c r="IK114" s="10">
        <v>0.71705038677503352</v>
      </c>
      <c r="IL114" s="9">
        <v>705</v>
      </c>
      <c r="IM114" s="10">
        <v>0.54861364128303192</v>
      </c>
      <c r="IN114" s="9">
        <v>548</v>
      </c>
      <c r="IO114" s="10">
        <v>0.52663172236523215</v>
      </c>
      <c r="IP114" s="9">
        <v>552</v>
      </c>
      <c r="IQ114" s="10">
        <v>0.33593253119495115</v>
      </c>
      <c r="IR114" s="9">
        <v>322</v>
      </c>
      <c r="IS114" s="10">
        <v>0.31982550457392134</v>
      </c>
      <c r="IT114" s="9">
        <v>317</v>
      </c>
      <c r="IU114" s="10">
        <v>0.23021533967432192</v>
      </c>
      <c r="IV114" s="9">
        <v>259</v>
      </c>
      <c r="IW114" s="10">
        <v>0.45017928318931072</v>
      </c>
      <c r="IX114" s="9">
        <v>434</v>
      </c>
      <c r="IY114" s="10">
        <v>0.3846692660543623</v>
      </c>
      <c r="IZ114" s="9">
        <v>420</v>
      </c>
      <c r="JA114" s="10">
        <v>0.50995909137655604</v>
      </c>
      <c r="JB114" s="9">
        <v>556</v>
      </c>
      <c r="JC114" s="10">
        <v>0.34703389729926426</v>
      </c>
      <c r="JD114" s="9">
        <v>339</v>
      </c>
      <c r="JE114" s="10">
        <v>0.52993394805993665</v>
      </c>
      <c r="JF114" s="9">
        <v>577</v>
      </c>
      <c r="JG114" s="10">
        <v>0.60009749630528586</v>
      </c>
      <c r="JH114" s="9">
        <v>583</v>
      </c>
      <c r="JI114" s="10">
        <v>0.70160987283390741</v>
      </c>
      <c r="JJ114" s="9">
        <v>717</v>
      </c>
      <c r="JK114" s="10">
        <v>0.6139292909889551</v>
      </c>
      <c r="JL114" s="9">
        <v>661</v>
      </c>
      <c r="JM114" s="10">
        <v>0.60056656257885654</v>
      </c>
      <c r="JN114" s="9">
        <v>662</v>
      </c>
      <c r="JO114" s="10">
        <v>0.5993527468251888</v>
      </c>
      <c r="JP114" s="9">
        <v>640</v>
      </c>
      <c r="JQ114" s="10">
        <v>0.1668035241970397</v>
      </c>
      <c r="JR114" s="9">
        <v>185</v>
      </c>
      <c r="JS114" s="10">
        <v>0.44435980239693557</v>
      </c>
      <c r="JT114" s="9">
        <v>429</v>
      </c>
      <c r="JU114" s="10">
        <v>0.55869099050047588</v>
      </c>
      <c r="JV114" s="9">
        <v>624</v>
      </c>
      <c r="JW114" s="10">
        <v>0.33081029226546749</v>
      </c>
      <c r="JX114" s="9">
        <v>337</v>
      </c>
      <c r="JY114" s="10">
        <v>0.42982501342782398</v>
      </c>
      <c r="JZ114" s="24">
        <v>451</v>
      </c>
      <c r="KA114" s="29">
        <v>0.44074361784257904</v>
      </c>
    </row>
    <row r="115" spans="1:287" ht="16" customHeight="1" x14ac:dyDescent="0.2">
      <c r="A115" s="41"/>
      <c r="B115" s="7" t="s">
        <v>376</v>
      </c>
      <c r="C115" s="8">
        <v>2.1667821973281071E-2</v>
      </c>
      <c r="D115" s="9">
        <v>20</v>
      </c>
      <c r="E115" s="11">
        <v>8.1416144123792056E-3</v>
      </c>
      <c r="F115" s="9">
        <v>9</v>
      </c>
      <c r="G115" s="10">
        <v>7.995516430305305E-2</v>
      </c>
      <c r="H115" s="9">
        <v>69</v>
      </c>
      <c r="I115" s="11">
        <v>8.7579995394066641E-3</v>
      </c>
      <c r="J115" s="9">
        <v>14</v>
      </c>
      <c r="K115" s="10">
        <v>2.2699163633906502E-2</v>
      </c>
      <c r="L115" s="9">
        <v>32</v>
      </c>
      <c r="M115" s="10">
        <v>1.0655643320764373E-2</v>
      </c>
      <c r="N115" s="9">
        <v>13</v>
      </c>
      <c r="O115" s="10">
        <v>1.3736986368375236E-2</v>
      </c>
      <c r="P115" s="9">
        <v>13</v>
      </c>
      <c r="Q115" s="10">
        <v>9.7097890818426166E-2</v>
      </c>
      <c r="R115" s="9">
        <v>103</v>
      </c>
      <c r="S115" s="10">
        <v>2.1243514897366554E-2</v>
      </c>
      <c r="T115" s="9">
        <v>21</v>
      </c>
      <c r="U115" s="10">
        <v>6.7099040117217498E-2</v>
      </c>
      <c r="V115" s="9">
        <v>85</v>
      </c>
      <c r="W115" s="10">
        <v>6.5498822534195519E-2</v>
      </c>
      <c r="X115" s="9">
        <v>71</v>
      </c>
      <c r="Y115" s="10">
        <v>2.0221264761644705E-2</v>
      </c>
      <c r="Z115" s="9">
        <v>21</v>
      </c>
      <c r="AA115" s="10">
        <v>3.0244877460545504E-2</v>
      </c>
      <c r="AB115" s="9">
        <v>28</v>
      </c>
      <c r="AC115" s="10">
        <v>1.142797068438248E-2</v>
      </c>
      <c r="AD115" s="9">
        <v>11</v>
      </c>
      <c r="AE115" s="10">
        <v>6.5781057647295887E-2</v>
      </c>
      <c r="AF115" s="9">
        <v>80</v>
      </c>
      <c r="AG115" s="10">
        <v>9.2086969539684024E-2</v>
      </c>
      <c r="AH115" s="9">
        <v>90</v>
      </c>
      <c r="AI115" s="10">
        <v>1.4103405160745259E-2</v>
      </c>
      <c r="AJ115" s="9">
        <v>25</v>
      </c>
      <c r="AK115" s="10">
        <v>0.1430215658155724</v>
      </c>
      <c r="AL115" s="9">
        <v>153</v>
      </c>
      <c r="AM115" s="10">
        <v>0.10547381506458989</v>
      </c>
      <c r="AN115" s="9">
        <v>95</v>
      </c>
      <c r="AO115" s="10">
        <v>4.8515357368943197E-2</v>
      </c>
      <c r="AP115" s="9">
        <v>53</v>
      </c>
      <c r="AQ115" s="10">
        <v>1.0759278740129517E-2</v>
      </c>
      <c r="AR115" s="9">
        <v>13</v>
      </c>
      <c r="AS115" s="10">
        <v>1.3133543572326174E-2</v>
      </c>
      <c r="AT115" s="9">
        <v>9</v>
      </c>
      <c r="AU115" s="10">
        <v>0.2976164257999756</v>
      </c>
      <c r="AV115" s="9">
        <v>263</v>
      </c>
      <c r="AW115" s="11">
        <v>7.3771245799625178E-3</v>
      </c>
      <c r="AX115" s="9">
        <v>9</v>
      </c>
      <c r="AY115" s="10">
        <v>6.0782470776262143E-2</v>
      </c>
      <c r="AZ115" s="9">
        <v>237</v>
      </c>
      <c r="BA115" s="10">
        <v>3.1231544635513125E-2</v>
      </c>
      <c r="BB115" s="9">
        <v>28</v>
      </c>
      <c r="BC115" s="10">
        <v>4.819348389833749E-2</v>
      </c>
      <c r="BD115" s="9">
        <v>45</v>
      </c>
      <c r="BE115" s="10">
        <v>1.9783111277348265E-2</v>
      </c>
      <c r="BF115" s="9">
        <v>22</v>
      </c>
      <c r="BG115" s="10">
        <v>3.248351531843733E-2</v>
      </c>
      <c r="BH115" s="9">
        <v>43</v>
      </c>
      <c r="BI115" s="10">
        <v>1.0053347271531449E-2</v>
      </c>
      <c r="BJ115" s="9">
        <v>9</v>
      </c>
      <c r="BK115" s="10">
        <v>1.1212778436984176E-2</v>
      </c>
      <c r="BL115" s="9">
        <v>12</v>
      </c>
      <c r="BM115" s="10">
        <v>1.9016755409937941E-2</v>
      </c>
      <c r="BN115" s="9">
        <v>22</v>
      </c>
      <c r="BO115" s="10">
        <v>1.407875156713978E-2</v>
      </c>
      <c r="BP115" s="9">
        <v>13</v>
      </c>
      <c r="BQ115" s="10">
        <v>2.5749042519167653E-2</v>
      </c>
      <c r="BR115" s="9">
        <v>28</v>
      </c>
      <c r="BS115" s="11">
        <v>9.696171222146133E-3</v>
      </c>
      <c r="BT115" s="9">
        <v>12</v>
      </c>
      <c r="BU115" s="10">
        <v>4.4053316301634247E-2</v>
      </c>
      <c r="BV115" s="9">
        <v>47</v>
      </c>
      <c r="BW115" s="10">
        <v>1.3816897566162747E-2</v>
      </c>
      <c r="BX115" s="9">
        <v>19</v>
      </c>
      <c r="BY115" s="10">
        <v>2.9284866104311972E-2</v>
      </c>
      <c r="BZ115" s="9">
        <v>30</v>
      </c>
      <c r="CA115" s="10">
        <v>1.507998425896041E-2</v>
      </c>
      <c r="CB115" s="9">
        <v>8</v>
      </c>
      <c r="CC115" s="10">
        <v>3.5656126478403709E-2</v>
      </c>
      <c r="CD115" s="9">
        <v>29</v>
      </c>
      <c r="CE115" s="10">
        <v>3.7373666974361432E-2</v>
      </c>
      <c r="CF115" s="9">
        <v>37</v>
      </c>
      <c r="CG115" s="10">
        <v>6.0900296187059458E-2</v>
      </c>
      <c r="CH115" s="9">
        <v>78</v>
      </c>
      <c r="CI115" s="10">
        <v>2.7321761376603387E-2</v>
      </c>
      <c r="CJ115" s="9">
        <v>38</v>
      </c>
      <c r="CK115" s="10">
        <v>2.8152150765805975E-2</v>
      </c>
      <c r="CL115" s="9">
        <v>21</v>
      </c>
      <c r="CM115" s="10">
        <v>1.6443058893921499E-2</v>
      </c>
      <c r="CN115" s="9">
        <v>14</v>
      </c>
      <c r="CO115" s="10">
        <v>2.497869308914415E-2</v>
      </c>
      <c r="CP115" s="9">
        <v>25</v>
      </c>
      <c r="CQ115" s="10">
        <v>3.191473857456506E-2</v>
      </c>
      <c r="CR115" s="9">
        <v>36</v>
      </c>
      <c r="CS115" s="10">
        <v>7.3492493907963294E-2</v>
      </c>
      <c r="CT115" s="9">
        <v>83</v>
      </c>
      <c r="CU115" s="10">
        <v>1.1400872178470441E-2</v>
      </c>
      <c r="CV115" s="9">
        <v>14</v>
      </c>
      <c r="CW115" s="10">
        <v>1.0708828137731824E-2</v>
      </c>
      <c r="CX115" s="9">
        <v>7</v>
      </c>
      <c r="CY115" s="10">
        <v>2.313459702965032E-2</v>
      </c>
      <c r="CZ115" s="9">
        <v>26</v>
      </c>
      <c r="DA115" s="10">
        <v>6.4856575933852856E-2</v>
      </c>
      <c r="DB115" s="9">
        <v>216</v>
      </c>
      <c r="DC115" s="10">
        <v>4.7388151010706647E-2</v>
      </c>
      <c r="DD115" s="9">
        <v>62</v>
      </c>
      <c r="DE115" s="10">
        <v>2.7379859379977289E-2</v>
      </c>
      <c r="DF115" s="9">
        <v>26</v>
      </c>
      <c r="DG115" s="11">
        <v>8.1983419195766939E-3</v>
      </c>
      <c r="DH115" s="9">
        <v>8</v>
      </c>
      <c r="DI115" s="10">
        <v>1.0657550532916229E-2</v>
      </c>
      <c r="DJ115" s="9">
        <v>10</v>
      </c>
      <c r="DK115" s="10">
        <v>1.7732612890813376E-2</v>
      </c>
      <c r="DL115" s="9">
        <v>21</v>
      </c>
      <c r="DM115" s="10">
        <v>2.8227627757902177E-2</v>
      </c>
      <c r="DN115" s="9">
        <v>22</v>
      </c>
      <c r="DO115" s="10">
        <v>4.9848858108593956E-2</v>
      </c>
      <c r="DP115" s="9">
        <v>38</v>
      </c>
      <c r="DQ115" s="10">
        <v>1.4870261745542528E-2</v>
      </c>
      <c r="DR115" s="9">
        <v>7</v>
      </c>
      <c r="DS115" s="10">
        <v>1.0504753059331471E-2</v>
      </c>
      <c r="DT115" s="9">
        <v>14</v>
      </c>
      <c r="DU115" s="10">
        <v>1.2309473165034246E-2</v>
      </c>
      <c r="DV115" s="9">
        <v>11</v>
      </c>
      <c r="DW115" s="10">
        <v>8.1743801797818302E-2</v>
      </c>
      <c r="DX115" s="9">
        <v>77</v>
      </c>
      <c r="DY115" s="10">
        <v>1.7545274789154065E-2</v>
      </c>
      <c r="DZ115" s="9">
        <v>15</v>
      </c>
      <c r="EA115" s="11">
        <v>9.995268866732741E-3</v>
      </c>
      <c r="EB115" s="9">
        <v>10</v>
      </c>
      <c r="EC115" s="10">
        <v>2.0263537176128846E-2</v>
      </c>
      <c r="ED115" s="9">
        <v>18</v>
      </c>
      <c r="EE115" s="10">
        <v>4.9452868100735951E-2</v>
      </c>
      <c r="EF115" s="9">
        <v>42</v>
      </c>
      <c r="EG115" s="10">
        <v>8.072125726851917E-2</v>
      </c>
      <c r="EH115" s="9">
        <v>86</v>
      </c>
      <c r="EI115" s="10">
        <v>4.6694779225267366E-2</v>
      </c>
      <c r="EJ115" s="9">
        <v>63</v>
      </c>
      <c r="EK115" s="11">
        <v>8.1605648942929473E-3</v>
      </c>
      <c r="EL115" s="9">
        <v>9</v>
      </c>
      <c r="EM115" s="10">
        <v>5.4246244609405678E-2</v>
      </c>
      <c r="EN115" s="9">
        <v>61</v>
      </c>
      <c r="EO115" s="10">
        <v>7.7198468472842591E-2</v>
      </c>
      <c r="EP115" s="9">
        <v>68</v>
      </c>
      <c r="EQ115" s="10">
        <v>1.2837521695316313E-2</v>
      </c>
      <c r="ER115" s="9">
        <v>11</v>
      </c>
      <c r="ES115" s="10">
        <v>0.12723492091314884</v>
      </c>
      <c r="ET115" s="9">
        <v>145</v>
      </c>
      <c r="EU115" s="10">
        <v>4.5811245109553672E-2</v>
      </c>
      <c r="EV115" s="9">
        <v>42</v>
      </c>
      <c r="EW115" s="10">
        <v>0.14090357450251509</v>
      </c>
      <c r="EX115" s="9">
        <v>121</v>
      </c>
      <c r="EY115" s="10">
        <v>2.1955103299738498E-2</v>
      </c>
      <c r="EZ115" s="9">
        <v>16</v>
      </c>
      <c r="FA115" s="10">
        <v>4.1089400429050696E-2</v>
      </c>
      <c r="FB115" s="9">
        <v>48</v>
      </c>
      <c r="FC115" s="10">
        <v>6.9877460527914367E-2</v>
      </c>
      <c r="FD115" s="9">
        <v>71</v>
      </c>
      <c r="FE115" s="10">
        <v>5.3902224963622555E-2</v>
      </c>
      <c r="FF115" s="9">
        <v>54</v>
      </c>
      <c r="FG115" s="10">
        <v>0.17220994044721255</v>
      </c>
      <c r="FH115" s="9">
        <v>144</v>
      </c>
      <c r="FI115" s="10">
        <v>2.0501624827844095E-2</v>
      </c>
      <c r="FJ115" s="9">
        <v>21</v>
      </c>
      <c r="FK115" s="10">
        <v>1.4926050042017547E-2</v>
      </c>
      <c r="FL115" s="9">
        <v>16</v>
      </c>
      <c r="FM115" s="10">
        <v>3.2505825650465989E-2</v>
      </c>
      <c r="FN115" s="9">
        <v>33</v>
      </c>
      <c r="FO115" s="10">
        <v>2.0644050538377437E-2</v>
      </c>
      <c r="FP115" s="9">
        <v>22</v>
      </c>
      <c r="FQ115" s="10">
        <v>5.2467331433538426E-2</v>
      </c>
      <c r="FR115" s="9">
        <v>60</v>
      </c>
      <c r="FS115" s="10">
        <v>3.6113188045997585E-2</v>
      </c>
      <c r="FT115" s="9">
        <v>40</v>
      </c>
      <c r="FU115" s="10">
        <v>0.15062313244858147</v>
      </c>
      <c r="FV115" s="9">
        <v>128</v>
      </c>
      <c r="FW115" s="10">
        <v>4.0937623140369944E-2</v>
      </c>
      <c r="FX115" s="9">
        <v>50</v>
      </c>
      <c r="FY115" s="10">
        <v>2.2615690058069807E-2</v>
      </c>
      <c r="FZ115" s="9">
        <v>17</v>
      </c>
      <c r="GA115" s="10">
        <v>2.9518693713326542E-2</v>
      </c>
      <c r="GB115" s="9">
        <v>34</v>
      </c>
      <c r="GC115" s="10">
        <v>1.6069978059694665E-2</v>
      </c>
      <c r="GD115" s="9">
        <v>20</v>
      </c>
      <c r="GE115" s="11">
        <v>8.3591087256528473E-3</v>
      </c>
      <c r="GF115" s="9">
        <v>13</v>
      </c>
      <c r="GG115" s="10">
        <v>1.917790091043033E-2</v>
      </c>
      <c r="GH115" s="9">
        <v>22</v>
      </c>
      <c r="GI115" s="10">
        <v>0.10483954879502867</v>
      </c>
      <c r="GJ115" s="9">
        <v>109</v>
      </c>
      <c r="GK115" s="10">
        <v>2.4664282422181213E-2</v>
      </c>
      <c r="GL115" s="9">
        <v>25</v>
      </c>
      <c r="GM115" s="10">
        <v>3.6786247531824502E-2</v>
      </c>
      <c r="GN115" s="9">
        <v>43</v>
      </c>
      <c r="GO115" s="10">
        <v>2.5617551356103486E-2</v>
      </c>
      <c r="GP115" s="9">
        <v>27</v>
      </c>
      <c r="GQ115" s="10">
        <v>1.5041878884639188E-2</v>
      </c>
      <c r="GR115" s="9">
        <v>15</v>
      </c>
      <c r="GS115" s="11">
        <v>6.6763607033268916E-3</v>
      </c>
      <c r="GT115" s="9">
        <v>7</v>
      </c>
      <c r="GU115" s="11">
        <v>9.7234136120638043E-3</v>
      </c>
      <c r="GV115" s="9">
        <v>12</v>
      </c>
      <c r="GW115" s="11">
        <v>9.0640138426309469E-3</v>
      </c>
      <c r="GX115" s="9">
        <v>9</v>
      </c>
      <c r="GY115" s="10">
        <v>1.1597851075895289E-2</v>
      </c>
      <c r="GZ115" s="9">
        <v>10</v>
      </c>
      <c r="HA115" s="11">
        <v>4.0751952896414897E-4</v>
      </c>
      <c r="HB115" s="9">
        <v>1</v>
      </c>
      <c r="HC115" s="10">
        <v>5.8033024924275659E-2</v>
      </c>
      <c r="HD115" s="9">
        <v>61</v>
      </c>
      <c r="HE115" s="10">
        <v>1.9305053456071079E-2</v>
      </c>
      <c r="HF115" s="9">
        <v>19</v>
      </c>
      <c r="HG115" s="10">
        <v>5.1310519058130402E-2</v>
      </c>
      <c r="HH115" s="9">
        <v>49</v>
      </c>
      <c r="HI115" s="10">
        <v>5.6203095112423412E-2</v>
      </c>
      <c r="HJ115" s="9">
        <v>129</v>
      </c>
      <c r="HK115" s="10">
        <v>8.3901412939101055E-2</v>
      </c>
      <c r="HL115" s="9">
        <v>100</v>
      </c>
      <c r="HM115" s="11">
        <v>6.5265120682672416E-3</v>
      </c>
      <c r="HN115" s="9">
        <v>7</v>
      </c>
      <c r="HO115" s="10">
        <v>5.379349184697263E-2</v>
      </c>
      <c r="HP115" s="9">
        <v>45</v>
      </c>
      <c r="HQ115" s="10">
        <v>7.1239479155204247E-2</v>
      </c>
      <c r="HR115" s="9">
        <v>70</v>
      </c>
      <c r="HS115" s="10">
        <v>8.9783740467608911E-2</v>
      </c>
      <c r="HT115" s="9">
        <v>99</v>
      </c>
      <c r="HU115" s="10">
        <v>3.907585086323008E-2</v>
      </c>
      <c r="HV115" s="9">
        <v>27</v>
      </c>
      <c r="HW115" s="10">
        <v>6.6231811316326161E-2</v>
      </c>
      <c r="HX115" s="9">
        <v>69</v>
      </c>
      <c r="HY115" s="11">
        <v>8.1881124287381431E-3</v>
      </c>
      <c r="HZ115" s="9">
        <v>7</v>
      </c>
      <c r="IA115" s="10">
        <v>2.2329813664657427E-2</v>
      </c>
      <c r="IB115" s="9">
        <v>23</v>
      </c>
      <c r="IC115" s="10">
        <v>1.3294410436480797E-2</v>
      </c>
      <c r="ID115" s="9">
        <v>14</v>
      </c>
      <c r="IE115" s="11">
        <v>6.1034300420534258E-3</v>
      </c>
      <c r="IF115" s="9">
        <v>7</v>
      </c>
      <c r="IG115" s="10">
        <v>4.3046191277968916E-2</v>
      </c>
      <c r="IH115" s="9">
        <v>45</v>
      </c>
      <c r="II115" s="10">
        <v>1.4052009102214335E-2</v>
      </c>
      <c r="IJ115" s="9">
        <v>18</v>
      </c>
      <c r="IK115" s="10">
        <v>1.6457385484867984E-2</v>
      </c>
      <c r="IL115" s="9">
        <v>22</v>
      </c>
      <c r="IM115" s="11">
        <v>7.3408423490905093E-3</v>
      </c>
      <c r="IN115" s="9">
        <v>9</v>
      </c>
      <c r="IO115" s="10">
        <v>6.280464763377748E-2</v>
      </c>
      <c r="IP115" s="9">
        <v>70</v>
      </c>
      <c r="IQ115" s="10">
        <v>4.1002662549524282E-2</v>
      </c>
      <c r="IR115" s="9">
        <v>38</v>
      </c>
      <c r="IS115" s="10">
        <v>3.0966865111495E-2</v>
      </c>
      <c r="IT115" s="9">
        <v>30</v>
      </c>
      <c r="IU115" s="10">
        <v>0.13068127242390143</v>
      </c>
      <c r="IV115" s="9">
        <v>120</v>
      </c>
      <c r="IW115" s="10">
        <v>4.8526038767835906E-2</v>
      </c>
      <c r="IX115" s="9">
        <v>50</v>
      </c>
      <c r="IY115" s="10">
        <v>6.1993632775262569E-2</v>
      </c>
      <c r="IZ115" s="9">
        <v>60</v>
      </c>
      <c r="JA115" s="10">
        <v>5.3875693425666379E-2</v>
      </c>
      <c r="JB115" s="9">
        <v>58</v>
      </c>
      <c r="JC115" s="10">
        <v>4.3655370273362852E-2</v>
      </c>
      <c r="JD115" s="9">
        <v>32</v>
      </c>
      <c r="JE115" s="10">
        <v>7.9920294197250608E-2</v>
      </c>
      <c r="JF115" s="9">
        <v>82</v>
      </c>
      <c r="JG115" s="10">
        <v>1.8509067526757336E-2</v>
      </c>
      <c r="JH115" s="9">
        <v>13</v>
      </c>
      <c r="JI115" s="10">
        <v>1.4746401215214717E-2</v>
      </c>
      <c r="JJ115" s="9">
        <v>14</v>
      </c>
      <c r="JK115" s="11">
        <v>8.0128746048291149E-4</v>
      </c>
      <c r="JL115" s="9">
        <v>1</v>
      </c>
      <c r="JM115" s="11">
        <v>5.9019448349842216E-3</v>
      </c>
      <c r="JN115" s="9">
        <v>9</v>
      </c>
      <c r="JO115" s="10">
        <v>2.158463140853752E-2</v>
      </c>
      <c r="JP115" s="9">
        <v>27</v>
      </c>
      <c r="JQ115" s="11">
        <v>6.4847483371752142E-3</v>
      </c>
      <c r="JR115" s="9">
        <v>6</v>
      </c>
      <c r="JS115" s="10">
        <v>2.7018903095506534E-2</v>
      </c>
      <c r="JT115" s="9">
        <v>26</v>
      </c>
      <c r="JU115" s="10">
        <v>0.14600178012644982</v>
      </c>
      <c r="JV115" s="9">
        <v>132</v>
      </c>
      <c r="JW115" s="10">
        <v>0.1245354775423078</v>
      </c>
      <c r="JX115" s="9">
        <v>124</v>
      </c>
      <c r="JY115" s="10">
        <v>2.0234194877549627E-2</v>
      </c>
      <c r="JZ115" s="24">
        <v>18</v>
      </c>
      <c r="KA115" s="29">
        <v>4.3732080834386809E-2</v>
      </c>
    </row>
    <row r="116" spans="1:287" ht="16" customHeight="1" x14ac:dyDescent="0.2">
      <c r="A116" s="41"/>
      <c r="B116" s="7" t="s">
        <v>377</v>
      </c>
      <c r="C116" s="8">
        <v>0</v>
      </c>
      <c r="D116" s="9">
        <v>0</v>
      </c>
      <c r="E116" s="10">
        <v>0</v>
      </c>
      <c r="F116" s="9">
        <v>0</v>
      </c>
      <c r="G116" s="11">
        <v>5.3606236820606893E-3</v>
      </c>
      <c r="H116" s="9">
        <v>4</v>
      </c>
      <c r="I116" s="10">
        <v>0</v>
      </c>
      <c r="J116" s="9">
        <v>0</v>
      </c>
      <c r="K116" s="11">
        <v>1.0658604742653415E-3</v>
      </c>
      <c r="L116" s="9">
        <v>1</v>
      </c>
      <c r="M116" s="10">
        <v>0</v>
      </c>
      <c r="N116" s="9">
        <v>0</v>
      </c>
      <c r="O116" s="10">
        <v>0</v>
      </c>
      <c r="P116" s="9">
        <v>0</v>
      </c>
      <c r="Q116" s="10">
        <v>0</v>
      </c>
      <c r="R116" s="9">
        <v>0</v>
      </c>
      <c r="S116" s="11">
        <v>2.5924670664606284E-3</v>
      </c>
      <c r="T116" s="9">
        <v>3</v>
      </c>
      <c r="U116" s="11">
        <v>2.7045992468477647E-3</v>
      </c>
      <c r="V116" s="9">
        <v>2</v>
      </c>
      <c r="W116" s="10">
        <v>0</v>
      </c>
      <c r="X116" s="9">
        <v>0</v>
      </c>
      <c r="Y116" s="10">
        <v>0</v>
      </c>
      <c r="Z116" s="9">
        <v>0</v>
      </c>
      <c r="AA116" s="11">
        <v>7.1179481640002004E-4</v>
      </c>
      <c r="AB116" s="9">
        <v>1</v>
      </c>
      <c r="AC116" s="10">
        <v>0</v>
      </c>
      <c r="AD116" s="9">
        <v>0</v>
      </c>
      <c r="AE116" s="11">
        <v>6.232766039142093E-4</v>
      </c>
      <c r="AF116" s="9">
        <v>1</v>
      </c>
      <c r="AG116" s="11">
        <v>1.480814241322647E-3</v>
      </c>
      <c r="AH116" s="9">
        <v>2</v>
      </c>
      <c r="AI116" s="10">
        <v>0</v>
      </c>
      <c r="AJ116" s="9">
        <v>0</v>
      </c>
      <c r="AK116" s="10">
        <v>0</v>
      </c>
      <c r="AL116" s="9">
        <v>0</v>
      </c>
      <c r="AM116" s="11">
        <v>1.4687875456534142E-3</v>
      </c>
      <c r="AN116" s="9">
        <v>2</v>
      </c>
      <c r="AO116" s="10">
        <v>0</v>
      </c>
      <c r="AP116" s="9">
        <v>0</v>
      </c>
      <c r="AQ116" s="10">
        <v>0</v>
      </c>
      <c r="AR116" s="9">
        <v>0</v>
      </c>
      <c r="AS116" s="10">
        <v>0</v>
      </c>
      <c r="AT116" s="9">
        <v>0</v>
      </c>
      <c r="AU116" s="11">
        <v>2.8955045193545652E-4</v>
      </c>
      <c r="AV116" s="9">
        <v>1</v>
      </c>
      <c r="AW116" s="11">
        <v>1.9071469410300839E-3</v>
      </c>
      <c r="AX116" s="9">
        <v>2</v>
      </c>
      <c r="AY116" s="10">
        <v>0</v>
      </c>
      <c r="AZ116" s="9">
        <v>0</v>
      </c>
      <c r="BA116" s="11">
        <v>6.8359303485712765E-3</v>
      </c>
      <c r="BB116" s="9">
        <v>9</v>
      </c>
      <c r="BC116" s="10">
        <v>0</v>
      </c>
      <c r="BD116" s="9">
        <v>0</v>
      </c>
      <c r="BE116" s="11">
        <v>2.5741657877345007E-3</v>
      </c>
      <c r="BF116" s="9">
        <v>1</v>
      </c>
      <c r="BG116" s="10">
        <v>0</v>
      </c>
      <c r="BH116" s="9">
        <v>0</v>
      </c>
      <c r="BI116" s="10">
        <v>0</v>
      </c>
      <c r="BJ116" s="9">
        <v>0</v>
      </c>
      <c r="BK116" s="10">
        <v>0</v>
      </c>
      <c r="BL116" s="9">
        <v>0</v>
      </c>
      <c r="BM116" s="11">
        <v>2.0244152879198753E-3</v>
      </c>
      <c r="BN116" s="9">
        <v>2</v>
      </c>
      <c r="BO116" s="11">
        <v>4.9662722782959521E-3</v>
      </c>
      <c r="BP116" s="9">
        <v>4</v>
      </c>
      <c r="BQ116" s="10">
        <v>0</v>
      </c>
      <c r="BR116" s="9">
        <v>0</v>
      </c>
      <c r="BS116" s="10">
        <v>1.6850492890153786E-2</v>
      </c>
      <c r="BT116" s="9">
        <v>14</v>
      </c>
      <c r="BU116" s="10">
        <v>0</v>
      </c>
      <c r="BV116" s="9">
        <v>0</v>
      </c>
      <c r="BW116" s="10">
        <v>0</v>
      </c>
      <c r="BX116" s="9">
        <v>0</v>
      </c>
      <c r="BY116" s="10">
        <v>0</v>
      </c>
      <c r="BZ116" s="9">
        <v>0</v>
      </c>
      <c r="CA116" s="10">
        <v>0</v>
      </c>
      <c r="CB116" s="9">
        <v>0</v>
      </c>
      <c r="CC116" s="10">
        <v>0</v>
      </c>
      <c r="CD116" s="9">
        <v>0</v>
      </c>
      <c r="CE116" s="11">
        <v>5.3403663954689688E-4</v>
      </c>
      <c r="CF116" s="9">
        <v>1</v>
      </c>
      <c r="CG116" s="10">
        <v>0</v>
      </c>
      <c r="CH116" s="9">
        <v>0</v>
      </c>
      <c r="CI116" s="10">
        <v>0</v>
      </c>
      <c r="CJ116" s="9">
        <v>0</v>
      </c>
      <c r="CK116" s="10">
        <v>0</v>
      </c>
      <c r="CL116" s="9">
        <v>0</v>
      </c>
      <c r="CM116" s="11">
        <v>1.1799182650330956E-3</v>
      </c>
      <c r="CN116" s="9">
        <v>1</v>
      </c>
      <c r="CO116" s="10">
        <v>0</v>
      </c>
      <c r="CP116" s="9">
        <v>0</v>
      </c>
      <c r="CQ116" s="11">
        <v>9.5684723200852306E-3</v>
      </c>
      <c r="CR116" s="9">
        <v>13</v>
      </c>
      <c r="CS116" s="11">
        <v>3.7685801561149188E-3</v>
      </c>
      <c r="CT116" s="9">
        <v>4</v>
      </c>
      <c r="CU116" s="11">
        <v>5.6727733057579614E-3</v>
      </c>
      <c r="CV116" s="9">
        <v>7</v>
      </c>
      <c r="CW116" s="10">
        <v>0</v>
      </c>
      <c r="CX116" s="9">
        <v>0</v>
      </c>
      <c r="CY116" s="10">
        <v>0</v>
      </c>
      <c r="CZ116" s="9">
        <v>0</v>
      </c>
      <c r="DA116" s="11">
        <v>6.603667877634418E-3</v>
      </c>
      <c r="DB116" s="9">
        <v>23</v>
      </c>
      <c r="DC116" s="10">
        <v>0</v>
      </c>
      <c r="DD116" s="9">
        <v>0</v>
      </c>
      <c r="DE116" s="11">
        <v>1.0483042037094032E-3</v>
      </c>
      <c r="DF116" s="9">
        <v>2</v>
      </c>
      <c r="DG116" s="10">
        <v>0</v>
      </c>
      <c r="DH116" s="9">
        <v>0</v>
      </c>
      <c r="DI116" s="10">
        <v>0</v>
      </c>
      <c r="DJ116" s="9">
        <v>0</v>
      </c>
      <c r="DK116" s="10">
        <v>0</v>
      </c>
      <c r="DL116" s="9">
        <v>0</v>
      </c>
      <c r="DM116" s="10">
        <v>0</v>
      </c>
      <c r="DN116" s="9">
        <v>0</v>
      </c>
      <c r="DO116" s="11">
        <v>1.3333298115071604E-3</v>
      </c>
      <c r="DP116" s="9">
        <v>2</v>
      </c>
      <c r="DQ116" s="10">
        <v>0</v>
      </c>
      <c r="DR116" s="9">
        <v>0</v>
      </c>
      <c r="DS116" s="10">
        <v>0</v>
      </c>
      <c r="DT116" s="9">
        <v>0</v>
      </c>
      <c r="DU116" s="10">
        <v>0</v>
      </c>
      <c r="DV116" s="9">
        <v>0</v>
      </c>
      <c r="DW116" s="11">
        <v>2.5097026954606278E-3</v>
      </c>
      <c r="DX116" s="9">
        <v>4</v>
      </c>
      <c r="DY116" s="11">
        <v>8.4286247892443374E-3</v>
      </c>
      <c r="DZ116" s="9">
        <v>4</v>
      </c>
      <c r="EA116" s="10">
        <v>0</v>
      </c>
      <c r="EB116" s="9">
        <v>0</v>
      </c>
      <c r="EC116" s="10">
        <v>0</v>
      </c>
      <c r="ED116" s="9">
        <v>0</v>
      </c>
      <c r="EE116" s="11">
        <v>3.0231387790789955E-4</v>
      </c>
      <c r="EF116" s="9">
        <v>1</v>
      </c>
      <c r="EG116" s="10">
        <v>0</v>
      </c>
      <c r="EH116" s="9">
        <v>0</v>
      </c>
      <c r="EI116" s="10">
        <v>0</v>
      </c>
      <c r="EJ116" s="9">
        <v>0</v>
      </c>
      <c r="EK116" s="11">
        <v>9.1824665508708425E-4</v>
      </c>
      <c r="EL116" s="9">
        <v>1</v>
      </c>
      <c r="EM116" s="10">
        <v>0</v>
      </c>
      <c r="EN116" s="9">
        <v>0</v>
      </c>
      <c r="EO116" s="11">
        <v>1.7204377743959597E-3</v>
      </c>
      <c r="EP116" s="9">
        <v>1</v>
      </c>
      <c r="EQ116" s="11">
        <v>1.4870101818653921E-3</v>
      </c>
      <c r="ER116" s="9">
        <v>2</v>
      </c>
      <c r="ES116" s="11">
        <v>4.7097198883952716E-3</v>
      </c>
      <c r="ET116" s="9">
        <v>5</v>
      </c>
      <c r="EU116" s="10">
        <v>0</v>
      </c>
      <c r="EV116" s="9">
        <v>0</v>
      </c>
      <c r="EW116" s="10">
        <v>0</v>
      </c>
      <c r="EX116" s="9">
        <v>0</v>
      </c>
      <c r="EY116" s="11">
        <v>8.2959325922060863E-4</v>
      </c>
      <c r="EZ116" s="9">
        <v>2</v>
      </c>
      <c r="FA116" s="10">
        <v>0</v>
      </c>
      <c r="FB116" s="9">
        <v>0</v>
      </c>
      <c r="FC116" s="10">
        <v>0</v>
      </c>
      <c r="FD116" s="9">
        <v>0</v>
      </c>
      <c r="FE116" s="11">
        <v>4.4500634699208986E-4</v>
      </c>
      <c r="FF116" s="9">
        <v>1</v>
      </c>
      <c r="FG116" s="10">
        <v>0</v>
      </c>
      <c r="FH116" s="9">
        <v>0</v>
      </c>
      <c r="FI116" s="10">
        <v>0</v>
      </c>
      <c r="FJ116" s="9">
        <v>0</v>
      </c>
      <c r="FK116" s="11">
        <v>2.8711966884370325E-3</v>
      </c>
      <c r="FL116" s="9">
        <v>5</v>
      </c>
      <c r="FM116" s="11">
        <v>3.2272047376223968E-3</v>
      </c>
      <c r="FN116" s="9">
        <v>3</v>
      </c>
      <c r="FO116" s="10">
        <v>0</v>
      </c>
      <c r="FP116" s="9">
        <v>0</v>
      </c>
      <c r="FQ116" s="10">
        <v>0</v>
      </c>
      <c r="FR116" s="9">
        <v>0</v>
      </c>
      <c r="FS116" s="11">
        <v>1.2156375386618752E-3</v>
      </c>
      <c r="FT116" s="9">
        <v>1</v>
      </c>
      <c r="FU116" s="11">
        <v>9.0265710051736349E-4</v>
      </c>
      <c r="FV116" s="9">
        <v>2</v>
      </c>
      <c r="FW116" s="10">
        <v>0</v>
      </c>
      <c r="FX116" s="9">
        <v>0</v>
      </c>
      <c r="FY116" s="10">
        <v>0</v>
      </c>
      <c r="FZ116" s="9">
        <v>0</v>
      </c>
      <c r="GA116" s="11">
        <v>7.3142882582564984E-4</v>
      </c>
      <c r="GB116" s="9">
        <v>1</v>
      </c>
      <c r="GC116" s="11">
        <v>8.2169201422730516E-4</v>
      </c>
      <c r="GD116" s="9">
        <v>1</v>
      </c>
      <c r="GE116" s="11">
        <v>1.9638534153579284E-3</v>
      </c>
      <c r="GF116" s="9">
        <v>2</v>
      </c>
      <c r="GG116" s="11">
        <v>1.9977172494646143E-3</v>
      </c>
      <c r="GH116" s="9">
        <v>1</v>
      </c>
      <c r="GI116" s="11">
        <v>3.4807970583868373E-3</v>
      </c>
      <c r="GJ116" s="9">
        <v>3</v>
      </c>
      <c r="GK116" s="10">
        <v>0</v>
      </c>
      <c r="GL116" s="9">
        <v>0</v>
      </c>
      <c r="GM116" s="11">
        <v>1.0617632836615535E-3</v>
      </c>
      <c r="GN116" s="9">
        <v>1</v>
      </c>
      <c r="GO116" s="11">
        <v>4.333085662625968E-4</v>
      </c>
      <c r="GP116" s="9">
        <v>1</v>
      </c>
      <c r="GQ116" s="11">
        <v>9.0118836127949214E-4</v>
      </c>
      <c r="GR116" s="9">
        <v>1</v>
      </c>
      <c r="GS116" s="10">
        <v>0</v>
      </c>
      <c r="GT116" s="9">
        <v>0</v>
      </c>
      <c r="GU116" s="11">
        <v>5.287663030880168E-3</v>
      </c>
      <c r="GV116" s="9">
        <v>6</v>
      </c>
      <c r="GW116" s="11">
        <v>7.4417552730796403E-4</v>
      </c>
      <c r="GX116" s="9">
        <v>1</v>
      </c>
      <c r="GY116" s="11">
        <v>1.3901875721567063E-3</v>
      </c>
      <c r="GZ116" s="9">
        <v>1</v>
      </c>
      <c r="HA116" s="10">
        <v>0</v>
      </c>
      <c r="HB116" s="9">
        <v>0</v>
      </c>
      <c r="HC116" s="10">
        <v>0</v>
      </c>
      <c r="HD116" s="9">
        <v>0</v>
      </c>
      <c r="HE116" s="10">
        <v>0</v>
      </c>
      <c r="HF116" s="9">
        <v>0</v>
      </c>
      <c r="HG116" s="11">
        <v>4.7398001705832284E-4</v>
      </c>
      <c r="HH116" s="9">
        <v>1</v>
      </c>
      <c r="HI116" s="11">
        <v>1.6253841183258061E-3</v>
      </c>
      <c r="HJ116" s="9">
        <v>4</v>
      </c>
      <c r="HK116" s="11">
        <v>6.1059076408047589E-3</v>
      </c>
      <c r="HL116" s="9">
        <v>4</v>
      </c>
      <c r="HM116" s="10">
        <v>0</v>
      </c>
      <c r="HN116" s="9">
        <v>0</v>
      </c>
      <c r="HO116" s="10">
        <v>0</v>
      </c>
      <c r="HP116" s="9">
        <v>0</v>
      </c>
      <c r="HQ116" s="11">
        <v>4.4975839745030436E-4</v>
      </c>
      <c r="HR116" s="9">
        <v>1</v>
      </c>
      <c r="HS116" s="11">
        <v>4.8015212578795367E-3</v>
      </c>
      <c r="HT116" s="9">
        <v>5</v>
      </c>
      <c r="HU116" s="10">
        <v>0</v>
      </c>
      <c r="HV116" s="9">
        <v>0</v>
      </c>
      <c r="HW116" s="11">
        <v>2.558773399695226E-3</v>
      </c>
      <c r="HX116" s="9">
        <v>4</v>
      </c>
      <c r="HY116" s="11">
        <v>9.6227775256225209E-4</v>
      </c>
      <c r="HZ116" s="9">
        <v>1</v>
      </c>
      <c r="IA116" s="11">
        <v>3.7340825994998107E-4</v>
      </c>
      <c r="IB116" s="9">
        <v>1</v>
      </c>
      <c r="IC116" s="10">
        <v>0</v>
      </c>
      <c r="ID116" s="9">
        <v>0</v>
      </c>
      <c r="IE116" s="10">
        <v>0</v>
      </c>
      <c r="IF116" s="9">
        <v>0</v>
      </c>
      <c r="IG116" s="11">
        <v>2.5627485459655585E-3</v>
      </c>
      <c r="IH116" s="9">
        <v>4</v>
      </c>
      <c r="II116" s="11">
        <v>2.8338113415899814E-3</v>
      </c>
      <c r="IJ116" s="9">
        <v>1</v>
      </c>
      <c r="IK116" s="10">
        <v>0</v>
      </c>
      <c r="IL116" s="9">
        <v>0</v>
      </c>
      <c r="IM116" s="10">
        <v>0</v>
      </c>
      <c r="IN116" s="9">
        <v>0</v>
      </c>
      <c r="IO116" s="11">
        <v>8.8029174540804329E-4</v>
      </c>
      <c r="IP116" s="9">
        <v>1</v>
      </c>
      <c r="IQ116" s="10">
        <v>0</v>
      </c>
      <c r="IR116" s="9">
        <v>0</v>
      </c>
      <c r="IS116" s="11">
        <v>1.4437009376549507E-3</v>
      </c>
      <c r="IT116" s="9">
        <v>2</v>
      </c>
      <c r="IU116" s="11">
        <v>7.4367323479141876E-3</v>
      </c>
      <c r="IV116" s="9">
        <v>3</v>
      </c>
      <c r="IW116" s="10">
        <v>0</v>
      </c>
      <c r="IX116" s="9">
        <v>0</v>
      </c>
      <c r="IY116" s="10">
        <v>0</v>
      </c>
      <c r="IZ116" s="9">
        <v>0</v>
      </c>
      <c r="JA116" s="10">
        <v>0</v>
      </c>
      <c r="JB116" s="9">
        <v>0</v>
      </c>
      <c r="JC116" s="11">
        <v>2.0116477359155131E-3</v>
      </c>
      <c r="JD116" s="9">
        <v>2</v>
      </c>
      <c r="JE116" s="10">
        <v>0</v>
      </c>
      <c r="JF116" s="9">
        <v>0</v>
      </c>
      <c r="JG116" s="11">
        <v>4.5067547986615405E-3</v>
      </c>
      <c r="JH116" s="9">
        <v>4</v>
      </c>
      <c r="JI116" s="10">
        <v>0</v>
      </c>
      <c r="JJ116" s="9">
        <v>0</v>
      </c>
      <c r="JK116" s="10">
        <v>0</v>
      </c>
      <c r="JL116" s="9">
        <v>0</v>
      </c>
      <c r="JM116" s="11">
        <v>4.4503696042545856E-3</v>
      </c>
      <c r="JN116" s="9">
        <v>5</v>
      </c>
      <c r="JO116" s="11">
        <v>1.9201762631693474E-3</v>
      </c>
      <c r="JP116" s="9">
        <v>1</v>
      </c>
      <c r="JQ116" s="10">
        <v>0</v>
      </c>
      <c r="JR116" s="9">
        <v>0</v>
      </c>
      <c r="JS116" s="10">
        <v>0</v>
      </c>
      <c r="JT116" s="9">
        <v>0</v>
      </c>
      <c r="JU116" s="11">
        <v>3.5434089060429443E-3</v>
      </c>
      <c r="JV116" s="9">
        <v>5</v>
      </c>
      <c r="JW116" s="11">
        <v>6.4765284640896197E-3</v>
      </c>
      <c r="JX116" s="9">
        <v>4</v>
      </c>
      <c r="JY116" s="10">
        <v>0</v>
      </c>
      <c r="JZ116" s="24">
        <v>0</v>
      </c>
      <c r="KA116" s="29">
        <v>1.7206409925405431E-3</v>
      </c>
    </row>
    <row r="117" spans="1:287" ht="16" customHeight="1" x14ac:dyDescent="0.2">
      <c r="A117" s="41"/>
      <c r="B117" s="7" t="s">
        <v>378</v>
      </c>
      <c r="C117" s="8">
        <v>1</v>
      </c>
      <c r="D117" s="9">
        <v>1127</v>
      </c>
      <c r="E117" s="10">
        <v>1</v>
      </c>
      <c r="F117" s="9">
        <v>1080</v>
      </c>
      <c r="G117" s="10">
        <v>1</v>
      </c>
      <c r="H117" s="9">
        <v>1100</v>
      </c>
      <c r="I117" s="10">
        <v>1</v>
      </c>
      <c r="J117" s="9">
        <v>1060</v>
      </c>
      <c r="K117" s="10">
        <v>1</v>
      </c>
      <c r="L117" s="9">
        <v>1080</v>
      </c>
      <c r="M117" s="10">
        <v>1</v>
      </c>
      <c r="N117" s="9">
        <v>1003</v>
      </c>
      <c r="O117" s="10">
        <v>1</v>
      </c>
      <c r="P117" s="9">
        <v>1000</v>
      </c>
      <c r="Q117" s="10">
        <v>1</v>
      </c>
      <c r="R117" s="9">
        <v>1080</v>
      </c>
      <c r="S117" s="10">
        <v>1</v>
      </c>
      <c r="T117" s="9">
        <v>1011</v>
      </c>
      <c r="U117" s="10">
        <v>1</v>
      </c>
      <c r="V117" s="9">
        <v>1072</v>
      </c>
      <c r="W117" s="10">
        <v>1</v>
      </c>
      <c r="X117" s="9">
        <v>1128</v>
      </c>
      <c r="Y117" s="10">
        <v>1</v>
      </c>
      <c r="Z117" s="9">
        <v>1000</v>
      </c>
      <c r="AA117" s="10">
        <v>1</v>
      </c>
      <c r="AB117" s="9">
        <v>1000</v>
      </c>
      <c r="AC117" s="10">
        <v>1</v>
      </c>
      <c r="AD117" s="9">
        <v>1000</v>
      </c>
      <c r="AE117" s="10">
        <v>1</v>
      </c>
      <c r="AF117" s="9">
        <v>1080</v>
      </c>
      <c r="AG117" s="10">
        <v>1</v>
      </c>
      <c r="AH117" s="9">
        <v>1114</v>
      </c>
      <c r="AI117" s="10">
        <v>1</v>
      </c>
      <c r="AJ117" s="9">
        <v>1080</v>
      </c>
      <c r="AK117" s="10">
        <v>1</v>
      </c>
      <c r="AL117" s="9">
        <v>1080</v>
      </c>
      <c r="AM117" s="10">
        <v>1</v>
      </c>
      <c r="AN117" s="9">
        <v>1000</v>
      </c>
      <c r="AO117" s="10">
        <v>1</v>
      </c>
      <c r="AP117" s="9">
        <v>1000</v>
      </c>
      <c r="AQ117" s="10">
        <v>1</v>
      </c>
      <c r="AR117" s="9">
        <v>1000</v>
      </c>
      <c r="AS117" s="10">
        <v>1</v>
      </c>
      <c r="AT117" s="9">
        <v>1026</v>
      </c>
      <c r="AU117" s="10">
        <v>1</v>
      </c>
      <c r="AV117" s="9">
        <v>1111</v>
      </c>
      <c r="AW117" s="10">
        <v>1</v>
      </c>
      <c r="AX117" s="9">
        <v>1060</v>
      </c>
      <c r="AY117" s="10">
        <v>1</v>
      </c>
      <c r="AZ117" s="9">
        <v>3709</v>
      </c>
      <c r="BA117" s="10">
        <v>1</v>
      </c>
      <c r="BB117" s="9">
        <v>1000</v>
      </c>
      <c r="BC117" s="10">
        <v>1</v>
      </c>
      <c r="BD117" s="9">
        <v>1090</v>
      </c>
      <c r="BE117" s="10">
        <v>1</v>
      </c>
      <c r="BF117" s="9">
        <v>1000</v>
      </c>
      <c r="BG117" s="10">
        <v>1</v>
      </c>
      <c r="BH117" s="9">
        <v>1080</v>
      </c>
      <c r="BI117" s="10">
        <v>1</v>
      </c>
      <c r="BJ117" s="9">
        <v>1009</v>
      </c>
      <c r="BK117" s="10">
        <v>1</v>
      </c>
      <c r="BL117" s="9">
        <v>1000</v>
      </c>
      <c r="BM117" s="10">
        <v>1</v>
      </c>
      <c r="BN117" s="9">
        <v>1078</v>
      </c>
      <c r="BO117" s="10">
        <v>1</v>
      </c>
      <c r="BP117" s="9">
        <v>1000</v>
      </c>
      <c r="BQ117" s="10">
        <v>1</v>
      </c>
      <c r="BR117" s="9">
        <v>1070</v>
      </c>
      <c r="BS117" s="10">
        <v>1</v>
      </c>
      <c r="BT117" s="9">
        <v>1080</v>
      </c>
      <c r="BU117" s="10">
        <v>1</v>
      </c>
      <c r="BV117" s="9">
        <v>1080</v>
      </c>
      <c r="BW117" s="10">
        <v>1</v>
      </c>
      <c r="BX117" s="9">
        <v>1110</v>
      </c>
      <c r="BY117" s="10">
        <v>1</v>
      </c>
      <c r="BZ117" s="9">
        <v>1121</v>
      </c>
      <c r="CA117" s="10">
        <v>1</v>
      </c>
      <c r="CB117" s="9">
        <v>1000</v>
      </c>
      <c r="CC117" s="10">
        <v>1</v>
      </c>
      <c r="CD117" s="9">
        <v>1000</v>
      </c>
      <c r="CE117" s="10">
        <v>1</v>
      </c>
      <c r="CF117" s="9">
        <v>1070</v>
      </c>
      <c r="CG117" s="10">
        <v>1</v>
      </c>
      <c r="CH117" s="9">
        <v>1120</v>
      </c>
      <c r="CI117" s="10">
        <v>1</v>
      </c>
      <c r="CJ117" s="9">
        <v>1080</v>
      </c>
      <c r="CK117" s="10">
        <v>1</v>
      </c>
      <c r="CL117" s="9">
        <v>1000</v>
      </c>
      <c r="CM117" s="10">
        <v>1</v>
      </c>
      <c r="CN117" s="9">
        <v>1010</v>
      </c>
      <c r="CO117" s="10">
        <v>1</v>
      </c>
      <c r="CP117" s="9">
        <v>1080</v>
      </c>
      <c r="CQ117" s="10">
        <v>1</v>
      </c>
      <c r="CR117" s="9">
        <v>1100</v>
      </c>
      <c r="CS117" s="10">
        <v>1</v>
      </c>
      <c r="CT117" s="9">
        <v>1140</v>
      </c>
      <c r="CU117" s="10">
        <v>1</v>
      </c>
      <c r="CV117" s="9">
        <v>1000</v>
      </c>
      <c r="CW117" s="10">
        <v>1</v>
      </c>
      <c r="CX117" s="9">
        <v>1002</v>
      </c>
      <c r="CY117" s="10">
        <v>1</v>
      </c>
      <c r="CZ117" s="9">
        <v>1080</v>
      </c>
      <c r="DA117" s="10">
        <v>1</v>
      </c>
      <c r="DB117" s="9">
        <v>3377</v>
      </c>
      <c r="DC117" s="10">
        <v>1</v>
      </c>
      <c r="DD117" s="9">
        <v>1094</v>
      </c>
      <c r="DE117" s="10">
        <v>1</v>
      </c>
      <c r="DF117" s="9">
        <v>1005</v>
      </c>
      <c r="DG117" s="10">
        <v>1</v>
      </c>
      <c r="DH117" s="9">
        <v>1097</v>
      </c>
      <c r="DI117" s="10">
        <v>1</v>
      </c>
      <c r="DJ117" s="9">
        <v>1000</v>
      </c>
      <c r="DK117" s="10">
        <v>1</v>
      </c>
      <c r="DL117" s="9">
        <v>1095</v>
      </c>
      <c r="DM117" s="10">
        <v>1</v>
      </c>
      <c r="DN117" s="9">
        <v>1000</v>
      </c>
      <c r="DO117" s="10">
        <v>1</v>
      </c>
      <c r="DP117" s="9">
        <v>1000</v>
      </c>
      <c r="DQ117" s="10">
        <v>1</v>
      </c>
      <c r="DR117" s="9">
        <v>501</v>
      </c>
      <c r="DS117" s="10">
        <v>1</v>
      </c>
      <c r="DT117" s="9">
        <v>1012</v>
      </c>
      <c r="DU117" s="10">
        <v>1</v>
      </c>
      <c r="DV117" s="9">
        <v>1001</v>
      </c>
      <c r="DW117" s="10">
        <v>1</v>
      </c>
      <c r="DX117" s="9">
        <v>1080</v>
      </c>
      <c r="DY117" s="10">
        <v>1</v>
      </c>
      <c r="DZ117" s="9">
        <v>1001</v>
      </c>
      <c r="EA117" s="10">
        <v>1</v>
      </c>
      <c r="EB117" s="9">
        <v>1088</v>
      </c>
      <c r="EC117" s="10">
        <v>1</v>
      </c>
      <c r="ED117" s="9">
        <v>1030</v>
      </c>
      <c r="EE117" s="10">
        <v>1</v>
      </c>
      <c r="EF117" s="9">
        <v>1080</v>
      </c>
      <c r="EG117" s="10">
        <v>1</v>
      </c>
      <c r="EH117" s="9">
        <v>1070</v>
      </c>
      <c r="EI117" s="10">
        <v>1</v>
      </c>
      <c r="EJ117" s="9">
        <v>1080</v>
      </c>
      <c r="EK117" s="10">
        <v>1</v>
      </c>
      <c r="EL117" s="9">
        <v>1040</v>
      </c>
      <c r="EM117" s="10">
        <v>1</v>
      </c>
      <c r="EN117" s="9">
        <v>1000</v>
      </c>
      <c r="EO117" s="10">
        <v>1</v>
      </c>
      <c r="EP117" s="9">
        <v>1000</v>
      </c>
      <c r="EQ117" s="10">
        <v>1</v>
      </c>
      <c r="ER117" s="9">
        <v>1000</v>
      </c>
      <c r="ES117" s="10">
        <v>1</v>
      </c>
      <c r="ET117" s="9">
        <v>1080</v>
      </c>
      <c r="EU117" s="10">
        <v>1</v>
      </c>
      <c r="EV117" s="9">
        <v>1000</v>
      </c>
      <c r="EW117" s="10">
        <v>1</v>
      </c>
      <c r="EX117" s="9">
        <v>1000</v>
      </c>
      <c r="EY117" s="10">
        <v>1</v>
      </c>
      <c r="EZ117" s="9">
        <v>1000</v>
      </c>
      <c r="FA117" s="10">
        <v>1</v>
      </c>
      <c r="FB117" s="9">
        <v>1060</v>
      </c>
      <c r="FC117" s="10">
        <v>1</v>
      </c>
      <c r="FD117" s="9">
        <v>1130</v>
      </c>
      <c r="FE117" s="10">
        <v>1</v>
      </c>
      <c r="FF117" s="9">
        <v>1000</v>
      </c>
      <c r="FG117" s="10">
        <v>1</v>
      </c>
      <c r="FH117" s="9">
        <v>1100</v>
      </c>
      <c r="FI117" s="10">
        <v>1</v>
      </c>
      <c r="FJ117" s="9">
        <v>1000</v>
      </c>
      <c r="FK117" s="10">
        <v>1</v>
      </c>
      <c r="FL117" s="9">
        <v>1001</v>
      </c>
      <c r="FM117" s="10">
        <v>1</v>
      </c>
      <c r="FN117" s="9">
        <v>1080</v>
      </c>
      <c r="FO117" s="10">
        <v>1</v>
      </c>
      <c r="FP117" s="9">
        <v>1070</v>
      </c>
      <c r="FQ117" s="10">
        <v>1</v>
      </c>
      <c r="FR117" s="9">
        <v>1080</v>
      </c>
      <c r="FS117" s="10">
        <v>1</v>
      </c>
      <c r="FT117" s="9">
        <v>1015</v>
      </c>
      <c r="FU117" s="10">
        <v>1</v>
      </c>
      <c r="FV117" s="9">
        <v>1000</v>
      </c>
      <c r="FW117" s="10">
        <v>1</v>
      </c>
      <c r="FX117" s="9">
        <v>1100</v>
      </c>
      <c r="FY117" s="10">
        <v>1</v>
      </c>
      <c r="FZ117" s="9">
        <v>1002</v>
      </c>
      <c r="GA117" s="10">
        <v>1</v>
      </c>
      <c r="GB117" s="9">
        <v>1095</v>
      </c>
      <c r="GC117" s="10">
        <v>1</v>
      </c>
      <c r="GD117" s="9">
        <v>1001</v>
      </c>
      <c r="GE117" s="10">
        <v>1</v>
      </c>
      <c r="GF117" s="9">
        <v>1006</v>
      </c>
      <c r="GG117" s="10">
        <v>1</v>
      </c>
      <c r="GH117" s="9">
        <v>1080</v>
      </c>
      <c r="GI117" s="10">
        <v>1</v>
      </c>
      <c r="GJ117" s="9">
        <v>1000</v>
      </c>
      <c r="GK117" s="10">
        <v>1</v>
      </c>
      <c r="GL117" s="9">
        <v>1000</v>
      </c>
      <c r="GM117" s="10">
        <v>1</v>
      </c>
      <c r="GN117" s="9">
        <v>1080</v>
      </c>
      <c r="GO117" s="10">
        <v>1</v>
      </c>
      <c r="GP117" s="9">
        <v>1000</v>
      </c>
      <c r="GQ117" s="10">
        <v>1</v>
      </c>
      <c r="GR117" s="9">
        <v>1091</v>
      </c>
      <c r="GS117" s="10">
        <v>1</v>
      </c>
      <c r="GT117" s="9">
        <v>1090</v>
      </c>
      <c r="GU117" s="10">
        <v>1</v>
      </c>
      <c r="GV117" s="9">
        <v>1080</v>
      </c>
      <c r="GW117" s="10">
        <v>1</v>
      </c>
      <c r="GX117" s="9">
        <v>1079</v>
      </c>
      <c r="GY117" s="10">
        <v>1</v>
      </c>
      <c r="GZ117" s="9">
        <v>1000</v>
      </c>
      <c r="HA117" s="10">
        <v>1</v>
      </c>
      <c r="HB117" s="9">
        <v>1090</v>
      </c>
      <c r="HC117" s="10">
        <v>1</v>
      </c>
      <c r="HD117" s="9">
        <v>1080</v>
      </c>
      <c r="HE117" s="10">
        <v>1</v>
      </c>
      <c r="HF117" s="9">
        <v>1001</v>
      </c>
      <c r="HG117" s="10">
        <v>1</v>
      </c>
      <c r="HH117" s="9">
        <v>1080</v>
      </c>
      <c r="HI117" s="10">
        <v>1</v>
      </c>
      <c r="HJ117" s="9">
        <v>2168</v>
      </c>
      <c r="HK117" s="10">
        <v>1</v>
      </c>
      <c r="HL117" s="9">
        <v>1000</v>
      </c>
      <c r="HM117" s="10">
        <v>1</v>
      </c>
      <c r="HN117" s="9">
        <v>1000</v>
      </c>
      <c r="HO117" s="10">
        <v>1</v>
      </c>
      <c r="HP117" s="9">
        <v>1000</v>
      </c>
      <c r="HQ117" s="10">
        <v>1</v>
      </c>
      <c r="HR117" s="9">
        <v>1080</v>
      </c>
      <c r="HS117" s="10">
        <v>1</v>
      </c>
      <c r="HT117" s="9">
        <v>1133</v>
      </c>
      <c r="HU117" s="10">
        <v>1</v>
      </c>
      <c r="HV117" s="9">
        <v>1040</v>
      </c>
      <c r="HW117" s="10">
        <v>1</v>
      </c>
      <c r="HX117" s="9">
        <v>1080</v>
      </c>
      <c r="HY117" s="10">
        <v>1</v>
      </c>
      <c r="HZ117" s="9">
        <v>1001</v>
      </c>
      <c r="IA117" s="10">
        <v>1</v>
      </c>
      <c r="IB117" s="9">
        <v>1060</v>
      </c>
      <c r="IC117" s="10">
        <v>1</v>
      </c>
      <c r="ID117" s="9">
        <v>1007</v>
      </c>
      <c r="IE117" s="10">
        <v>1</v>
      </c>
      <c r="IF117" s="9">
        <v>1000</v>
      </c>
      <c r="IG117" s="10">
        <v>1</v>
      </c>
      <c r="IH117" s="9">
        <v>1083</v>
      </c>
      <c r="II117" s="10">
        <v>1</v>
      </c>
      <c r="IJ117" s="9">
        <v>1000</v>
      </c>
      <c r="IK117" s="10">
        <v>1</v>
      </c>
      <c r="IL117" s="9">
        <v>1000</v>
      </c>
      <c r="IM117" s="10">
        <v>1</v>
      </c>
      <c r="IN117" s="9">
        <v>1000</v>
      </c>
      <c r="IO117" s="10">
        <v>1</v>
      </c>
      <c r="IP117" s="9">
        <v>1080</v>
      </c>
      <c r="IQ117" s="10">
        <v>1</v>
      </c>
      <c r="IR117" s="9">
        <v>1000</v>
      </c>
      <c r="IS117" s="10">
        <v>1</v>
      </c>
      <c r="IT117" s="9">
        <v>1000</v>
      </c>
      <c r="IU117" s="10">
        <v>1</v>
      </c>
      <c r="IV117" s="9">
        <v>1130</v>
      </c>
      <c r="IW117" s="10">
        <v>1</v>
      </c>
      <c r="IX117" s="9">
        <v>1000</v>
      </c>
      <c r="IY117" s="10">
        <v>1</v>
      </c>
      <c r="IZ117" s="9">
        <v>1059</v>
      </c>
      <c r="JA117" s="10">
        <v>1</v>
      </c>
      <c r="JB117" s="9">
        <v>1089</v>
      </c>
      <c r="JC117" s="10">
        <v>1</v>
      </c>
      <c r="JD117" s="9">
        <v>1000</v>
      </c>
      <c r="JE117" s="10">
        <v>1</v>
      </c>
      <c r="JF117" s="9">
        <v>1080</v>
      </c>
      <c r="JG117" s="10">
        <v>1</v>
      </c>
      <c r="JH117" s="9">
        <v>1004</v>
      </c>
      <c r="JI117" s="10">
        <v>1</v>
      </c>
      <c r="JJ117" s="9">
        <v>1000</v>
      </c>
      <c r="JK117" s="10">
        <v>1</v>
      </c>
      <c r="JL117" s="9">
        <v>1014</v>
      </c>
      <c r="JM117" s="10">
        <v>1</v>
      </c>
      <c r="JN117" s="9">
        <v>1080</v>
      </c>
      <c r="JO117" s="10">
        <v>1</v>
      </c>
      <c r="JP117" s="9">
        <v>1080</v>
      </c>
      <c r="JQ117" s="10">
        <v>1</v>
      </c>
      <c r="JR117" s="9">
        <v>1080</v>
      </c>
      <c r="JS117" s="10">
        <v>1</v>
      </c>
      <c r="JT117" s="9">
        <v>1002</v>
      </c>
      <c r="JU117" s="10">
        <v>1</v>
      </c>
      <c r="JV117" s="9">
        <v>1140</v>
      </c>
      <c r="JW117" s="10">
        <v>1</v>
      </c>
      <c r="JX117" s="9">
        <v>1000</v>
      </c>
      <c r="JY117" s="10">
        <v>1</v>
      </c>
      <c r="JZ117" s="24">
        <v>1082</v>
      </c>
      <c r="KA117" s="29">
        <v>1</v>
      </c>
    </row>
    <row r="118" spans="1:287" ht="22" customHeight="1" x14ac:dyDescent="0.2">
      <c r="A118" s="41" t="s">
        <v>424</v>
      </c>
      <c r="B118" s="7" t="s">
        <v>417</v>
      </c>
      <c r="C118" s="8">
        <v>4.2494278265606915E-2</v>
      </c>
      <c r="D118" s="9">
        <v>46</v>
      </c>
      <c r="E118" s="10">
        <v>0.11730635762980529</v>
      </c>
      <c r="F118" s="9">
        <v>126</v>
      </c>
      <c r="G118" s="10">
        <v>9.2383366816216825E-2</v>
      </c>
      <c r="H118" s="9">
        <v>104</v>
      </c>
      <c r="I118" s="10">
        <v>7.4863857740797873E-2</v>
      </c>
      <c r="J118" s="9">
        <v>80</v>
      </c>
      <c r="K118" s="10">
        <v>3.4218586764667061E-2</v>
      </c>
      <c r="L118" s="9">
        <v>35</v>
      </c>
      <c r="M118" s="11">
        <v>4.7149529979786395E-3</v>
      </c>
      <c r="N118" s="9">
        <v>4</v>
      </c>
      <c r="O118" s="10">
        <v>4.3953942996418673E-2</v>
      </c>
      <c r="P118" s="9">
        <v>37</v>
      </c>
      <c r="Q118" s="10">
        <v>4.1317034858014114E-2</v>
      </c>
      <c r="R118" s="9">
        <v>43</v>
      </c>
      <c r="S118" s="10">
        <v>9.1709327453929498E-2</v>
      </c>
      <c r="T118" s="9">
        <v>77</v>
      </c>
      <c r="U118" s="10">
        <v>0.15098604486843309</v>
      </c>
      <c r="V118" s="9">
        <v>167</v>
      </c>
      <c r="W118" s="10">
        <v>3.986870840778068E-2</v>
      </c>
      <c r="X118" s="9">
        <v>48</v>
      </c>
      <c r="Y118" s="10">
        <v>2.4147630428875404E-2</v>
      </c>
      <c r="Z118" s="9">
        <v>30</v>
      </c>
      <c r="AA118" s="10">
        <v>0.22303385777898188</v>
      </c>
      <c r="AB118" s="9">
        <v>229</v>
      </c>
      <c r="AC118" s="10">
        <v>9.8469352799601784E-2</v>
      </c>
      <c r="AD118" s="9">
        <v>102</v>
      </c>
      <c r="AE118" s="10">
        <v>2.1697616322005345E-2</v>
      </c>
      <c r="AF118" s="9">
        <v>24</v>
      </c>
      <c r="AG118" s="10">
        <v>0.11081550666104195</v>
      </c>
      <c r="AH118" s="9">
        <v>127</v>
      </c>
      <c r="AI118" s="10">
        <v>0.20355302913383061</v>
      </c>
      <c r="AJ118" s="9">
        <v>226</v>
      </c>
      <c r="AK118" s="10">
        <v>2.0086494068560844E-2</v>
      </c>
      <c r="AL118" s="9">
        <v>21</v>
      </c>
      <c r="AM118" s="10">
        <v>0.1201849578441597</v>
      </c>
      <c r="AN118" s="9">
        <v>122</v>
      </c>
      <c r="AO118" s="10">
        <v>8.9222207938753698E-2</v>
      </c>
      <c r="AP118" s="9">
        <v>97</v>
      </c>
      <c r="AQ118" s="10">
        <v>0.15491781401513435</v>
      </c>
      <c r="AR118" s="9">
        <v>145</v>
      </c>
      <c r="AS118" s="10">
        <v>1.7318034087579363E-2</v>
      </c>
      <c r="AT118" s="9">
        <v>11</v>
      </c>
      <c r="AU118" s="10">
        <v>0.15156685187331315</v>
      </c>
      <c r="AV118" s="9">
        <v>182</v>
      </c>
      <c r="AW118" s="10">
        <v>0.17082234863947196</v>
      </c>
      <c r="AX118" s="9">
        <v>183</v>
      </c>
      <c r="AY118" s="10">
        <v>3.6175786679742333E-2</v>
      </c>
      <c r="AZ118" s="9">
        <v>126</v>
      </c>
      <c r="BA118" s="10">
        <v>0.13086796297080169</v>
      </c>
      <c r="BB118" s="9">
        <v>141</v>
      </c>
      <c r="BC118" s="10">
        <v>0.23848681099881078</v>
      </c>
      <c r="BD118" s="9">
        <v>242</v>
      </c>
      <c r="BE118" s="10">
        <v>6.03087868613498E-2</v>
      </c>
      <c r="BF118" s="9">
        <v>71</v>
      </c>
      <c r="BG118" s="10">
        <v>1.7096669438068261E-2</v>
      </c>
      <c r="BH118" s="9">
        <v>22</v>
      </c>
      <c r="BI118" s="10">
        <v>6.5918793772312897E-2</v>
      </c>
      <c r="BJ118" s="9">
        <v>57</v>
      </c>
      <c r="BK118" s="10">
        <v>1.0466228198206836E-2</v>
      </c>
      <c r="BL118" s="9">
        <v>8</v>
      </c>
      <c r="BM118" s="10">
        <v>0.16185800572460438</v>
      </c>
      <c r="BN118" s="9">
        <v>172</v>
      </c>
      <c r="BO118" s="10">
        <v>0.14064426158719601</v>
      </c>
      <c r="BP118" s="9">
        <v>136</v>
      </c>
      <c r="BQ118" s="10">
        <v>6.135970735499327E-2</v>
      </c>
      <c r="BR118" s="9">
        <v>69</v>
      </c>
      <c r="BS118" s="10">
        <v>9.6603954909666195E-2</v>
      </c>
      <c r="BT118" s="9">
        <v>93</v>
      </c>
      <c r="BU118" s="10">
        <v>3.0982924478775452E-2</v>
      </c>
      <c r="BV118" s="9">
        <v>35</v>
      </c>
      <c r="BW118" s="10">
        <v>0.24171175145038834</v>
      </c>
      <c r="BX118" s="9">
        <v>269</v>
      </c>
      <c r="BY118" s="10">
        <v>3.2938296078276932E-2</v>
      </c>
      <c r="BZ118" s="9">
        <v>37</v>
      </c>
      <c r="CA118" s="10">
        <v>2.5285130433803812E-2</v>
      </c>
      <c r="CB118" s="9">
        <v>16</v>
      </c>
      <c r="CC118" s="10">
        <v>5.3589586960799462E-2</v>
      </c>
      <c r="CD118" s="9">
        <v>50</v>
      </c>
      <c r="CE118" s="10">
        <v>0.1807434293077243</v>
      </c>
      <c r="CF118" s="9">
        <v>193</v>
      </c>
      <c r="CG118" s="10">
        <v>0.33985469593909579</v>
      </c>
      <c r="CH118" s="9">
        <v>389</v>
      </c>
      <c r="CI118" s="10">
        <v>1.9160194916666578E-2</v>
      </c>
      <c r="CJ118" s="9">
        <v>28</v>
      </c>
      <c r="CK118" s="10">
        <v>5.4087009240517486E-2</v>
      </c>
      <c r="CL118" s="9">
        <v>51</v>
      </c>
      <c r="CM118" s="10">
        <v>0.26629097723101858</v>
      </c>
      <c r="CN118" s="9">
        <v>245</v>
      </c>
      <c r="CO118" s="10">
        <v>2.4040057994467238E-2</v>
      </c>
      <c r="CP118" s="9">
        <v>18</v>
      </c>
      <c r="CQ118" s="10">
        <v>0.13781169265257986</v>
      </c>
      <c r="CR118" s="9">
        <v>158</v>
      </c>
      <c r="CS118" s="10">
        <v>0.29198671169997381</v>
      </c>
      <c r="CT118" s="9">
        <v>321</v>
      </c>
      <c r="CU118" s="10">
        <v>0.13981596257458048</v>
      </c>
      <c r="CV118" s="9">
        <v>139</v>
      </c>
      <c r="CW118" s="10">
        <v>4.2917171479094803E-2</v>
      </c>
      <c r="CX118" s="9">
        <v>37</v>
      </c>
      <c r="CY118" s="10">
        <v>3.523796616594059E-2</v>
      </c>
      <c r="CZ118" s="9">
        <v>32</v>
      </c>
      <c r="DA118" s="10">
        <v>9.4130389471941897E-2</v>
      </c>
      <c r="DB118" s="9">
        <v>321</v>
      </c>
      <c r="DC118" s="10">
        <v>0.13397458466103526</v>
      </c>
      <c r="DD118" s="9">
        <v>137</v>
      </c>
      <c r="DE118" s="10">
        <v>7.6686186917437782E-2</v>
      </c>
      <c r="DF118" s="9">
        <v>81</v>
      </c>
      <c r="DG118" s="10">
        <v>0.25377227100606686</v>
      </c>
      <c r="DH118" s="9">
        <v>289</v>
      </c>
      <c r="DI118" s="10">
        <v>4.0027722784121943E-2</v>
      </c>
      <c r="DJ118" s="9">
        <v>35</v>
      </c>
      <c r="DK118" s="10">
        <v>3.8417254829848382E-2</v>
      </c>
      <c r="DL118" s="9">
        <v>41</v>
      </c>
      <c r="DM118" s="10">
        <v>4.2528340966874717E-2</v>
      </c>
      <c r="DN118" s="9">
        <v>31</v>
      </c>
      <c r="DO118" s="10">
        <v>0.25403103449911396</v>
      </c>
      <c r="DP118" s="9">
        <v>228</v>
      </c>
      <c r="DQ118" s="10">
        <v>9.6917453226348121E-2</v>
      </c>
      <c r="DR118" s="9">
        <v>50</v>
      </c>
      <c r="DS118" s="10">
        <v>5.3765278068769809E-2</v>
      </c>
      <c r="DT118" s="9">
        <v>46</v>
      </c>
      <c r="DU118" s="10">
        <v>0.17509901366437777</v>
      </c>
      <c r="DV118" s="9">
        <v>190</v>
      </c>
      <c r="DW118" s="10">
        <v>4.9845889458534041E-2</v>
      </c>
      <c r="DX118" s="9">
        <v>46</v>
      </c>
      <c r="DY118" s="10">
        <v>0.19625532318809491</v>
      </c>
      <c r="DZ118" s="9">
        <v>188</v>
      </c>
      <c r="EA118" s="10">
        <v>8.4669663800459372E-2</v>
      </c>
      <c r="EB118" s="9">
        <v>94</v>
      </c>
      <c r="EC118" s="10">
        <v>6.9976084322993543E-2</v>
      </c>
      <c r="ED118" s="9">
        <v>65</v>
      </c>
      <c r="EE118" s="10">
        <v>6.9908643838628298E-2</v>
      </c>
      <c r="EF118" s="9">
        <v>89</v>
      </c>
      <c r="EG118" s="10">
        <v>0.20912582298888716</v>
      </c>
      <c r="EH118" s="9">
        <v>239</v>
      </c>
      <c r="EI118" s="10">
        <v>2.0927956317941709E-2</v>
      </c>
      <c r="EJ118" s="9">
        <v>25</v>
      </c>
      <c r="EK118" s="10">
        <v>7.6149525779225485E-2</v>
      </c>
      <c r="EL118" s="9">
        <v>70</v>
      </c>
      <c r="EM118" s="10">
        <v>0.21579357352355252</v>
      </c>
      <c r="EN118" s="9">
        <v>212</v>
      </c>
      <c r="EO118" s="10">
        <v>0.21061436588639992</v>
      </c>
      <c r="EP118" s="9">
        <v>223</v>
      </c>
      <c r="EQ118" s="10">
        <v>0.11595617544547883</v>
      </c>
      <c r="ER118" s="9">
        <v>91</v>
      </c>
      <c r="ES118" s="10">
        <v>2.8725105888936828E-2</v>
      </c>
      <c r="ET118" s="9">
        <v>34</v>
      </c>
      <c r="EU118" s="10">
        <v>4.0241981824959659E-2</v>
      </c>
      <c r="EV118" s="9">
        <v>39</v>
      </c>
      <c r="EW118" s="10">
        <v>7.4146381348133603E-2</v>
      </c>
      <c r="EX118" s="9">
        <v>85</v>
      </c>
      <c r="EY118" s="10">
        <v>0.32228785333070287</v>
      </c>
      <c r="EZ118" s="9">
        <v>315</v>
      </c>
      <c r="FA118" s="10">
        <v>9.7603107076986606E-2</v>
      </c>
      <c r="FB118" s="9">
        <v>101</v>
      </c>
      <c r="FC118" s="10">
        <v>0.22098863428396953</v>
      </c>
      <c r="FD118" s="9">
        <v>247</v>
      </c>
      <c r="FE118" s="10">
        <v>3.6560403602812395E-2</v>
      </c>
      <c r="FF118" s="9">
        <v>41</v>
      </c>
      <c r="FG118" s="10">
        <v>6.4744039949890544E-2</v>
      </c>
      <c r="FH118" s="9">
        <v>71</v>
      </c>
      <c r="FI118" s="10">
        <v>0.17645019254499472</v>
      </c>
      <c r="FJ118" s="9">
        <v>141</v>
      </c>
      <c r="FK118" s="10">
        <v>9.1923097839747434E-2</v>
      </c>
      <c r="FL118" s="9">
        <v>100</v>
      </c>
      <c r="FM118" s="10">
        <v>0.13020583743306177</v>
      </c>
      <c r="FN118" s="9">
        <v>156</v>
      </c>
      <c r="FO118" s="10">
        <v>4.6245475574155044E-2</v>
      </c>
      <c r="FP118" s="9">
        <v>53</v>
      </c>
      <c r="FQ118" s="10">
        <v>9.3499721458986385E-2</v>
      </c>
      <c r="FR118" s="9">
        <v>95</v>
      </c>
      <c r="FS118" s="10">
        <v>0.18038557176984835</v>
      </c>
      <c r="FT118" s="9">
        <v>194</v>
      </c>
      <c r="FU118" s="10">
        <v>0.33516981436955645</v>
      </c>
      <c r="FV118" s="9">
        <v>359</v>
      </c>
      <c r="FW118" s="10">
        <v>0.20002992986163776</v>
      </c>
      <c r="FX118" s="9">
        <v>212</v>
      </c>
      <c r="FY118" s="10">
        <v>0.17779457804082899</v>
      </c>
      <c r="FZ118" s="9">
        <v>179</v>
      </c>
      <c r="GA118" s="10">
        <v>0.16179655357875256</v>
      </c>
      <c r="GB118" s="9">
        <v>153</v>
      </c>
      <c r="GC118" s="11">
        <v>3.6148469370964396E-3</v>
      </c>
      <c r="GD118" s="9">
        <v>5</v>
      </c>
      <c r="GE118" s="11">
        <v>8.1372221138139751E-3</v>
      </c>
      <c r="GF118" s="9">
        <v>7</v>
      </c>
      <c r="GG118" s="10">
        <v>4.9162121012334609E-2</v>
      </c>
      <c r="GH118" s="9">
        <v>61</v>
      </c>
      <c r="GI118" s="10">
        <v>0.11862371301092019</v>
      </c>
      <c r="GJ118" s="9">
        <v>124</v>
      </c>
      <c r="GK118" s="10">
        <v>0.12808601941767336</v>
      </c>
      <c r="GL118" s="9">
        <v>128</v>
      </c>
      <c r="GM118" s="10">
        <v>9.2705829491026043E-2</v>
      </c>
      <c r="GN118" s="9">
        <v>106</v>
      </c>
      <c r="GO118" s="11">
        <v>2.1445066276930534E-3</v>
      </c>
      <c r="GP118" s="9">
        <v>3</v>
      </c>
      <c r="GQ118" s="10">
        <v>0.27885053036188728</v>
      </c>
      <c r="GR118" s="9">
        <v>291</v>
      </c>
      <c r="GS118" s="10">
        <v>0.14776898466156746</v>
      </c>
      <c r="GT118" s="9">
        <v>162</v>
      </c>
      <c r="GU118" s="10">
        <v>0.11383093234103095</v>
      </c>
      <c r="GV118" s="9">
        <v>128</v>
      </c>
      <c r="GW118" s="10">
        <v>0.11326166150282616</v>
      </c>
      <c r="GX118" s="9">
        <v>143</v>
      </c>
      <c r="GY118" s="10">
        <v>0.15875053088335517</v>
      </c>
      <c r="GZ118" s="9">
        <v>150</v>
      </c>
      <c r="HA118" s="10">
        <v>0.24509376701390573</v>
      </c>
      <c r="HB118" s="9">
        <v>272</v>
      </c>
      <c r="HC118" s="10">
        <v>2.3507096202620526E-2</v>
      </c>
      <c r="HD118" s="9">
        <v>34</v>
      </c>
      <c r="HE118" s="10">
        <v>8.6732069060729208E-2</v>
      </c>
      <c r="HF118" s="9">
        <v>67</v>
      </c>
      <c r="HG118" s="10">
        <v>6.8829752634351926E-2</v>
      </c>
      <c r="HH118" s="9">
        <v>81</v>
      </c>
      <c r="HI118" s="10">
        <v>7.6855400310403763E-2</v>
      </c>
      <c r="HJ118" s="9">
        <v>160</v>
      </c>
      <c r="HK118" s="10">
        <v>0.11427358090607501</v>
      </c>
      <c r="HL118" s="9">
        <v>106</v>
      </c>
      <c r="HM118" s="10">
        <v>0.10912600051285622</v>
      </c>
      <c r="HN118" s="9">
        <v>119</v>
      </c>
      <c r="HO118" s="10">
        <v>0.18129254085697352</v>
      </c>
      <c r="HP118" s="9">
        <v>187</v>
      </c>
      <c r="HQ118" s="10">
        <v>5.5513660691834298E-2</v>
      </c>
      <c r="HR118" s="9">
        <v>52</v>
      </c>
      <c r="HS118" s="10">
        <v>0.19680911490898328</v>
      </c>
      <c r="HT118" s="9">
        <v>217</v>
      </c>
      <c r="HU118" s="10">
        <v>1.2029705867219345E-2</v>
      </c>
      <c r="HV118" s="9">
        <v>11</v>
      </c>
      <c r="HW118" s="10">
        <v>2.7841967006306235E-2</v>
      </c>
      <c r="HX118" s="9">
        <v>29</v>
      </c>
      <c r="HY118" s="10">
        <v>3.0170814810428336E-2</v>
      </c>
      <c r="HZ118" s="9">
        <v>24</v>
      </c>
      <c r="IA118" s="10">
        <v>0.27019636074421638</v>
      </c>
      <c r="IB118" s="9">
        <v>279</v>
      </c>
      <c r="IC118" s="10">
        <v>4.3551023527685154E-2</v>
      </c>
      <c r="ID118" s="9">
        <v>45</v>
      </c>
      <c r="IE118" s="10">
        <v>4.7010580210863247E-2</v>
      </c>
      <c r="IF118" s="9">
        <v>40</v>
      </c>
      <c r="IG118" s="10">
        <v>7.5373232589734565E-2</v>
      </c>
      <c r="IH118" s="9">
        <v>69</v>
      </c>
      <c r="II118" s="11">
        <v>2.5309423072130688E-3</v>
      </c>
      <c r="IJ118" s="9">
        <v>1</v>
      </c>
      <c r="IK118" s="10">
        <v>2.0278970885488055E-2</v>
      </c>
      <c r="IL118" s="9">
        <v>19</v>
      </c>
      <c r="IM118" s="10">
        <v>3.9445019709193917E-2</v>
      </c>
      <c r="IN118" s="9">
        <v>38</v>
      </c>
      <c r="IO118" s="10">
        <v>4.2802631667760431E-2</v>
      </c>
      <c r="IP118" s="9">
        <v>42</v>
      </c>
      <c r="IQ118" s="10">
        <v>0.14579278645045596</v>
      </c>
      <c r="IR118" s="9">
        <v>140</v>
      </c>
      <c r="IS118" s="10">
        <v>8.6850533184857651E-2</v>
      </c>
      <c r="IT118" s="9">
        <v>90</v>
      </c>
      <c r="IU118" s="10">
        <v>0.21219028907973736</v>
      </c>
      <c r="IV118" s="9">
        <v>249</v>
      </c>
      <c r="IW118" s="10">
        <v>8.9933295355224013E-2</v>
      </c>
      <c r="IX118" s="9">
        <v>90</v>
      </c>
      <c r="IY118" s="10">
        <v>0.11067437417283495</v>
      </c>
      <c r="IZ118" s="9">
        <v>101</v>
      </c>
      <c r="JA118" s="10">
        <v>0.10190157238603144</v>
      </c>
      <c r="JB118" s="9">
        <v>112</v>
      </c>
      <c r="JC118" s="10">
        <v>0.23483818164349909</v>
      </c>
      <c r="JD118" s="9">
        <v>243</v>
      </c>
      <c r="JE118" s="10">
        <v>2.6174437895070967E-2</v>
      </c>
      <c r="JF118" s="9">
        <v>29</v>
      </c>
      <c r="JG118" s="10">
        <v>7.9497168200756391E-2</v>
      </c>
      <c r="JH118" s="9">
        <v>89</v>
      </c>
      <c r="JI118" s="10">
        <v>4.684837110617153E-2</v>
      </c>
      <c r="JJ118" s="9">
        <v>44</v>
      </c>
      <c r="JK118" s="11">
        <v>9.1519272061954624E-3</v>
      </c>
      <c r="JL118" s="9">
        <v>6</v>
      </c>
      <c r="JM118" s="10">
        <v>4.6003087511892193E-2</v>
      </c>
      <c r="JN118" s="9">
        <v>50</v>
      </c>
      <c r="JO118" s="10">
        <v>3.9869302457137892E-2</v>
      </c>
      <c r="JP118" s="9">
        <v>46</v>
      </c>
      <c r="JQ118" s="10">
        <v>0.42041203348947337</v>
      </c>
      <c r="JR118" s="9">
        <v>451</v>
      </c>
      <c r="JS118" s="10">
        <v>6.105141183564549E-2</v>
      </c>
      <c r="JT118" s="9">
        <v>68</v>
      </c>
      <c r="JU118" s="10">
        <v>0.10403027928426703</v>
      </c>
      <c r="JV118" s="9">
        <v>137</v>
      </c>
      <c r="JW118" s="10">
        <v>0.17182091233607591</v>
      </c>
      <c r="JX118" s="9">
        <v>172</v>
      </c>
      <c r="JY118" s="10">
        <v>0.14972475261710569</v>
      </c>
      <c r="JZ118" s="24">
        <v>171</v>
      </c>
      <c r="KA118" s="29">
        <v>9.1929467770256346E-2</v>
      </c>
    </row>
    <row r="119" spans="1:287" ht="22" customHeight="1" x14ac:dyDescent="0.2">
      <c r="A119" s="41"/>
      <c r="B119" s="7" t="s">
        <v>418</v>
      </c>
      <c r="C119" s="8">
        <v>0.14783296696889817</v>
      </c>
      <c r="D119" s="9">
        <v>173</v>
      </c>
      <c r="E119" s="10">
        <v>0.30063197079691012</v>
      </c>
      <c r="F119" s="9">
        <v>336</v>
      </c>
      <c r="G119" s="10">
        <v>0.40833054445569905</v>
      </c>
      <c r="H119" s="9">
        <v>440</v>
      </c>
      <c r="I119" s="10">
        <v>0.22349830759152176</v>
      </c>
      <c r="J119" s="9">
        <v>220</v>
      </c>
      <c r="K119" s="10">
        <v>0.22413547460759642</v>
      </c>
      <c r="L119" s="9">
        <v>251</v>
      </c>
      <c r="M119" s="10">
        <v>6.1936149182957874E-2</v>
      </c>
      <c r="N119" s="9">
        <v>56</v>
      </c>
      <c r="O119" s="10">
        <v>0.16656407315293745</v>
      </c>
      <c r="P119" s="9">
        <v>171</v>
      </c>
      <c r="Q119" s="10">
        <v>0.25345876847156051</v>
      </c>
      <c r="R119" s="9">
        <v>283</v>
      </c>
      <c r="S119" s="10">
        <v>0.2375650095613365</v>
      </c>
      <c r="T119" s="9">
        <v>305</v>
      </c>
      <c r="U119" s="10">
        <v>0.36812317054262667</v>
      </c>
      <c r="V119" s="9">
        <v>375</v>
      </c>
      <c r="W119" s="10">
        <v>0.29060747664620368</v>
      </c>
      <c r="X119" s="9">
        <v>340</v>
      </c>
      <c r="Y119" s="10">
        <v>0.13104618588504585</v>
      </c>
      <c r="Z119" s="9">
        <v>135</v>
      </c>
      <c r="AA119" s="10">
        <v>0.26945316799222646</v>
      </c>
      <c r="AB119" s="9">
        <v>288</v>
      </c>
      <c r="AC119" s="10">
        <v>0.35605428082187024</v>
      </c>
      <c r="AD119" s="9">
        <v>361</v>
      </c>
      <c r="AE119" s="10">
        <v>0.2080064985454361</v>
      </c>
      <c r="AF119" s="9">
        <v>235</v>
      </c>
      <c r="AG119" s="10">
        <v>0.13640947094469727</v>
      </c>
      <c r="AH119" s="9">
        <v>156</v>
      </c>
      <c r="AI119" s="10">
        <v>0.31372615515501329</v>
      </c>
      <c r="AJ119" s="9">
        <v>310</v>
      </c>
      <c r="AK119" s="10">
        <v>0.19506288533678182</v>
      </c>
      <c r="AL119" s="9">
        <v>222</v>
      </c>
      <c r="AM119" s="10">
        <v>0.26118092321419795</v>
      </c>
      <c r="AN119" s="9">
        <v>266</v>
      </c>
      <c r="AO119" s="10">
        <v>0.26182011064907368</v>
      </c>
      <c r="AP119" s="9">
        <v>225</v>
      </c>
      <c r="AQ119" s="10">
        <v>0.27059504191220263</v>
      </c>
      <c r="AR119" s="9">
        <v>284</v>
      </c>
      <c r="AS119" s="10">
        <v>8.9312730782773922E-2</v>
      </c>
      <c r="AT119" s="9">
        <v>68</v>
      </c>
      <c r="AU119" s="10">
        <v>0.13604902767535357</v>
      </c>
      <c r="AV119" s="9">
        <v>187</v>
      </c>
      <c r="AW119" s="10">
        <v>0.30293470919799931</v>
      </c>
      <c r="AX119" s="9">
        <v>325</v>
      </c>
      <c r="AY119" s="10">
        <v>0.25435635868721179</v>
      </c>
      <c r="AZ119" s="9">
        <v>936</v>
      </c>
      <c r="BA119" s="10">
        <v>0.24392419414780472</v>
      </c>
      <c r="BB119" s="9">
        <v>254</v>
      </c>
      <c r="BC119" s="10">
        <v>0.19621662476671953</v>
      </c>
      <c r="BD119" s="9">
        <v>226</v>
      </c>
      <c r="BE119" s="10">
        <v>0.1826661026586045</v>
      </c>
      <c r="BF119" s="9">
        <v>177</v>
      </c>
      <c r="BG119" s="10">
        <v>0.34805562894858583</v>
      </c>
      <c r="BH119" s="9">
        <v>369</v>
      </c>
      <c r="BI119" s="10">
        <v>0.28233752766318565</v>
      </c>
      <c r="BJ119" s="9">
        <v>284</v>
      </c>
      <c r="BK119" s="10">
        <v>4.9309480656796294E-2</v>
      </c>
      <c r="BL119" s="9">
        <v>46</v>
      </c>
      <c r="BM119" s="10">
        <v>0.2444580106417166</v>
      </c>
      <c r="BN119" s="9">
        <v>280</v>
      </c>
      <c r="BO119" s="10">
        <v>0.34244262576182405</v>
      </c>
      <c r="BP119" s="9">
        <v>346</v>
      </c>
      <c r="BQ119" s="10">
        <v>0.32132378099153336</v>
      </c>
      <c r="BR119" s="9">
        <v>352</v>
      </c>
      <c r="BS119" s="10">
        <v>0.1951813829343936</v>
      </c>
      <c r="BT119" s="9">
        <v>225</v>
      </c>
      <c r="BU119" s="10">
        <v>0.24305778355751012</v>
      </c>
      <c r="BV119" s="9">
        <v>256</v>
      </c>
      <c r="BW119" s="10">
        <v>0.23155769888457009</v>
      </c>
      <c r="BX119" s="9">
        <v>259</v>
      </c>
      <c r="BY119" s="10">
        <v>0.11397639274331503</v>
      </c>
      <c r="BZ119" s="9">
        <v>132</v>
      </c>
      <c r="CA119" s="10">
        <v>0.17947408459438846</v>
      </c>
      <c r="CB119" s="9">
        <v>160</v>
      </c>
      <c r="CC119" s="10">
        <v>9.6674290875875202E-2</v>
      </c>
      <c r="CD119" s="9">
        <v>96</v>
      </c>
      <c r="CE119" s="10">
        <v>0.22569267869869891</v>
      </c>
      <c r="CF119" s="9">
        <v>226</v>
      </c>
      <c r="CG119" s="10">
        <v>0.1811256743922928</v>
      </c>
      <c r="CH119" s="9">
        <v>209</v>
      </c>
      <c r="CI119" s="10">
        <v>0.15288861912539561</v>
      </c>
      <c r="CJ119" s="9">
        <v>165</v>
      </c>
      <c r="CK119" s="10">
        <v>0.17855515777924605</v>
      </c>
      <c r="CL119" s="9">
        <v>170</v>
      </c>
      <c r="CM119" s="10">
        <v>0.32974069057612909</v>
      </c>
      <c r="CN119" s="9">
        <v>358</v>
      </c>
      <c r="CO119" s="10">
        <v>0.13154724005859783</v>
      </c>
      <c r="CP119" s="9">
        <v>144</v>
      </c>
      <c r="CQ119" s="10">
        <v>0.18818953088119461</v>
      </c>
      <c r="CR119" s="9">
        <v>204</v>
      </c>
      <c r="CS119" s="10">
        <v>0.19076597398264364</v>
      </c>
      <c r="CT119" s="9">
        <v>234</v>
      </c>
      <c r="CU119" s="10">
        <v>0.14138251759742224</v>
      </c>
      <c r="CV119" s="9">
        <v>141</v>
      </c>
      <c r="CW119" s="10">
        <v>0.11330375462148964</v>
      </c>
      <c r="CX119" s="9">
        <v>117</v>
      </c>
      <c r="CY119" s="10">
        <v>0.17942876495217436</v>
      </c>
      <c r="CZ119" s="9">
        <v>191</v>
      </c>
      <c r="DA119" s="10">
        <v>0.22059234187407281</v>
      </c>
      <c r="DB119" s="9">
        <v>735</v>
      </c>
      <c r="DC119" s="10">
        <v>0.21108762616260532</v>
      </c>
      <c r="DD119" s="9">
        <v>230</v>
      </c>
      <c r="DE119" s="10">
        <v>0.20339482137545103</v>
      </c>
      <c r="DF119" s="9">
        <v>201</v>
      </c>
      <c r="DG119" s="10">
        <v>0.273037753623321</v>
      </c>
      <c r="DH119" s="9">
        <v>295</v>
      </c>
      <c r="DI119" s="10">
        <v>0.1705146717519968</v>
      </c>
      <c r="DJ119" s="9">
        <v>171</v>
      </c>
      <c r="DK119" s="10">
        <v>0.23015119507007431</v>
      </c>
      <c r="DL119" s="9">
        <v>249</v>
      </c>
      <c r="DM119" s="10">
        <v>0.13586390433383613</v>
      </c>
      <c r="DN119" s="9">
        <v>132</v>
      </c>
      <c r="DO119" s="10">
        <v>0.19878698668465297</v>
      </c>
      <c r="DP119" s="9">
        <v>185</v>
      </c>
      <c r="DQ119" s="10">
        <v>0.20446760548284698</v>
      </c>
      <c r="DR119" s="9">
        <v>99</v>
      </c>
      <c r="DS119" s="10">
        <v>0.2600040440282208</v>
      </c>
      <c r="DT119" s="9">
        <v>263</v>
      </c>
      <c r="DU119" s="10">
        <v>0.3213567084910906</v>
      </c>
      <c r="DV119" s="9">
        <v>330</v>
      </c>
      <c r="DW119" s="10">
        <v>0.17442707623795686</v>
      </c>
      <c r="DX119" s="9">
        <v>223</v>
      </c>
      <c r="DY119" s="10">
        <v>0.2424805257991805</v>
      </c>
      <c r="DZ119" s="9">
        <v>269</v>
      </c>
      <c r="EA119" s="10">
        <v>0.36177304523732717</v>
      </c>
      <c r="EB119" s="9">
        <v>387</v>
      </c>
      <c r="EC119" s="10">
        <v>0.23126580953416206</v>
      </c>
      <c r="ED119" s="9">
        <v>244</v>
      </c>
      <c r="EE119" s="10">
        <v>0.29751695222717367</v>
      </c>
      <c r="EF119" s="9">
        <v>334</v>
      </c>
      <c r="EG119" s="10">
        <v>0.24081109708687998</v>
      </c>
      <c r="EH119" s="9">
        <v>247</v>
      </c>
      <c r="EI119" s="10">
        <v>0.30855429421027181</v>
      </c>
      <c r="EJ119" s="9">
        <v>344</v>
      </c>
      <c r="EK119" s="10">
        <v>0.37935388251939756</v>
      </c>
      <c r="EL119" s="9">
        <v>410</v>
      </c>
      <c r="EM119" s="10">
        <v>0.10799623887199986</v>
      </c>
      <c r="EN119" s="9">
        <v>118</v>
      </c>
      <c r="EO119" s="10">
        <v>0.11381204061042773</v>
      </c>
      <c r="EP119" s="9">
        <v>122</v>
      </c>
      <c r="EQ119" s="10">
        <v>0.22850828497304154</v>
      </c>
      <c r="ER119" s="9">
        <v>245</v>
      </c>
      <c r="ES119" s="10">
        <v>0.19060080639281765</v>
      </c>
      <c r="ET119" s="9">
        <v>207</v>
      </c>
      <c r="EU119" s="10">
        <v>0.15192946632828735</v>
      </c>
      <c r="EV119" s="9">
        <v>147</v>
      </c>
      <c r="EW119" s="10">
        <v>0.30869040105768042</v>
      </c>
      <c r="EX119" s="9">
        <v>304</v>
      </c>
      <c r="EY119" s="10">
        <v>0.17528470737772028</v>
      </c>
      <c r="EZ119" s="9">
        <v>179</v>
      </c>
      <c r="FA119" s="10">
        <v>0.29614380661321915</v>
      </c>
      <c r="FB119" s="9">
        <v>317</v>
      </c>
      <c r="FC119" s="10">
        <v>0.25990372040652937</v>
      </c>
      <c r="FD119" s="9">
        <v>330</v>
      </c>
      <c r="FE119" s="10">
        <v>0.14746116182134375</v>
      </c>
      <c r="FF119" s="9">
        <v>138</v>
      </c>
      <c r="FG119" s="10">
        <v>0.2942125415185044</v>
      </c>
      <c r="FH119" s="9">
        <v>394</v>
      </c>
      <c r="FI119" s="10">
        <v>0.26842286575633845</v>
      </c>
      <c r="FJ119" s="9">
        <v>266</v>
      </c>
      <c r="FK119" s="10">
        <v>0.27513970901706497</v>
      </c>
      <c r="FL119" s="9">
        <v>268</v>
      </c>
      <c r="FM119" s="10">
        <v>0.28856626556998177</v>
      </c>
      <c r="FN119" s="9">
        <v>314</v>
      </c>
      <c r="FO119" s="10">
        <v>0.40653291157325211</v>
      </c>
      <c r="FP119" s="9">
        <v>426</v>
      </c>
      <c r="FQ119" s="10">
        <v>0.28876010158635629</v>
      </c>
      <c r="FR119" s="9">
        <v>316</v>
      </c>
      <c r="FS119" s="10">
        <v>0.27508517022452267</v>
      </c>
      <c r="FT119" s="9">
        <v>280</v>
      </c>
      <c r="FU119" s="10">
        <v>0.18650054254870349</v>
      </c>
      <c r="FV119" s="9">
        <v>196</v>
      </c>
      <c r="FW119" s="10">
        <v>0.36371780874755572</v>
      </c>
      <c r="FX119" s="9">
        <v>398</v>
      </c>
      <c r="FY119" s="10">
        <v>0.1468813379489807</v>
      </c>
      <c r="FZ119" s="9">
        <v>184</v>
      </c>
      <c r="GA119" s="10">
        <v>0.16653308141755871</v>
      </c>
      <c r="GB119" s="9">
        <v>219</v>
      </c>
      <c r="GC119" s="10">
        <v>8.7032319742063519E-2</v>
      </c>
      <c r="GD119" s="9">
        <v>84</v>
      </c>
      <c r="GE119" s="10">
        <v>9.8246686096397598E-2</v>
      </c>
      <c r="GF119" s="9">
        <v>73</v>
      </c>
      <c r="GG119" s="10">
        <v>0.19828720435769584</v>
      </c>
      <c r="GH119" s="9">
        <v>225</v>
      </c>
      <c r="GI119" s="10">
        <v>4.3161910074274633E-2</v>
      </c>
      <c r="GJ119" s="9">
        <v>53</v>
      </c>
      <c r="GK119" s="10">
        <v>0.21114767759594091</v>
      </c>
      <c r="GL119" s="9">
        <v>208</v>
      </c>
      <c r="GM119" s="10">
        <v>0.46856200614803073</v>
      </c>
      <c r="GN119" s="9">
        <v>502</v>
      </c>
      <c r="GO119" s="10">
        <v>0.17788214372193456</v>
      </c>
      <c r="GP119" s="9">
        <v>165</v>
      </c>
      <c r="GQ119" s="10">
        <v>0.43343566547923773</v>
      </c>
      <c r="GR119" s="9">
        <v>472</v>
      </c>
      <c r="GS119" s="10">
        <v>0.35665304548975235</v>
      </c>
      <c r="GT119" s="9">
        <v>401</v>
      </c>
      <c r="GU119" s="10">
        <v>0.28193976959891986</v>
      </c>
      <c r="GV119" s="9">
        <v>279</v>
      </c>
      <c r="GW119" s="10">
        <v>0.34894596533898925</v>
      </c>
      <c r="GX119" s="9">
        <v>361</v>
      </c>
      <c r="GY119" s="10">
        <v>0.39205731173963521</v>
      </c>
      <c r="GZ119" s="9">
        <v>404</v>
      </c>
      <c r="HA119" s="10">
        <v>0.33418574106242249</v>
      </c>
      <c r="HB119" s="9">
        <v>340</v>
      </c>
      <c r="HC119" s="10">
        <v>0.17342495882772957</v>
      </c>
      <c r="HD119" s="9">
        <v>185</v>
      </c>
      <c r="HE119" s="10">
        <v>0.26079157585202728</v>
      </c>
      <c r="HF119" s="9">
        <v>264</v>
      </c>
      <c r="HG119" s="10">
        <v>0.21934057423261891</v>
      </c>
      <c r="HH119" s="9">
        <v>234</v>
      </c>
      <c r="HI119" s="10">
        <v>0.18305904839436044</v>
      </c>
      <c r="HJ119" s="9">
        <v>426</v>
      </c>
      <c r="HK119" s="10">
        <v>7.7677505043803885E-2</v>
      </c>
      <c r="HL119" s="9">
        <v>73</v>
      </c>
      <c r="HM119" s="10">
        <v>0.35062480950235136</v>
      </c>
      <c r="HN119" s="9">
        <v>347</v>
      </c>
      <c r="HO119" s="10">
        <v>0.25416509739794657</v>
      </c>
      <c r="HP119" s="9">
        <v>276</v>
      </c>
      <c r="HQ119" s="10">
        <v>0.19748605550232046</v>
      </c>
      <c r="HR119" s="9">
        <v>222</v>
      </c>
      <c r="HS119" s="10">
        <v>0.18100507516583092</v>
      </c>
      <c r="HT119" s="9">
        <v>204</v>
      </c>
      <c r="HU119" s="10">
        <v>0.12372084887090913</v>
      </c>
      <c r="HV119" s="9">
        <v>140</v>
      </c>
      <c r="HW119" s="10">
        <v>0.28761008535510785</v>
      </c>
      <c r="HX119" s="9">
        <v>319</v>
      </c>
      <c r="HY119" s="10">
        <v>0.21438876811758406</v>
      </c>
      <c r="HZ119" s="9">
        <v>182</v>
      </c>
      <c r="IA119" s="10">
        <v>0.16933498153894233</v>
      </c>
      <c r="IB119" s="9">
        <v>196</v>
      </c>
      <c r="IC119" s="10">
        <v>0.27076757749686947</v>
      </c>
      <c r="ID119" s="9">
        <v>271</v>
      </c>
      <c r="IE119" s="10">
        <v>0.17402599407478145</v>
      </c>
      <c r="IF119" s="9">
        <v>179</v>
      </c>
      <c r="IG119" s="10">
        <v>0.24917463151268543</v>
      </c>
      <c r="IH119" s="9">
        <v>271</v>
      </c>
      <c r="II119" s="10">
        <v>5.9303522164437211E-2</v>
      </c>
      <c r="IJ119" s="9">
        <v>55</v>
      </c>
      <c r="IK119" s="10">
        <v>9.6552594021604932E-2</v>
      </c>
      <c r="IL119" s="9">
        <v>95</v>
      </c>
      <c r="IM119" s="10">
        <v>0.20334038257997925</v>
      </c>
      <c r="IN119" s="9">
        <v>198</v>
      </c>
      <c r="IO119" s="10">
        <v>0.23488528719336838</v>
      </c>
      <c r="IP119" s="9">
        <v>273</v>
      </c>
      <c r="IQ119" s="10">
        <v>0.22895008363647268</v>
      </c>
      <c r="IR119" s="9">
        <v>240</v>
      </c>
      <c r="IS119" s="10">
        <v>0.36074533612648024</v>
      </c>
      <c r="IT119" s="9">
        <v>368</v>
      </c>
      <c r="IU119" s="10">
        <v>0.29835664555117897</v>
      </c>
      <c r="IV119" s="9">
        <v>365</v>
      </c>
      <c r="IW119" s="10">
        <v>0.19472401170896647</v>
      </c>
      <c r="IX119" s="9">
        <v>188</v>
      </c>
      <c r="IY119" s="10">
        <v>0.2621355777613919</v>
      </c>
      <c r="IZ119" s="9">
        <v>270</v>
      </c>
      <c r="JA119" s="10">
        <v>0.39199978589101048</v>
      </c>
      <c r="JB119" s="9">
        <v>430</v>
      </c>
      <c r="JC119" s="10">
        <v>0.17464374884368639</v>
      </c>
      <c r="JD119" s="9">
        <v>194</v>
      </c>
      <c r="JE119" s="10">
        <v>0.26208112106276127</v>
      </c>
      <c r="JF119" s="9">
        <v>281</v>
      </c>
      <c r="JG119" s="10">
        <v>0.18776740940063366</v>
      </c>
      <c r="JH119" s="9">
        <v>211</v>
      </c>
      <c r="JI119" s="10">
        <v>0.12653717565489336</v>
      </c>
      <c r="JJ119" s="9">
        <v>129</v>
      </c>
      <c r="JK119" s="10">
        <v>0.11040802871404233</v>
      </c>
      <c r="JL119" s="9">
        <v>81</v>
      </c>
      <c r="JM119" s="10">
        <v>0.17856177017721911</v>
      </c>
      <c r="JN119" s="9">
        <v>187</v>
      </c>
      <c r="JO119" s="10">
        <v>0.15549361802081585</v>
      </c>
      <c r="JP119" s="9">
        <v>188</v>
      </c>
      <c r="JQ119" s="10">
        <v>0.24138540269082079</v>
      </c>
      <c r="JR119" s="9">
        <v>248</v>
      </c>
      <c r="JS119" s="10">
        <v>0.20126845218160444</v>
      </c>
      <c r="JT119" s="9">
        <v>200</v>
      </c>
      <c r="JU119" s="10">
        <v>0.21202908888778974</v>
      </c>
      <c r="JV119" s="9">
        <v>259</v>
      </c>
      <c r="JW119" s="10">
        <v>0.13716263982935797</v>
      </c>
      <c r="JX119" s="9">
        <v>144</v>
      </c>
      <c r="JY119" s="10">
        <v>0.1631123650899251</v>
      </c>
      <c r="JZ119" s="24">
        <v>184</v>
      </c>
      <c r="KA119" s="29">
        <v>0.23516336392563875</v>
      </c>
    </row>
    <row r="120" spans="1:287" ht="22" customHeight="1" x14ac:dyDescent="0.2">
      <c r="A120" s="41"/>
      <c r="B120" s="7" t="s">
        <v>419</v>
      </c>
      <c r="C120" s="8">
        <v>0.77817715389819231</v>
      </c>
      <c r="D120" s="9">
        <v>878</v>
      </c>
      <c r="E120" s="10">
        <v>0.55413202009125384</v>
      </c>
      <c r="F120" s="9">
        <v>588</v>
      </c>
      <c r="G120" s="10">
        <v>0.4440980732747854</v>
      </c>
      <c r="H120" s="9">
        <v>507</v>
      </c>
      <c r="I120" s="10">
        <v>0.6953671501109927</v>
      </c>
      <c r="J120" s="9">
        <v>754</v>
      </c>
      <c r="K120" s="10">
        <v>0.69558831757651585</v>
      </c>
      <c r="L120" s="9">
        <v>744</v>
      </c>
      <c r="M120" s="10">
        <v>0.92886687718790228</v>
      </c>
      <c r="N120" s="9">
        <v>939</v>
      </c>
      <c r="O120" s="10">
        <v>0.78582116705377913</v>
      </c>
      <c r="P120" s="9">
        <v>786</v>
      </c>
      <c r="Q120" s="10">
        <v>0.64797305231084978</v>
      </c>
      <c r="R120" s="9">
        <v>693</v>
      </c>
      <c r="S120" s="10">
        <v>0.65585850080076147</v>
      </c>
      <c r="T120" s="9">
        <v>619</v>
      </c>
      <c r="U120" s="10">
        <v>0.35136912624371974</v>
      </c>
      <c r="V120" s="9">
        <v>383</v>
      </c>
      <c r="W120" s="10">
        <v>0.62695713672310227</v>
      </c>
      <c r="X120" s="9">
        <v>693</v>
      </c>
      <c r="Y120" s="10">
        <v>0.82946226578142035</v>
      </c>
      <c r="Z120" s="9">
        <v>820</v>
      </c>
      <c r="AA120" s="10">
        <v>0.37995696586225702</v>
      </c>
      <c r="AB120" s="9">
        <v>398</v>
      </c>
      <c r="AC120" s="10">
        <v>0.51537011922305054</v>
      </c>
      <c r="AD120" s="9">
        <v>509</v>
      </c>
      <c r="AE120" s="10">
        <v>0.72353987122702046</v>
      </c>
      <c r="AF120" s="9">
        <v>762</v>
      </c>
      <c r="AG120" s="10">
        <v>0.59683965270370476</v>
      </c>
      <c r="AH120" s="9">
        <v>677</v>
      </c>
      <c r="AI120" s="10">
        <v>0.4685932824161223</v>
      </c>
      <c r="AJ120" s="9">
        <v>525</v>
      </c>
      <c r="AK120" s="10">
        <v>0.75759836112209111</v>
      </c>
      <c r="AL120" s="9">
        <v>811</v>
      </c>
      <c r="AM120" s="10">
        <v>0.47905484927257069</v>
      </c>
      <c r="AN120" s="9">
        <v>489</v>
      </c>
      <c r="AO120" s="10">
        <v>0.45924576130102251</v>
      </c>
      <c r="AP120" s="9">
        <v>478</v>
      </c>
      <c r="AQ120" s="10">
        <v>0.52643885401519497</v>
      </c>
      <c r="AR120" s="9">
        <v>527</v>
      </c>
      <c r="AS120" s="10">
        <v>0.889710538075424</v>
      </c>
      <c r="AT120" s="9">
        <v>944</v>
      </c>
      <c r="AU120" s="10">
        <v>0.38540998406336446</v>
      </c>
      <c r="AV120" s="9">
        <v>439</v>
      </c>
      <c r="AW120" s="10">
        <v>0.51473881562892421</v>
      </c>
      <c r="AX120" s="9">
        <v>540</v>
      </c>
      <c r="AY120" s="10">
        <v>0.67482545433819918</v>
      </c>
      <c r="AZ120" s="9">
        <v>2529</v>
      </c>
      <c r="BA120" s="10">
        <v>0.60171818623667206</v>
      </c>
      <c r="BB120" s="9">
        <v>581</v>
      </c>
      <c r="BC120" s="10">
        <v>0.50328717376810606</v>
      </c>
      <c r="BD120" s="9">
        <v>563</v>
      </c>
      <c r="BE120" s="10">
        <v>0.74956019976070243</v>
      </c>
      <c r="BF120" s="9">
        <v>746</v>
      </c>
      <c r="BG120" s="10">
        <v>0.60589491405676421</v>
      </c>
      <c r="BH120" s="9">
        <v>652</v>
      </c>
      <c r="BI120" s="10">
        <v>0.64328888554328456</v>
      </c>
      <c r="BJ120" s="9">
        <v>662</v>
      </c>
      <c r="BK120" s="10">
        <v>0.9375061581850842</v>
      </c>
      <c r="BL120" s="9">
        <v>943</v>
      </c>
      <c r="BM120" s="10">
        <v>0.57891051219197265</v>
      </c>
      <c r="BN120" s="9">
        <v>610</v>
      </c>
      <c r="BO120" s="10">
        <v>0.49368133513883694</v>
      </c>
      <c r="BP120" s="9">
        <v>497</v>
      </c>
      <c r="BQ120" s="10">
        <v>0.59377356737942744</v>
      </c>
      <c r="BR120" s="9">
        <v>626</v>
      </c>
      <c r="BS120" s="10">
        <v>0.67381886448235673</v>
      </c>
      <c r="BT120" s="9">
        <v>730</v>
      </c>
      <c r="BU120" s="10">
        <v>0.70590025981392401</v>
      </c>
      <c r="BV120" s="9">
        <v>769</v>
      </c>
      <c r="BW120" s="10">
        <v>0.48019231510968574</v>
      </c>
      <c r="BX120" s="9">
        <v>518</v>
      </c>
      <c r="BY120" s="10">
        <v>0.75821226619861593</v>
      </c>
      <c r="BZ120" s="9">
        <v>848</v>
      </c>
      <c r="CA120" s="10">
        <v>0.78780600665095435</v>
      </c>
      <c r="CB120" s="9">
        <v>821</v>
      </c>
      <c r="CC120" s="10">
        <v>0.83782822098389675</v>
      </c>
      <c r="CD120" s="9">
        <v>846</v>
      </c>
      <c r="CE120" s="10">
        <v>0.55573114106524701</v>
      </c>
      <c r="CF120" s="9">
        <v>619</v>
      </c>
      <c r="CG120" s="10">
        <v>0.37745507410594603</v>
      </c>
      <c r="CH120" s="9">
        <v>403</v>
      </c>
      <c r="CI120" s="10">
        <v>0.78556588652431658</v>
      </c>
      <c r="CJ120" s="9">
        <v>844</v>
      </c>
      <c r="CK120" s="10">
        <v>0.76399753382220392</v>
      </c>
      <c r="CL120" s="9">
        <v>776</v>
      </c>
      <c r="CM120" s="10">
        <v>0.37168651535207436</v>
      </c>
      <c r="CN120" s="9">
        <v>386</v>
      </c>
      <c r="CO120" s="10">
        <v>0.84063277201331477</v>
      </c>
      <c r="CP120" s="9">
        <v>915</v>
      </c>
      <c r="CQ120" s="10">
        <v>0.60732844594524782</v>
      </c>
      <c r="CR120" s="9">
        <v>666</v>
      </c>
      <c r="CS120" s="10">
        <v>0.38187591195046439</v>
      </c>
      <c r="CT120" s="9">
        <v>433</v>
      </c>
      <c r="CU120" s="10">
        <v>0.68605957970070652</v>
      </c>
      <c r="CV120" s="9">
        <v>685</v>
      </c>
      <c r="CW120" s="10">
        <v>0.84145407060340849</v>
      </c>
      <c r="CX120" s="9">
        <v>845</v>
      </c>
      <c r="CY120" s="10">
        <v>0.77546437134923007</v>
      </c>
      <c r="CZ120" s="9">
        <v>845</v>
      </c>
      <c r="DA120" s="10">
        <v>0.51741997056087907</v>
      </c>
      <c r="DB120" s="9">
        <v>1743</v>
      </c>
      <c r="DC120" s="10">
        <v>0.60490140994879338</v>
      </c>
      <c r="DD120" s="9">
        <v>675</v>
      </c>
      <c r="DE120" s="10">
        <v>0.69768056449613136</v>
      </c>
      <c r="DF120" s="9">
        <v>702</v>
      </c>
      <c r="DG120" s="10">
        <v>0.43999935413120872</v>
      </c>
      <c r="DH120" s="9">
        <v>485</v>
      </c>
      <c r="DI120" s="10">
        <v>0.78945760546388111</v>
      </c>
      <c r="DJ120" s="9">
        <v>794</v>
      </c>
      <c r="DK120" s="10">
        <v>0.71599144037234996</v>
      </c>
      <c r="DL120" s="9">
        <v>790</v>
      </c>
      <c r="DM120" s="10">
        <v>0.81556072236170263</v>
      </c>
      <c r="DN120" s="9">
        <v>831</v>
      </c>
      <c r="DO120" s="10">
        <v>0.46940132574314491</v>
      </c>
      <c r="DP120" s="9">
        <v>526</v>
      </c>
      <c r="DQ120" s="10">
        <v>0.67658456031184655</v>
      </c>
      <c r="DR120" s="9">
        <v>337</v>
      </c>
      <c r="DS120" s="10">
        <v>0.66385542875754178</v>
      </c>
      <c r="DT120" s="9">
        <v>680</v>
      </c>
      <c r="DU120" s="10">
        <v>0.50058452526043307</v>
      </c>
      <c r="DV120" s="9">
        <v>479</v>
      </c>
      <c r="DW120" s="10">
        <v>0.73500284578104358</v>
      </c>
      <c r="DX120" s="9">
        <v>766</v>
      </c>
      <c r="DY120" s="10">
        <v>0.49487951166848226</v>
      </c>
      <c r="DZ120" s="9">
        <v>490</v>
      </c>
      <c r="EA120" s="10">
        <v>0.54915623370604794</v>
      </c>
      <c r="EB120" s="9">
        <v>599</v>
      </c>
      <c r="EC120" s="10">
        <v>0.68993110344196562</v>
      </c>
      <c r="ED120" s="9">
        <v>713</v>
      </c>
      <c r="EE120" s="10">
        <v>0.58925407825513076</v>
      </c>
      <c r="EF120" s="9">
        <v>610</v>
      </c>
      <c r="EG120" s="10">
        <v>0.47301979848495534</v>
      </c>
      <c r="EH120" s="9">
        <v>498</v>
      </c>
      <c r="EI120" s="10">
        <v>0.63370901014912773</v>
      </c>
      <c r="EJ120" s="9">
        <v>673</v>
      </c>
      <c r="EK120" s="10">
        <v>0.53456495163754592</v>
      </c>
      <c r="EL120" s="9">
        <v>549</v>
      </c>
      <c r="EM120" s="10">
        <v>0.58492763991841046</v>
      </c>
      <c r="EN120" s="9">
        <v>565</v>
      </c>
      <c r="EO120" s="10">
        <v>0.53919500141061982</v>
      </c>
      <c r="EP120" s="9">
        <v>537</v>
      </c>
      <c r="EQ120" s="10">
        <v>0.64185855107908618</v>
      </c>
      <c r="ER120" s="9">
        <v>652</v>
      </c>
      <c r="ES120" s="10">
        <v>0.66378591850992508</v>
      </c>
      <c r="ET120" s="9">
        <v>707</v>
      </c>
      <c r="EU120" s="10">
        <v>0.80235099529546905</v>
      </c>
      <c r="EV120" s="9">
        <v>808</v>
      </c>
      <c r="EW120" s="10">
        <v>0.50169389309529544</v>
      </c>
      <c r="EX120" s="9">
        <v>497</v>
      </c>
      <c r="EY120" s="10">
        <v>0.37896916045381801</v>
      </c>
      <c r="EZ120" s="9">
        <v>382</v>
      </c>
      <c r="FA120" s="10">
        <v>0.54649514811166144</v>
      </c>
      <c r="FB120" s="9">
        <v>577</v>
      </c>
      <c r="FC120" s="10">
        <v>0.37747661105197688</v>
      </c>
      <c r="FD120" s="9">
        <v>411</v>
      </c>
      <c r="FE120" s="10">
        <v>0.80007426357561362</v>
      </c>
      <c r="FF120" s="9">
        <v>810</v>
      </c>
      <c r="FG120" s="10">
        <v>0.41539309033056154</v>
      </c>
      <c r="FH120" s="9">
        <v>442</v>
      </c>
      <c r="FI120" s="10">
        <v>0.53969887717578569</v>
      </c>
      <c r="FJ120" s="9">
        <v>583</v>
      </c>
      <c r="FK120" s="10">
        <v>0.61976085296755667</v>
      </c>
      <c r="FL120" s="9">
        <v>615</v>
      </c>
      <c r="FM120" s="10">
        <v>0.54844029431949182</v>
      </c>
      <c r="FN120" s="9">
        <v>572</v>
      </c>
      <c r="FO120" s="10">
        <v>0.53258370234884944</v>
      </c>
      <c r="FP120" s="9">
        <v>575</v>
      </c>
      <c r="FQ120" s="10">
        <v>0.60010724532629334</v>
      </c>
      <c r="FR120" s="9">
        <v>652</v>
      </c>
      <c r="FS120" s="10">
        <v>0.47640383035369782</v>
      </c>
      <c r="FT120" s="9">
        <v>472</v>
      </c>
      <c r="FU120" s="10">
        <v>0.27807657707869443</v>
      </c>
      <c r="FV120" s="9">
        <v>280</v>
      </c>
      <c r="FW120" s="10">
        <v>0.34455443700187777</v>
      </c>
      <c r="FX120" s="9">
        <v>386</v>
      </c>
      <c r="FY120" s="10">
        <v>0.64015548506263675</v>
      </c>
      <c r="FZ120" s="9">
        <v>613</v>
      </c>
      <c r="GA120" s="10">
        <v>0.50534455228184338</v>
      </c>
      <c r="GB120" s="9">
        <v>544</v>
      </c>
      <c r="GC120" s="10">
        <v>0.90763865703466817</v>
      </c>
      <c r="GD120" s="9">
        <v>910</v>
      </c>
      <c r="GE120" s="10">
        <v>0.88941635457825119</v>
      </c>
      <c r="GF120" s="9">
        <v>920</v>
      </c>
      <c r="GG120" s="10">
        <v>0.71391846029853956</v>
      </c>
      <c r="GH120" s="9">
        <v>754</v>
      </c>
      <c r="GI120" s="10">
        <v>0.69919666079826526</v>
      </c>
      <c r="GJ120" s="9">
        <v>672</v>
      </c>
      <c r="GK120" s="10">
        <v>0.62041215259456051</v>
      </c>
      <c r="GL120" s="9">
        <v>633</v>
      </c>
      <c r="GM120" s="10">
        <v>0.41314295487744601</v>
      </c>
      <c r="GN120" s="9">
        <v>439</v>
      </c>
      <c r="GO120" s="10">
        <v>0.81851858288003887</v>
      </c>
      <c r="GP120" s="9">
        <v>831</v>
      </c>
      <c r="GQ120" s="10">
        <v>0.24615299219786929</v>
      </c>
      <c r="GR120" s="9">
        <v>292</v>
      </c>
      <c r="GS120" s="10">
        <v>0.48966512421329378</v>
      </c>
      <c r="GT120" s="9">
        <v>522</v>
      </c>
      <c r="GU120" s="10">
        <v>0.58522320335374722</v>
      </c>
      <c r="GV120" s="9">
        <v>652</v>
      </c>
      <c r="GW120" s="10">
        <v>0.49779038228911382</v>
      </c>
      <c r="GX120" s="9">
        <v>536</v>
      </c>
      <c r="GY120" s="10">
        <v>0.42619725140999748</v>
      </c>
      <c r="GZ120" s="9">
        <v>422</v>
      </c>
      <c r="HA120" s="10">
        <v>0.41550812476740673</v>
      </c>
      <c r="HB120" s="9">
        <v>475</v>
      </c>
      <c r="HC120" s="10">
        <v>0.76453984012729992</v>
      </c>
      <c r="HD120" s="9">
        <v>818</v>
      </c>
      <c r="HE120" s="10">
        <v>0.64684021570746009</v>
      </c>
      <c r="HF120" s="9">
        <v>664</v>
      </c>
      <c r="HG120" s="10">
        <v>0.69024742904605729</v>
      </c>
      <c r="HH120" s="9">
        <v>741</v>
      </c>
      <c r="HI120" s="10">
        <v>0.70347103984493553</v>
      </c>
      <c r="HJ120" s="9">
        <v>1500</v>
      </c>
      <c r="HK120" s="10">
        <v>0.46465329674801154</v>
      </c>
      <c r="HL120" s="9">
        <v>463</v>
      </c>
      <c r="HM120" s="10">
        <v>0.53569275235421743</v>
      </c>
      <c r="HN120" s="9">
        <v>530</v>
      </c>
      <c r="HO120" s="10">
        <v>0.42068238275636621</v>
      </c>
      <c r="HP120" s="9">
        <v>411</v>
      </c>
      <c r="HQ120" s="10">
        <v>0.72152742540259296</v>
      </c>
      <c r="HR120" s="9">
        <v>784</v>
      </c>
      <c r="HS120" s="10">
        <v>0.44585515848271384</v>
      </c>
      <c r="HT120" s="9">
        <v>516</v>
      </c>
      <c r="HU120" s="10">
        <v>0.84279804625040866</v>
      </c>
      <c r="HV120" s="9">
        <v>874</v>
      </c>
      <c r="HW120" s="10">
        <v>0.64734794227300896</v>
      </c>
      <c r="HX120" s="9">
        <v>688</v>
      </c>
      <c r="HY120" s="10">
        <v>0.75150434605139893</v>
      </c>
      <c r="HZ120" s="9">
        <v>791</v>
      </c>
      <c r="IA120" s="10">
        <v>0.53177840809532806</v>
      </c>
      <c r="IB120" s="9">
        <v>553</v>
      </c>
      <c r="IC120" s="10">
        <v>0.66929358605630318</v>
      </c>
      <c r="ID120" s="9">
        <v>675</v>
      </c>
      <c r="IE120" s="10">
        <v>0.77863508216593902</v>
      </c>
      <c r="IF120" s="9">
        <v>780</v>
      </c>
      <c r="IG120" s="10">
        <v>0.62924300488128115</v>
      </c>
      <c r="IH120" s="9">
        <v>685</v>
      </c>
      <c r="II120" s="10">
        <v>0.93419466698408715</v>
      </c>
      <c r="IJ120" s="9">
        <v>939</v>
      </c>
      <c r="IK120" s="10">
        <v>0.87618026960166417</v>
      </c>
      <c r="IL120" s="9">
        <v>878</v>
      </c>
      <c r="IM120" s="10">
        <v>0.75119230115854629</v>
      </c>
      <c r="IN120" s="9">
        <v>759</v>
      </c>
      <c r="IO120" s="10">
        <v>0.63407129160811038</v>
      </c>
      <c r="IP120" s="9">
        <v>669</v>
      </c>
      <c r="IQ120" s="10">
        <v>0.51856097815913482</v>
      </c>
      <c r="IR120" s="9">
        <v>509</v>
      </c>
      <c r="IS120" s="10">
        <v>0.53854252813601577</v>
      </c>
      <c r="IT120" s="9">
        <v>527</v>
      </c>
      <c r="IU120" s="10">
        <v>0.2883546178863699</v>
      </c>
      <c r="IV120" s="9">
        <v>346</v>
      </c>
      <c r="IW120" s="10">
        <v>0.68481227687133328</v>
      </c>
      <c r="IX120" s="9">
        <v>688</v>
      </c>
      <c r="IY120" s="10">
        <v>0.58980306734788401</v>
      </c>
      <c r="IZ120" s="9">
        <v>655</v>
      </c>
      <c r="JA120" s="10">
        <v>0.49195037803891656</v>
      </c>
      <c r="JB120" s="9">
        <v>533</v>
      </c>
      <c r="JC120" s="10">
        <v>0.49324225965071461</v>
      </c>
      <c r="JD120" s="9">
        <v>471</v>
      </c>
      <c r="JE120" s="10">
        <v>0.65260303614149051</v>
      </c>
      <c r="JF120" s="9">
        <v>707</v>
      </c>
      <c r="JG120" s="10">
        <v>0.71728227357284791</v>
      </c>
      <c r="JH120" s="9">
        <v>691</v>
      </c>
      <c r="JI120" s="10">
        <v>0.8101997336694563</v>
      </c>
      <c r="JJ120" s="9">
        <v>812</v>
      </c>
      <c r="JK120" s="10">
        <v>0.88044004407976206</v>
      </c>
      <c r="JL120" s="9">
        <v>927</v>
      </c>
      <c r="JM120" s="10">
        <v>0.76214814078133131</v>
      </c>
      <c r="JN120" s="9">
        <v>826</v>
      </c>
      <c r="JO120" s="10">
        <v>0.77984806100244608</v>
      </c>
      <c r="JP120" s="9">
        <v>819</v>
      </c>
      <c r="JQ120" s="10">
        <v>0.32824376063921579</v>
      </c>
      <c r="JR120" s="9">
        <v>368</v>
      </c>
      <c r="JS120" s="10">
        <v>0.69256004812149707</v>
      </c>
      <c r="JT120" s="9">
        <v>689</v>
      </c>
      <c r="JU120" s="10">
        <v>0.57297502501937692</v>
      </c>
      <c r="JV120" s="9">
        <v>633</v>
      </c>
      <c r="JW120" s="10">
        <v>0.47470299170214675</v>
      </c>
      <c r="JX120" s="9">
        <v>484</v>
      </c>
      <c r="JY120" s="10">
        <v>0.65140463743335131</v>
      </c>
      <c r="JZ120" s="24">
        <v>696</v>
      </c>
      <c r="KA120" s="29">
        <v>0.61114421175496392</v>
      </c>
    </row>
    <row r="121" spans="1:287" ht="22" customHeight="1" x14ac:dyDescent="0.2">
      <c r="A121" s="41"/>
      <c r="B121" s="7" t="s">
        <v>376</v>
      </c>
      <c r="C121" s="8">
        <v>3.1495600867302374E-2</v>
      </c>
      <c r="D121" s="9">
        <v>30</v>
      </c>
      <c r="E121" s="10">
        <v>2.6854097532153162E-2</v>
      </c>
      <c r="F121" s="9">
        <v>29</v>
      </c>
      <c r="G121" s="10">
        <v>5.5188015453304144E-2</v>
      </c>
      <c r="H121" s="9">
        <v>49</v>
      </c>
      <c r="I121" s="11">
        <v>5.6093017447678296E-3</v>
      </c>
      <c r="J121" s="9">
        <v>5</v>
      </c>
      <c r="K121" s="10">
        <v>4.5238759690588097E-2</v>
      </c>
      <c r="L121" s="9">
        <v>49</v>
      </c>
      <c r="M121" s="11">
        <v>4.4820206311622533E-3</v>
      </c>
      <c r="N121" s="9">
        <v>4</v>
      </c>
      <c r="O121" s="11">
        <v>3.6608167968649819E-3</v>
      </c>
      <c r="P121" s="9">
        <v>6</v>
      </c>
      <c r="Q121" s="10">
        <v>5.7251144359575103E-2</v>
      </c>
      <c r="R121" s="9">
        <v>61</v>
      </c>
      <c r="S121" s="10">
        <v>1.2080233232608565E-2</v>
      </c>
      <c r="T121" s="9">
        <v>9</v>
      </c>
      <c r="U121" s="10">
        <v>0.12913299672242326</v>
      </c>
      <c r="V121" s="9">
        <v>146</v>
      </c>
      <c r="W121" s="10">
        <v>4.1769515665978904E-2</v>
      </c>
      <c r="X121" s="9">
        <v>46</v>
      </c>
      <c r="Y121" s="10">
        <v>1.5343917904658159E-2</v>
      </c>
      <c r="Z121" s="9">
        <v>15</v>
      </c>
      <c r="AA121" s="10">
        <v>0.1275560083665325</v>
      </c>
      <c r="AB121" s="9">
        <v>85</v>
      </c>
      <c r="AC121" s="10">
        <v>3.0106247155474445E-2</v>
      </c>
      <c r="AD121" s="9">
        <v>28</v>
      </c>
      <c r="AE121" s="10">
        <v>4.4744708958428712E-2</v>
      </c>
      <c r="AF121" s="9">
        <v>56</v>
      </c>
      <c r="AG121" s="10">
        <v>0.15219849479532699</v>
      </c>
      <c r="AH121" s="9">
        <v>151</v>
      </c>
      <c r="AI121" s="10">
        <v>1.4127533295034536E-2</v>
      </c>
      <c r="AJ121" s="9">
        <v>19</v>
      </c>
      <c r="AK121" s="10">
        <v>2.609405918966123E-2</v>
      </c>
      <c r="AL121" s="9">
        <v>25</v>
      </c>
      <c r="AM121" s="10">
        <v>0.13907861381129552</v>
      </c>
      <c r="AN121" s="9">
        <v>122</v>
      </c>
      <c r="AO121" s="10">
        <v>0.18971192011114935</v>
      </c>
      <c r="AP121" s="9">
        <v>200</v>
      </c>
      <c r="AQ121" s="10">
        <v>4.4718277152395493E-2</v>
      </c>
      <c r="AR121" s="9">
        <v>42</v>
      </c>
      <c r="AS121" s="11">
        <v>3.3538056330376102E-3</v>
      </c>
      <c r="AT121" s="9">
        <v>2</v>
      </c>
      <c r="AU121" s="10">
        <v>0.32697413638796358</v>
      </c>
      <c r="AV121" s="9">
        <v>303</v>
      </c>
      <c r="AW121" s="10">
        <v>1.0368711838811322E-2</v>
      </c>
      <c r="AX121" s="9">
        <v>10</v>
      </c>
      <c r="AY121" s="10">
        <v>3.446559566428975E-2</v>
      </c>
      <c r="AZ121" s="9">
        <v>117</v>
      </c>
      <c r="BA121" s="10">
        <v>1.7154321062297088E-2</v>
      </c>
      <c r="BB121" s="9">
        <v>18</v>
      </c>
      <c r="BC121" s="10">
        <v>6.0817888822558702E-2</v>
      </c>
      <c r="BD121" s="9">
        <v>57</v>
      </c>
      <c r="BE121" s="11">
        <v>4.8907449316084707E-3</v>
      </c>
      <c r="BF121" s="9">
        <v>5</v>
      </c>
      <c r="BG121" s="10">
        <v>2.8952787556582812E-2</v>
      </c>
      <c r="BH121" s="9">
        <v>37</v>
      </c>
      <c r="BI121" s="11">
        <v>8.4547930212174448E-3</v>
      </c>
      <c r="BJ121" s="9">
        <v>6</v>
      </c>
      <c r="BK121" s="11">
        <v>2.7181329599132824E-3</v>
      </c>
      <c r="BL121" s="9">
        <v>3</v>
      </c>
      <c r="BM121" s="10">
        <v>1.4492953791885482E-2</v>
      </c>
      <c r="BN121" s="9">
        <v>15</v>
      </c>
      <c r="BO121" s="10">
        <v>1.5179619898591123E-2</v>
      </c>
      <c r="BP121" s="9">
        <v>15</v>
      </c>
      <c r="BQ121" s="10">
        <v>2.3542944274045807E-2</v>
      </c>
      <c r="BR121" s="9">
        <v>23</v>
      </c>
      <c r="BS121" s="10">
        <v>1.8524416259999562E-2</v>
      </c>
      <c r="BT121" s="9">
        <v>20</v>
      </c>
      <c r="BU121" s="10">
        <v>2.0059032149791052E-2</v>
      </c>
      <c r="BV121" s="9">
        <v>20</v>
      </c>
      <c r="BW121" s="10">
        <v>4.6061854607977466E-2</v>
      </c>
      <c r="BX121" s="9">
        <v>63</v>
      </c>
      <c r="BY121" s="10">
        <v>9.4873044979792598E-2</v>
      </c>
      <c r="BZ121" s="9">
        <v>104</v>
      </c>
      <c r="CA121" s="11">
        <v>7.4347783208545152E-3</v>
      </c>
      <c r="CB121" s="9">
        <v>3</v>
      </c>
      <c r="CC121" s="10">
        <v>1.1907901179427496E-2</v>
      </c>
      <c r="CD121" s="9">
        <v>8</v>
      </c>
      <c r="CE121" s="10">
        <v>3.7298714288780059E-2</v>
      </c>
      <c r="CF121" s="9">
        <v>31</v>
      </c>
      <c r="CG121" s="10">
        <v>0.10156455556266318</v>
      </c>
      <c r="CH121" s="9">
        <v>119</v>
      </c>
      <c r="CI121" s="10">
        <v>3.9187638171973196E-2</v>
      </c>
      <c r="CJ121" s="9">
        <v>40</v>
      </c>
      <c r="CK121" s="11">
        <v>3.3602991580348488E-3</v>
      </c>
      <c r="CL121" s="9">
        <v>3</v>
      </c>
      <c r="CM121" s="10">
        <v>2.3280156166089725E-2</v>
      </c>
      <c r="CN121" s="9">
        <v>17</v>
      </c>
      <c r="CO121" s="11">
        <v>3.7799299336187934E-3</v>
      </c>
      <c r="CP121" s="9">
        <v>3</v>
      </c>
      <c r="CQ121" s="10">
        <v>5.3950055377021397E-2</v>
      </c>
      <c r="CR121" s="9">
        <v>55</v>
      </c>
      <c r="CS121" s="10">
        <v>0.12865500702694516</v>
      </c>
      <c r="CT121" s="9">
        <v>143</v>
      </c>
      <c r="CU121" s="10">
        <v>2.4608034306373511E-2</v>
      </c>
      <c r="CV121" s="9">
        <v>28</v>
      </c>
      <c r="CW121" s="11">
        <v>2.3250032960077634E-3</v>
      </c>
      <c r="CX121" s="9">
        <v>3</v>
      </c>
      <c r="CY121" s="11">
        <v>9.86889753265284E-3</v>
      </c>
      <c r="CZ121" s="9">
        <v>12</v>
      </c>
      <c r="DA121" s="10">
        <v>0.14967504344949992</v>
      </c>
      <c r="DB121" s="9">
        <v>511</v>
      </c>
      <c r="DC121" s="10">
        <v>4.7912408609702112E-2</v>
      </c>
      <c r="DD121" s="9">
        <v>50</v>
      </c>
      <c r="DE121" s="10">
        <v>1.3724594477458031E-2</v>
      </c>
      <c r="DF121" s="9">
        <v>11</v>
      </c>
      <c r="DG121" s="10">
        <v>3.3190621239407449E-2</v>
      </c>
      <c r="DH121" s="9">
        <v>28</v>
      </c>
      <c r="DI121" s="10">
        <v>0</v>
      </c>
      <c r="DJ121" s="9">
        <v>0</v>
      </c>
      <c r="DK121" s="10">
        <v>1.5440109727727819E-2</v>
      </c>
      <c r="DL121" s="9">
        <v>15</v>
      </c>
      <c r="DM121" s="11">
        <v>6.0470323375873773E-3</v>
      </c>
      <c r="DN121" s="9">
        <v>6</v>
      </c>
      <c r="DO121" s="10">
        <v>7.6447323261582295E-2</v>
      </c>
      <c r="DP121" s="9">
        <v>59</v>
      </c>
      <c r="DQ121" s="10">
        <v>2.2030380978956453E-2</v>
      </c>
      <c r="DR121" s="9">
        <v>15</v>
      </c>
      <c r="DS121" s="10">
        <v>2.2375249145467992E-2</v>
      </c>
      <c r="DT121" s="9">
        <v>23</v>
      </c>
      <c r="DU121" s="11">
        <v>2.959752584098359E-3</v>
      </c>
      <c r="DV121" s="9">
        <v>2</v>
      </c>
      <c r="DW121" s="10">
        <v>4.0724188522466093E-2</v>
      </c>
      <c r="DX121" s="9">
        <v>45</v>
      </c>
      <c r="DY121" s="10">
        <v>4.9926780172706735E-2</v>
      </c>
      <c r="DZ121" s="9">
        <v>46</v>
      </c>
      <c r="EA121" s="11">
        <v>4.4010572561616196E-3</v>
      </c>
      <c r="EB121" s="9">
        <v>8</v>
      </c>
      <c r="EC121" s="11">
        <v>8.8270027008779967E-3</v>
      </c>
      <c r="ED121" s="9">
        <v>8</v>
      </c>
      <c r="EE121" s="10">
        <v>4.3320325679065179E-2</v>
      </c>
      <c r="EF121" s="9">
        <v>47</v>
      </c>
      <c r="EG121" s="10">
        <v>7.704328143927873E-2</v>
      </c>
      <c r="EH121" s="9">
        <v>86</v>
      </c>
      <c r="EI121" s="10">
        <v>3.6808739322658136E-2</v>
      </c>
      <c r="EJ121" s="9">
        <v>38</v>
      </c>
      <c r="EK121" s="11">
        <v>9.9316400638319122E-3</v>
      </c>
      <c r="EL121" s="9">
        <v>11</v>
      </c>
      <c r="EM121" s="10">
        <v>9.1282547686038565E-2</v>
      </c>
      <c r="EN121" s="9">
        <v>105</v>
      </c>
      <c r="EO121" s="10">
        <v>0.13128791777819682</v>
      </c>
      <c r="EP121" s="9">
        <v>115</v>
      </c>
      <c r="EQ121" s="10">
        <v>1.2189978320528826E-2</v>
      </c>
      <c r="ER121" s="9">
        <v>10</v>
      </c>
      <c r="ES121" s="10">
        <v>0.11187006963064826</v>
      </c>
      <c r="ET121" s="9">
        <v>127</v>
      </c>
      <c r="EU121" s="11">
        <v>5.4775565512828871E-3</v>
      </c>
      <c r="EV121" s="9">
        <v>6</v>
      </c>
      <c r="EW121" s="10">
        <v>0.11500362192399569</v>
      </c>
      <c r="EX121" s="9">
        <v>113</v>
      </c>
      <c r="EY121" s="10">
        <v>0.11010130050495164</v>
      </c>
      <c r="EZ121" s="9">
        <v>110</v>
      </c>
      <c r="FA121" s="10">
        <v>5.7361831866943033E-2</v>
      </c>
      <c r="FB121" s="9">
        <v>63</v>
      </c>
      <c r="FC121" s="10">
        <v>0.14113233945998946</v>
      </c>
      <c r="FD121" s="9">
        <v>140</v>
      </c>
      <c r="FE121" s="10">
        <v>1.5904171000230217E-2</v>
      </c>
      <c r="FF121" s="9">
        <v>11</v>
      </c>
      <c r="FG121" s="10">
        <v>0.22361844461260427</v>
      </c>
      <c r="FH121" s="9">
        <v>192</v>
      </c>
      <c r="FI121" s="10">
        <v>1.5428064522875672E-2</v>
      </c>
      <c r="FJ121" s="9">
        <v>10</v>
      </c>
      <c r="FK121" s="10">
        <v>1.1067962258069282E-2</v>
      </c>
      <c r="FL121" s="9">
        <v>14</v>
      </c>
      <c r="FM121" s="10">
        <v>3.143049982278983E-2</v>
      </c>
      <c r="FN121" s="9">
        <v>37</v>
      </c>
      <c r="FO121" s="10">
        <v>1.4637910503740446E-2</v>
      </c>
      <c r="FP121" s="9">
        <v>16</v>
      </c>
      <c r="FQ121" s="10">
        <v>1.7632931628363442E-2</v>
      </c>
      <c r="FR121" s="9">
        <v>17</v>
      </c>
      <c r="FS121" s="10">
        <v>6.1182218507487146E-2</v>
      </c>
      <c r="FT121" s="9">
        <v>61</v>
      </c>
      <c r="FU121" s="10">
        <v>0.19673714243009993</v>
      </c>
      <c r="FV121" s="9">
        <v>163</v>
      </c>
      <c r="FW121" s="10">
        <v>8.8908981928575936E-2</v>
      </c>
      <c r="FX121" s="9">
        <v>101</v>
      </c>
      <c r="FY121" s="10">
        <v>3.4094614815612427E-2</v>
      </c>
      <c r="FZ121" s="9">
        <v>24</v>
      </c>
      <c r="GA121" s="10">
        <v>0.16519600329739709</v>
      </c>
      <c r="GB121" s="9">
        <v>177</v>
      </c>
      <c r="GC121" s="11">
        <v>8.9248427194453723E-4</v>
      </c>
      <c r="GD121" s="9">
        <v>1</v>
      </c>
      <c r="GE121" s="11">
        <v>4.1997372115376739E-3</v>
      </c>
      <c r="GF121" s="9">
        <v>6</v>
      </c>
      <c r="GG121" s="10">
        <v>3.2069004022234275E-2</v>
      </c>
      <c r="GH121" s="9">
        <v>35</v>
      </c>
      <c r="GI121" s="10">
        <v>0.13781827743020075</v>
      </c>
      <c r="GJ121" s="9">
        <v>149</v>
      </c>
      <c r="GK121" s="10">
        <v>4.0354150391820914E-2</v>
      </c>
      <c r="GL121" s="9">
        <v>31</v>
      </c>
      <c r="GM121" s="10">
        <v>2.5589209483496286E-2</v>
      </c>
      <c r="GN121" s="9">
        <v>33</v>
      </c>
      <c r="GO121" s="11">
        <v>1.4547667703332934E-3</v>
      </c>
      <c r="GP121" s="9">
        <v>1</v>
      </c>
      <c r="GQ121" s="10">
        <v>3.5644964743797497E-2</v>
      </c>
      <c r="GR121" s="9">
        <v>28</v>
      </c>
      <c r="GS121" s="11">
        <v>5.9128456353850492E-3</v>
      </c>
      <c r="GT121" s="9">
        <v>5</v>
      </c>
      <c r="GU121" s="10">
        <v>1.2004598050563715E-2</v>
      </c>
      <c r="GV121" s="9">
        <v>14</v>
      </c>
      <c r="GW121" s="10">
        <v>3.595368801783929E-2</v>
      </c>
      <c r="GX121" s="9">
        <v>34</v>
      </c>
      <c r="GY121" s="10">
        <v>1.692755379796719E-2</v>
      </c>
      <c r="GZ121" s="9">
        <v>15</v>
      </c>
      <c r="HA121" s="11">
        <v>5.2123671562653495E-3</v>
      </c>
      <c r="HB121" s="9">
        <v>3</v>
      </c>
      <c r="HC121" s="10">
        <v>3.8528104842349233E-2</v>
      </c>
      <c r="HD121" s="9">
        <v>43</v>
      </c>
      <c r="HE121" s="11">
        <v>5.3457138680137019E-3</v>
      </c>
      <c r="HF121" s="9">
        <v>5</v>
      </c>
      <c r="HG121" s="10">
        <v>2.1108264069913445E-2</v>
      </c>
      <c r="HH121" s="9">
        <v>23</v>
      </c>
      <c r="HI121" s="10">
        <v>3.5745748939346234E-2</v>
      </c>
      <c r="HJ121" s="9">
        <v>79</v>
      </c>
      <c r="HK121" s="10">
        <v>0.33341754281748287</v>
      </c>
      <c r="HL121" s="9">
        <v>348</v>
      </c>
      <c r="HM121" s="11">
        <v>4.5564376305718239E-3</v>
      </c>
      <c r="HN121" s="9">
        <v>4</v>
      </c>
      <c r="HO121" s="10">
        <v>0.14385997898871453</v>
      </c>
      <c r="HP121" s="9">
        <v>126</v>
      </c>
      <c r="HQ121" s="10">
        <v>2.4953021024386932E-2</v>
      </c>
      <c r="HR121" s="9">
        <v>21</v>
      </c>
      <c r="HS121" s="10">
        <v>0.16938298944557778</v>
      </c>
      <c r="HT121" s="9">
        <v>189</v>
      </c>
      <c r="HU121" s="10">
        <v>2.1451399011463212E-2</v>
      </c>
      <c r="HV121" s="9">
        <v>15</v>
      </c>
      <c r="HW121" s="10">
        <v>3.3835134402258632E-2</v>
      </c>
      <c r="HX121" s="9">
        <v>40</v>
      </c>
      <c r="HY121" s="11">
        <v>2.5939604176436985E-3</v>
      </c>
      <c r="HZ121" s="9">
        <v>3</v>
      </c>
      <c r="IA121" s="10">
        <v>2.5681065948904708E-2</v>
      </c>
      <c r="IB121" s="9">
        <v>30</v>
      </c>
      <c r="IC121" s="10">
        <v>1.6105038142449908E-2</v>
      </c>
      <c r="ID121" s="9">
        <v>15</v>
      </c>
      <c r="IE121" s="11">
        <v>3.283435484149218E-4</v>
      </c>
      <c r="IF121" s="9">
        <v>1</v>
      </c>
      <c r="IG121" s="10">
        <v>3.5031119030335817E-2</v>
      </c>
      <c r="IH121" s="9">
        <v>47</v>
      </c>
      <c r="II121" s="11">
        <v>3.9708685442632584E-3</v>
      </c>
      <c r="IJ121" s="9">
        <v>5</v>
      </c>
      <c r="IK121" s="11">
        <v>6.988165491243644E-3</v>
      </c>
      <c r="IL121" s="9">
        <v>8</v>
      </c>
      <c r="IM121" s="11">
        <v>6.0222965522816144E-3</v>
      </c>
      <c r="IN121" s="9">
        <v>5</v>
      </c>
      <c r="IO121" s="10">
        <v>8.6809516232938741E-2</v>
      </c>
      <c r="IP121" s="9">
        <v>94</v>
      </c>
      <c r="IQ121" s="10">
        <v>0.10483520139194584</v>
      </c>
      <c r="IR121" s="9">
        <v>109</v>
      </c>
      <c r="IS121" s="10">
        <v>1.3861602552644247E-2</v>
      </c>
      <c r="IT121" s="9">
        <v>15</v>
      </c>
      <c r="IU121" s="10">
        <v>0.19590950339617866</v>
      </c>
      <c r="IV121" s="9">
        <v>167</v>
      </c>
      <c r="IW121" s="10">
        <v>3.0530416064478733E-2</v>
      </c>
      <c r="IX121" s="9">
        <v>34</v>
      </c>
      <c r="IY121" s="10">
        <v>3.738698071788929E-2</v>
      </c>
      <c r="IZ121" s="9">
        <v>33</v>
      </c>
      <c r="JA121" s="10">
        <v>1.4148263684042267E-2</v>
      </c>
      <c r="JB121" s="9">
        <v>14</v>
      </c>
      <c r="JC121" s="10">
        <v>9.3526370372734646E-2</v>
      </c>
      <c r="JD121" s="9">
        <v>89</v>
      </c>
      <c r="JE121" s="10">
        <v>5.9141404900678735E-2</v>
      </c>
      <c r="JF121" s="9">
        <v>63</v>
      </c>
      <c r="JG121" s="10">
        <v>1.3366371717543292E-2</v>
      </c>
      <c r="JH121" s="9">
        <v>11</v>
      </c>
      <c r="JI121" s="10">
        <v>1.641471956947867E-2</v>
      </c>
      <c r="JJ121" s="9">
        <v>15</v>
      </c>
      <c r="JK121" s="10">
        <v>0</v>
      </c>
      <c r="JL121" s="9">
        <v>0</v>
      </c>
      <c r="JM121" s="10">
        <v>1.0050953447731542E-2</v>
      </c>
      <c r="JN121" s="9">
        <v>11</v>
      </c>
      <c r="JO121" s="10">
        <v>2.4789018519600418E-2</v>
      </c>
      <c r="JP121" s="9">
        <v>27</v>
      </c>
      <c r="JQ121" s="11">
        <v>9.4464665244582101E-3</v>
      </c>
      <c r="JR121" s="9">
        <v>12</v>
      </c>
      <c r="JS121" s="10">
        <v>4.512008786125165E-2</v>
      </c>
      <c r="JT121" s="9">
        <v>45</v>
      </c>
      <c r="JU121" s="10">
        <v>0.1010476164609742</v>
      </c>
      <c r="JV121" s="9">
        <v>101</v>
      </c>
      <c r="JW121" s="10">
        <v>0.21036992506955618</v>
      </c>
      <c r="JX121" s="9">
        <v>193</v>
      </c>
      <c r="JY121" s="10">
        <v>3.5758244859617878E-2</v>
      </c>
      <c r="JZ121" s="24">
        <v>31</v>
      </c>
      <c r="KA121" s="29">
        <v>5.7464978966380899E-2</v>
      </c>
    </row>
    <row r="122" spans="1:287" ht="22" customHeight="1" x14ac:dyDescent="0.2">
      <c r="A122" s="41"/>
      <c r="B122" s="7" t="s">
        <v>377</v>
      </c>
      <c r="C122" s="8">
        <v>0</v>
      </c>
      <c r="D122" s="9">
        <v>0</v>
      </c>
      <c r="E122" s="11">
        <v>1.0755539498747946E-3</v>
      </c>
      <c r="F122" s="9">
        <v>1</v>
      </c>
      <c r="G122" s="10">
        <v>0</v>
      </c>
      <c r="H122" s="9">
        <v>0</v>
      </c>
      <c r="I122" s="11">
        <v>6.6138281191720997E-4</v>
      </c>
      <c r="J122" s="9">
        <v>1</v>
      </c>
      <c r="K122" s="11">
        <v>8.1886136063180626E-4</v>
      </c>
      <c r="L122" s="9">
        <v>1</v>
      </c>
      <c r="M122" s="10">
        <v>0</v>
      </c>
      <c r="N122" s="9">
        <v>0</v>
      </c>
      <c r="O122" s="10">
        <v>0</v>
      </c>
      <c r="P122" s="9">
        <v>0</v>
      </c>
      <c r="Q122" s="10">
        <v>0</v>
      </c>
      <c r="R122" s="9">
        <v>0</v>
      </c>
      <c r="S122" s="11">
        <v>2.7869289513687461E-3</v>
      </c>
      <c r="T122" s="9">
        <v>1</v>
      </c>
      <c r="U122" s="11">
        <v>3.8866162279853523E-4</v>
      </c>
      <c r="V122" s="9">
        <v>1</v>
      </c>
      <c r="W122" s="11">
        <v>7.9716255693125754E-4</v>
      </c>
      <c r="X122" s="9">
        <v>1</v>
      </c>
      <c r="Y122" s="10">
        <v>0</v>
      </c>
      <c r="Z122" s="9">
        <v>0</v>
      </c>
      <c r="AA122" s="10">
        <v>0</v>
      </c>
      <c r="AB122" s="9">
        <v>0</v>
      </c>
      <c r="AC122" s="10">
        <v>0</v>
      </c>
      <c r="AD122" s="9">
        <v>0</v>
      </c>
      <c r="AE122" s="11">
        <v>2.0113049471112057E-3</v>
      </c>
      <c r="AF122" s="9">
        <v>3</v>
      </c>
      <c r="AG122" s="11">
        <v>3.7368748952299937E-3</v>
      </c>
      <c r="AH122" s="9">
        <v>3</v>
      </c>
      <c r="AI122" s="10">
        <v>0</v>
      </c>
      <c r="AJ122" s="9">
        <v>0</v>
      </c>
      <c r="AK122" s="11">
        <v>1.1582002829044807E-3</v>
      </c>
      <c r="AL122" s="9">
        <v>1</v>
      </c>
      <c r="AM122" s="11">
        <v>5.0065585777183048E-4</v>
      </c>
      <c r="AN122" s="9">
        <v>1</v>
      </c>
      <c r="AO122" s="10">
        <v>0</v>
      </c>
      <c r="AP122" s="9">
        <v>0</v>
      </c>
      <c r="AQ122" s="11">
        <v>3.3300129050721191E-3</v>
      </c>
      <c r="AR122" s="9">
        <v>2</v>
      </c>
      <c r="AS122" s="11">
        <v>3.048914211852373E-4</v>
      </c>
      <c r="AT122" s="9">
        <v>1</v>
      </c>
      <c r="AU122" s="10">
        <v>0</v>
      </c>
      <c r="AV122" s="9">
        <v>0</v>
      </c>
      <c r="AW122" s="11">
        <v>1.1354146947921446E-3</v>
      </c>
      <c r="AX122" s="9">
        <v>2</v>
      </c>
      <c r="AY122" s="11">
        <v>1.7680463055872272E-4</v>
      </c>
      <c r="AZ122" s="9">
        <v>1</v>
      </c>
      <c r="BA122" s="11">
        <v>6.335335582424155E-3</v>
      </c>
      <c r="BB122" s="9">
        <v>6</v>
      </c>
      <c r="BC122" s="11">
        <v>1.1915016438076701E-3</v>
      </c>
      <c r="BD122" s="9">
        <v>2</v>
      </c>
      <c r="BE122" s="11">
        <v>2.5741657877345007E-3</v>
      </c>
      <c r="BF122" s="9">
        <v>1</v>
      </c>
      <c r="BG122" s="10">
        <v>0</v>
      </c>
      <c r="BH122" s="9">
        <v>0</v>
      </c>
      <c r="BI122" s="10">
        <v>0</v>
      </c>
      <c r="BJ122" s="9">
        <v>0</v>
      </c>
      <c r="BK122" s="10">
        <v>0</v>
      </c>
      <c r="BL122" s="9">
        <v>0</v>
      </c>
      <c r="BM122" s="11">
        <v>2.8051764982155994E-4</v>
      </c>
      <c r="BN122" s="9">
        <v>1</v>
      </c>
      <c r="BO122" s="11">
        <v>8.0521576135533929E-3</v>
      </c>
      <c r="BP122" s="9">
        <v>6</v>
      </c>
      <c r="BQ122" s="10">
        <v>0</v>
      </c>
      <c r="BR122" s="9">
        <v>0</v>
      </c>
      <c r="BS122" s="10">
        <v>1.5871381413583324E-2</v>
      </c>
      <c r="BT122" s="9">
        <v>12</v>
      </c>
      <c r="BU122" s="10">
        <v>0</v>
      </c>
      <c r="BV122" s="9">
        <v>0</v>
      </c>
      <c r="BW122" s="11">
        <v>4.7637994737688628E-4</v>
      </c>
      <c r="BX122" s="9">
        <v>1</v>
      </c>
      <c r="BY122" s="10">
        <v>0</v>
      </c>
      <c r="BZ122" s="9">
        <v>0</v>
      </c>
      <c r="CA122" s="10">
        <v>0</v>
      </c>
      <c r="CB122" s="9">
        <v>0</v>
      </c>
      <c r="CC122" s="10">
        <v>0</v>
      </c>
      <c r="CD122" s="9">
        <v>0</v>
      </c>
      <c r="CE122" s="11">
        <v>5.3403663954689688E-4</v>
      </c>
      <c r="CF122" s="9">
        <v>1</v>
      </c>
      <c r="CG122" s="10">
        <v>0</v>
      </c>
      <c r="CH122" s="9">
        <v>0</v>
      </c>
      <c r="CI122" s="11">
        <v>3.1976612616474594E-3</v>
      </c>
      <c r="CJ122" s="9">
        <v>3</v>
      </c>
      <c r="CK122" s="10">
        <v>0</v>
      </c>
      <c r="CL122" s="9">
        <v>0</v>
      </c>
      <c r="CM122" s="11">
        <v>9.0016606746855556E-3</v>
      </c>
      <c r="CN122" s="9">
        <v>4</v>
      </c>
      <c r="CO122" s="10">
        <v>0</v>
      </c>
      <c r="CP122" s="9">
        <v>0</v>
      </c>
      <c r="CQ122" s="10">
        <v>1.2720275143955522E-2</v>
      </c>
      <c r="CR122" s="9">
        <v>17</v>
      </c>
      <c r="CS122" s="11">
        <v>6.7163953399727609E-3</v>
      </c>
      <c r="CT122" s="9">
        <v>9</v>
      </c>
      <c r="CU122" s="11">
        <v>8.1339058209161635E-3</v>
      </c>
      <c r="CV122" s="9">
        <v>7</v>
      </c>
      <c r="CW122" s="10">
        <v>0</v>
      </c>
      <c r="CX122" s="9">
        <v>0</v>
      </c>
      <c r="CY122" s="10">
        <v>0</v>
      </c>
      <c r="CZ122" s="9">
        <v>0</v>
      </c>
      <c r="DA122" s="10">
        <v>1.8182254643598343E-2</v>
      </c>
      <c r="DB122" s="9">
        <v>67</v>
      </c>
      <c r="DC122" s="11">
        <v>2.1239706178627828E-3</v>
      </c>
      <c r="DD122" s="9">
        <v>2</v>
      </c>
      <c r="DE122" s="11">
        <v>8.5138327335179034E-3</v>
      </c>
      <c r="DF122" s="9">
        <v>10</v>
      </c>
      <c r="DG122" s="10">
        <v>0</v>
      </c>
      <c r="DH122" s="9">
        <v>0</v>
      </c>
      <c r="DI122" s="10">
        <v>0</v>
      </c>
      <c r="DJ122" s="9">
        <v>0</v>
      </c>
      <c r="DK122" s="10">
        <v>0</v>
      </c>
      <c r="DL122" s="9">
        <v>0</v>
      </c>
      <c r="DM122" s="10">
        <v>0</v>
      </c>
      <c r="DN122" s="9">
        <v>0</v>
      </c>
      <c r="DO122" s="11">
        <v>1.3333298115071604E-3</v>
      </c>
      <c r="DP122" s="9">
        <v>2</v>
      </c>
      <c r="DQ122" s="10">
        <v>0</v>
      </c>
      <c r="DR122" s="9">
        <v>0</v>
      </c>
      <c r="DS122" s="10">
        <v>0</v>
      </c>
      <c r="DT122" s="9">
        <v>0</v>
      </c>
      <c r="DU122" s="10">
        <v>0</v>
      </c>
      <c r="DV122" s="9">
        <v>0</v>
      </c>
      <c r="DW122" s="10">
        <v>0</v>
      </c>
      <c r="DX122" s="9">
        <v>0</v>
      </c>
      <c r="DY122" s="10">
        <v>1.6457859171535232E-2</v>
      </c>
      <c r="DZ122" s="9">
        <v>8</v>
      </c>
      <c r="EA122" s="10">
        <v>0</v>
      </c>
      <c r="EB122" s="9">
        <v>0</v>
      </c>
      <c r="EC122" s="10">
        <v>0</v>
      </c>
      <c r="ED122" s="9">
        <v>0</v>
      </c>
      <c r="EE122" s="10">
        <v>0</v>
      </c>
      <c r="EF122" s="9">
        <v>0</v>
      </c>
      <c r="EG122" s="10">
        <v>0</v>
      </c>
      <c r="EH122" s="9">
        <v>0</v>
      </c>
      <c r="EI122" s="10">
        <v>0</v>
      </c>
      <c r="EJ122" s="9">
        <v>0</v>
      </c>
      <c r="EK122" s="10">
        <v>0</v>
      </c>
      <c r="EL122" s="9">
        <v>0</v>
      </c>
      <c r="EM122" s="10">
        <v>0</v>
      </c>
      <c r="EN122" s="9">
        <v>0</v>
      </c>
      <c r="EO122" s="11">
        <v>5.0906743143546681E-3</v>
      </c>
      <c r="EP122" s="9">
        <v>3</v>
      </c>
      <c r="EQ122" s="11">
        <v>1.4870101818653921E-3</v>
      </c>
      <c r="ER122" s="9">
        <v>2</v>
      </c>
      <c r="ES122" s="11">
        <v>5.0180995776697331E-3</v>
      </c>
      <c r="ET122" s="9">
        <v>5</v>
      </c>
      <c r="EU122" s="10">
        <v>0</v>
      </c>
      <c r="EV122" s="9">
        <v>0</v>
      </c>
      <c r="EW122" s="11">
        <v>4.6570257489470234E-4</v>
      </c>
      <c r="EX122" s="9">
        <v>1</v>
      </c>
      <c r="EY122" s="10">
        <v>1.3356978332807795E-2</v>
      </c>
      <c r="EZ122" s="9">
        <v>14</v>
      </c>
      <c r="FA122" s="11">
        <v>2.3961063311896086E-3</v>
      </c>
      <c r="FB122" s="9">
        <v>2</v>
      </c>
      <c r="FC122" s="11">
        <v>4.9869479753100775E-4</v>
      </c>
      <c r="FD122" s="9">
        <v>2</v>
      </c>
      <c r="FE122" s="10">
        <v>0</v>
      </c>
      <c r="FF122" s="9">
        <v>0</v>
      </c>
      <c r="FG122" s="11">
        <v>2.0318835884411131E-3</v>
      </c>
      <c r="FH122" s="9">
        <v>1</v>
      </c>
      <c r="FI122" s="10">
        <v>0</v>
      </c>
      <c r="FJ122" s="9">
        <v>0</v>
      </c>
      <c r="FK122" s="11">
        <v>2.1083779175602325E-3</v>
      </c>
      <c r="FL122" s="9">
        <v>4</v>
      </c>
      <c r="FM122" s="11">
        <v>1.3571028546762829E-3</v>
      </c>
      <c r="FN122" s="9">
        <v>1</v>
      </c>
      <c r="FO122" s="10">
        <v>0</v>
      </c>
      <c r="FP122" s="9">
        <v>0</v>
      </c>
      <c r="FQ122" s="10">
        <v>0</v>
      </c>
      <c r="FR122" s="9">
        <v>0</v>
      </c>
      <c r="FS122" s="11">
        <v>6.9432091444456825E-3</v>
      </c>
      <c r="FT122" s="9">
        <v>8</v>
      </c>
      <c r="FU122" s="11">
        <v>3.5159235729460615E-3</v>
      </c>
      <c r="FV122" s="9">
        <v>2</v>
      </c>
      <c r="FW122" s="11">
        <v>2.7888424603525323E-3</v>
      </c>
      <c r="FX122" s="9">
        <v>3</v>
      </c>
      <c r="FY122" s="11">
        <v>1.0739841319385001E-3</v>
      </c>
      <c r="FZ122" s="9">
        <v>2</v>
      </c>
      <c r="GA122" s="11">
        <v>1.1298094244481293E-3</v>
      </c>
      <c r="GB122" s="9">
        <v>2</v>
      </c>
      <c r="GC122" s="11">
        <v>8.2169201422730516E-4</v>
      </c>
      <c r="GD122" s="9">
        <v>1</v>
      </c>
      <c r="GE122" s="10">
        <v>0</v>
      </c>
      <c r="GF122" s="9">
        <v>0</v>
      </c>
      <c r="GG122" s="11">
        <v>6.5632103091943931E-3</v>
      </c>
      <c r="GH122" s="9">
        <v>5</v>
      </c>
      <c r="GI122" s="11">
        <v>1.1994386863407997E-3</v>
      </c>
      <c r="GJ122" s="9">
        <v>2</v>
      </c>
      <c r="GK122" s="10">
        <v>0</v>
      </c>
      <c r="GL122" s="9">
        <v>0</v>
      </c>
      <c r="GM122" s="10">
        <v>0</v>
      </c>
      <c r="GN122" s="9">
        <v>0</v>
      </c>
      <c r="GO122" s="10">
        <v>0</v>
      </c>
      <c r="GP122" s="9">
        <v>0</v>
      </c>
      <c r="GQ122" s="11">
        <v>5.9158472172100018E-3</v>
      </c>
      <c r="GR122" s="9">
        <v>8</v>
      </c>
      <c r="GS122" s="10">
        <v>0</v>
      </c>
      <c r="GT122" s="9">
        <v>0</v>
      </c>
      <c r="GU122" s="11">
        <v>7.0014966557386624E-3</v>
      </c>
      <c r="GV122" s="9">
        <v>7</v>
      </c>
      <c r="GW122" s="11">
        <v>4.0483028512312376E-3</v>
      </c>
      <c r="GX122" s="9">
        <v>5</v>
      </c>
      <c r="GY122" s="11">
        <v>6.0673521690477582E-3</v>
      </c>
      <c r="GZ122" s="9">
        <v>9</v>
      </c>
      <c r="HA122" s="10">
        <v>0</v>
      </c>
      <c r="HB122" s="9">
        <v>0</v>
      </c>
      <c r="HC122" s="10">
        <v>0</v>
      </c>
      <c r="HD122" s="9">
        <v>0</v>
      </c>
      <c r="HE122" s="11">
        <v>2.9042551176998671E-4</v>
      </c>
      <c r="HF122" s="9">
        <v>1</v>
      </c>
      <c r="HG122" s="11">
        <v>4.7398001705832284E-4</v>
      </c>
      <c r="HH122" s="9">
        <v>1</v>
      </c>
      <c r="HI122" s="11">
        <v>8.6876251095592235E-4</v>
      </c>
      <c r="HJ122" s="9">
        <v>3</v>
      </c>
      <c r="HK122" s="11">
        <v>9.9780744846270659E-3</v>
      </c>
      <c r="HL122" s="9">
        <v>10</v>
      </c>
      <c r="HM122" s="10">
        <v>0</v>
      </c>
      <c r="HN122" s="9">
        <v>0</v>
      </c>
      <c r="HO122" s="10">
        <v>0</v>
      </c>
      <c r="HP122" s="9">
        <v>0</v>
      </c>
      <c r="HQ122" s="11">
        <v>5.1983737886482199E-4</v>
      </c>
      <c r="HR122" s="9">
        <v>1</v>
      </c>
      <c r="HS122" s="11">
        <v>6.947661996890335E-3</v>
      </c>
      <c r="HT122" s="9">
        <v>7</v>
      </c>
      <c r="HU122" s="10">
        <v>0</v>
      </c>
      <c r="HV122" s="9">
        <v>0</v>
      </c>
      <c r="HW122" s="11">
        <v>3.3648709633207403E-3</v>
      </c>
      <c r="HX122" s="9">
        <v>4</v>
      </c>
      <c r="HY122" s="11">
        <v>1.3421106029439169E-3</v>
      </c>
      <c r="HZ122" s="9">
        <v>1</v>
      </c>
      <c r="IA122" s="11">
        <v>3.0091836726065736E-3</v>
      </c>
      <c r="IB122" s="9">
        <v>2</v>
      </c>
      <c r="IC122" s="11">
        <v>2.8277477669229155E-4</v>
      </c>
      <c r="ID122" s="9">
        <v>1</v>
      </c>
      <c r="IE122" s="10">
        <v>0</v>
      </c>
      <c r="IF122" s="9">
        <v>0</v>
      </c>
      <c r="IG122" s="10">
        <v>1.1178011985965771E-2</v>
      </c>
      <c r="IH122" s="9">
        <v>11</v>
      </c>
      <c r="II122" s="10">
        <v>0</v>
      </c>
      <c r="IJ122" s="9">
        <v>0</v>
      </c>
      <c r="IK122" s="10">
        <v>0</v>
      </c>
      <c r="IL122" s="9">
        <v>0</v>
      </c>
      <c r="IM122" s="10">
        <v>0</v>
      </c>
      <c r="IN122" s="9">
        <v>0</v>
      </c>
      <c r="IO122" s="11">
        <v>1.4312732978233676E-3</v>
      </c>
      <c r="IP122" s="9">
        <v>2</v>
      </c>
      <c r="IQ122" s="11">
        <v>1.860950361993974E-3</v>
      </c>
      <c r="IR122" s="9">
        <v>2</v>
      </c>
      <c r="IS122" s="10">
        <v>0</v>
      </c>
      <c r="IT122" s="9">
        <v>0</v>
      </c>
      <c r="IU122" s="11">
        <v>5.1889440865295171E-3</v>
      </c>
      <c r="IV122" s="9">
        <v>3</v>
      </c>
      <c r="IW122" s="10">
        <v>0</v>
      </c>
      <c r="IX122" s="9">
        <v>0</v>
      </c>
      <c r="IY122" s="10">
        <v>0</v>
      </c>
      <c r="IZ122" s="9">
        <v>0</v>
      </c>
      <c r="JA122" s="10">
        <v>0</v>
      </c>
      <c r="JB122" s="9">
        <v>0</v>
      </c>
      <c r="JC122" s="11">
        <v>3.7494394893646029E-3</v>
      </c>
      <c r="JD122" s="9">
        <v>3</v>
      </c>
      <c r="JE122" s="10">
        <v>0</v>
      </c>
      <c r="JF122" s="9">
        <v>0</v>
      </c>
      <c r="JG122" s="11">
        <v>2.0867771082196582E-3</v>
      </c>
      <c r="JH122" s="9">
        <v>2</v>
      </c>
      <c r="JI122" s="10">
        <v>0</v>
      </c>
      <c r="JJ122" s="9">
        <v>0</v>
      </c>
      <c r="JK122" s="10">
        <v>0</v>
      </c>
      <c r="JL122" s="9">
        <v>0</v>
      </c>
      <c r="JM122" s="11">
        <v>3.2360480818275916E-3</v>
      </c>
      <c r="JN122" s="9">
        <v>6</v>
      </c>
      <c r="JO122" s="10">
        <v>0</v>
      </c>
      <c r="JP122" s="9">
        <v>0</v>
      </c>
      <c r="JQ122" s="11">
        <v>5.123366560348076E-4</v>
      </c>
      <c r="JR122" s="9">
        <v>1</v>
      </c>
      <c r="JS122" s="10">
        <v>0</v>
      </c>
      <c r="JT122" s="9">
        <v>0</v>
      </c>
      <c r="JU122" s="11">
        <v>9.9179903475929716E-3</v>
      </c>
      <c r="JV122" s="9">
        <v>10</v>
      </c>
      <c r="JW122" s="11">
        <v>5.9435310628631159E-3</v>
      </c>
      <c r="JX122" s="9">
        <v>7</v>
      </c>
      <c r="JY122" s="10">
        <v>0</v>
      </c>
      <c r="JZ122" s="24">
        <v>0</v>
      </c>
      <c r="KA122" s="29">
        <v>4.2979775827175822E-3</v>
      </c>
    </row>
    <row r="123" spans="1:287" ht="22" customHeight="1" x14ac:dyDescent="0.2">
      <c r="A123" s="41"/>
      <c r="B123" s="7" t="s">
        <v>378</v>
      </c>
      <c r="C123" s="8">
        <v>1</v>
      </c>
      <c r="D123" s="9">
        <v>1127</v>
      </c>
      <c r="E123" s="10">
        <v>1</v>
      </c>
      <c r="F123" s="9">
        <v>1080</v>
      </c>
      <c r="G123" s="10">
        <v>1</v>
      </c>
      <c r="H123" s="9">
        <v>1100</v>
      </c>
      <c r="I123" s="10">
        <v>1</v>
      </c>
      <c r="J123" s="9">
        <v>1060</v>
      </c>
      <c r="K123" s="10">
        <v>1</v>
      </c>
      <c r="L123" s="9">
        <v>1080</v>
      </c>
      <c r="M123" s="10">
        <v>1</v>
      </c>
      <c r="N123" s="9">
        <v>1003</v>
      </c>
      <c r="O123" s="10">
        <v>1</v>
      </c>
      <c r="P123" s="9">
        <v>1000</v>
      </c>
      <c r="Q123" s="10">
        <v>1</v>
      </c>
      <c r="R123" s="9">
        <v>1080</v>
      </c>
      <c r="S123" s="10">
        <v>1</v>
      </c>
      <c r="T123" s="9">
        <v>1011</v>
      </c>
      <c r="U123" s="10">
        <v>1</v>
      </c>
      <c r="V123" s="9">
        <v>1072</v>
      </c>
      <c r="W123" s="10">
        <v>1</v>
      </c>
      <c r="X123" s="9">
        <v>1128</v>
      </c>
      <c r="Y123" s="10">
        <v>1</v>
      </c>
      <c r="Z123" s="9">
        <v>1000</v>
      </c>
      <c r="AA123" s="10">
        <v>1</v>
      </c>
      <c r="AB123" s="9">
        <v>1000</v>
      </c>
      <c r="AC123" s="10">
        <v>1</v>
      </c>
      <c r="AD123" s="9">
        <v>1000</v>
      </c>
      <c r="AE123" s="10">
        <v>1</v>
      </c>
      <c r="AF123" s="9">
        <v>1080</v>
      </c>
      <c r="AG123" s="10">
        <v>1</v>
      </c>
      <c r="AH123" s="9">
        <v>1114</v>
      </c>
      <c r="AI123" s="10">
        <v>1</v>
      </c>
      <c r="AJ123" s="9">
        <v>1080</v>
      </c>
      <c r="AK123" s="10">
        <v>1</v>
      </c>
      <c r="AL123" s="9">
        <v>1080</v>
      </c>
      <c r="AM123" s="10">
        <v>1</v>
      </c>
      <c r="AN123" s="9">
        <v>1000</v>
      </c>
      <c r="AO123" s="10">
        <v>1</v>
      </c>
      <c r="AP123" s="9">
        <v>1000</v>
      </c>
      <c r="AQ123" s="10">
        <v>1</v>
      </c>
      <c r="AR123" s="9">
        <v>1000</v>
      </c>
      <c r="AS123" s="10">
        <v>1</v>
      </c>
      <c r="AT123" s="9">
        <v>1026</v>
      </c>
      <c r="AU123" s="10">
        <v>1</v>
      </c>
      <c r="AV123" s="9">
        <v>1111</v>
      </c>
      <c r="AW123" s="10">
        <v>1</v>
      </c>
      <c r="AX123" s="9">
        <v>1060</v>
      </c>
      <c r="AY123" s="10">
        <v>1</v>
      </c>
      <c r="AZ123" s="9">
        <v>3709</v>
      </c>
      <c r="BA123" s="10">
        <v>1</v>
      </c>
      <c r="BB123" s="9">
        <v>1000</v>
      </c>
      <c r="BC123" s="10">
        <v>1</v>
      </c>
      <c r="BD123" s="9">
        <v>1090</v>
      </c>
      <c r="BE123" s="10">
        <v>1</v>
      </c>
      <c r="BF123" s="9">
        <v>1000</v>
      </c>
      <c r="BG123" s="10">
        <v>1</v>
      </c>
      <c r="BH123" s="9">
        <v>1080</v>
      </c>
      <c r="BI123" s="10">
        <v>1</v>
      </c>
      <c r="BJ123" s="9">
        <v>1009</v>
      </c>
      <c r="BK123" s="10">
        <v>1</v>
      </c>
      <c r="BL123" s="9">
        <v>1000</v>
      </c>
      <c r="BM123" s="10">
        <v>1</v>
      </c>
      <c r="BN123" s="9">
        <v>1078</v>
      </c>
      <c r="BO123" s="10">
        <v>1</v>
      </c>
      <c r="BP123" s="9">
        <v>1000</v>
      </c>
      <c r="BQ123" s="10">
        <v>1</v>
      </c>
      <c r="BR123" s="9">
        <v>1070</v>
      </c>
      <c r="BS123" s="10">
        <v>1</v>
      </c>
      <c r="BT123" s="9">
        <v>1080</v>
      </c>
      <c r="BU123" s="10">
        <v>1</v>
      </c>
      <c r="BV123" s="9">
        <v>1080</v>
      </c>
      <c r="BW123" s="10">
        <v>1</v>
      </c>
      <c r="BX123" s="9">
        <v>1110</v>
      </c>
      <c r="BY123" s="10">
        <v>1</v>
      </c>
      <c r="BZ123" s="9">
        <v>1121</v>
      </c>
      <c r="CA123" s="10">
        <v>1</v>
      </c>
      <c r="CB123" s="9">
        <v>1000</v>
      </c>
      <c r="CC123" s="10">
        <v>1</v>
      </c>
      <c r="CD123" s="9">
        <v>1000</v>
      </c>
      <c r="CE123" s="10">
        <v>1</v>
      </c>
      <c r="CF123" s="9">
        <v>1070</v>
      </c>
      <c r="CG123" s="10">
        <v>1</v>
      </c>
      <c r="CH123" s="9">
        <v>1120</v>
      </c>
      <c r="CI123" s="10">
        <v>1</v>
      </c>
      <c r="CJ123" s="9">
        <v>1080</v>
      </c>
      <c r="CK123" s="10">
        <v>1</v>
      </c>
      <c r="CL123" s="9">
        <v>1000</v>
      </c>
      <c r="CM123" s="10">
        <v>1</v>
      </c>
      <c r="CN123" s="9">
        <v>1010</v>
      </c>
      <c r="CO123" s="10">
        <v>1</v>
      </c>
      <c r="CP123" s="9">
        <v>1080</v>
      </c>
      <c r="CQ123" s="10">
        <v>1</v>
      </c>
      <c r="CR123" s="9">
        <v>1100</v>
      </c>
      <c r="CS123" s="10">
        <v>1</v>
      </c>
      <c r="CT123" s="9">
        <v>1140</v>
      </c>
      <c r="CU123" s="10">
        <v>1</v>
      </c>
      <c r="CV123" s="9">
        <v>1000</v>
      </c>
      <c r="CW123" s="10">
        <v>1</v>
      </c>
      <c r="CX123" s="9">
        <v>1002</v>
      </c>
      <c r="CY123" s="10">
        <v>1</v>
      </c>
      <c r="CZ123" s="9">
        <v>1080</v>
      </c>
      <c r="DA123" s="10">
        <v>1</v>
      </c>
      <c r="DB123" s="9">
        <v>3377</v>
      </c>
      <c r="DC123" s="10">
        <v>1</v>
      </c>
      <c r="DD123" s="9">
        <v>1094</v>
      </c>
      <c r="DE123" s="10">
        <v>1</v>
      </c>
      <c r="DF123" s="9">
        <v>1005</v>
      </c>
      <c r="DG123" s="10">
        <v>1</v>
      </c>
      <c r="DH123" s="9">
        <v>1097</v>
      </c>
      <c r="DI123" s="10">
        <v>1</v>
      </c>
      <c r="DJ123" s="9">
        <v>1000</v>
      </c>
      <c r="DK123" s="10">
        <v>1</v>
      </c>
      <c r="DL123" s="9">
        <v>1095</v>
      </c>
      <c r="DM123" s="10">
        <v>1</v>
      </c>
      <c r="DN123" s="9">
        <v>1000</v>
      </c>
      <c r="DO123" s="10">
        <v>1</v>
      </c>
      <c r="DP123" s="9">
        <v>1000</v>
      </c>
      <c r="DQ123" s="10">
        <v>1</v>
      </c>
      <c r="DR123" s="9">
        <v>501</v>
      </c>
      <c r="DS123" s="10">
        <v>1</v>
      </c>
      <c r="DT123" s="9">
        <v>1012</v>
      </c>
      <c r="DU123" s="10">
        <v>1</v>
      </c>
      <c r="DV123" s="9">
        <v>1001</v>
      </c>
      <c r="DW123" s="10">
        <v>1</v>
      </c>
      <c r="DX123" s="9">
        <v>1080</v>
      </c>
      <c r="DY123" s="10">
        <v>1</v>
      </c>
      <c r="DZ123" s="9">
        <v>1001</v>
      </c>
      <c r="EA123" s="10">
        <v>1</v>
      </c>
      <c r="EB123" s="9">
        <v>1088</v>
      </c>
      <c r="EC123" s="10">
        <v>1</v>
      </c>
      <c r="ED123" s="9">
        <v>1030</v>
      </c>
      <c r="EE123" s="10">
        <v>1</v>
      </c>
      <c r="EF123" s="9">
        <v>1080</v>
      </c>
      <c r="EG123" s="10">
        <v>1</v>
      </c>
      <c r="EH123" s="9">
        <v>1070</v>
      </c>
      <c r="EI123" s="10">
        <v>1</v>
      </c>
      <c r="EJ123" s="9">
        <v>1080</v>
      </c>
      <c r="EK123" s="10">
        <v>1</v>
      </c>
      <c r="EL123" s="9">
        <v>1040</v>
      </c>
      <c r="EM123" s="10">
        <v>1</v>
      </c>
      <c r="EN123" s="9">
        <v>1000</v>
      </c>
      <c r="EO123" s="10">
        <v>1</v>
      </c>
      <c r="EP123" s="9">
        <v>1000</v>
      </c>
      <c r="EQ123" s="10">
        <v>1</v>
      </c>
      <c r="ER123" s="9">
        <v>1000</v>
      </c>
      <c r="ES123" s="10">
        <v>1</v>
      </c>
      <c r="ET123" s="9">
        <v>1080</v>
      </c>
      <c r="EU123" s="10">
        <v>1</v>
      </c>
      <c r="EV123" s="9">
        <v>1000</v>
      </c>
      <c r="EW123" s="10">
        <v>1</v>
      </c>
      <c r="EX123" s="9">
        <v>1000</v>
      </c>
      <c r="EY123" s="10">
        <v>1</v>
      </c>
      <c r="EZ123" s="9">
        <v>1000</v>
      </c>
      <c r="FA123" s="10">
        <v>1</v>
      </c>
      <c r="FB123" s="9">
        <v>1060</v>
      </c>
      <c r="FC123" s="10">
        <v>1</v>
      </c>
      <c r="FD123" s="9">
        <v>1130</v>
      </c>
      <c r="FE123" s="10">
        <v>1</v>
      </c>
      <c r="FF123" s="9">
        <v>1000</v>
      </c>
      <c r="FG123" s="10">
        <v>1</v>
      </c>
      <c r="FH123" s="9">
        <v>1100</v>
      </c>
      <c r="FI123" s="10">
        <v>1</v>
      </c>
      <c r="FJ123" s="9">
        <v>1000</v>
      </c>
      <c r="FK123" s="10">
        <v>1</v>
      </c>
      <c r="FL123" s="9">
        <v>1001</v>
      </c>
      <c r="FM123" s="10">
        <v>1</v>
      </c>
      <c r="FN123" s="9">
        <v>1080</v>
      </c>
      <c r="FO123" s="10">
        <v>1</v>
      </c>
      <c r="FP123" s="9">
        <v>1070</v>
      </c>
      <c r="FQ123" s="10">
        <v>1</v>
      </c>
      <c r="FR123" s="9">
        <v>1080</v>
      </c>
      <c r="FS123" s="10">
        <v>1</v>
      </c>
      <c r="FT123" s="9">
        <v>1015</v>
      </c>
      <c r="FU123" s="10">
        <v>1</v>
      </c>
      <c r="FV123" s="9">
        <v>1000</v>
      </c>
      <c r="FW123" s="10">
        <v>1</v>
      </c>
      <c r="FX123" s="9">
        <v>1100</v>
      </c>
      <c r="FY123" s="10">
        <v>1</v>
      </c>
      <c r="FZ123" s="9">
        <v>1002</v>
      </c>
      <c r="GA123" s="10">
        <v>1</v>
      </c>
      <c r="GB123" s="9">
        <v>1095</v>
      </c>
      <c r="GC123" s="10">
        <v>1</v>
      </c>
      <c r="GD123" s="9">
        <v>1001</v>
      </c>
      <c r="GE123" s="10">
        <v>1</v>
      </c>
      <c r="GF123" s="9">
        <v>1006</v>
      </c>
      <c r="GG123" s="10">
        <v>1</v>
      </c>
      <c r="GH123" s="9">
        <v>1080</v>
      </c>
      <c r="GI123" s="10">
        <v>1</v>
      </c>
      <c r="GJ123" s="9">
        <v>1000</v>
      </c>
      <c r="GK123" s="10">
        <v>1</v>
      </c>
      <c r="GL123" s="9">
        <v>1000</v>
      </c>
      <c r="GM123" s="10">
        <v>1</v>
      </c>
      <c r="GN123" s="9">
        <v>1080</v>
      </c>
      <c r="GO123" s="10">
        <v>1</v>
      </c>
      <c r="GP123" s="9">
        <v>1000</v>
      </c>
      <c r="GQ123" s="10">
        <v>1</v>
      </c>
      <c r="GR123" s="9">
        <v>1091</v>
      </c>
      <c r="GS123" s="10">
        <v>1</v>
      </c>
      <c r="GT123" s="9">
        <v>1090</v>
      </c>
      <c r="GU123" s="10">
        <v>1</v>
      </c>
      <c r="GV123" s="9">
        <v>1080</v>
      </c>
      <c r="GW123" s="10">
        <v>1</v>
      </c>
      <c r="GX123" s="9">
        <v>1079</v>
      </c>
      <c r="GY123" s="10">
        <v>1</v>
      </c>
      <c r="GZ123" s="9">
        <v>1000</v>
      </c>
      <c r="HA123" s="10">
        <v>1</v>
      </c>
      <c r="HB123" s="9">
        <v>1090</v>
      </c>
      <c r="HC123" s="10">
        <v>1</v>
      </c>
      <c r="HD123" s="9">
        <v>1080</v>
      </c>
      <c r="HE123" s="10">
        <v>1</v>
      </c>
      <c r="HF123" s="9">
        <v>1001</v>
      </c>
      <c r="HG123" s="10">
        <v>1</v>
      </c>
      <c r="HH123" s="9">
        <v>1080</v>
      </c>
      <c r="HI123" s="10">
        <v>1</v>
      </c>
      <c r="HJ123" s="9">
        <v>2168</v>
      </c>
      <c r="HK123" s="10">
        <v>1</v>
      </c>
      <c r="HL123" s="9">
        <v>1000</v>
      </c>
      <c r="HM123" s="10">
        <v>1</v>
      </c>
      <c r="HN123" s="9">
        <v>1000</v>
      </c>
      <c r="HO123" s="10">
        <v>1</v>
      </c>
      <c r="HP123" s="9">
        <v>1000</v>
      </c>
      <c r="HQ123" s="10">
        <v>1</v>
      </c>
      <c r="HR123" s="9">
        <v>1080</v>
      </c>
      <c r="HS123" s="10">
        <v>1</v>
      </c>
      <c r="HT123" s="9">
        <v>1133</v>
      </c>
      <c r="HU123" s="10">
        <v>1</v>
      </c>
      <c r="HV123" s="9">
        <v>1040</v>
      </c>
      <c r="HW123" s="10">
        <v>1</v>
      </c>
      <c r="HX123" s="9">
        <v>1080</v>
      </c>
      <c r="HY123" s="10">
        <v>1</v>
      </c>
      <c r="HZ123" s="9">
        <v>1001</v>
      </c>
      <c r="IA123" s="10">
        <v>1</v>
      </c>
      <c r="IB123" s="9">
        <v>1060</v>
      </c>
      <c r="IC123" s="10">
        <v>1</v>
      </c>
      <c r="ID123" s="9">
        <v>1007</v>
      </c>
      <c r="IE123" s="10">
        <v>1</v>
      </c>
      <c r="IF123" s="9">
        <v>1000</v>
      </c>
      <c r="IG123" s="10">
        <v>1</v>
      </c>
      <c r="IH123" s="9">
        <v>1083</v>
      </c>
      <c r="II123" s="10">
        <v>1</v>
      </c>
      <c r="IJ123" s="9">
        <v>1000</v>
      </c>
      <c r="IK123" s="10">
        <v>1</v>
      </c>
      <c r="IL123" s="9">
        <v>1000</v>
      </c>
      <c r="IM123" s="10">
        <v>1</v>
      </c>
      <c r="IN123" s="9">
        <v>1000</v>
      </c>
      <c r="IO123" s="10">
        <v>1</v>
      </c>
      <c r="IP123" s="9">
        <v>1080</v>
      </c>
      <c r="IQ123" s="10">
        <v>1</v>
      </c>
      <c r="IR123" s="9">
        <v>1000</v>
      </c>
      <c r="IS123" s="10">
        <v>1</v>
      </c>
      <c r="IT123" s="9">
        <v>1000</v>
      </c>
      <c r="IU123" s="10">
        <v>1</v>
      </c>
      <c r="IV123" s="9">
        <v>1130</v>
      </c>
      <c r="IW123" s="10">
        <v>1</v>
      </c>
      <c r="IX123" s="9">
        <v>1000</v>
      </c>
      <c r="IY123" s="10">
        <v>1</v>
      </c>
      <c r="IZ123" s="9">
        <v>1059</v>
      </c>
      <c r="JA123" s="10">
        <v>1</v>
      </c>
      <c r="JB123" s="9">
        <v>1089</v>
      </c>
      <c r="JC123" s="10">
        <v>1</v>
      </c>
      <c r="JD123" s="9">
        <v>1000</v>
      </c>
      <c r="JE123" s="10">
        <v>1</v>
      </c>
      <c r="JF123" s="9">
        <v>1080</v>
      </c>
      <c r="JG123" s="10">
        <v>1</v>
      </c>
      <c r="JH123" s="9">
        <v>1004</v>
      </c>
      <c r="JI123" s="10">
        <v>1</v>
      </c>
      <c r="JJ123" s="9">
        <v>1000</v>
      </c>
      <c r="JK123" s="10">
        <v>1</v>
      </c>
      <c r="JL123" s="9">
        <v>1014</v>
      </c>
      <c r="JM123" s="10">
        <v>1</v>
      </c>
      <c r="JN123" s="9">
        <v>1080</v>
      </c>
      <c r="JO123" s="10">
        <v>1</v>
      </c>
      <c r="JP123" s="9">
        <v>1080</v>
      </c>
      <c r="JQ123" s="10">
        <v>1</v>
      </c>
      <c r="JR123" s="9">
        <v>1080</v>
      </c>
      <c r="JS123" s="10">
        <v>1</v>
      </c>
      <c r="JT123" s="9">
        <v>1002</v>
      </c>
      <c r="JU123" s="10">
        <v>1</v>
      </c>
      <c r="JV123" s="9">
        <v>1140</v>
      </c>
      <c r="JW123" s="10">
        <v>1</v>
      </c>
      <c r="JX123" s="9">
        <v>1000</v>
      </c>
      <c r="JY123" s="10">
        <v>1</v>
      </c>
      <c r="JZ123" s="24">
        <v>1082</v>
      </c>
      <c r="KA123" s="29">
        <v>1</v>
      </c>
    </row>
    <row r="124" spans="1:287" ht="16" customHeight="1" x14ac:dyDescent="0.2">
      <c r="A124" s="41" t="s">
        <v>425</v>
      </c>
      <c r="B124" s="7" t="s">
        <v>417</v>
      </c>
      <c r="C124" s="8">
        <v>0.29638994849839823</v>
      </c>
      <c r="D124" s="9">
        <v>328</v>
      </c>
      <c r="E124" s="10">
        <v>0.24052320308576969</v>
      </c>
      <c r="F124" s="9">
        <v>279</v>
      </c>
      <c r="G124" s="10">
        <v>9.0342389940557363E-2</v>
      </c>
      <c r="H124" s="9">
        <v>107</v>
      </c>
      <c r="I124" s="10">
        <v>0.14929206264288386</v>
      </c>
      <c r="J124" s="9">
        <v>151</v>
      </c>
      <c r="K124" s="10">
        <v>8.8881164339766852E-2</v>
      </c>
      <c r="L124" s="9">
        <v>94</v>
      </c>
      <c r="M124" s="10">
        <v>0.1718893805005518</v>
      </c>
      <c r="N124" s="9">
        <v>144</v>
      </c>
      <c r="O124" s="10">
        <v>0.15153448427917759</v>
      </c>
      <c r="P124" s="9">
        <v>148</v>
      </c>
      <c r="Q124" s="10">
        <v>7.104730658331733E-2</v>
      </c>
      <c r="R124" s="9">
        <v>82</v>
      </c>
      <c r="S124" s="10">
        <v>0.15426795622245681</v>
      </c>
      <c r="T124" s="9">
        <v>148</v>
      </c>
      <c r="U124" s="10">
        <v>0.2999562936539184</v>
      </c>
      <c r="V124" s="9">
        <v>322</v>
      </c>
      <c r="W124" s="10">
        <v>6.2412802706468644E-2</v>
      </c>
      <c r="X124" s="9">
        <v>69</v>
      </c>
      <c r="Y124" s="10">
        <v>0.18018481721704677</v>
      </c>
      <c r="Z124" s="9">
        <v>200</v>
      </c>
      <c r="AA124" s="10">
        <v>0.44258220065056375</v>
      </c>
      <c r="AB124" s="9">
        <v>432</v>
      </c>
      <c r="AC124" s="10">
        <v>0.19705544779848169</v>
      </c>
      <c r="AD124" s="9">
        <v>191</v>
      </c>
      <c r="AE124" s="10">
        <v>5.2548054824194688E-2</v>
      </c>
      <c r="AF124" s="9">
        <v>55</v>
      </c>
      <c r="AG124" s="10">
        <v>0.40221107300960213</v>
      </c>
      <c r="AH124" s="9">
        <v>444</v>
      </c>
      <c r="AI124" s="10">
        <v>0.33498437868798847</v>
      </c>
      <c r="AJ124" s="9">
        <v>378</v>
      </c>
      <c r="AK124" s="10">
        <v>4.0470756443439143E-2</v>
      </c>
      <c r="AL124" s="9">
        <v>52</v>
      </c>
      <c r="AM124" s="10">
        <v>0.41822417815305274</v>
      </c>
      <c r="AN124" s="9">
        <v>398</v>
      </c>
      <c r="AO124" s="10">
        <v>0.17449074310523963</v>
      </c>
      <c r="AP124" s="9">
        <v>225</v>
      </c>
      <c r="AQ124" s="10">
        <v>0.32702167009757216</v>
      </c>
      <c r="AR124" s="9">
        <v>314</v>
      </c>
      <c r="AS124" s="10">
        <v>0.20358486047811616</v>
      </c>
      <c r="AT124" s="9">
        <v>185</v>
      </c>
      <c r="AU124" s="10">
        <v>0.3680445444789413</v>
      </c>
      <c r="AV124" s="9">
        <v>430</v>
      </c>
      <c r="AW124" s="10">
        <v>0.34932161496711572</v>
      </c>
      <c r="AX124" s="9">
        <v>377</v>
      </c>
      <c r="AY124" s="10">
        <v>8.490110614168625E-2</v>
      </c>
      <c r="AZ124" s="9">
        <v>321</v>
      </c>
      <c r="BA124" s="10">
        <v>0.18055808313407445</v>
      </c>
      <c r="BB124" s="9">
        <v>193</v>
      </c>
      <c r="BC124" s="10">
        <v>0.552324027372044</v>
      </c>
      <c r="BD124" s="9">
        <v>575</v>
      </c>
      <c r="BE124" s="10">
        <v>0.1578415927147207</v>
      </c>
      <c r="BF124" s="9">
        <v>165</v>
      </c>
      <c r="BG124" s="10">
        <v>5.7611449893690866E-2</v>
      </c>
      <c r="BH124" s="9">
        <v>61</v>
      </c>
      <c r="BI124" s="10">
        <v>0.33728721433385983</v>
      </c>
      <c r="BJ124" s="9">
        <v>333</v>
      </c>
      <c r="BK124" s="10">
        <v>0.11470120652602336</v>
      </c>
      <c r="BL124" s="9">
        <v>102</v>
      </c>
      <c r="BM124" s="10">
        <v>0.16471294824616101</v>
      </c>
      <c r="BN124" s="9">
        <v>185</v>
      </c>
      <c r="BO124" s="10">
        <v>0.20144344217019494</v>
      </c>
      <c r="BP124" s="9">
        <v>206</v>
      </c>
      <c r="BQ124" s="10">
        <v>6.8268512700516162E-2</v>
      </c>
      <c r="BR124" s="9">
        <v>80</v>
      </c>
      <c r="BS124" s="10">
        <v>0.14991407064734064</v>
      </c>
      <c r="BT124" s="9">
        <v>156</v>
      </c>
      <c r="BU124" s="10">
        <v>7.6852733528648895E-2</v>
      </c>
      <c r="BV124" s="9">
        <v>88</v>
      </c>
      <c r="BW124" s="10">
        <v>0.47843506413943038</v>
      </c>
      <c r="BX124" s="9">
        <v>548</v>
      </c>
      <c r="BY124" s="10">
        <v>0.19507637142585954</v>
      </c>
      <c r="BZ124" s="9">
        <v>223</v>
      </c>
      <c r="CA124" s="10">
        <v>0.12232072043118304</v>
      </c>
      <c r="CB124" s="9">
        <v>96</v>
      </c>
      <c r="CC124" s="10">
        <v>0.2348014280029892</v>
      </c>
      <c r="CD124" s="9">
        <v>226</v>
      </c>
      <c r="CE124" s="10">
        <v>0.42788049629186525</v>
      </c>
      <c r="CF124" s="9">
        <v>460</v>
      </c>
      <c r="CG124" s="10">
        <v>0.63078460704196737</v>
      </c>
      <c r="CH124" s="9">
        <v>698</v>
      </c>
      <c r="CI124" s="10">
        <v>8.9901642989177452E-2</v>
      </c>
      <c r="CJ124" s="9">
        <v>118</v>
      </c>
      <c r="CK124" s="10">
        <v>0.12145780941861264</v>
      </c>
      <c r="CL124" s="9">
        <v>138</v>
      </c>
      <c r="CM124" s="10">
        <v>0.36402659167701196</v>
      </c>
      <c r="CN124" s="9">
        <v>331</v>
      </c>
      <c r="CO124" s="10">
        <v>0.15125892256705389</v>
      </c>
      <c r="CP124" s="9">
        <v>166</v>
      </c>
      <c r="CQ124" s="10">
        <v>0.19865107106969299</v>
      </c>
      <c r="CR124" s="9">
        <v>230</v>
      </c>
      <c r="CS124" s="10">
        <v>0.56055798739148477</v>
      </c>
      <c r="CT124" s="9">
        <v>592</v>
      </c>
      <c r="CU124" s="10">
        <v>0.16400782023605967</v>
      </c>
      <c r="CV124" s="9">
        <v>165</v>
      </c>
      <c r="CW124" s="10">
        <v>0.1414084865825038</v>
      </c>
      <c r="CX124" s="9">
        <v>128</v>
      </c>
      <c r="CY124" s="10">
        <v>0.10495024981431429</v>
      </c>
      <c r="CZ124" s="9">
        <v>130</v>
      </c>
      <c r="DA124" s="10">
        <v>0.19963544353131554</v>
      </c>
      <c r="DB124" s="9">
        <v>697</v>
      </c>
      <c r="DC124" s="10">
        <v>0.29257374194094976</v>
      </c>
      <c r="DD124" s="9">
        <v>305</v>
      </c>
      <c r="DE124" s="10">
        <v>0.26835708013591547</v>
      </c>
      <c r="DF124" s="9">
        <v>274</v>
      </c>
      <c r="DG124" s="10">
        <v>0.151697668848885</v>
      </c>
      <c r="DH124" s="9">
        <v>162</v>
      </c>
      <c r="DI124" s="10">
        <v>0.20009180875154159</v>
      </c>
      <c r="DJ124" s="9">
        <v>198</v>
      </c>
      <c r="DK124" s="10">
        <v>6.7842495877002001E-2</v>
      </c>
      <c r="DL124" s="9">
        <v>78</v>
      </c>
      <c r="DM124" s="10">
        <v>0.24091278201831309</v>
      </c>
      <c r="DN124" s="9">
        <v>246</v>
      </c>
      <c r="DO124" s="10">
        <v>0.46146603848824286</v>
      </c>
      <c r="DP124" s="9">
        <v>430</v>
      </c>
      <c r="DQ124" s="10">
        <v>0.29007350602818543</v>
      </c>
      <c r="DR124" s="9">
        <v>152</v>
      </c>
      <c r="DS124" s="10">
        <v>0.11362568799814979</v>
      </c>
      <c r="DT124" s="9">
        <v>117</v>
      </c>
      <c r="DU124" s="10">
        <v>0.16504885218173654</v>
      </c>
      <c r="DV124" s="9">
        <v>163</v>
      </c>
      <c r="DW124" s="10">
        <v>7.9662523487491838E-2</v>
      </c>
      <c r="DX124" s="9">
        <v>75</v>
      </c>
      <c r="DY124" s="10">
        <v>0.304815120358153</v>
      </c>
      <c r="DZ124" s="9">
        <v>313</v>
      </c>
      <c r="EA124" s="10">
        <v>0.1701388250255686</v>
      </c>
      <c r="EB124" s="9">
        <v>185</v>
      </c>
      <c r="EC124" s="10">
        <v>0.14341877600091504</v>
      </c>
      <c r="ED124" s="9">
        <v>157</v>
      </c>
      <c r="EE124" s="10">
        <v>0.19589239592546559</v>
      </c>
      <c r="EF124" s="9">
        <v>236</v>
      </c>
      <c r="EG124" s="10">
        <v>0.18853926012902367</v>
      </c>
      <c r="EH124" s="9">
        <v>209</v>
      </c>
      <c r="EI124" s="10">
        <v>6.3186691388128269E-2</v>
      </c>
      <c r="EJ124" s="9">
        <v>78</v>
      </c>
      <c r="EK124" s="10">
        <v>0.13052752409156504</v>
      </c>
      <c r="EL124" s="9">
        <v>142</v>
      </c>
      <c r="EM124" s="10">
        <v>0.49894029688053382</v>
      </c>
      <c r="EN124" s="9">
        <v>480</v>
      </c>
      <c r="EO124" s="10">
        <v>0.59337775122049052</v>
      </c>
      <c r="EP124" s="9">
        <v>595</v>
      </c>
      <c r="EQ124" s="10">
        <v>0.16529188961333691</v>
      </c>
      <c r="ER124" s="9">
        <v>155</v>
      </c>
      <c r="ES124" s="10">
        <v>4.7590786874940963E-2</v>
      </c>
      <c r="ET124" s="9">
        <v>49</v>
      </c>
      <c r="EU124" s="10">
        <v>0.22240378571538191</v>
      </c>
      <c r="EV124" s="9">
        <v>222</v>
      </c>
      <c r="EW124" s="10">
        <v>0.13959741893892499</v>
      </c>
      <c r="EX124" s="9">
        <v>154</v>
      </c>
      <c r="EY124" s="10">
        <v>0.48685525930782242</v>
      </c>
      <c r="EZ124" s="9">
        <v>484</v>
      </c>
      <c r="FA124" s="10">
        <v>0.21116457671501898</v>
      </c>
      <c r="FB124" s="9">
        <v>240</v>
      </c>
      <c r="FC124" s="10">
        <v>0.47492704745708858</v>
      </c>
      <c r="FD124" s="9">
        <v>525</v>
      </c>
      <c r="FE124" s="10">
        <v>0.21925432238414416</v>
      </c>
      <c r="FF124" s="9">
        <v>215</v>
      </c>
      <c r="FG124" s="10">
        <v>0.22069159251763742</v>
      </c>
      <c r="FH124" s="9">
        <v>218</v>
      </c>
      <c r="FI124" s="10">
        <v>0.4380943460490897</v>
      </c>
      <c r="FJ124" s="9">
        <v>406</v>
      </c>
      <c r="FK124" s="10">
        <v>0.13007559441563976</v>
      </c>
      <c r="FL124" s="9">
        <v>134</v>
      </c>
      <c r="FM124" s="10">
        <v>0.20415388241675086</v>
      </c>
      <c r="FN124" s="9">
        <v>224</v>
      </c>
      <c r="FO124" s="10">
        <v>0.26208943153824127</v>
      </c>
      <c r="FP124" s="9">
        <v>305</v>
      </c>
      <c r="FQ124" s="10">
        <v>0.1222099772191278</v>
      </c>
      <c r="FR124" s="9">
        <v>131</v>
      </c>
      <c r="FS124" s="10">
        <v>0.24099987812326204</v>
      </c>
      <c r="FT124" s="9">
        <v>262</v>
      </c>
      <c r="FU124" s="10">
        <v>0.53002839028542492</v>
      </c>
      <c r="FV124" s="9">
        <v>555</v>
      </c>
      <c r="FW124" s="10">
        <v>0.34105170506477461</v>
      </c>
      <c r="FX124" s="9">
        <v>388</v>
      </c>
      <c r="FY124" s="10">
        <v>0.5279427466358434</v>
      </c>
      <c r="FZ124" s="9">
        <v>514</v>
      </c>
      <c r="GA124" s="10">
        <v>0.34357059164970688</v>
      </c>
      <c r="GB124" s="9">
        <v>365</v>
      </c>
      <c r="GC124" s="10">
        <v>0.11139971034141266</v>
      </c>
      <c r="GD124" s="9">
        <v>122</v>
      </c>
      <c r="GE124" s="10">
        <v>0.20034388144259554</v>
      </c>
      <c r="GF124" s="9">
        <v>165</v>
      </c>
      <c r="GG124" s="10">
        <v>7.539221459754572E-2</v>
      </c>
      <c r="GH124" s="9">
        <v>91</v>
      </c>
      <c r="GI124" s="10">
        <v>0.41152729880771</v>
      </c>
      <c r="GJ124" s="9">
        <v>411</v>
      </c>
      <c r="GK124" s="10">
        <v>0.2297882130309542</v>
      </c>
      <c r="GL124" s="9">
        <v>240</v>
      </c>
      <c r="GM124" s="10">
        <v>0.12916255226930895</v>
      </c>
      <c r="GN124" s="9">
        <v>148</v>
      </c>
      <c r="GO124" s="10">
        <v>5.5681826011162207E-2</v>
      </c>
      <c r="GP124" s="9">
        <v>41</v>
      </c>
      <c r="GQ124" s="10">
        <v>0.34302655338782179</v>
      </c>
      <c r="GR124" s="9">
        <v>341</v>
      </c>
      <c r="GS124" s="10">
        <v>0.11942460482101003</v>
      </c>
      <c r="GT124" s="9">
        <v>131</v>
      </c>
      <c r="GU124" s="10">
        <v>0.13416043965777527</v>
      </c>
      <c r="GV124" s="9">
        <v>154</v>
      </c>
      <c r="GW124" s="10">
        <v>0.13230696348470278</v>
      </c>
      <c r="GX124" s="9">
        <v>150</v>
      </c>
      <c r="GY124" s="10">
        <v>0.30650219937069689</v>
      </c>
      <c r="GZ124" s="9">
        <v>308</v>
      </c>
      <c r="HA124" s="10">
        <v>0.3589886854812348</v>
      </c>
      <c r="HB124" s="9">
        <v>393</v>
      </c>
      <c r="HC124" s="10">
        <v>3.4156354140563061E-2</v>
      </c>
      <c r="HD124" s="9">
        <v>42</v>
      </c>
      <c r="HE124" s="10">
        <v>0.43917649751729132</v>
      </c>
      <c r="HF124" s="9">
        <v>407</v>
      </c>
      <c r="HG124" s="10">
        <v>0.12266187209389853</v>
      </c>
      <c r="HH124" s="9">
        <v>148</v>
      </c>
      <c r="HI124" s="10">
        <v>0.12726286203237835</v>
      </c>
      <c r="HJ124" s="9">
        <v>262</v>
      </c>
      <c r="HK124" s="10">
        <v>0.28238655612643715</v>
      </c>
      <c r="HL124" s="9">
        <v>292</v>
      </c>
      <c r="HM124" s="10">
        <v>8.6692532555803045E-2</v>
      </c>
      <c r="HN124" s="9">
        <v>95</v>
      </c>
      <c r="HO124" s="10">
        <v>0.4037099434429679</v>
      </c>
      <c r="HP124" s="9">
        <v>385</v>
      </c>
      <c r="HQ124" s="10">
        <v>9.1428583759393972E-2</v>
      </c>
      <c r="HR124" s="9">
        <v>89</v>
      </c>
      <c r="HS124" s="10">
        <v>0.47502244077158212</v>
      </c>
      <c r="HT124" s="9">
        <v>531</v>
      </c>
      <c r="HU124" s="10">
        <v>6.1779371061980289E-2</v>
      </c>
      <c r="HV124" s="9">
        <v>67</v>
      </c>
      <c r="HW124" s="10">
        <v>7.0264554975633831E-2</v>
      </c>
      <c r="HX124" s="9">
        <v>83</v>
      </c>
      <c r="HY124" s="10">
        <v>0.12219405154698755</v>
      </c>
      <c r="HZ124" s="9">
        <v>110</v>
      </c>
      <c r="IA124" s="10">
        <v>0.42601783889258354</v>
      </c>
      <c r="IB124" s="9">
        <v>463</v>
      </c>
      <c r="IC124" s="10">
        <v>0.25209417738634976</v>
      </c>
      <c r="ID124" s="9">
        <v>254</v>
      </c>
      <c r="IE124" s="10">
        <v>0.32403835643544698</v>
      </c>
      <c r="IF124" s="9">
        <v>331</v>
      </c>
      <c r="IG124" s="10">
        <v>0.16625785900578383</v>
      </c>
      <c r="IH124" s="9">
        <v>178</v>
      </c>
      <c r="II124" s="10">
        <v>5.1060385947752793E-2</v>
      </c>
      <c r="IJ124" s="9">
        <v>44</v>
      </c>
      <c r="IK124" s="10">
        <v>0.15362988849839601</v>
      </c>
      <c r="IL124" s="9">
        <v>143</v>
      </c>
      <c r="IM124" s="10">
        <v>0.14478267295411126</v>
      </c>
      <c r="IN124" s="9">
        <v>142</v>
      </c>
      <c r="IO124" s="10">
        <v>5.7844677400480472E-2</v>
      </c>
      <c r="IP124" s="9">
        <v>56</v>
      </c>
      <c r="IQ124" s="10">
        <v>0.3211443229708168</v>
      </c>
      <c r="IR124" s="9">
        <v>322</v>
      </c>
      <c r="IS124" s="10">
        <v>6.7488298862472373E-2</v>
      </c>
      <c r="IT124" s="9">
        <v>72</v>
      </c>
      <c r="IU124" s="10">
        <v>0.33448854426252594</v>
      </c>
      <c r="IV124" s="9">
        <v>398</v>
      </c>
      <c r="IW124" s="10">
        <v>0.2117241073979178</v>
      </c>
      <c r="IX124" s="9">
        <v>218</v>
      </c>
      <c r="IY124" s="10">
        <v>0.21105283042926185</v>
      </c>
      <c r="IZ124" s="9">
        <v>207</v>
      </c>
      <c r="JA124" s="10">
        <v>7.1557228216572857E-2</v>
      </c>
      <c r="JB124" s="9">
        <v>80</v>
      </c>
      <c r="JC124" s="10">
        <v>0.32772206146626992</v>
      </c>
      <c r="JD124" s="9">
        <v>334</v>
      </c>
      <c r="JE124" s="10">
        <v>3.9442406342178937E-2</v>
      </c>
      <c r="JF124" s="9">
        <v>49</v>
      </c>
      <c r="JG124" s="10">
        <v>0.16675833941771961</v>
      </c>
      <c r="JH124" s="9">
        <v>167</v>
      </c>
      <c r="JI124" s="10">
        <v>0.19332733782281167</v>
      </c>
      <c r="JJ124" s="9">
        <v>190</v>
      </c>
      <c r="JK124" s="10">
        <v>0.164480861565446</v>
      </c>
      <c r="JL124" s="9">
        <v>147</v>
      </c>
      <c r="JM124" s="10">
        <v>0.15271570224014783</v>
      </c>
      <c r="JN124" s="9">
        <v>175</v>
      </c>
      <c r="JO124" s="10">
        <v>8.2507566631914345E-2</v>
      </c>
      <c r="JP124" s="9">
        <v>80</v>
      </c>
      <c r="JQ124" s="10">
        <v>0.20528999058612757</v>
      </c>
      <c r="JR124" s="9">
        <v>235</v>
      </c>
      <c r="JS124" s="10">
        <v>0.18350003026050213</v>
      </c>
      <c r="JT124" s="9">
        <v>194</v>
      </c>
      <c r="JU124" s="10">
        <v>0.18853066215580239</v>
      </c>
      <c r="JV124" s="9">
        <v>225</v>
      </c>
      <c r="JW124" s="10">
        <v>0.45634252669239767</v>
      </c>
      <c r="JX124" s="9">
        <v>449</v>
      </c>
      <c r="JY124" s="10">
        <v>0.29020271482698407</v>
      </c>
      <c r="JZ124" s="24">
        <v>325</v>
      </c>
      <c r="KA124" s="29">
        <v>0.18888897031481228</v>
      </c>
    </row>
    <row r="125" spans="1:287" ht="16" customHeight="1" x14ac:dyDescent="0.2">
      <c r="A125" s="41"/>
      <c r="B125" s="7" t="s">
        <v>418</v>
      </c>
      <c r="C125" s="8">
        <v>0.49301140709199487</v>
      </c>
      <c r="D125" s="9">
        <v>548</v>
      </c>
      <c r="E125" s="10">
        <v>0.23948472435655505</v>
      </c>
      <c r="F125" s="9">
        <v>283</v>
      </c>
      <c r="G125" s="10">
        <v>0.3522464998929889</v>
      </c>
      <c r="H125" s="9">
        <v>390</v>
      </c>
      <c r="I125" s="10">
        <v>0.20099409536963084</v>
      </c>
      <c r="J125" s="9">
        <v>214</v>
      </c>
      <c r="K125" s="10">
        <v>0.24229368703518411</v>
      </c>
      <c r="L125" s="9">
        <v>267</v>
      </c>
      <c r="M125" s="10">
        <v>0.40121662531943814</v>
      </c>
      <c r="N125" s="9">
        <v>367</v>
      </c>
      <c r="O125" s="10">
        <v>0.3735764750267011</v>
      </c>
      <c r="P125" s="9">
        <v>375</v>
      </c>
      <c r="Q125" s="10">
        <v>0.33913358673601912</v>
      </c>
      <c r="R125" s="9">
        <v>366</v>
      </c>
      <c r="S125" s="10">
        <v>0.22468440412115739</v>
      </c>
      <c r="T125" s="9">
        <v>250</v>
      </c>
      <c r="U125" s="10">
        <v>0.41499852894094302</v>
      </c>
      <c r="V125" s="9">
        <v>444</v>
      </c>
      <c r="W125" s="10">
        <v>0.28866351318202288</v>
      </c>
      <c r="X125" s="9">
        <v>334</v>
      </c>
      <c r="Y125" s="10">
        <v>0.3882188398002156</v>
      </c>
      <c r="Z125" s="9">
        <v>376</v>
      </c>
      <c r="AA125" s="10">
        <v>0.31844177915069738</v>
      </c>
      <c r="AB125" s="9">
        <v>302</v>
      </c>
      <c r="AC125" s="10">
        <v>0.35765573091792147</v>
      </c>
      <c r="AD125" s="9">
        <v>339</v>
      </c>
      <c r="AE125" s="10">
        <v>0.21658421755127055</v>
      </c>
      <c r="AF125" s="9">
        <v>233</v>
      </c>
      <c r="AG125" s="10">
        <v>0.13488780944512616</v>
      </c>
      <c r="AH125" s="9">
        <v>158</v>
      </c>
      <c r="AI125" s="10">
        <v>0.24040360831376997</v>
      </c>
      <c r="AJ125" s="9">
        <v>248</v>
      </c>
      <c r="AK125" s="10">
        <v>0.23652927466674123</v>
      </c>
      <c r="AL125" s="9">
        <v>258</v>
      </c>
      <c r="AM125" s="10">
        <v>0.34906957598216537</v>
      </c>
      <c r="AN125" s="9">
        <v>370</v>
      </c>
      <c r="AO125" s="10">
        <v>0.39555110461413051</v>
      </c>
      <c r="AP125" s="9">
        <v>387</v>
      </c>
      <c r="AQ125" s="10">
        <v>0.29594654853294716</v>
      </c>
      <c r="AR125" s="9">
        <v>301</v>
      </c>
      <c r="AS125" s="10">
        <v>0.38460055274057725</v>
      </c>
      <c r="AT125" s="9">
        <v>399</v>
      </c>
      <c r="AU125" s="10">
        <v>0.28258847176965918</v>
      </c>
      <c r="AV125" s="9">
        <v>313</v>
      </c>
      <c r="AW125" s="10">
        <v>0.28254511999762733</v>
      </c>
      <c r="AX125" s="9">
        <v>302</v>
      </c>
      <c r="AY125" s="10">
        <v>0.26886549743312094</v>
      </c>
      <c r="AZ125" s="9">
        <v>987</v>
      </c>
      <c r="BA125" s="10">
        <v>0.20236362714919434</v>
      </c>
      <c r="BB125" s="9">
        <v>194</v>
      </c>
      <c r="BC125" s="10">
        <v>0.17175585182575914</v>
      </c>
      <c r="BD125" s="9">
        <v>198</v>
      </c>
      <c r="BE125" s="10">
        <v>0.17944024593772803</v>
      </c>
      <c r="BF125" s="9">
        <v>183</v>
      </c>
      <c r="BG125" s="10">
        <v>0.38965426324880975</v>
      </c>
      <c r="BH125" s="9">
        <v>412</v>
      </c>
      <c r="BI125" s="10">
        <v>0.33342681499694743</v>
      </c>
      <c r="BJ125" s="9">
        <v>342</v>
      </c>
      <c r="BK125" s="10">
        <v>0.32007302039507268</v>
      </c>
      <c r="BL125" s="9">
        <v>323</v>
      </c>
      <c r="BM125" s="10">
        <v>0.15154290671817891</v>
      </c>
      <c r="BN125" s="9">
        <v>185</v>
      </c>
      <c r="BO125" s="10">
        <v>0.22983820842468872</v>
      </c>
      <c r="BP125" s="9">
        <v>236</v>
      </c>
      <c r="BQ125" s="10">
        <v>0.20464130783137705</v>
      </c>
      <c r="BR125" s="9">
        <v>222</v>
      </c>
      <c r="BS125" s="10">
        <v>0.14606975158699284</v>
      </c>
      <c r="BT125" s="9">
        <v>172</v>
      </c>
      <c r="BU125" s="10">
        <v>0.25665913317310146</v>
      </c>
      <c r="BV125" s="9">
        <v>285</v>
      </c>
      <c r="BW125" s="10">
        <v>0.17285965774518619</v>
      </c>
      <c r="BX125" s="9">
        <v>182</v>
      </c>
      <c r="BY125" s="10">
        <v>0.23494044150579588</v>
      </c>
      <c r="BZ125" s="9">
        <v>281</v>
      </c>
      <c r="CA125" s="10">
        <v>0.34114684854600663</v>
      </c>
      <c r="CB125" s="9">
        <v>316</v>
      </c>
      <c r="CC125" s="10">
        <v>0.39054054511929437</v>
      </c>
      <c r="CD125" s="9">
        <v>384</v>
      </c>
      <c r="CE125" s="10">
        <v>0.28560343438212243</v>
      </c>
      <c r="CF125" s="9">
        <v>303</v>
      </c>
      <c r="CG125" s="10">
        <v>0.13729561484150529</v>
      </c>
      <c r="CH125" s="9">
        <v>154</v>
      </c>
      <c r="CI125" s="10">
        <v>0.25776068373464328</v>
      </c>
      <c r="CJ125" s="9">
        <v>293</v>
      </c>
      <c r="CK125" s="10">
        <v>0.46879628042749533</v>
      </c>
      <c r="CL125" s="9">
        <v>471</v>
      </c>
      <c r="CM125" s="10">
        <v>0.28763064369812796</v>
      </c>
      <c r="CN125" s="9">
        <v>307</v>
      </c>
      <c r="CO125" s="10">
        <v>0.44974995923587335</v>
      </c>
      <c r="CP125" s="9">
        <v>483</v>
      </c>
      <c r="CQ125" s="10">
        <v>0.17593822369221346</v>
      </c>
      <c r="CR125" s="9">
        <v>183</v>
      </c>
      <c r="CS125" s="10">
        <v>0.21038425036362474</v>
      </c>
      <c r="CT125" s="9">
        <v>251</v>
      </c>
      <c r="CU125" s="10">
        <v>0.1292311787837721</v>
      </c>
      <c r="CV125" s="9">
        <v>125</v>
      </c>
      <c r="CW125" s="10">
        <v>0.34482453277399927</v>
      </c>
      <c r="CX125" s="9">
        <v>359</v>
      </c>
      <c r="CY125" s="10">
        <v>0.29861890859231099</v>
      </c>
      <c r="CZ125" s="9">
        <v>378</v>
      </c>
      <c r="DA125" s="10">
        <v>0.30155790001985472</v>
      </c>
      <c r="DB125" s="9">
        <v>1019</v>
      </c>
      <c r="DC125" s="10">
        <v>0.24983493160768869</v>
      </c>
      <c r="DD125" s="9">
        <v>280</v>
      </c>
      <c r="DE125" s="10">
        <v>0.24688775582920872</v>
      </c>
      <c r="DF125" s="9">
        <v>246</v>
      </c>
      <c r="DG125" s="10">
        <v>0.17664003786503935</v>
      </c>
      <c r="DH125" s="9">
        <v>202</v>
      </c>
      <c r="DI125" s="10">
        <v>0.34698309804694621</v>
      </c>
      <c r="DJ125" s="9">
        <v>341</v>
      </c>
      <c r="DK125" s="10">
        <v>0.26534039121450465</v>
      </c>
      <c r="DL125" s="9">
        <v>289</v>
      </c>
      <c r="DM125" s="10">
        <v>0.29193091704815893</v>
      </c>
      <c r="DN125" s="9">
        <v>299</v>
      </c>
      <c r="DO125" s="10">
        <v>0.25249576746040847</v>
      </c>
      <c r="DP125" s="9">
        <v>270</v>
      </c>
      <c r="DQ125" s="10">
        <v>0.24477792607185</v>
      </c>
      <c r="DR125" s="9">
        <v>114</v>
      </c>
      <c r="DS125" s="10">
        <v>0.52499177857515611</v>
      </c>
      <c r="DT125" s="9">
        <v>523</v>
      </c>
      <c r="DU125" s="10">
        <v>0.20866573170522001</v>
      </c>
      <c r="DV125" s="9">
        <v>219</v>
      </c>
      <c r="DW125" s="10">
        <v>0.16263110060619637</v>
      </c>
      <c r="DX125" s="9">
        <v>192</v>
      </c>
      <c r="DY125" s="10">
        <v>0.2280778631846504</v>
      </c>
      <c r="DZ125" s="9">
        <v>229</v>
      </c>
      <c r="EA125" s="10">
        <v>0.3228820201771857</v>
      </c>
      <c r="EB125" s="9">
        <v>362</v>
      </c>
      <c r="EC125" s="10">
        <v>0.23609313966307352</v>
      </c>
      <c r="ED125" s="9">
        <v>239</v>
      </c>
      <c r="EE125" s="10">
        <v>0.37332736251740894</v>
      </c>
      <c r="EF125" s="9">
        <v>418</v>
      </c>
      <c r="EG125" s="10">
        <v>0.18994288159983441</v>
      </c>
      <c r="EH125" s="9">
        <v>207</v>
      </c>
      <c r="EI125" s="10">
        <v>0.36573478464467463</v>
      </c>
      <c r="EJ125" s="9">
        <v>388</v>
      </c>
      <c r="EK125" s="10">
        <v>0.35265587157059852</v>
      </c>
      <c r="EL125" s="9">
        <v>381</v>
      </c>
      <c r="EM125" s="10">
        <v>0.11357133965042071</v>
      </c>
      <c r="EN125" s="9">
        <v>111</v>
      </c>
      <c r="EO125" s="10">
        <v>0.14768162281518951</v>
      </c>
      <c r="EP125" s="9">
        <v>152</v>
      </c>
      <c r="EQ125" s="10">
        <v>0.23164699817671258</v>
      </c>
      <c r="ER125" s="9">
        <v>246</v>
      </c>
      <c r="ES125" s="10">
        <v>0.16487224769177333</v>
      </c>
      <c r="ET125" s="9">
        <v>182</v>
      </c>
      <c r="EU125" s="10">
        <v>0.35941405658895936</v>
      </c>
      <c r="EV125" s="9">
        <v>362</v>
      </c>
      <c r="EW125" s="10">
        <v>0.41426133414912847</v>
      </c>
      <c r="EX125" s="9">
        <v>390</v>
      </c>
      <c r="EY125" s="10">
        <v>0.19582914484419237</v>
      </c>
      <c r="EZ125" s="9">
        <v>194</v>
      </c>
      <c r="FA125" s="10">
        <v>0.42196848497304829</v>
      </c>
      <c r="FB125" s="9">
        <v>420</v>
      </c>
      <c r="FC125" s="10">
        <v>0.26439461524301355</v>
      </c>
      <c r="FD125" s="9">
        <v>314</v>
      </c>
      <c r="FE125" s="10">
        <v>0.31928168811426816</v>
      </c>
      <c r="FF125" s="9">
        <v>322</v>
      </c>
      <c r="FG125" s="10">
        <v>0.31141353946967892</v>
      </c>
      <c r="FH125" s="9">
        <v>387</v>
      </c>
      <c r="FI125" s="10">
        <v>0.32665990404049206</v>
      </c>
      <c r="FJ125" s="9">
        <v>353</v>
      </c>
      <c r="FK125" s="10">
        <v>0.25110828792789386</v>
      </c>
      <c r="FL125" s="9">
        <v>240</v>
      </c>
      <c r="FM125" s="10">
        <v>0.24855640366802498</v>
      </c>
      <c r="FN125" s="9">
        <v>261</v>
      </c>
      <c r="FO125" s="10">
        <v>0.41638690908412285</v>
      </c>
      <c r="FP125" s="9">
        <v>437</v>
      </c>
      <c r="FQ125" s="10">
        <v>0.32557468620876973</v>
      </c>
      <c r="FR125" s="9">
        <v>344</v>
      </c>
      <c r="FS125" s="10">
        <v>0.27505075955842695</v>
      </c>
      <c r="FT125" s="9">
        <v>289</v>
      </c>
      <c r="FU125" s="10">
        <v>0.19139782894837729</v>
      </c>
      <c r="FV125" s="9">
        <v>186</v>
      </c>
      <c r="FW125" s="10">
        <v>0.42541347119181372</v>
      </c>
      <c r="FX125" s="9">
        <v>463</v>
      </c>
      <c r="FY125" s="10">
        <v>0.17723903322320503</v>
      </c>
      <c r="FZ125" s="9">
        <v>185</v>
      </c>
      <c r="GA125" s="10">
        <v>0.24113799429025634</v>
      </c>
      <c r="GB125" s="9">
        <v>286</v>
      </c>
      <c r="GC125" s="10">
        <v>0.37033715630973796</v>
      </c>
      <c r="GD125" s="9">
        <v>349</v>
      </c>
      <c r="GE125" s="10">
        <v>0.3626784717197537</v>
      </c>
      <c r="GF125" s="9">
        <v>340</v>
      </c>
      <c r="GG125" s="10">
        <v>0.17285689812891405</v>
      </c>
      <c r="GH125" s="9">
        <v>182</v>
      </c>
      <c r="GI125" s="10">
        <v>0.11695035452955428</v>
      </c>
      <c r="GJ125" s="9">
        <v>137</v>
      </c>
      <c r="GK125" s="10">
        <v>0.14846006847874649</v>
      </c>
      <c r="GL125" s="9">
        <v>153</v>
      </c>
      <c r="GM125" s="10">
        <v>0.38271887496118057</v>
      </c>
      <c r="GN125" s="9">
        <v>424</v>
      </c>
      <c r="GO125" s="10">
        <v>0.38049276678668115</v>
      </c>
      <c r="GP125" s="9">
        <v>354</v>
      </c>
      <c r="GQ125" s="10">
        <v>0.40690043795247427</v>
      </c>
      <c r="GR125" s="9">
        <v>437</v>
      </c>
      <c r="GS125" s="10">
        <v>0.24813190832872112</v>
      </c>
      <c r="GT125" s="9">
        <v>269</v>
      </c>
      <c r="GU125" s="10">
        <v>0.2073440226977564</v>
      </c>
      <c r="GV125" s="9">
        <v>217</v>
      </c>
      <c r="GW125" s="10">
        <v>0.31109495630629325</v>
      </c>
      <c r="GX125" s="9">
        <v>323</v>
      </c>
      <c r="GY125" s="10">
        <v>0.30781560887296083</v>
      </c>
      <c r="GZ125" s="9">
        <v>324</v>
      </c>
      <c r="HA125" s="10">
        <v>0.34391646143223559</v>
      </c>
      <c r="HB125" s="9">
        <v>354</v>
      </c>
      <c r="HC125" s="10">
        <v>0.218502263331353</v>
      </c>
      <c r="HD125" s="9">
        <v>247</v>
      </c>
      <c r="HE125" s="10">
        <v>0.30368708248128362</v>
      </c>
      <c r="HF125" s="9">
        <v>330</v>
      </c>
      <c r="HG125" s="10">
        <v>0.15872361253180509</v>
      </c>
      <c r="HH125" s="9">
        <v>176</v>
      </c>
      <c r="HI125" s="10">
        <v>0.18232236285085887</v>
      </c>
      <c r="HJ125" s="9">
        <v>406</v>
      </c>
      <c r="HK125" s="10">
        <v>0.22262145170920816</v>
      </c>
      <c r="HL125" s="9">
        <v>231</v>
      </c>
      <c r="HM125" s="10">
        <v>0.28184025796726908</v>
      </c>
      <c r="HN125" s="9">
        <v>267</v>
      </c>
      <c r="HO125" s="10">
        <v>0.28687057388899068</v>
      </c>
      <c r="HP125" s="9">
        <v>289</v>
      </c>
      <c r="HQ125" s="10">
        <v>0.27162734565969104</v>
      </c>
      <c r="HR125" s="9">
        <v>301</v>
      </c>
      <c r="HS125" s="10">
        <v>0.24808168000475039</v>
      </c>
      <c r="HT125" s="9">
        <v>252</v>
      </c>
      <c r="HU125" s="10">
        <v>0.2254770745370383</v>
      </c>
      <c r="HV125" s="9">
        <v>219</v>
      </c>
      <c r="HW125" s="10">
        <v>0.3585568328838285</v>
      </c>
      <c r="HX125" s="9">
        <v>407</v>
      </c>
      <c r="HY125" s="10">
        <v>0.31744748659532246</v>
      </c>
      <c r="HZ125" s="9">
        <v>281</v>
      </c>
      <c r="IA125" s="10">
        <v>0.17334288663950659</v>
      </c>
      <c r="IB125" s="9">
        <v>182</v>
      </c>
      <c r="IC125" s="10">
        <v>0.46671577660772312</v>
      </c>
      <c r="ID125" s="9">
        <v>472</v>
      </c>
      <c r="IE125" s="10">
        <v>0.31681797717577864</v>
      </c>
      <c r="IF125" s="9">
        <v>315</v>
      </c>
      <c r="IG125" s="10">
        <v>0.35448511091858054</v>
      </c>
      <c r="IH125" s="9">
        <v>389</v>
      </c>
      <c r="II125" s="10">
        <v>0.32339085241009735</v>
      </c>
      <c r="IJ125" s="9">
        <v>288</v>
      </c>
      <c r="IK125" s="10">
        <v>0.34123359782631979</v>
      </c>
      <c r="IL125" s="9">
        <v>336</v>
      </c>
      <c r="IM125" s="10">
        <v>0.35069732772489554</v>
      </c>
      <c r="IN125" s="9">
        <v>360</v>
      </c>
      <c r="IO125" s="10">
        <v>0.17975027598318805</v>
      </c>
      <c r="IP125" s="9">
        <v>201</v>
      </c>
      <c r="IQ125" s="10">
        <v>0.25020904883629214</v>
      </c>
      <c r="IR125" s="9">
        <v>240</v>
      </c>
      <c r="IS125" s="10">
        <v>0.32154631462026712</v>
      </c>
      <c r="IT125" s="9">
        <v>335</v>
      </c>
      <c r="IU125" s="10">
        <v>0.28030840133861529</v>
      </c>
      <c r="IV125" s="9">
        <v>305</v>
      </c>
      <c r="IW125" s="10">
        <v>0.16991910987401915</v>
      </c>
      <c r="IX125" s="9">
        <v>179</v>
      </c>
      <c r="IY125" s="10">
        <v>0.24613924360641357</v>
      </c>
      <c r="IZ125" s="9">
        <v>275</v>
      </c>
      <c r="JA125" s="10">
        <v>0.27749061240062023</v>
      </c>
      <c r="JB125" s="9">
        <v>298</v>
      </c>
      <c r="JC125" s="10">
        <v>0.18356956717996792</v>
      </c>
      <c r="JD125" s="9">
        <v>198</v>
      </c>
      <c r="JE125" s="10">
        <v>0.26916737125047852</v>
      </c>
      <c r="JF125" s="9">
        <v>278</v>
      </c>
      <c r="JG125" s="10">
        <v>0.22076440999626137</v>
      </c>
      <c r="JH125" s="9">
        <v>240</v>
      </c>
      <c r="JI125" s="10">
        <v>0.34371201296039544</v>
      </c>
      <c r="JJ125" s="9">
        <v>347</v>
      </c>
      <c r="JK125" s="10">
        <v>0.34560995070927442</v>
      </c>
      <c r="JL125" s="9">
        <v>333</v>
      </c>
      <c r="JM125" s="10">
        <v>0.23446218382736439</v>
      </c>
      <c r="JN125" s="9">
        <v>250</v>
      </c>
      <c r="JO125" s="10">
        <v>0.1757412210251772</v>
      </c>
      <c r="JP125" s="9">
        <v>212</v>
      </c>
      <c r="JQ125" s="10">
        <v>0.18512626225689371</v>
      </c>
      <c r="JR125" s="9">
        <v>198</v>
      </c>
      <c r="JS125" s="10">
        <v>0.35451996997523133</v>
      </c>
      <c r="JT125" s="9">
        <v>347</v>
      </c>
      <c r="JU125" s="10">
        <v>0.19832219873057017</v>
      </c>
      <c r="JV125" s="9">
        <v>257</v>
      </c>
      <c r="JW125" s="10">
        <v>0.15624127309239108</v>
      </c>
      <c r="JX125" s="9">
        <v>162</v>
      </c>
      <c r="JY125" s="10">
        <v>0.19117846367556124</v>
      </c>
      <c r="JZ125" s="24">
        <v>209</v>
      </c>
      <c r="KA125" s="29">
        <v>0.29318943477851872</v>
      </c>
    </row>
    <row r="126" spans="1:287" ht="16" customHeight="1" x14ac:dyDescent="0.2">
      <c r="A126" s="41"/>
      <c r="B126" s="7" t="s">
        <v>419</v>
      </c>
      <c r="C126" s="8">
        <v>0.19637711712505732</v>
      </c>
      <c r="D126" s="9">
        <v>234</v>
      </c>
      <c r="E126" s="10">
        <v>0.50193088758544702</v>
      </c>
      <c r="F126" s="9">
        <v>498</v>
      </c>
      <c r="G126" s="10">
        <v>0.48944689285829918</v>
      </c>
      <c r="H126" s="9">
        <v>535</v>
      </c>
      <c r="I126" s="10">
        <v>0.64259641446726046</v>
      </c>
      <c r="J126" s="9">
        <v>690</v>
      </c>
      <c r="K126" s="10">
        <v>0.62588872243473204</v>
      </c>
      <c r="L126" s="9">
        <v>675</v>
      </c>
      <c r="M126" s="10">
        <v>0.42261234975904488</v>
      </c>
      <c r="N126" s="9">
        <v>487</v>
      </c>
      <c r="O126" s="10">
        <v>0.4700662104906026</v>
      </c>
      <c r="P126" s="9">
        <v>474</v>
      </c>
      <c r="Q126" s="10">
        <v>0.51854514407726671</v>
      </c>
      <c r="R126" s="9">
        <v>548</v>
      </c>
      <c r="S126" s="10">
        <v>0.59902050058074197</v>
      </c>
      <c r="T126" s="9">
        <v>584</v>
      </c>
      <c r="U126" s="10">
        <v>0.23111237937005677</v>
      </c>
      <c r="V126" s="9">
        <v>245</v>
      </c>
      <c r="W126" s="10">
        <v>0.57232098706980528</v>
      </c>
      <c r="X126" s="9">
        <v>635</v>
      </c>
      <c r="Y126" s="10">
        <v>0.42081172468158407</v>
      </c>
      <c r="Z126" s="9">
        <v>414</v>
      </c>
      <c r="AA126" s="10">
        <v>0.22740618443472776</v>
      </c>
      <c r="AB126" s="9">
        <v>255</v>
      </c>
      <c r="AC126" s="10">
        <v>0.4310480994457816</v>
      </c>
      <c r="AD126" s="9">
        <v>455</v>
      </c>
      <c r="AE126" s="10">
        <v>0.66380635671516264</v>
      </c>
      <c r="AF126" s="9">
        <v>711</v>
      </c>
      <c r="AG126" s="10">
        <v>0.36742937047741026</v>
      </c>
      <c r="AH126" s="9">
        <v>422</v>
      </c>
      <c r="AI126" s="10">
        <v>0.41271608389815279</v>
      </c>
      <c r="AJ126" s="9">
        <v>440</v>
      </c>
      <c r="AK126" s="10">
        <v>0.65489253196721453</v>
      </c>
      <c r="AL126" s="9">
        <v>697</v>
      </c>
      <c r="AM126" s="10">
        <v>0.1807553110556486</v>
      </c>
      <c r="AN126" s="9">
        <v>190</v>
      </c>
      <c r="AO126" s="10">
        <v>0.4073013892633876</v>
      </c>
      <c r="AP126" s="9">
        <v>364</v>
      </c>
      <c r="AQ126" s="10">
        <v>0.35372095312901419</v>
      </c>
      <c r="AR126" s="9">
        <v>370</v>
      </c>
      <c r="AS126" s="10">
        <v>0.40991557979986643</v>
      </c>
      <c r="AT126" s="9">
        <v>439</v>
      </c>
      <c r="AU126" s="10">
        <v>0.21229350023412524</v>
      </c>
      <c r="AV126" s="9">
        <v>256</v>
      </c>
      <c r="AW126" s="10">
        <v>0.36139891021775195</v>
      </c>
      <c r="AX126" s="9">
        <v>372</v>
      </c>
      <c r="AY126" s="10">
        <v>0.61561273413086859</v>
      </c>
      <c r="AZ126" s="9">
        <v>2286</v>
      </c>
      <c r="BA126" s="10">
        <v>0.60132077638059056</v>
      </c>
      <c r="BB126" s="9">
        <v>599</v>
      </c>
      <c r="BC126" s="10">
        <v>0.23156788369459277</v>
      </c>
      <c r="BD126" s="9">
        <v>282</v>
      </c>
      <c r="BE126" s="10">
        <v>0.65424334380749483</v>
      </c>
      <c r="BF126" s="9">
        <v>643</v>
      </c>
      <c r="BG126" s="10">
        <v>0.52117587276429311</v>
      </c>
      <c r="BH126" s="9">
        <v>560</v>
      </c>
      <c r="BI126" s="10">
        <v>0.30942927065604559</v>
      </c>
      <c r="BJ126" s="9">
        <v>319</v>
      </c>
      <c r="BK126" s="10">
        <v>0.56080256762136094</v>
      </c>
      <c r="BL126" s="9">
        <v>572</v>
      </c>
      <c r="BM126" s="10">
        <v>0.67682526699743861</v>
      </c>
      <c r="BN126" s="9">
        <v>697</v>
      </c>
      <c r="BO126" s="10">
        <v>0.55477192514629969</v>
      </c>
      <c r="BP126" s="9">
        <v>544</v>
      </c>
      <c r="BQ126" s="10">
        <v>0.65008440171799364</v>
      </c>
      <c r="BR126" s="9">
        <v>681</v>
      </c>
      <c r="BS126" s="10">
        <v>0.689086681889296</v>
      </c>
      <c r="BT126" s="9">
        <v>737</v>
      </c>
      <c r="BU126" s="10">
        <v>0.59247395886714382</v>
      </c>
      <c r="BV126" s="9">
        <v>638</v>
      </c>
      <c r="BW126" s="10">
        <v>0.3207993110447831</v>
      </c>
      <c r="BX126" s="9">
        <v>338</v>
      </c>
      <c r="BY126" s="10">
        <v>0.55720567396668486</v>
      </c>
      <c r="BZ126" s="9">
        <v>606</v>
      </c>
      <c r="CA126" s="10">
        <v>0.53039295701601896</v>
      </c>
      <c r="CB126" s="9">
        <v>581</v>
      </c>
      <c r="CC126" s="10">
        <v>0.36638338394059017</v>
      </c>
      <c r="CD126" s="9">
        <v>380</v>
      </c>
      <c r="CE126" s="10">
        <v>0.25412015797579274</v>
      </c>
      <c r="CF126" s="9">
        <v>274</v>
      </c>
      <c r="CG126" s="10">
        <v>0.20535218876648262</v>
      </c>
      <c r="CH126" s="9">
        <v>229</v>
      </c>
      <c r="CI126" s="10">
        <v>0.61471510756264414</v>
      </c>
      <c r="CJ126" s="9">
        <v>621</v>
      </c>
      <c r="CK126" s="10">
        <v>0.39417237325200394</v>
      </c>
      <c r="CL126" s="9">
        <v>380</v>
      </c>
      <c r="CM126" s="10">
        <v>0.31972004348214283</v>
      </c>
      <c r="CN126" s="9">
        <v>345</v>
      </c>
      <c r="CO126" s="10">
        <v>0.38442779316989745</v>
      </c>
      <c r="CP126" s="9">
        <v>420</v>
      </c>
      <c r="CQ126" s="10">
        <v>0.58445575908317804</v>
      </c>
      <c r="CR126" s="9">
        <v>646</v>
      </c>
      <c r="CS126" s="10">
        <v>0.18722565483401998</v>
      </c>
      <c r="CT126" s="9">
        <v>247</v>
      </c>
      <c r="CU126" s="10">
        <v>0.70044904913971295</v>
      </c>
      <c r="CV126" s="9">
        <v>702</v>
      </c>
      <c r="CW126" s="10">
        <v>0.50910771233469709</v>
      </c>
      <c r="CX126" s="9">
        <v>510</v>
      </c>
      <c r="CY126" s="10">
        <v>0.56494628362467481</v>
      </c>
      <c r="CZ126" s="9">
        <v>550</v>
      </c>
      <c r="DA126" s="10">
        <v>0.41749809190418191</v>
      </c>
      <c r="DB126" s="9">
        <v>1389</v>
      </c>
      <c r="DC126" s="10">
        <v>0.41176007466739856</v>
      </c>
      <c r="DD126" s="9">
        <v>460</v>
      </c>
      <c r="DE126" s="10">
        <v>0.46925606548499871</v>
      </c>
      <c r="DF126" s="9">
        <v>467</v>
      </c>
      <c r="DG126" s="10">
        <v>0.60965652825470862</v>
      </c>
      <c r="DH126" s="9">
        <v>678</v>
      </c>
      <c r="DI126" s="10">
        <v>0.4492597879933849</v>
      </c>
      <c r="DJ126" s="9">
        <v>458</v>
      </c>
      <c r="DK126" s="10">
        <v>0.64315649973608657</v>
      </c>
      <c r="DL126" s="9">
        <v>703</v>
      </c>
      <c r="DM126" s="10">
        <v>0.4647730915719927</v>
      </c>
      <c r="DN126" s="9">
        <v>452</v>
      </c>
      <c r="DO126" s="10">
        <v>0.2407836374386752</v>
      </c>
      <c r="DP126" s="9">
        <v>269</v>
      </c>
      <c r="DQ126" s="10">
        <v>0.45092985724442047</v>
      </c>
      <c r="DR126" s="9">
        <v>227</v>
      </c>
      <c r="DS126" s="10">
        <v>0.33376747748002555</v>
      </c>
      <c r="DT126" s="9">
        <v>346</v>
      </c>
      <c r="DU126" s="10">
        <v>0.61350620566087433</v>
      </c>
      <c r="DV126" s="9">
        <v>607</v>
      </c>
      <c r="DW126" s="10">
        <v>0.6996837802269108</v>
      </c>
      <c r="DX126" s="9">
        <v>752</v>
      </c>
      <c r="DY126" s="10">
        <v>0.44043180195797021</v>
      </c>
      <c r="DZ126" s="9">
        <v>438</v>
      </c>
      <c r="EA126" s="10">
        <v>0.49266384967830101</v>
      </c>
      <c r="EB126" s="9">
        <v>519</v>
      </c>
      <c r="EC126" s="10">
        <v>0.60357776836464749</v>
      </c>
      <c r="ED126" s="9">
        <v>616</v>
      </c>
      <c r="EE126" s="10">
        <v>0.37082643239499746</v>
      </c>
      <c r="EF126" s="9">
        <v>372</v>
      </c>
      <c r="EG126" s="10">
        <v>0.50898396856814321</v>
      </c>
      <c r="EH126" s="9">
        <v>525</v>
      </c>
      <c r="EI126" s="10">
        <v>0.50712354362879475</v>
      </c>
      <c r="EJ126" s="9">
        <v>542</v>
      </c>
      <c r="EK126" s="10">
        <v>0.49685407443919305</v>
      </c>
      <c r="EL126" s="9">
        <v>493</v>
      </c>
      <c r="EM126" s="10">
        <v>0.33395894614230942</v>
      </c>
      <c r="EN126" s="9">
        <v>357</v>
      </c>
      <c r="EO126" s="10">
        <v>0.23299686760452545</v>
      </c>
      <c r="EP126" s="9">
        <v>227</v>
      </c>
      <c r="EQ126" s="10">
        <v>0.5858393341582312</v>
      </c>
      <c r="ER126" s="9">
        <v>581</v>
      </c>
      <c r="ES126" s="10">
        <v>0.6603765525300167</v>
      </c>
      <c r="ET126" s="9">
        <v>704</v>
      </c>
      <c r="EU126" s="10">
        <v>0.40722428673442918</v>
      </c>
      <c r="EV126" s="9">
        <v>403</v>
      </c>
      <c r="EW126" s="10">
        <v>0.42818133575604383</v>
      </c>
      <c r="EX126" s="9">
        <v>439</v>
      </c>
      <c r="EY126" s="10">
        <v>0.27436468687478649</v>
      </c>
      <c r="EZ126" s="9">
        <v>286</v>
      </c>
      <c r="FA126" s="10">
        <v>0.31704332662877238</v>
      </c>
      <c r="FB126" s="9">
        <v>337</v>
      </c>
      <c r="FC126" s="10">
        <v>0.2014015083181824</v>
      </c>
      <c r="FD126" s="9">
        <v>239</v>
      </c>
      <c r="FE126" s="10">
        <v>0.44883021176799731</v>
      </c>
      <c r="FF126" s="9">
        <v>452</v>
      </c>
      <c r="FG126" s="10">
        <v>0.34281086311604125</v>
      </c>
      <c r="FH126" s="9">
        <v>392</v>
      </c>
      <c r="FI126" s="10">
        <v>0.22000724847367042</v>
      </c>
      <c r="FJ126" s="9">
        <v>226</v>
      </c>
      <c r="FK126" s="10">
        <v>0.61167691358132825</v>
      </c>
      <c r="FL126" s="9">
        <v>615</v>
      </c>
      <c r="FM126" s="10">
        <v>0.48794638391233069</v>
      </c>
      <c r="FN126" s="9">
        <v>535</v>
      </c>
      <c r="FO126" s="10">
        <v>0.28593614702440545</v>
      </c>
      <c r="FP126" s="9">
        <v>292</v>
      </c>
      <c r="FQ126" s="10">
        <v>0.52846157442629949</v>
      </c>
      <c r="FR126" s="9">
        <v>577</v>
      </c>
      <c r="FS126" s="10">
        <v>0.3493977694105368</v>
      </c>
      <c r="FT126" s="9">
        <v>326</v>
      </c>
      <c r="FU126" s="10">
        <v>0.16727134365821722</v>
      </c>
      <c r="FV126" s="9">
        <v>178</v>
      </c>
      <c r="FW126" s="10">
        <v>0.21513184270836289</v>
      </c>
      <c r="FX126" s="9">
        <v>229</v>
      </c>
      <c r="FY126" s="10">
        <v>0.2708960567132791</v>
      </c>
      <c r="FZ126" s="9">
        <v>285</v>
      </c>
      <c r="GA126" s="10">
        <v>0.33166410642214134</v>
      </c>
      <c r="GB126" s="9">
        <v>366</v>
      </c>
      <c r="GC126" s="10">
        <v>0.50951704462299907</v>
      </c>
      <c r="GD126" s="9">
        <v>523</v>
      </c>
      <c r="GE126" s="10">
        <v>0.4332587220510471</v>
      </c>
      <c r="GF126" s="9">
        <v>494</v>
      </c>
      <c r="GG126" s="10">
        <v>0.72869677135365973</v>
      </c>
      <c r="GH126" s="9">
        <v>781</v>
      </c>
      <c r="GI126" s="10">
        <v>0.43210947119441234</v>
      </c>
      <c r="GJ126" s="9">
        <v>412</v>
      </c>
      <c r="GK126" s="10">
        <v>0.59204846824633828</v>
      </c>
      <c r="GL126" s="9">
        <v>577</v>
      </c>
      <c r="GM126" s="10">
        <v>0.4520910801385275</v>
      </c>
      <c r="GN126" s="9">
        <v>460</v>
      </c>
      <c r="GO126" s="10">
        <v>0.56329236221248802</v>
      </c>
      <c r="GP126" s="9">
        <v>604</v>
      </c>
      <c r="GQ126" s="10">
        <v>0.20241293302955493</v>
      </c>
      <c r="GR126" s="9">
        <v>249</v>
      </c>
      <c r="GS126" s="10">
        <v>0.59888883671629101</v>
      </c>
      <c r="GT126" s="9">
        <v>652</v>
      </c>
      <c r="GU126" s="10">
        <v>0.64807406035487691</v>
      </c>
      <c r="GV126" s="9">
        <v>696</v>
      </c>
      <c r="GW126" s="10">
        <v>0.53132045308400122</v>
      </c>
      <c r="GX126" s="9">
        <v>580</v>
      </c>
      <c r="GY126" s="10">
        <v>0.36803717951809128</v>
      </c>
      <c r="GZ126" s="9">
        <v>354</v>
      </c>
      <c r="HA126" s="10">
        <v>0.29440315904621739</v>
      </c>
      <c r="HB126" s="9">
        <v>341</v>
      </c>
      <c r="HC126" s="10">
        <v>0.70045540976403065</v>
      </c>
      <c r="HD126" s="9">
        <v>748</v>
      </c>
      <c r="HE126" s="10">
        <v>0.25000452664900474</v>
      </c>
      <c r="HF126" s="9">
        <v>260</v>
      </c>
      <c r="HG126" s="10">
        <v>0.6882965262533709</v>
      </c>
      <c r="HH126" s="9">
        <v>719</v>
      </c>
      <c r="HI126" s="10">
        <v>0.64494171719314508</v>
      </c>
      <c r="HJ126" s="9">
        <v>1397</v>
      </c>
      <c r="HK126" s="10">
        <v>0.41967178413180184</v>
      </c>
      <c r="HL126" s="9">
        <v>403</v>
      </c>
      <c r="HM126" s="10">
        <v>0.62824248215484213</v>
      </c>
      <c r="HN126" s="9">
        <v>635</v>
      </c>
      <c r="HO126" s="10">
        <v>0.27007184279524982</v>
      </c>
      <c r="HP126" s="9">
        <v>293</v>
      </c>
      <c r="HQ126" s="10">
        <v>0.59265747174526351</v>
      </c>
      <c r="HR126" s="9">
        <v>646</v>
      </c>
      <c r="HS126" s="10">
        <v>0.22354572840028517</v>
      </c>
      <c r="HT126" s="9">
        <v>288</v>
      </c>
      <c r="HU126" s="10">
        <v>0.69934497105706261</v>
      </c>
      <c r="HV126" s="9">
        <v>742</v>
      </c>
      <c r="HW126" s="10">
        <v>0.48005768825781409</v>
      </c>
      <c r="HX126" s="9">
        <v>496</v>
      </c>
      <c r="HY126" s="10">
        <v>0.55069482946630643</v>
      </c>
      <c r="HZ126" s="9">
        <v>602</v>
      </c>
      <c r="IA126" s="10">
        <v>0.37850198992434236</v>
      </c>
      <c r="IB126" s="9">
        <v>390</v>
      </c>
      <c r="IC126" s="10">
        <v>0.27182873031279642</v>
      </c>
      <c r="ID126" s="9">
        <v>272</v>
      </c>
      <c r="IE126" s="10">
        <v>0.35793261518557346</v>
      </c>
      <c r="IF126" s="9">
        <v>353</v>
      </c>
      <c r="IG126" s="10">
        <v>0.45134293103617201</v>
      </c>
      <c r="IH126" s="9">
        <v>478</v>
      </c>
      <c r="II126" s="10">
        <v>0.62041216976617719</v>
      </c>
      <c r="IJ126" s="9">
        <v>661</v>
      </c>
      <c r="IK126" s="10">
        <v>0.49379735469263975</v>
      </c>
      <c r="IL126" s="9">
        <v>510</v>
      </c>
      <c r="IM126" s="10">
        <v>0.50171701787932144</v>
      </c>
      <c r="IN126" s="9">
        <v>495</v>
      </c>
      <c r="IO126" s="10">
        <v>0.64900547060864833</v>
      </c>
      <c r="IP126" s="9">
        <v>696</v>
      </c>
      <c r="IQ126" s="10">
        <v>0.38957694988788466</v>
      </c>
      <c r="IR126" s="9">
        <v>394</v>
      </c>
      <c r="IS126" s="10">
        <v>0.59858886473161854</v>
      </c>
      <c r="IT126" s="9">
        <v>581</v>
      </c>
      <c r="IU126" s="10">
        <v>0.25707453559790489</v>
      </c>
      <c r="IV126" s="9">
        <v>306</v>
      </c>
      <c r="IW126" s="10">
        <v>0.58624458882921571</v>
      </c>
      <c r="IX126" s="9">
        <v>565</v>
      </c>
      <c r="IY126" s="10">
        <v>0.48025619942694786</v>
      </c>
      <c r="IZ126" s="9">
        <v>515</v>
      </c>
      <c r="JA126" s="10">
        <v>0.60381574986388398</v>
      </c>
      <c r="JB126" s="9">
        <v>664</v>
      </c>
      <c r="JC126" s="10">
        <v>0.3893005213973566</v>
      </c>
      <c r="JD126" s="9">
        <v>380</v>
      </c>
      <c r="JE126" s="10">
        <v>0.62864323670346078</v>
      </c>
      <c r="JF126" s="9">
        <v>681</v>
      </c>
      <c r="JG126" s="10">
        <v>0.59655467599053968</v>
      </c>
      <c r="JH126" s="9">
        <v>586</v>
      </c>
      <c r="JI126" s="10">
        <v>0.44028592979972891</v>
      </c>
      <c r="JJ126" s="9">
        <v>439</v>
      </c>
      <c r="JK126" s="10">
        <v>0.48909616360907715</v>
      </c>
      <c r="JL126" s="9">
        <v>533</v>
      </c>
      <c r="JM126" s="10">
        <v>0.59707336204802519</v>
      </c>
      <c r="JN126" s="9">
        <v>631</v>
      </c>
      <c r="JO126" s="10">
        <v>0.72272506467313391</v>
      </c>
      <c r="JP126" s="9">
        <v>761</v>
      </c>
      <c r="JQ126" s="10">
        <v>0.60341123287821763</v>
      </c>
      <c r="JR126" s="9">
        <v>641</v>
      </c>
      <c r="JS126" s="10">
        <v>0.43598235672640889</v>
      </c>
      <c r="JT126" s="9">
        <v>432</v>
      </c>
      <c r="JU126" s="10">
        <v>0.49191149979867183</v>
      </c>
      <c r="JV126" s="9">
        <v>538</v>
      </c>
      <c r="JW126" s="10">
        <v>0.27458606708147831</v>
      </c>
      <c r="JX126" s="9">
        <v>286</v>
      </c>
      <c r="JY126" s="10">
        <v>0.48251857094145689</v>
      </c>
      <c r="JZ126" s="24">
        <v>516</v>
      </c>
      <c r="KA126" s="29">
        <v>0.47860254862498453</v>
      </c>
    </row>
    <row r="127" spans="1:287" ht="16" customHeight="1" x14ac:dyDescent="0.2">
      <c r="A127" s="41"/>
      <c r="B127" s="7" t="s">
        <v>376</v>
      </c>
      <c r="C127" s="8">
        <v>1.4221527284549406E-2</v>
      </c>
      <c r="D127" s="9">
        <v>17</v>
      </c>
      <c r="E127" s="10">
        <v>1.806118497222526E-2</v>
      </c>
      <c r="F127" s="9">
        <v>20</v>
      </c>
      <c r="G127" s="10">
        <v>6.4920605649100654E-2</v>
      </c>
      <c r="H127" s="9">
        <v>65</v>
      </c>
      <c r="I127" s="11">
        <v>7.1174275202218204E-3</v>
      </c>
      <c r="J127" s="9">
        <v>5</v>
      </c>
      <c r="K127" s="10">
        <v>3.9599689432141698E-2</v>
      </c>
      <c r="L127" s="9">
        <v>40</v>
      </c>
      <c r="M127" s="11">
        <v>4.2816444209720673E-3</v>
      </c>
      <c r="N127" s="9">
        <v>5</v>
      </c>
      <c r="O127" s="11">
        <v>4.8228302035187558E-3</v>
      </c>
      <c r="P127" s="9">
        <v>3</v>
      </c>
      <c r="Q127" s="10">
        <v>7.0708511695020293E-2</v>
      </c>
      <c r="R127" s="9">
        <v>83</v>
      </c>
      <c r="S127" s="10">
        <v>1.8574718930855012E-2</v>
      </c>
      <c r="T127" s="9">
        <v>26</v>
      </c>
      <c r="U127" s="10">
        <v>5.3288193608745614E-2</v>
      </c>
      <c r="V127" s="9">
        <v>60</v>
      </c>
      <c r="W127" s="10">
        <v>6.796954045297196E-2</v>
      </c>
      <c r="X127" s="9">
        <v>79</v>
      </c>
      <c r="Y127" s="10">
        <v>1.0784618301153603E-2</v>
      </c>
      <c r="Z127" s="9">
        <v>10</v>
      </c>
      <c r="AA127" s="10">
        <v>1.1569835764008683E-2</v>
      </c>
      <c r="AB127" s="9">
        <v>11</v>
      </c>
      <c r="AC127" s="10">
        <v>1.4240721837812543E-2</v>
      </c>
      <c r="AD127" s="9">
        <v>15</v>
      </c>
      <c r="AE127" s="10">
        <v>6.3680300442395657E-2</v>
      </c>
      <c r="AF127" s="9">
        <v>76</v>
      </c>
      <c r="AG127" s="10">
        <v>9.4912444435430079E-2</v>
      </c>
      <c r="AH127" s="9">
        <v>89</v>
      </c>
      <c r="AI127" s="10">
        <v>1.1895929100089828E-2</v>
      </c>
      <c r="AJ127" s="9">
        <v>14</v>
      </c>
      <c r="AK127" s="10">
        <v>6.7004301707523417E-2</v>
      </c>
      <c r="AL127" s="9">
        <v>72</v>
      </c>
      <c r="AM127" s="10">
        <v>5.1950934809129608E-2</v>
      </c>
      <c r="AN127" s="9">
        <v>42</v>
      </c>
      <c r="AO127" s="10">
        <v>2.2656763017241253E-2</v>
      </c>
      <c r="AP127" s="9">
        <v>24</v>
      </c>
      <c r="AQ127" s="10">
        <v>2.3310828240465185E-2</v>
      </c>
      <c r="AR127" s="9">
        <v>15</v>
      </c>
      <c r="AS127" s="11">
        <v>1.8990069814417427E-3</v>
      </c>
      <c r="AT127" s="9">
        <v>3</v>
      </c>
      <c r="AU127" s="10">
        <v>0.13707348351726872</v>
      </c>
      <c r="AV127" s="9">
        <v>112</v>
      </c>
      <c r="AW127" s="11">
        <v>4.2356010004471799E-3</v>
      </c>
      <c r="AX127" s="9">
        <v>5</v>
      </c>
      <c r="AY127" s="10">
        <v>3.0462514823136774E-2</v>
      </c>
      <c r="AZ127" s="9">
        <v>113</v>
      </c>
      <c r="BA127" s="10">
        <v>1.0030406584840321E-2</v>
      </c>
      <c r="BB127" s="9">
        <v>9</v>
      </c>
      <c r="BC127" s="10">
        <v>4.2449755133719715E-2</v>
      </c>
      <c r="BD127" s="9">
        <v>33</v>
      </c>
      <c r="BE127" s="11">
        <v>8.4748175400557856E-3</v>
      </c>
      <c r="BF127" s="9">
        <v>9</v>
      </c>
      <c r="BG127" s="10">
        <v>3.1558414093208566E-2</v>
      </c>
      <c r="BH127" s="9">
        <v>47</v>
      </c>
      <c r="BI127" s="10">
        <v>1.9856700013147349E-2</v>
      </c>
      <c r="BJ127" s="9">
        <v>15</v>
      </c>
      <c r="BK127" s="11">
        <v>4.4232054575450205E-3</v>
      </c>
      <c r="BL127" s="9">
        <v>3</v>
      </c>
      <c r="BM127" s="11">
        <v>6.4829036286974309E-3</v>
      </c>
      <c r="BN127" s="9">
        <v>10</v>
      </c>
      <c r="BO127" s="10">
        <v>1.0161765030555089E-2</v>
      </c>
      <c r="BP127" s="9">
        <v>10</v>
      </c>
      <c r="BQ127" s="10">
        <v>7.7005777750112525E-2</v>
      </c>
      <c r="BR127" s="9">
        <v>87</v>
      </c>
      <c r="BS127" s="11">
        <v>5.647292346876864E-3</v>
      </c>
      <c r="BT127" s="9">
        <v>8</v>
      </c>
      <c r="BU127" s="10">
        <v>6.7762062508297319E-2</v>
      </c>
      <c r="BV127" s="9">
        <v>64</v>
      </c>
      <c r="BW127" s="10">
        <v>2.7905967070598604E-2</v>
      </c>
      <c r="BX127" s="9">
        <v>42</v>
      </c>
      <c r="BY127" s="10">
        <v>1.2777513101661869E-2</v>
      </c>
      <c r="BZ127" s="9">
        <v>11</v>
      </c>
      <c r="CA127" s="11">
        <v>6.1394740067956966E-3</v>
      </c>
      <c r="CB127" s="9">
        <v>7</v>
      </c>
      <c r="CC127" s="11">
        <v>8.2746429371236829E-3</v>
      </c>
      <c r="CD127" s="9">
        <v>10</v>
      </c>
      <c r="CE127" s="10">
        <v>2.7001049445090124E-2</v>
      </c>
      <c r="CF127" s="9">
        <v>29</v>
      </c>
      <c r="CG127" s="10">
        <v>2.627380005053594E-2</v>
      </c>
      <c r="CH127" s="9">
        <v>38</v>
      </c>
      <c r="CI127" s="10">
        <v>3.7337324526433208E-2</v>
      </c>
      <c r="CJ127" s="9">
        <v>47</v>
      </c>
      <c r="CK127" s="10">
        <v>1.5573536901893449E-2</v>
      </c>
      <c r="CL127" s="9">
        <v>11</v>
      </c>
      <c r="CM127" s="10">
        <v>2.7528549662565661E-2</v>
      </c>
      <c r="CN127" s="9">
        <v>24</v>
      </c>
      <c r="CO127" s="10">
        <v>1.2760667982571004E-2</v>
      </c>
      <c r="CP127" s="9">
        <v>10</v>
      </c>
      <c r="CQ127" s="10">
        <v>3.0349324487147507E-2</v>
      </c>
      <c r="CR127" s="9">
        <v>29</v>
      </c>
      <c r="CS127" s="10">
        <v>3.5680121074046549E-2</v>
      </c>
      <c r="CT127" s="9">
        <v>45</v>
      </c>
      <c r="CU127" s="11">
        <v>5.2512480955184578E-3</v>
      </c>
      <c r="CV127" s="9">
        <v>6</v>
      </c>
      <c r="CW127" s="11">
        <v>4.6592683088023746E-3</v>
      </c>
      <c r="CX127" s="9">
        <v>5</v>
      </c>
      <c r="CY127" s="10">
        <v>3.1484557968698042E-2</v>
      </c>
      <c r="CZ127" s="9">
        <v>22</v>
      </c>
      <c r="DA127" s="10">
        <v>7.4292430707548929E-2</v>
      </c>
      <c r="DB127" s="9">
        <v>243</v>
      </c>
      <c r="DC127" s="10">
        <v>4.4919600460053208E-2</v>
      </c>
      <c r="DD127" s="9">
        <v>48</v>
      </c>
      <c r="DE127" s="10">
        <v>1.0888451590451051E-2</v>
      </c>
      <c r="DF127" s="9">
        <v>14</v>
      </c>
      <c r="DG127" s="10">
        <v>5.8270792690967861E-2</v>
      </c>
      <c r="DH127" s="9">
        <v>49</v>
      </c>
      <c r="DI127" s="11">
        <v>3.6653052081249203E-3</v>
      </c>
      <c r="DJ127" s="9">
        <v>3</v>
      </c>
      <c r="DK127" s="10">
        <v>1.795717564769472E-2</v>
      </c>
      <c r="DL127" s="9">
        <v>19</v>
      </c>
      <c r="DM127" s="11">
        <v>2.3832093615355843E-3</v>
      </c>
      <c r="DN127" s="9">
        <v>3</v>
      </c>
      <c r="DO127" s="10">
        <v>4.196325074045839E-2</v>
      </c>
      <c r="DP127" s="9">
        <v>29</v>
      </c>
      <c r="DQ127" s="10">
        <v>1.020695976069535E-2</v>
      </c>
      <c r="DR127" s="9">
        <v>7</v>
      </c>
      <c r="DS127" s="10">
        <v>2.7615055946668816E-2</v>
      </c>
      <c r="DT127" s="9">
        <v>26</v>
      </c>
      <c r="DU127" s="10">
        <v>1.234359370893901E-2</v>
      </c>
      <c r="DV127" s="9">
        <v>11</v>
      </c>
      <c r="DW127" s="10">
        <v>5.4525053572307754E-2</v>
      </c>
      <c r="DX127" s="9">
        <v>56</v>
      </c>
      <c r="DY127" s="10">
        <v>1.5245619890700262E-2</v>
      </c>
      <c r="DZ127" s="9">
        <v>16</v>
      </c>
      <c r="EA127" s="10">
        <v>1.4315305118940412E-2</v>
      </c>
      <c r="EB127" s="9">
        <v>22</v>
      </c>
      <c r="EC127" s="10">
        <v>1.6059304263442899E-2</v>
      </c>
      <c r="ED127" s="9">
        <v>17</v>
      </c>
      <c r="EE127" s="10">
        <v>5.995380916212531E-2</v>
      </c>
      <c r="EF127" s="9">
        <v>54</v>
      </c>
      <c r="EG127" s="10">
        <v>0.11253388970299985</v>
      </c>
      <c r="EH127" s="9">
        <v>129</v>
      </c>
      <c r="EI127" s="10">
        <v>6.1673404798584526E-2</v>
      </c>
      <c r="EJ127" s="9">
        <v>69</v>
      </c>
      <c r="EK127" s="10">
        <v>1.9962529898644388E-2</v>
      </c>
      <c r="EL127" s="9">
        <v>24</v>
      </c>
      <c r="EM127" s="10">
        <v>5.2614742622163195E-2</v>
      </c>
      <c r="EN127" s="9">
        <v>51</v>
      </c>
      <c r="EO127" s="10">
        <v>2.5238275577030098E-2</v>
      </c>
      <c r="EP127" s="9">
        <v>25</v>
      </c>
      <c r="EQ127" s="10">
        <v>1.607252315738146E-2</v>
      </c>
      <c r="ER127" s="9">
        <v>16</v>
      </c>
      <c r="ES127" s="10">
        <v>0.11352938505355943</v>
      </c>
      <c r="ET127" s="9">
        <v>130</v>
      </c>
      <c r="EU127" s="10">
        <v>1.0704944527633913E-2</v>
      </c>
      <c r="EV127" s="9">
        <v>12</v>
      </c>
      <c r="EW127" s="10">
        <v>1.7959911155902699E-2</v>
      </c>
      <c r="EX127" s="9">
        <v>17</v>
      </c>
      <c r="EY127" s="10">
        <v>3.722028682834063E-2</v>
      </c>
      <c r="EZ127" s="9">
        <v>32</v>
      </c>
      <c r="FA127" s="10">
        <v>4.9823611683160206E-2</v>
      </c>
      <c r="FB127" s="9">
        <v>63</v>
      </c>
      <c r="FC127" s="10">
        <v>5.9276828981712069E-2</v>
      </c>
      <c r="FD127" s="9">
        <v>52</v>
      </c>
      <c r="FE127" s="10">
        <v>1.2633777733591535E-2</v>
      </c>
      <c r="FF127" s="9">
        <v>11</v>
      </c>
      <c r="FG127" s="10">
        <v>0.12145998624247173</v>
      </c>
      <c r="FH127" s="9">
        <v>101</v>
      </c>
      <c r="FI127" s="10">
        <v>1.5238501436742468E-2</v>
      </c>
      <c r="FJ127" s="9">
        <v>15</v>
      </c>
      <c r="FK127" s="11">
        <v>3.915595026215868E-3</v>
      </c>
      <c r="FL127" s="9">
        <v>6</v>
      </c>
      <c r="FM127" s="10">
        <v>5.5270137071760199E-2</v>
      </c>
      <c r="FN127" s="9">
        <v>55</v>
      </c>
      <c r="FO127" s="10">
        <v>3.5587512353228219E-2</v>
      </c>
      <c r="FP127" s="9">
        <v>36</v>
      </c>
      <c r="FQ127" s="10">
        <v>2.3753762145802649E-2</v>
      </c>
      <c r="FR127" s="9">
        <v>28</v>
      </c>
      <c r="FS127" s="10">
        <v>0.12926540372644865</v>
      </c>
      <c r="FT127" s="9">
        <v>131</v>
      </c>
      <c r="FU127" s="10">
        <v>0.10768191348310879</v>
      </c>
      <c r="FV127" s="9">
        <v>79</v>
      </c>
      <c r="FW127" s="10">
        <v>1.8402981035048543E-2</v>
      </c>
      <c r="FX127" s="9">
        <v>20</v>
      </c>
      <c r="FY127" s="10">
        <v>2.2819640732081151E-2</v>
      </c>
      <c r="FZ127" s="9">
        <v>17</v>
      </c>
      <c r="GA127" s="10">
        <v>8.3627307637894971E-2</v>
      </c>
      <c r="GB127" s="9">
        <v>78</v>
      </c>
      <c r="GC127" s="11">
        <v>8.7460887258509982E-3</v>
      </c>
      <c r="GD127" s="9">
        <v>7</v>
      </c>
      <c r="GE127" s="11">
        <v>2.9540043002979129E-3</v>
      </c>
      <c r="GF127" s="9">
        <v>5</v>
      </c>
      <c r="GG127" s="10">
        <v>1.6491797741010856E-2</v>
      </c>
      <c r="GH127" s="9">
        <v>22</v>
      </c>
      <c r="GI127" s="10">
        <v>3.8930742178645887E-2</v>
      </c>
      <c r="GJ127" s="9">
        <v>39</v>
      </c>
      <c r="GK127" s="10">
        <v>2.93503582013835E-2</v>
      </c>
      <c r="GL127" s="9">
        <v>29</v>
      </c>
      <c r="GM127" s="10">
        <v>3.528014613502449E-2</v>
      </c>
      <c r="GN127" s="9">
        <v>47</v>
      </c>
      <c r="GO127" s="11">
        <v>5.3304498966931469E-4</v>
      </c>
      <c r="GP127" s="9">
        <v>1</v>
      </c>
      <c r="GQ127" s="10">
        <v>4.4244033861294066E-2</v>
      </c>
      <c r="GR127" s="9">
        <v>57</v>
      </c>
      <c r="GS127" s="10">
        <v>3.3554650133976516E-2</v>
      </c>
      <c r="GT127" s="9">
        <v>38</v>
      </c>
      <c r="GU127" s="11">
        <v>3.2556152808815323E-3</v>
      </c>
      <c r="GV127" s="9">
        <v>5</v>
      </c>
      <c r="GW127" s="10">
        <v>1.803226255763405E-2</v>
      </c>
      <c r="GX127" s="9">
        <v>16</v>
      </c>
      <c r="GY127" s="10">
        <v>1.3761494328462649E-2</v>
      </c>
      <c r="GZ127" s="9">
        <v>11</v>
      </c>
      <c r="HA127" s="11">
        <v>2.6916940403129861E-3</v>
      </c>
      <c r="HB127" s="9">
        <v>2</v>
      </c>
      <c r="HC127" s="10">
        <v>4.1173005236974536E-2</v>
      </c>
      <c r="HD127" s="9">
        <v>40</v>
      </c>
      <c r="HE127" s="11">
        <v>7.1318933524215835E-3</v>
      </c>
      <c r="HF127" s="9">
        <v>4</v>
      </c>
      <c r="HG127" s="10">
        <v>2.9844009103866864E-2</v>
      </c>
      <c r="HH127" s="9">
        <v>36</v>
      </c>
      <c r="HI127" s="10">
        <v>4.2504824304626834E-2</v>
      </c>
      <c r="HJ127" s="9">
        <v>95</v>
      </c>
      <c r="HK127" s="10">
        <v>6.9322052674256673E-2</v>
      </c>
      <c r="HL127" s="9">
        <v>69</v>
      </c>
      <c r="HM127" s="11">
        <v>9.5388633117374775E-4</v>
      </c>
      <c r="HN127" s="9">
        <v>2</v>
      </c>
      <c r="HO127" s="10">
        <v>3.9347639872792967E-2</v>
      </c>
      <c r="HP127" s="9">
        <v>33</v>
      </c>
      <c r="HQ127" s="10">
        <v>4.2059342445747216E-2</v>
      </c>
      <c r="HR127" s="9">
        <v>41</v>
      </c>
      <c r="HS127" s="10">
        <v>5.1256107710471469E-2</v>
      </c>
      <c r="HT127" s="9">
        <v>59</v>
      </c>
      <c r="HU127" s="10">
        <v>1.3398583343918967E-2</v>
      </c>
      <c r="HV127" s="9">
        <v>12</v>
      </c>
      <c r="HW127" s="10">
        <v>8.0046984176804531E-2</v>
      </c>
      <c r="HX127" s="9">
        <v>81</v>
      </c>
      <c r="HY127" s="11">
        <v>7.5472529540745511E-3</v>
      </c>
      <c r="HZ127" s="9">
        <v>6</v>
      </c>
      <c r="IA127" s="10">
        <v>2.1436123424116181E-2</v>
      </c>
      <c r="IB127" s="9">
        <v>24</v>
      </c>
      <c r="IC127" s="11">
        <v>9.361315693130744E-3</v>
      </c>
      <c r="ID127" s="9">
        <v>9</v>
      </c>
      <c r="IE127" s="11">
        <v>1.2110512031995575E-3</v>
      </c>
      <c r="IF127" s="9">
        <v>1</v>
      </c>
      <c r="IG127" s="10">
        <v>2.0845685025755442E-2</v>
      </c>
      <c r="IH127" s="9">
        <v>29</v>
      </c>
      <c r="II127" s="11">
        <v>3.9748708338177372E-3</v>
      </c>
      <c r="IJ127" s="9">
        <v>4</v>
      </c>
      <c r="IK127" s="11">
        <v>8.5610759514222375E-3</v>
      </c>
      <c r="IL127" s="9">
        <v>9</v>
      </c>
      <c r="IM127" s="11">
        <v>2.3424328841408328E-3</v>
      </c>
      <c r="IN127" s="9">
        <v>2</v>
      </c>
      <c r="IO127" s="10">
        <v>0.10684839787677318</v>
      </c>
      <c r="IP127" s="9">
        <v>119</v>
      </c>
      <c r="IQ127" s="10">
        <v>3.9069678305009847E-2</v>
      </c>
      <c r="IR127" s="9">
        <v>44</v>
      </c>
      <c r="IS127" s="10">
        <v>1.0774022933126664E-2</v>
      </c>
      <c r="IT127" s="9">
        <v>11</v>
      </c>
      <c r="IU127" s="10">
        <v>0.12683981552678894</v>
      </c>
      <c r="IV127" s="9">
        <v>118</v>
      </c>
      <c r="IW127" s="10">
        <v>3.1293733121147908E-2</v>
      </c>
      <c r="IX127" s="9">
        <v>36</v>
      </c>
      <c r="IY127" s="10">
        <v>6.0541943489705374E-2</v>
      </c>
      <c r="IZ127" s="9">
        <v>60</v>
      </c>
      <c r="JA127" s="10">
        <v>4.7136409518923124E-2</v>
      </c>
      <c r="JB127" s="9">
        <v>47</v>
      </c>
      <c r="JC127" s="10">
        <v>9.5911762854735377E-2</v>
      </c>
      <c r="JD127" s="9">
        <v>84</v>
      </c>
      <c r="JE127" s="10">
        <v>5.8664784972438634E-2</v>
      </c>
      <c r="JF127" s="9">
        <v>67</v>
      </c>
      <c r="JG127" s="10">
        <v>1.3835797487260498E-2</v>
      </c>
      <c r="JH127" s="9">
        <v>9</v>
      </c>
      <c r="JI127" s="10">
        <v>2.2674719417063848E-2</v>
      </c>
      <c r="JJ127" s="9">
        <v>24</v>
      </c>
      <c r="JK127" s="11">
        <v>8.1302411619913796E-4</v>
      </c>
      <c r="JL127" s="9">
        <v>1</v>
      </c>
      <c r="JM127" s="11">
        <v>8.8745854144138634E-3</v>
      </c>
      <c r="JN127" s="9">
        <v>15</v>
      </c>
      <c r="JO127" s="10">
        <v>1.9026147669774632E-2</v>
      </c>
      <c r="JP127" s="9">
        <v>27</v>
      </c>
      <c r="JQ127" s="11">
        <v>6.1725142787627911E-3</v>
      </c>
      <c r="JR127" s="9">
        <v>6</v>
      </c>
      <c r="JS127" s="10">
        <v>2.4990618330119608E-2</v>
      </c>
      <c r="JT127" s="9">
        <v>28</v>
      </c>
      <c r="JU127" s="10">
        <v>0.1186923228468109</v>
      </c>
      <c r="JV127" s="9">
        <v>116</v>
      </c>
      <c r="JW127" s="10">
        <v>0.10755296374216519</v>
      </c>
      <c r="JX127" s="9">
        <v>98</v>
      </c>
      <c r="JY127" s="10">
        <v>3.610025055599899E-2</v>
      </c>
      <c r="JZ127" s="24">
        <v>32</v>
      </c>
      <c r="KA127" s="29">
        <v>3.7134599032131739E-2</v>
      </c>
    </row>
    <row r="128" spans="1:287" ht="16" customHeight="1" x14ac:dyDescent="0.2">
      <c r="A128" s="41"/>
      <c r="B128" s="7" t="s">
        <v>377</v>
      </c>
      <c r="C128" s="8">
        <v>0</v>
      </c>
      <c r="D128" s="9">
        <v>0</v>
      </c>
      <c r="E128" s="10">
        <v>0</v>
      </c>
      <c r="F128" s="9">
        <v>0</v>
      </c>
      <c r="G128" s="11">
        <v>3.0436116590590472E-3</v>
      </c>
      <c r="H128" s="9">
        <v>3</v>
      </c>
      <c r="I128" s="10">
        <v>0</v>
      </c>
      <c r="J128" s="9">
        <v>0</v>
      </c>
      <c r="K128" s="11">
        <v>3.3367367581747459E-3</v>
      </c>
      <c r="L128" s="9">
        <v>4</v>
      </c>
      <c r="M128" s="10">
        <v>0</v>
      </c>
      <c r="N128" s="9">
        <v>0</v>
      </c>
      <c r="O128" s="10">
        <v>0</v>
      </c>
      <c r="P128" s="9">
        <v>0</v>
      </c>
      <c r="Q128" s="11">
        <v>5.6545090837672161E-4</v>
      </c>
      <c r="R128" s="9">
        <v>1</v>
      </c>
      <c r="S128" s="11">
        <v>3.4524201447947004E-3</v>
      </c>
      <c r="T128" s="9">
        <v>3</v>
      </c>
      <c r="U128" s="11">
        <v>6.4460442633811944E-4</v>
      </c>
      <c r="V128" s="9">
        <v>1</v>
      </c>
      <c r="W128" s="11">
        <v>8.6331565887279773E-3</v>
      </c>
      <c r="X128" s="9">
        <v>11</v>
      </c>
      <c r="Y128" s="10">
        <v>0</v>
      </c>
      <c r="Z128" s="9">
        <v>0</v>
      </c>
      <c r="AA128" s="10">
        <v>0</v>
      </c>
      <c r="AB128" s="9">
        <v>0</v>
      </c>
      <c r="AC128" s="10">
        <v>0</v>
      </c>
      <c r="AD128" s="9">
        <v>0</v>
      </c>
      <c r="AE128" s="11">
        <v>3.3810704669787511E-3</v>
      </c>
      <c r="AF128" s="9">
        <v>5</v>
      </c>
      <c r="AG128" s="11">
        <v>5.5930263243310048E-4</v>
      </c>
      <c r="AH128" s="9">
        <v>1</v>
      </c>
      <c r="AI128" s="10">
        <v>0</v>
      </c>
      <c r="AJ128" s="9">
        <v>0</v>
      </c>
      <c r="AK128" s="11">
        <v>1.1031352150816429E-3</v>
      </c>
      <c r="AL128" s="9">
        <v>1</v>
      </c>
      <c r="AM128" s="10">
        <v>0</v>
      </c>
      <c r="AN128" s="9">
        <v>0</v>
      </c>
      <c r="AO128" s="10">
        <v>0</v>
      </c>
      <c r="AP128" s="9">
        <v>0</v>
      </c>
      <c r="AQ128" s="10">
        <v>0</v>
      </c>
      <c r="AR128" s="9">
        <v>0</v>
      </c>
      <c r="AS128" s="10">
        <v>0</v>
      </c>
      <c r="AT128" s="9">
        <v>0</v>
      </c>
      <c r="AU128" s="10">
        <v>0</v>
      </c>
      <c r="AV128" s="9">
        <v>0</v>
      </c>
      <c r="AW128" s="11">
        <v>2.498753817056964E-3</v>
      </c>
      <c r="AX128" s="9">
        <v>4</v>
      </c>
      <c r="AY128" s="11">
        <v>1.5814747118923111E-4</v>
      </c>
      <c r="AZ128" s="9">
        <v>2</v>
      </c>
      <c r="BA128" s="11">
        <v>5.7271067513000847E-3</v>
      </c>
      <c r="BB128" s="9">
        <v>5</v>
      </c>
      <c r="BC128" s="11">
        <v>1.9024819738862086E-3</v>
      </c>
      <c r="BD128" s="9">
        <v>2</v>
      </c>
      <c r="BE128" s="10">
        <v>0</v>
      </c>
      <c r="BF128" s="9">
        <v>0</v>
      </c>
      <c r="BG128" s="10">
        <v>0</v>
      </c>
      <c r="BH128" s="9">
        <v>0</v>
      </c>
      <c r="BI128" s="10">
        <v>0</v>
      </c>
      <c r="BJ128" s="9">
        <v>0</v>
      </c>
      <c r="BK128" s="10">
        <v>0</v>
      </c>
      <c r="BL128" s="9">
        <v>0</v>
      </c>
      <c r="BM128" s="11">
        <v>4.359744095245788E-4</v>
      </c>
      <c r="BN128" s="9">
        <v>1</v>
      </c>
      <c r="BO128" s="11">
        <v>3.7846592282631628E-3</v>
      </c>
      <c r="BP128" s="9">
        <v>4</v>
      </c>
      <c r="BQ128" s="10">
        <v>0</v>
      </c>
      <c r="BR128" s="9">
        <v>0</v>
      </c>
      <c r="BS128" s="11">
        <v>9.2822035294932229E-3</v>
      </c>
      <c r="BT128" s="9">
        <v>7</v>
      </c>
      <c r="BU128" s="11">
        <v>6.25211192280954E-3</v>
      </c>
      <c r="BV128" s="9">
        <v>5</v>
      </c>
      <c r="BW128" s="10">
        <v>0</v>
      </c>
      <c r="BX128" s="9">
        <v>0</v>
      </c>
      <c r="BY128" s="10">
        <v>0</v>
      </c>
      <c r="BZ128" s="9">
        <v>0</v>
      </c>
      <c r="CA128" s="10">
        <v>0</v>
      </c>
      <c r="CB128" s="9">
        <v>0</v>
      </c>
      <c r="CC128" s="10">
        <v>0</v>
      </c>
      <c r="CD128" s="9">
        <v>0</v>
      </c>
      <c r="CE128" s="11">
        <v>5.3948619051271077E-3</v>
      </c>
      <c r="CF128" s="9">
        <v>4</v>
      </c>
      <c r="CG128" s="11">
        <v>2.9378929950720146E-4</v>
      </c>
      <c r="CH128" s="9">
        <v>1</v>
      </c>
      <c r="CI128" s="11">
        <v>2.852411871006505E-4</v>
      </c>
      <c r="CJ128" s="9">
        <v>1</v>
      </c>
      <c r="CK128" s="10">
        <v>0</v>
      </c>
      <c r="CL128" s="9">
        <v>0</v>
      </c>
      <c r="CM128" s="11">
        <v>1.0941714801492978E-3</v>
      </c>
      <c r="CN128" s="9">
        <v>3</v>
      </c>
      <c r="CO128" s="11">
        <v>1.8026570446028226E-3</v>
      </c>
      <c r="CP128" s="9">
        <v>1</v>
      </c>
      <c r="CQ128" s="10">
        <v>1.060562166776678E-2</v>
      </c>
      <c r="CR128" s="9">
        <v>12</v>
      </c>
      <c r="CS128" s="11">
        <v>6.1519863368236912E-3</v>
      </c>
      <c r="CT128" s="9">
        <v>5</v>
      </c>
      <c r="CU128" s="11">
        <v>1.0607037449359177E-3</v>
      </c>
      <c r="CV128" s="9">
        <v>2</v>
      </c>
      <c r="CW128" s="10">
        <v>0</v>
      </c>
      <c r="CX128" s="9">
        <v>0</v>
      </c>
      <c r="CY128" s="10">
        <v>0</v>
      </c>
      <c r="CZ128" s="9">
        <v>0</v>
      </c>
      <c r="DA128" s="11">
        <v>7.0161338370932393E-3</v>
      </c>
      <c r="DB128" s="9">
        <v>29</v>
      </c>
      <c r="DC128" s="11">
        <v>9.1165132390884948E-4</v>
      </c>
      <c r="DD128" s="9">
        <v>1</v>
      </c>
      <c r="DE128" s="11">
        <v>4.6106469594198365E-3</v>
      </c>
      <c r="DF128" s="9">
        <v>4</v>
      </c>
      <c r="DG128" s="11">
        <v>3.7349723404022533E-3</v>
      </c>
      <c r="DH128" s="9">
        <v>6</v>
      </c>
      <c r="DI128" s="10">
        <v>0</v>
      </c>
      <c r="DJ128" s="9">
        <v>0</v>
      </c>
      <c r="DK128" s="11">
        <v>5.7034375247119627E-3</v>
      </c>
      <c r="DL128" s="9">
        <v>6</v>
      </c>
      <c r="DM128" s="10">
        <v>0</v>
      </c>
      <c r="DN128" s="9">
        <v>0</v>
      </c>
      <c r="DO128" s="11">
        <v>3.2913058722173257E-3</v>
      </c>
      <c r="DP128" s="9">
        <v>2</v>
      </c>
      <c r="DQ128" s="11">
        <v>4.0117508948459609E-3</v>
      </c>
      <c r="DR128" s="9">
        <v>1</v>
      </c>
      <c r="DS128" s="10">
        <v>0</v>
      </c>
      <c r="DT128" s="9">
        <v>0</v>
      </c>
      <c r="DU128" s="11">
        <v>4.3561674322887758E-4</v>
      </c>
      <c r="DV128" s="9">
        <v>1</v>
      </c>
      <c r="DW128" s="11">
        <v>3.4975421070938496E-3</v>
      </c>
      <c r="DX128" s="9">
        <v>5</v>
      </c>
      <c r="DY128" s="10">
        <v>1.1429594608525939E-2</v>
      </c>
      <c r="DZ128" s="9">
        <v>5</v>
      </c>
      <c r="EA128" s="10">
        <v>0</v>
      </c>
      <c r="EB128" s="9">
        <v>0</v>
      </c>
      <c r="EC128" s="11">
        <v>8.5101170792069596E-4</v>
      </c>
      <c r="ED128" s="9">
        <v>1</v>
      </c>
      <c r="EE128" s="10">
        <v>0</v>
      </c>
      <c r="EF128" s="9">
        <v>0</v>
      </c>
      <c r="EG128" s="10">
        <v>0</v>
      </c>
      <c r="EH128" s="9">
        <v>0</v>
      </c>
      <c r="EI128" s="11">
        <v>2.2815755398170926E-3</v>
      </c>
      <c r="EJ128" s="9">
        <v>3</v>
      </c>
      <c r="EK128" s="10">
        <v>0</v>
      </c>
      <c r="EL128" s="9">
        <v>0</v>
      </c>
      <c r="EM128" s="11">
        <v>9.1467470457398908E-4</v>
      </c>
      <c r="EN128" s="9">
        <v>1</v>
      </c>
      <c r="EO128" s="11">
        <v>7.0548278276370054E-4</v>
      </c>
      <c r="EP128" s="9">
        <v>1</v>
      </c>
      <c r="EQ128" s="11">
        <v>1.1492548943391309E-3</v>
      </c>
      <c r="ER128" s="9">
        <v>2</v>
      </c>
      <c r="ES128" s="10">
        <v>1.3631027849707459E-2</v>
      </c>
      <c r="ET128" s="9">
        <v>15</v>
      </c>
      <c r="EU128" s="11">
        <v>2.5292643359469281E-4</v>
      </c>
      <c r="EV128" s="9">
        <v>1</v>
      </c>
      <c r="EW128" s="10">
        <v>0</v>
      </c>
      <c r="EX128" s="9">
        <v>0</v>
      </c>
      <c r="EY128" s="11">
        <v>5.7306221448585448E-3</v>
      </c>
      <c r="EZ128" s="9">
        <v>4</v>
      </c>
      <c r="FA128" s="10">
        <v>0</v>
      </c>
      <c r="FB128" s="9">
        <v>0</v>
      </c>
      <c r="FC128" s="10">
        <v>0</v>
      </c>
      <c r="FD128" s="9">
        <v>0</v>
      </c>
      <c r="FE128" s="10">
        <v>0</v>
      </c>
      <c r="FF128" s="9">
        <v>0</v>
      </c>
      <c r="FG128" s="11">
        <v>3.6240186541720864E-3</v>
      </c>
      <c r="FH128" s="9">
        <v>2</v>
      </c>
      <c r="FI128" s="10">
        <v>0</v>
      </c>
      <c r="FJ128" s="9">
        <v>0</v>
      </c>
      <c r="FK128" s="11">
        <v>3.2236090489211108E-3</v>
      </c>
      <c r="FL128" s="9">
        <v>6</v>
      </c>
      <c r="FM128" s="11">
        <v>4.0731929311347559E-3</v>
      </c>
      <c r="FN128" s="9">
        <v>5</v>
      </c>
      <c r="FO128" s="10">
        <v>0</v>
      </c>
      <c r="FP128" s="9">
        <v>0</v>
      </c>
      <c r="FQ128" s="10">
        <v>0</v>
      </c>
      <c r="FR128" s="9">
        <v>0</v>
      </c>
      <c r="FS128" s="11">
        <v>5.2861891813272789E-3</v>
      </c>
      <c r="FT128" s="9">
        <v>7</v>
      </c>
      <c r="FU128" s="11">
        <v>3.6205236248720383E-3</v>
      </c>
      <c r="FV128" s="9">
        <v>2</v>
      </c>
      <c r="FW128" s="10">
        <v>0</v>
      </c>
      <c r="FX128" s="9">
        <v>0</v>
      </c>
      <c r="FY128" s="11">
        <v>1.1025226955871496E-3</v>
      </c>
      <c r="FZ128" s="9">
        <v>1</v>
      </c>
      <c r="GA128" s="10">
        <v>0</v>
      </c>
      <c r="GB128" s="9">
        <v>0</v>
      </c>
      <c r="GC128" s="10">
        <v>0</v>
      </c>
      <c r="GD128" s="9">
        <v>0</v>
      </c>
      <c r="GE128" s="11">
        <v>7.6492048630982866E-4</v>
      </c>
      <c r="GF128" s="9">
        <v>2</v>
      </c>
      <c r="GG128" s="11">
        <v>6.562318178867866E-3</v>
      </c>
      <c r="GH128" s="9">
        <v>4</v>
      </c>
      <c r="GI128" s="11">
        <v>4.8213328967869383E-4</v>
      </c>
      <c r="GJ128" s="9">
        <v>1</v>
      </c>
      <c r="GK128" s="11">
        <v>3.5289204257370828E-4</v>
      </c>
      <c r="GL128" s="9">
        <v>1</v>
      </c>
      <c r="GM128" s="11">
        <v>7.4734649595796033E-4</v>
      </c>
      <c r="GN128" s="9">
        <v>1</v>
      </c>
      <c r="GO128" s="10">
        <v>0</v>
      </c>
      <c r="GP128" s="9">
        <v>0</v>
      </c>
      <c r="GQ128" s="11">
        <v>3.4160417688569198E-3</v>
      </c>
      <c r="GR128" s="9">
        <v>7</v>
      </c>
      <c r="GS128" s="10">
        <v>0</v>
      </c>
      <c r="GT128" s="9">
        <v>0</v>
      </c>
      <c r="GU128" s="11">
        <v>7.1658620087098378E-3</v>
      </c>
      <c r="GV128" s="9">
        <v>8</v>
      </c>
      <c r="GW128" s="11">
        <v>7.2453645673686354E-3</v>
      </c>
      <c r="GX128" s="9">
        <v>10</v>
      </c>
      <c r="GY128" s="11">
        <v>3.8835179097907635E-3</v>
      </c>
      <c r="GZ128" s="9">
        <v>3</v>
      </c>
      <c r="HA128" s="10">
        <v>0</v>
      </c>
      <c r="HB128" s="9">
        <v>0</v>
      </c>
      <c r="HC128" s="11">
        <v>5.712967527078703E-3</v>
      </c>
      <c r="HD128" s="9">
        <v>3</v>
      </c>
      <c r="HE128" s="10">
        <v>0</v>
      </c>
      <c r="HF128" s="9">
        <v>0</v>
      </c>
      <c r="HG128" s="11">
        <v>4.7398001705832284E-4</v>
      </c>
      <c r="HH128" s="9">
        <v>1</v>
      </c>
      <c r="HI128" s="11">
        <v>2.9682336189929045E-3</v>
      </c>
      <c r="HJ128" s="9">
        <v>8</v>
      </c>
      <c r="HK128" s="11">
        <v>5.9981553582956516E-3</v>
      </c>
      <c r="HL128" s="9">
        <v>5</v>
      </c>
      <c r="HM128" s="11">
        <v>2.2708409909094575E-3</v>
      </c>
      <c r="HN128" s="9">
        <v>1</v>
      </c>
      <c r="HO128" s="10">
        <v>0</v>
      </c>
      <c r="HP128" s="9">
        <v>0</v>
      </c>
      <c r="HQ128" s="11">
        <v>2.2272563899046688E-3</v>
      </c>
      <c r="HR128" s="9">
        <v>3</v>
      </c>
      <c r="HS128" s="11">
        <v>2.0940431129072082E-3</v>
      </c>
      <c r="HT128" s="9">
        <v>3</v>
      </c>
      <c r="HU128" s="10">
        <v>0</v>
      </c>
      <c r="HV128" s="9">
        <v>0</v>
      </c>
      <c r="HW128" s="10">
        <v>1.1073939705922249E-2</v>
      </c>
      <c r="HX128" s="9">
        <v>13</v>
      </c>
      <c r="HY128" s="11">
        <v>2.1163794373070155E-3</v>
      </c>
      <c r="HZ128" s="9">
        <v>2</v>
      </c>
      <c r="IA128" s="11">
        <v>7.0116111944937937E-4</v>
      </c>
      <c r="IB128" s="9">
        <v>1</v>
      </c>
      <c r="IC128" s="10">
        <v>0</v>
      </c>
      <c r="ID128" s="9">
        <v>0</v>
      </c>
      <c r="IE128" s="10">
        <v>0</v>
      </c>
      <c r="IF128" s="9">
        <v>0</v>
      </c>
      <c r="IG128" s="11">
        <v>7.0684140137111991E-3</v>
      </c>
      <c r="IH128" s="9">
        <v>9</v>
      </c>
      <c r="II128" s="11">
        <v>1.1617210421565826E-3</v>
      </c>
      <c r="IJ128" s="9">
        <v>3</v>
      </c>
      <c r="IK128" s="11">
        <v>2.7780830312255519E-3</v>
      </c>
      <c r="IL128" s="9">
        <v>2</v>
      </c>
      <c r="IM128" s="11">
        <v>4.6054855753100148E-4</v>
      </c>
      <c r="IN128" s="9">
        <v>1</v>
      </c>
      <c r="IO128" s="11">
        <v>6.5511781309111642E-3</v>
      </c>
      <c r="IP128" s="9">
        <v>8</v>
      </c>
      <c r="IQ128" s="10">
        <v>0</v>
      </c>
      <c r="IR128" s="9">
        <v>0</v>
      </c>
      <c r="IS128" s="11">
        <v>1.6024988525138483E-3</v>
      </c>
      <c r="IT128" s="9">
        <v>1</v>
      </c>
      <c r="IU128" s="11">
        <v>1.2887032741594059E-3</v>
      </c>
      <c r="IV128" s="9">
        <v>3</v>
      </c>
      <c r="IW128" s="11">
        <v>8.1846077770181334E-4</v>
      </c>
      <c r="IX128" s="9">
        <v>2</v>
      </c>
      <c r="IY128" s="11">
        <v>2.0097830476715653E-3</v>
      </c>
      <c r="IZ128" s="9">
        <v>2</v>
      </c>
      <c r="JA128" s="10">
        <v>0</v>
      </c>
      <c r="JB128" s="9">
        <v>0</v>
      </c>
      <c r="JC128" s="11">
        <v>3.4960871016693857E-3</v>
      </c>
      <c r="JD128" s="9">
        <v>4</v>
      </c>
      <c r="JE128" s="11">
        <v>4.0822007314448971E-3</v>
      </c>
      <c r="JF128" s="9">
        <v>5</v>
      </c>
      <c r="JG128" s="11">
        <v>2.0867771082196582E-3</v>
      </c>
      <c r="JH128" s="9">
        <v>2</v>
      </c>
      <c r="JI128" s="10">
        <v>0</v>
      </c>
      <c r="JJ128" s="9">
        <v>0</v>
      </c>
      <c r="JK128" s="10">
        <v>0</v>
      </c>
      <c r="JL128" s="9">
        <v>0</v>
      </c>
      <c r="JM128" s="11">
        <v>6.8741664700495949E-3</v>
      </c>
      <c r="JN128" s="9">
        <v>9</v>
      </c>
      <c r="JO128" s="10">
        <v>0</v>
      </c>
      <c r="JP128" s="9">
        <v>0</v>
      </c>
      <c r="JQ128" s="10">
        <v>0</v>
      </c>
      <c r="JR128" s="9">
        <v>0</v>
      </c>
      <c r="JS128" s="11">
        <v>1.007024707735629E-3</v>
      </c>
      <c r="JT128" s="9">
        <v>1</v>
      </c>
      <c r="JU128" s="11">
        <v>2.543316468145589E-3</v>
      </c>
      <c r="JV128" s="9">
        <v>4</v>
      </c>
      <c r="JW128" s="11">
        <v>5.2771693915670739E-3</v>
      </c>
      <c r="JX128" s="9">
        <v>5</v>
      </c>
      <c r="JY128" s="10">
        <v>0</v>
      </c>
      <c r="JZ128" s="24">
        <v>0</v>
      </c>
      <c r="KA128" s="29">
        <v>2.1844472495132503E-3</v>
      </c>
    </row>
    <row r="129" spans="1:287" ht="16" customHeight="1" x14ac:dyDescent="0.2">
      <c r="A129" s="41"/>
      <c r="B129" s="7" t="s">
        <v>378</v>
      </c>
      <c r="C129" s="8">
        <v>1</v>
      </c>
      <c r="D129" s="9">
        <v>1127</v>
      </c>
      <c r="E129" s="10">
        <v>1</v>
      </c>
      <c r="F129" s="9">
        <v>1080</v>
      </c>
      <c r="G129" s="10">
        <v>1</v>
      </c>
      <c r="H129" s="9">
        <v>1100</v>
      </c>
      <c r="I129" s="10">
        <v>1</v>
      </c>
      <c r="J129" s="9">
        <v>1060</v>
      </c>
      <c r="K129" s="10">
        <v>1</v>
      </c>
      <c r="L129" s="9">
        <v>1080</v>
      </c>
      <c r="M129" s="10">
        <v>1</v>
      </c>
      <c r="N129" s="9">
        <v>1003</v>
      </c>
      <c r="O129" s="10">
        <v>1</v>
      </c>
      <c r="P129" s="9">
        <v>1000</v>
      </c>
      <c r="Q129" s="10">
        <v>1</v>
      </c>
      <c r="R129" s="9">
        <v>1080</v>
      </c>
      <c r="S129" s="10">
        <v>1</v>
      </c>
      <c r="T129" s="9">
        <v>1011</v>
      </c>
      <c r="U129" s="10">
        <v>1</v>
      </c>
      <c r="V129" s="9">
        <v>1072</v>
      </c>
      <c r="W129" s="10">
        <v>1</v>
      </c>
      <c r="X129" s="9">
        <v>1128</v>
      </c>
      <c r="Y129" s="10">
        <v>1</v>
      </c>
      <c r="Z129" s="9">
        <v>1000</v>
      </c>
      <c r="AA129" s="10">
        <v>1</v>
      </c>
      <c r="AB129" s="9">
        <v>1000</v>
      </c>
      <c r="AC129" s="10">
        <v>1</v>
      </c>
      <c r="AD129" s="9">
        <v>1000</v>
      </c>
      <c r="AE129" s="10">
        <v>1</v>
      </c>
      <c r="AF129" s="9">
        <v>1080</v>
      </c>
      <c r="AG129" s="10">
        <v>1</v>
      </c>
      <c r="AH129" s="9">
        <v>1114</v>
      </c>
      <c r="AI129" s="10">
        <v>1</v>
      </c>
      <c r="AJ129" s="9">
        <v>1080</v>
      </c>
      <c r="AK129" s="10">
        <v>1</v>
      </c>
      <c r="AL129" s="9">
        <v>1080</v>
      </c>
      <c r="AM129" s="10">
        <v>1</v>
      </c>
      <c r="AN129" s="9">
        <v>1000</v>
      </c>
      <c r="AO129" s="10">
        <v>1</v>
      </c>
      <c r="AP129" s="9">
        <v>1000</v>
      </c>
      <c r="AQ129" s="10">
        <v>1</v>
      </c>
      <c r="AR129" s="9">
        <v>1000</v>
      </c>
      <c r="AS129" s="10">
        <v>1</v>
      </c>
      <c r="AT129" s="9">
        <v>1026</v>
      </c>
      <c r="AU129" s="10">
        <v>1</v>
      </c>
      <c r="AV129" s="9">
        <v>1111</v>
      </c>
      <c r="AW129" s="10">
        <v>1</v>
      </c>
      <c r="AX129" s="9">
        <v>1060</v>
      </c>
      <c r="AY129" s="10">
        <v>1</v>
      </c>
      <c r="AZ129" s="9">
        <v>3709</v>
      </c>
      <c r="BA129" s="10">
        <v>1</v>
      </c>
      <c r="BB129" s="9">
        <v>1000</v>
      </c>
      <c r="BC129" s="10">
        <v>1</v>
      </c>
      <c r="BD129" s="9">
        <v>1090</v>
      </c>
      <c r="BE129" s="10">
        <v>1</v>
      </c>
      <c r="BF129" s="9">
        <v>1000</v>
      </c>
      <c r="BG129" s="10">
        <v>1</v>
      </c>
      <c r="BH129" s="9">
        <v>1080</v>
      </c>
      <c r="BI129" s="10">
        <v>1</v>
      </c>
      <c r="BJ129" s="9">
        <v>1009</v>
      </c>
      <c r="BK129" s="10">
        <v>1</v>
      </c>
      <c r="BL129" s="9">
        <v>1000</v>
      </c>
      <c r="BM129" s="10">
        <v>1</v>
      </c>
      <c r="BN129" s="9">
        <v>1078</v>
      </c>
      <c r="BO129" s="10">
        <v>1</v>
      </c>
      <c r="BP129" s="9">
        <v>1000</v>
      </c>
      <c r="BQ129" s="10">
        <v>1</v>
      </c>
      <c r="BR129" s="9">
        <v>1070</v>
      </c>
      <c r="BS129" s="10">
        <v>1</v>
      </c>
      <c r="BT129" s="9">
        <v>1080</v>
      </c>
      <c r="BU129" s="10">
        <v>1</v>
      </c>
      <c r="BV129" s="9">
        <v>1080</v>
      </c>
      <c r="BW129" s="10">
        <v>1</v>
      </c>
      <c r="BX129" s="9">
        <v>1110</v>
      </c>
      <c r="BY129" s="10">
        <v>1</v>
      </c>
      <c r="BZ129" s="9">
        <v>1121</v>
      </c>
      <c r="CA129" s="10">
        <v>1</v>
      </c>
      <c r="CB129" s="9">
        <v>1000</v>
      </c>
      <c r="CC129" s="10">
        <v>1</v>
      </c>
      <c r="CD129" s="9">
        <v>1000</v>
      </c>
      <c r="CE129" s="10">
        <v>1</v>
      </c>
      <c r="CF129" s="9">
        <v>1070</v>
      </c>
      <c r="CG129" s="10">
        <v>1</v>
      </c>
      <c r="CH129" s="9">
        <v>1120</v>
      </c>
      <c r="CI129" s="10">
        <v>1</v>
      </c>
      <c r="CJ129" s="9">
        <v>1080</v>
      </c>
      <c r="CK129" s="10">
        <v>1</v>
      </c>
      <c r="CL129" s="9">
        <v>1000</v>
      </c>
      <c r="CM129" s="10">
        <v>1</v>
      </c>
      <c r="CN129" s="9">
        <v>1010</v>
      </c>
      <c r="CO129" s="10">
        <v>1</v>
      </c>
      <c r="CP129" s="9">
        <v>1080</v>
      </c>
      <c r="CQ129" s="10">
        <v>1</v>
      </c>
      <c r="CR129" s="9">
        <v>1100</v>
      </c>
      <c r="CS129" s="10">
        <v>1</v>
      </c>
      <c r="CT129" s="9">
        <v>1140</v>
      </c>
      <c r="CU129" s="10">
        <v>1</v>
      </c>
      <c r="CV129" s="9">
        <v>1000</v>
      </c>
      <c r="CW129" s="10">
        <v>1</v>
      </c>
      <c r="CX129" s="9">
        <v>1002</v>
      </c>
      <c r="CY129" s="10">
        <v>1</v>
      </c>
      <c r="CZ129" s="9">
        <v>1080</v>
      </c>
      <c r="DA129" s="10">
        <v>1</v>
      </c>
      <c r="DB129" s="9">
        <v>3377</v>
      </c>
      <c r="DC129" s="10">
        <v>1</v>
      </c>
      <c r="DD129" s="9">
        <v>1094</v>
      </c>
      <c r="DE129" s="10">
        <v>1</v>
      </c>
      <c r="DF129" s="9">
        <v>1005</v>
      </c>
      <c r="DG129" s="10">
        <v>1</v>
      </c>
      <c r="DH129" s="9">
        <v>1097</v>
      </c>
      <c r="DI129" s="10">
        <v>1</v>
      </c>
      <c r="DJ129" s="9">
        <v>1000</v>
      </c>
      <c r="DK129" s="10">
        <v>1</v>
      </c>
      <c r="DL129" s="9">
        <v>1095</v>
      </c>
      <c r="DM129" s="10">
        <v>1</v>
      </c>
      <c r="DN129" s="9">
        <v>1000</v>
      </c>
      <c r="DO129" s="10">
        <v>1</v>
      </c>
      <c r="DP129" s="9">
        <v>1000</v>
      </c>
      <c r="DQ129" s="10">
        <v>1</v>
      </c>
      <c r="DR129" s="9">
        <v>501</v>
      </c>
      <c r="DS129" s="10">
        <v>1</v>
      </c>
      <c r="DT129" s="9">
        <v>1012</v>
      </c>
      <c r="DU129" s="10">
        <v>1</v>
      </c>
      <c r="DV129" s="9">
        <v>1001</v>
      </c>
      <c r="DW129" s="10">
        <v>1</v>
      </c>
      <c r="DX129" s="9">
        <v>1080</v>
      </c>
      <c r="DY129" s="10">
        <v>1</v>
      </c>
      <c r="DZ129" s="9">
        <v>1001</v>
      </c>
      <c r="EA129" s="10">
        <v>1</v>
      </c>
      <c r="EB129" s="9">
        <v>1088</v>
      </c>
      <c r="EC129" s="10">
        <v>1</v>
      </c>
      <c r="ED129" s="9">
        <v>1030</v>
      </c>
      <c r="EE129" s="10">
        <v>1</v>
      </c>
      <c r="EF129" s="9">
        <v>1080</v>
      </c>
      <c r="EG129" s="10">
        <v>1</v>
      </c>
      <c r="EH129" s="9">
        <v>1070</v>
      </c>
      <c r="EI129" s="10">
        <v>1</v>
      </c>
      <c r="EJ129" s="9">
        <v>1080</v>
      </c>
      <c r="EK129" s="10">
        <v>1</v>
      </c>
      <c r="EL129" s="9">
        <v>1040</v>
      </c>
      <c r="EM129" s="10">
        <v>1</v>
      </c>
      <c r="EN129" s="9">
        <v>1000</v>
      </c>
      <c r="EO129" s="10">
        <v>1</v>
      </c>
      <c r="EP129" s="9">
        <v>1000</v>
      </c>
      <c r="EQ129" s="10">
        <v>1</v>
      </c>
      <c r="ER129" s="9">
        <v>1000</v>
      </c>
      <c r="ES129" s="10">
        <v>1</v>
      </c>
      <c r="ET129" s="9">
        <v>1080</v>
      </c>
      <c r="EU129" s="10">
        <v>1</v>
      </c>
      <c r="EV129" s="9">
        <v>1000</v>
      </c>
      <c r="EW129" s="10">
        <v>1</v>
      </c>
      <c r="EX129" s="9">
        <v>1000</v>
      </c>
      <c r="EY129" s="10">
        <v>1</v>
      </c>
      <c r="EZ129" s="9">
        <v>1000</v>
      </c>
      <c r="FA129" s="10">
        <v>1</v>
      </c>
      <c r="FB129" s="9">
        <v>1060</v>
      </c>
      <c r="FC129" s="10">
        <v>1</v>
      </c>
      <c r="FD129" s="9">
        <v>1130</v>
      </c>
      <c r="FE129" s="10">
        <v>1</v>
      </c>
      <c r="FF129" s="9">
        <v>1000</v>
      </c>
      <c r="FG129" s="10">
        <v>1</v>
      </c>
      <c r="FH129" s="9">
        <v>1100</v>
      </c>
      <c r="FI129" s="10">
        <v>1</v>
      </c>
      <c r="FJ129" s="9">
        <v>1000</v>
      </c>
      <c r="FK129" s="10">
        <v>1</v>
      </c>
      <c r="FL129" s="9">
        <v>1001</v>
      </c>
      <c r="FM129" s="10">
        <v>1</v>
      </c>
      <c r="FN129" s="9">
        <v>1080</v>
      </c>
      <c r="FO129" s="10">
        <v>1</v>
      </c>
      <c r="FP129" s="9">
        <v>1070</v>
      </c>
      <c r="FQ129" s="10">
        <v>1</v>
      </c>
      <c r="FR129" s="9">
        <v>1080</v>
      </c>
      <c r="FS129" s="10">
        <v>1</v>
      </c>
      <c r="FT129" s="9">
        <v>1015</v>
      </c>
      <c r="FU129" s="10">
        <v>1</v>
      </c>
      <c r="FV129" s="9">
        <v>1000</v>
      </c>
      <c r="FW129" s="10">
        <v>1</v>
      </c>
      <c r="FX129" s="9">
        <v>1100</v>
      </c>
      <c r="FY129" s="10">
        <v>1</v>
      </c>
      <c r="FZ129" s="9">
        <v>1002</v>
      </c>
      <c r="GA129" s="10">
        <v>1</v>
      </c>
      <c r="GB129" s="9">
        <v>1095</v>
      </c>
      <c r="GC129" s="10">
        <v>1</v>
      </c>
      <c r="GD129" s="9">
        <v>1001</v>
      </c>
      <c r="GE129" s="10">
        <v>1</v>
      </c>
      <c r="GF129" s="9">
        <v>1006</v>
      </c>
      <c r="GG129" s="10">
        <v>1</v>
      </c>
      <c r="GH129" s="9">
        <v>1080</v>
      </c>
      <c r="GI129" s="10">
        <v>1</v>
      </c>
      <c r="GJ129" s="9">
        <v>1000</v>
      </c>
      <c r="GK129" s="10">
        <v>1</v>
      </c>
      <c r="GL129" s="9">
        <v>1000</v>
      </c>
      <c r="GM129" s="10">
        <v>1</v>
      </c>
      <c r="GN129" s="9">
        <v>1080</v>
      </c>
      <c r="GO129" s="10">
        <v>1</v>
      </c>
      <c r="GP129" s="9">
        <v>1000</v>
      </c>
      <c r="GQ129" s="10">
        <v>1</v>
      </c>
      <c r="GR129" s="9">
        <v>1091</v>
      </c>
      <c r="GS129" s="10">
        <v>1</v>
      </c>
      <c r="GT129" s="9">
        <v>1090</v>
      </c>
      <c r="GU129" s="10">
        <v>1</v>
      </c>
      <c r="GV129" s="9">
        <v>1080</v>
      </c>
      <c r="GW129" s="10">
        <v>1</v>
      </c>
      <c r="GX129" s="9">
        <v>1079</v>
      </c>
      <c r="GY129" s="10">
        <v>1</v>
      </c>
      <c r="GZ129" s="9">
        <v>1000</v>
      </c>
      <c r="HA129" s="10">
        <v>1</v>
      </c>
      <c r="HB129" s="9">
        <v>1090</v>
      </c>
      <c r="HC129" s="10">
        <v>1</v>
      </c>
      <c r="HD129" s="9">
        <v>1080</v>
      </c>
      <c r="HE129" s="10">
        <v>1</v>
      </c>
      <c r="HF129" s="9">
        <v>1001</v>
      </c>
      <c r="HG129" s="10">
        <v>1</v>
      </c>
      <c r="HH129" s="9">
        <v>1080</v>
      </c>
      <c r="HI129" s="10">
        <v>1</v>
      </c>
      <c r="HJ129" s="9">
        <v>2168</v>
      </c>
      <c r="HK129" s="10">
        <v>1</v>
      </c>
      <c r="HL129" s="9">
        <v>1000</v>
      </c>
      <c r="HM129" s="10">
        <v>1</v>
      </c>
      <c r="HN129" s="9">
        <v>1000</v>
      </c>
      <c r="HO129" s="10">
        <v>1</v>
      </c>
      <c r="HP129" s="9">
        <v>1000</v>
      </c>
      <c r="HQ129" s="10">
        <v>1</v>
      </c>
      <c r="HR129" s="9">
        <v>1080</v>
      </c>
      <c r="HS129" s="10">
        <v>1</v>
      </c>
      <c r="HT129" s="9">
        <v>1133</v>
      </c>
      <c r="HU129" s="10">
        <v>1</v>
      </c>
      <c r="HV129" s="9">
        <v>1040</v>
      </c>
      <c r="HW129" s="10">
        <v>1</v>
      </c>
      <c r="HX129" s="9">
        <v>1080</v>
      </c>
      <c r="HY129" s="10">
        <v>1</v>
      </c>
      <c r="HZ129" s="9">
        <v>1001</v>
      </c>
      <c r="IA129" s="10">
        <v>1</v>
      </c>
      <c r="IB129" s="9">
        <v>1060</v>
      </c>
      <c r="IC129" s="10">
        <v>1</v>
      </c>
      <c r="ID129" s="9">
        <v>1007</v>
      </c>
      <c r="IE129" s="10">
        <v>1</v>
      </c>
      <c r="IF129" s="9">
        <v>1000</v>
      </c>
      <c r="IG129" s="10">
        <v>1</v>
      </c>
      <c r="IH129" s="9">
        <v>1083</v>
      </c>
      <c r="II129" s="10">
        <v>1</v>
      </c>
      <c r="IJ129" s="9">
        <v>1000</v>
      </c>
      <c r="IK129" s="10">
        <v>1</v>
      </c>
      <c r="IL129" s="9">
        <v>1000</v>
      </c>
      <c r="IM129" s="10">
        <v>1</v>
      </c>
      <c r="IN129" s="9">
        <v>1000</v>
      </c>
      <c r="IO129" s="10">
        <v>1</v>
      </c>
      <c r="IP129" s="9">
        <v>1080</v>
      </c>
      <c r="IQ129" s="10">
        <v>1</v>
      </c>
      <c r="IR129" s="9">
        <v>1000</v>
      </c>
      <c r="IS129" s="10">
        <v>1</v>
      </c>
      <c r="IT129" s="9">
        <v>1000</v>
      </c>
      <c r="IU129" s="10">
        <v>1</v>
      </c>
      <c r="IV129" s="9">
        <v>1130</v>
      </c>
      <c r="IW129" s="10">
        <v>1</v>
      </c>
      <c r="IX129" s="9">
        <v>1000</v>
      </c>
      <c r="IY129" s="10">
        <v>1</v>
      </c>
      <c r="IZ129" s="9">
        <v>1059</v>
      </c>
      <c r="JA129" s="10">
        <v>1</v>
      </c>
      <c r="JB129" s="9">
        <v>1089</v>
      </c>
      <c r="JC129" s="10">
        <v>1</v>
      </c>
      <c r="JD129" s="9">
        <v>1000</v>
      </c>
      <c r="JE129" s="10">
        <v>1</v>
      </c>
      <c r="JF129" s="9">
        <v>1080</v>
      </c>
      <c r="JG129" s="10">
        <v>1</v>
      </c>
      <c r="JH129" s="9">
        <v>1004</v>
      </c>
      <c r="JI129" s="10">
        <v>1</v>
      </c>
      <c r="JJ129" s="9">
        <v>1000</v>
      </c>
      <c r="JK129" s="10">
        <v>1</v>
      </c>
      <c r="JL129" s="9">
        <v>1014</v>
      </c>
      <c r="JM129" s="10">
        <v>1</v>
      </c>
      <c r="JN129" s="9">
        <v>1080</v>
      </c>
      <c r="JO129" s="10">
        <v>1</v>
      </c>
      <c r="JP129" s="9">
        <v>1080</v>
      </c>
      <c r="JQ129" s="10">
        <v>1</v>
      </c>
      <c r="JR129" s="9">
        <v>1080</v>
      </c>
      <c r="JS129" s="10">
        <v>1</v>
      </c>
      <c r="JT129" s="9">
        <v>1002</v>
      </c>
      <c r="JU129" s="10">
        <v>1</v>
      </c>
      <c r="JV129" s="9">
        <v>1140</v>
      </c>
      <c r="JW129" s="10">
        <v>1</v>
      </c>
      <c r="JX129" s="9">
        <v>1000</v>
      </c>
      <c r="JY129" s="10">
        <v>1</v>
      </c>
      <c r="JZ129" s="24">
        <v>1082</v>
      </c>
      <c r="KA129" s="29">
        <v>1</v>
      </c>
    </row>
    <row r="130" spans="1:287" ht="15" customHeight="1" x14ac:dyDescent="0.2">
      <c r="A130" s="41" t="s">
        <v>426</v>
      </c>
      <c r="B130" s="7" t="s">
        <v>427</v>
      </c>
      <c r="C130" s="8">
        <v>0.1158581148297281</v>
      </c>
      <c r="D130" s="9">
        <v>134</v>
      </c>
      <c r="E130" s="10">
        <v>0.4221284985168301</v>
      </c>
      <c r="F130" s="9">
        <v>484</v>
      </c>
      <c r="G130" s="10">
        <v>0.14593398589190368</v>
      </c>
      <c r="H130" s="9">
        <v>173</v>
      </c>
      <c r="I130" s="10">
        <v>0.14056898452172983</v>
      </c>
      <c r="J130" s="9">
        <v>168</v>
      </c>
      <c r="K130" s="10">
        <v>0.16987313442233326</v>
      </c>
      <c r="L130" s="9">
        <v>188</v>
      </c>
      <c r="M130" s="10">
        <v>5.165256924757098E-2</v>
      </c>
      <c r="N130" s="9">
        <v>41</v>
      </c>
      <c r="O130" s="10">
        <v>7.0816080302250617E-2</v>
      </c>
      <c r="P130" s="9">
        <v>62</v>
      </c>
      <c r="Q130" s="10">
        <v>0.10139670619850341</v>
      </c>
      <c r="R130" s="9">
        <v>122</v>
      </c>
      <c r="S130" s="10">
        <v>0.20448709361614203</v>
      </c>
      <c r="T130" s="9">
        <v>183</v>
      </c>
      <c r="U130" s="10">
        <v>0.17316925107789069</v>
      </c>
      <c r="V130" s="9">
        <v>180</v>
      </c>
      <c r="W130" s="10">
        <v>7.5758439444938624E-2</v>
      </c>
      <c r="X130" s="9">
        <v>92</v>
      </c>
      <c r="Y130" s="10">
        <v>8.3221266552752818E-2</v>
      </c>
      <c r="Z130" s="9">
        <v>92</v>
      </c>
      <c r="AA130" s="10">
        <v>0.27839613204947128</v>
      </c>
      <c r="AB130" s="9">
        <v>276</v>
      </c>
      <c r="AC130" s="10">
        <v>0.20427539212180071</v>
      </c>
      <c r="AD130" s="9">
        <v>202</v>
      </c>
      <c r="AE130" s="10">
        <v>9.8405749812918636E-2</v>
      </c>
      <c r="AF130" s="9">
        <v>113</v>
      </c>
      <c r="AG130" s="10">
        <v>0.28856481639970388</v>
      </c>
      <c r="AH130" s="9">
        <v>324</v>
      </c>
      <c r="AI130" s="10">
        <v>0.29370158059806967</v>
      </c>
      <c r="AJ130" s="9">
        <v>321</v>
      </c>
      <c r="AK130" s="10">
        <v>0.11033131598170201</v>
      </c>
      <c r="AL130" s="9">
        <v>131</v>
      </c>
      <c r="AM130" s="10">
        <v>0.21635436460645344</v>
      </c>
      <c r="AN130" s="9">
        <v>228</v>
      </c>
      <c r="AO130" s="10">
        <v>0.15246972265019318</v>
      </c>
      <c r="AP130" s="9">
        <v>174</v>
      </c>
      <c r="AQ130" s="10">
        <v>0.12621339004049409</v>
      </c>
      <c r="AR130" s="9">
        <v>126</v>
      </c>
      <c r="AS130" s="10">
        <v>8.3943257749162323E-2</v>
      </c>
      <c r="AT130" s="9">
        <v>68</v>
      </c>
      <c r="AU130" s="10">
        <v>0.32800462878083325</v>
      </c>
      <c r="AV130" s="9">
        <v>351</v>
      </c>
      <c r="AW130" s="10">
        <v>0.34116135738281028</v>
      </c>
      <c r="AX130" s="9">
        <v>358</v>
      </c>
      <c r="AY130" s="10">
        <v>6.5889360935093844E-2</v>
      </c>
      <c r="AZ130" s="9">
        <v>240</v>
      </c>
      <c r="BA130" s="10">
        <v>0.28990416538134001</v>
      </c>
      <c r="BB130" s="9">
        <v>296</v>
      </c>
      <c r="BC130" s="10">
        <v>0.37209846939713531</v>
      </c>
      <c r="BD130" s="9">
        <v>382</v>
      </c>
      <c r="BE130" s="10">
        <v>0.21500025808591475</v>
      </c>
      <c r="BF130" s="9">
        <v>227</v>
      </c>
      <c r="BG130" s="10">
        <v>5.8373046513657864E-2</v>
      </c>
      <c r="BH130" s="9">
        <v>54</v>
      </c>
      <c r="BI130" s="10">
        <v>0.28089292028297147</v>
      </c>
      <c r="BJ130" s="9">
        <v>259</v>
      </c>
      <c r="BK130" s="10">
        <v>2.4029179103156651E-2</v>
      </c>
      <c r="BL130" s="9">
        <v>17</v>
      </c>
      <c r="BM130" s="10">
        <v>0.23232605689955899</v>
      </c>
      <c r="BN130" s="9">
        <v>236</v>
      </c>
      <c r="BO130" s="10">
        <v>0.27829007664571248</v>
      </c>
      <c r="BP130" s="9">
        <v>275</v>
      </c>
      <c r="BQ130" s="10">
        <v>0.1320001350358424</v>
      </c>
      <c r="BR130" s="9">
        <v>147</v>
      </c>
      <c r="BS130" s="10">
        <v>0.24437456246184694</v>
      </c>
      <c r="BT130" s="9">
        <v>268</v>
      </c>
      <c r="BU130" s="10">
        <v>4.9514884634034868E-2</v>
      </c>
      <c r="BV130" s="9">
        <v>56</v>
      </c>
      <c r="BW130" s="10">
        <v>0.36800117874791527</v>
      </c>
      <c r="BX130" s="9">
        <v>403</v>
      </c>
      <c r="BY130" s="10">
        <v>0.10021866732876747</v>
      </c>
      <c r="BZ130" s="9">
        <v>114</v>
      </c>
      <c r="CA130" s="10">
        <v>1.5650372291313979E-2</v>
      </c>
      <c r="CB130" s="9">
        <v>14</v>
      </c>
      <c r="CC130" s="10">
        <v>0.18809777885422879</v>
      </c>
      <c r="CD130" s="9">
        <v>197</v>
      </c>
      <c r="CE130" s="10">
        <v>0.30907983262704036</v>
      </c>
      <c r="CF130" s="9">
        <v>325</v>
      </c>
      <c r="CG130" s="10">
        <v>0.25828966924279406</v>
      </c>
      <c r="CH130" s="9">
        <v>294</v>
      </c>
      <c r="CI130" s="10">
        <v>0.20133277429722057</v>
      </c>
      <c r="CJ130" s="9">
        <v>229</v>
      </c>
      <c r="CK130" s="10">
        <v>6.0500761251406576E-2</v>
      </c>
      <c r="CL130" s="9">
        <v>65</v>
      </c>
      <c r="CM130" s="10">
        <v>0.31769158737900338</v>
      </c>
      <c r="CN130" s="9">
        <v>301</v>
      </c>
      <c r="CO130" s="10">
        <v>0.1179386366333572</v>
      </c>
      <c r="CP130" s="9">
        <v>121</v>
      </c>
      <c r="CQ130" s="10">
        <v>0.28514414433522101</v>
      </c>
      <c r="CR130" s="9">
        <v>323</v>
      </c>
      <c r="CS130" s="10">
        <v>0.30400168438284569</v>
      </c>
      <c r="CT130" s="9">
        <v>344</v>
      </c>
      <c r="CU130" s="10">
        <v>0.222589749112406</v>
      </c>
      <c r="CV130" s="9">
        <v>229</v>
      </c>
      <c r="CW130" s="10">
        <v>0.12487732185054251</v>
      </c>
      <c r="CX130" s="9">
        <v>123</v>
      </c>
      <c r="CY130" s="10">
        <v>5.4325097720488748E-2</v>
      </c>
      <c r="CZ130" s="9">
        <v>59</v>
      </c>
      <c r="DA130" s="10">
        <v>0.17816203816583179</v>
      </c>
      <c r="DB130" s="9">
        <v>612</v>
      </c>
      <c r="DC130" s="10">
        <v>0.22510268551598153</v>
      </c>
      <c r="DD130" s="9">
        <v>260</v>
      </c>
      <c r="DE130" s="10">
        <v>0.16041138607782679</v>
      </c>
      <c r="DF130" s="9">
        <v>172</v>
      </c>
      <c r="DG130" s="10">
        <v>0.22083086390118015</v>
      </c>
      <c r="DH130" s="9">
        <v>249</v>
      </c>
      <c r="DI130" s="10">
        <v>0.10587385261064615</v>
      </c>
      <c r="DJ130" s="9">
        <v>100</v>
      </c>
      <c r="DK130" s="10">
        <v>7.6176083269540368E-2</v>
      </c>
      <c r="DL130" s="9">
        <v>85</v>
      </c>
      <c r="DM130" s="10">
        <v>0.11556225204423659</v>
      </c>
      <c r="DN130" s="9">
        <v>99</v>
      </c>
      <c r="DO130" s="10">
        <v>0.31591170855278577</v>
      </c>
      <c r="DP130" s="9">
        <v>305</v>
      </c>
      <c r="DQ130" s="10">
        <v>0.29757149979573344</v>
      </c>
      <c r="DR130" s="9">
        <v>155</v>
      </c>
      <c r="DS130" s="10">
        <v>6.4996682723011429E-2</v>
      </c>
      <c r="DT130" s="9">
        <v>55</v>
      </c>
      <c r="DU130" s="10">
        <v>0.156992650123323</v>
      </c>
      <c r="DV130" s="9">
        <v>161</v>
      </c>
      <c r="DW130" s="10">
        <v>0.14275441346699919</v>
      </c>
      <c r="DX130" s="9">
        <v>162</v>
      </c>
      <c r="DY130" s="10">
        <v>0.24791759167152333</v>
      </c>
      <c r="DZ130" s="9">
        <v>249</v>
      </c>
      <c r="EA130" s="10">
        <v>0.237943571259743</v>
      </c>
      <c r="EB130" s="9">
        <v>294</v>
      </c>
      <c r="EC130" s="10">
        <v>0</v>
      </c>
      <c r="ED130" s="9">
        <v>0</v>
      </c>
      <c r="EE130" s="10">
        <v>0.20033562282682971</v>
      </c>
      <c r="EF130" s="9">
        <v>236</v>
      </c>
      <c r="EG130" s="10">
        <v>0.21270363033151937</v>
      </c>
      <c r="EH130" s="9">
        <v>227</v>
      </c>
      <c r="EI130" s="10">
        <v>5.178843040653916E-2</v>
      </c>
      <c r="EJ130" s="9">
        <v>61</v>
      </c>
      <c r="EK130" s="10">
        <v>0.23560518307492809</v>
      </c>
      <c r="EL130" s="9">
        <v>255</v>
      </c>
      <c r="EM130" s="10">
        <v>0.51116883586563389</v>
      </c>
      <c r="EN130" s="9">
        <v>512</v>
      </c>
      <c r="EO130" s="10">
        <v>0.33384511965895025</v>
      </c>
      <c r="EP130" s="9">
        <v>326</v>
      </c>
      <c r="EQ130" s="10">
        <v>0.16969136083881517</v>
      </c>
      <c r="ER130" s="9">
        <v>166</v>
      </c>
      <c r="ES130" s="10">
        <v>5.5771193698534803E-2</v>
      </c>
      <c r="ET130" s="9">
        <v>64</v>
      </c>
      <c r="EU130" s="10">
        <v>0.19342796450003236</v>
      </c>
      <c r="EV130" s="9">
        <v>185</v>
      </c>
      <c r="EW130" s="10">
        <v>8.9917453383256435E-2</v>
      </c>
      <c r="EX130" s="9">
        <v>101</v>
      </c>
      <c r="EY130" s="10">
        <v>0.31894579777663373</v>
      </c>
      <c r="EZ130" s="9">
        <v>319</v>
      </c>
      <c r="FA130" s="10">
        <v>0.21881996858509831</v>
      </c>
      <c r="FB130" s="9">
        <v>218</v>
      </c>
      <c r="FC130" s="10">
        <v>0.2307718543021583</v>
      </c>
      <c r="FD130" s="9">
        <v>265</v>
      </c>
      <c r="FE130" s="10">
        <v>0.16459306164366846</v>
      </c>
      <c r="FF130" s="9">
        <v>166</v>
      </c>
      <c r="FG130" s="10">
        <v>0.21894797552388906</v>
      </c>
      <c r="FH130" s="9">
        <v>212</v>
      </c>
      <c r="FI130" s="10">
        <v>0.15611353333786207</v>
      </c>
      <c r="FJ130" s="9">
        <v>161</v>
      </c>
      <c r="FK130" s="10">
        <v>0.22057863037046987</v>
      </c>
      <c r="FL130" s="9">
        <v>224</v>
      </c>
      <c r="FM130" s="10">
        <v>0.18745913050006466</v>
      </c>
      <c r="FN130" s="9">
        <v>209</v>
      </c>
      <c r="FO130" s="10">
        <v>0.26463753254899164</v>
      </c>
      <c r="FP130" s="9">
        <v>288</v>
      </c>
      <c r="FQ130" s="10">
        <v>0.21224981508645585</v>
      </c>
      <c r="FR130" s="9">
        <v>233</v>
      </c>
      <c r="FS130" s="10">
        <v>0.11148460605794792</v>
      </c>
      <c r="FT130" s="9">
        <v>113</v>
      </c>
      <c r="FU130" s="10">
        <v>0.3697823041475809</v>
      </c>
      <c r="FV130" s="9">
        <v>375</v>
      </c>
      <c r="FW130" s="10">
        <v>0.15260601934710089</v>
      </c>
      <c r="FX130" s="9">
        <v>168</v>
      </c>
      <c r="FY130" s="10">
        <v>0.31106172494434181</v>
      </c>
      <c r="FZ130" s="9">
        <v>312</v>
      </c>
      <c r="GA130" s="10">
        <v>0.20894677578266932</v>
      </c>
      <c r="GB130" s="9">
        <v>226</v>
      </c>
      <c r="GC130" s="10">
        <v>5.8091195025205961E-2</v>
      </c>
      <c r="GD130" s="9">
        <v>51</v>
      </c>
      <c r="GE130" s="10">
        <v>7.7746383896021565E-2</v>
      </c>
      <c r="GF130" s="9">
        <v>55</v>
      </c>
      <c r="GG130" s="10">
        <v>0.12466842860462979</v>
      </c>
      <c r="GH130" s="9">
        <v>140</v>
      </c>
      <c r="GI130" s="10">
        <v>0.19659692032141224</v>
      </c>
      <c r="GJ130" s="9">
        <v>190</v>
      </c>
      <c r="GK130" s="10">
        <v>9.8033324289344886E-2</v>
      </c>
      <c r="GL130" s="9">
        <v>123</v>
      </c>
      <c r="GM130" s="10">
        <v>0.24478464266655403</v>
      </c>
      <c r="GN130" s="9">
        <v>257</v>
      </c>
      <c r="GO130" s="10">
        <v>2.2146163921371465E-2</v>
      </c>
      <c r="GP130" s="9">
        <v>14</v>
      </c>
      <c r="GQ130" s="10">
        <v>0.28687386363221112</v>
      </c>
      <c r="GR130" s="9">
        <v>320</v>
      </c>
      <c r="GS130" s="10">
        <v>0.18935842830385805</v>
      </c>
      <c r="GT130" s="9">
        <v>198</v>
      </c>
      <c r="GU130" s="10">
        <v>0.24653055153940395</v>
      </c>
      <c r="GV130" s="9">
        <v>276</v>
      </c>
      <c r="GW130" s="10">
        <v>0.13308490746090623</v>
      </c>
      <c r="GX130" s="9">
        <v>143</v>
      </c>
      <c r="GY130" s="10">
        <v>0.28589435218418152</v>
      </c>
      <c r="GZ130" s="9">
        <v>290</v>
      </c>
      <c r="HA130" s="10">
        <v>0.38839651625750299</v>
      </c>
      <c r="HB130" s="9">
        <v>451</v>
      </c>
      <c r="HC130" s="10">
        <v>8.3982843987404826E-2</v>
      </c>
      <c r="HD130" s="9">
        <v>90</v>
      </c>
      <c r="HE130" s="10">
        <v>0.20702761254007318</v>
      </c>
      <c r="HF130" s="9">
        <v>200</v>
      </c>
      <c r="HG130" s="10">
        <v>0.18425325174511722</v>
      </c>
      <c r="HH130" s="9">
        <v>204</v>
      </c>
      <c r="HI130" s="10">
        <v>0.1662186998554023</v>
      </c>
      <c r="HJ130" s="9">
        <v>354</v>
      </c>
      <c r="HK130" s="10">
        <v>0.25782248191293394</v>
      </c>
      <c r="HL130" s="9">
        <v>260</v>
      </c>
      <c r="HM130" s="10">
        <v>0.12791044250445005</v>
      </c>
      <c r="HN130" s="9">
        <v>132</v>
      </c>
      <c r="HO130" s="10">
        <v>0.37819619800999604</v>
      </c>
      <c r="HP130" s="9">
        <v>379</v>
      </c>
      <c r="HQ130" s="10">
        <v>7.1630504511383142E-2</v>
      </c>
      <c r="HR130" s="9">
        <v>75</v>
      </c>
      <c r="HS130" s="10">
        <v>0.24382560271478124</v>
      </c>
      <c r="HT130" s="9">
        <v>270</v>
      </c>
      <c r="HU130" s="10">
        <v>3.7669732072388357E-2</v>
      </c>
      <c r="HV130" s="9">
        <v>40</v>
      </c>
      <c r="HW130" s="10">
        <v>5.6720168898903051E-2</v>
      </c>
      <c r="HX130" s="9">
        <v>59</v>
      </c>
      <c r="HY130" s="10">
        <v>0.14816100452067821</v>
      </c>
      <c r="HZ130" s="9">
        <v>143</v>
      </c>
      <c r="IA130" s="10">
        <v>0.36385931745096545</v>
      </c>
      <c r="IB130" s="9">
        <v>395</v>
      </c>
      <c r="IC130" s="10">
        <v>5.7656406137315999E-2</v>
      </c>
      <c r="ID130" s="9">
        <v>59</v>
      </c>
      <c r="IE130" s="10">
        <v>0.14676242743154369</v>
      </c>
      <c r="IF130" s="9">
        <v>137</v>
      </c>
      <c r="IG130" s="10">
        <v>0.23204555289668208</v>
      </c>
      <c r="IH130" s="9">
        <v>256</v>
      </c>
      <c r="II130" s="10">
        <v>1.513922479245975E-2</v>
      </c>
      <c r="IJ130" s="9">
        <v>11</v>
      </c>
      <c r="IK130" s="10">
        <v>6.6170249368652054E-2</v>
      </c>
      <c r="IL130" s="9">
        <v>63</v>
      </c>
      <c r="IM130" s="10">
        <v>0.13009547802647128</v>
      </c>
      <c r="IN130" s="9">
        <v>118</v>
      </c>
      <c r="IO130" s="10">
        <v>0.12937965707339039</v>
      </c>
      <c r="IP130" s="9">
        <v>145</v>
      </c>
      <c r="IQ130" s="10">
        <v>0.12713307402598018</v>
      </c>
      <c r="IR130" s="9">
        <v>133</v>
      </c>
      <c r="IS130" s="10">
        <v>0.12426618459306998</v>
      </c>
      <c r="IT130" s="9">
        <v>130</v>
      </c>
      <c r="IU130" s="10">
        <v>0.24855525849855231</v>
      </c>
      <c r="IV130" s="9">
        <v>281</v>
      </c>
      <c r="IW130" s="10">
        <v>0.18157378032866828</v>
      </c>
      <c r="IX130" s="9">
        <v>195</v>
      </c>
      <c r="IY130" s="10">
        <v>0.28038988690955602</v>
      </c>
      <c r="IZ130" s="9">
        <v>292</v>
      </c>
      <c r="JA130" s="10">
        <v>3.1996483194361866E-2</v>
      </c>
      <c r="JB130" s="9">
        <v>33</v>
      </c>
      <c r="JC130" s="10">
        <v>0.29843353777315035</v>
      </c>
      <c r="JD130" s="9">
        <v>291</v>
      </c>
      <c r="JE130" s="10">
        <v>8.430570201115177E-2</v>
      </c>
      <c r="JF130" s="9">
        <v>105</v>
      </c>
      <c r="JG130" s="10">
        <v>0.15706775223604072</v>
      </c>
      <c r="JH130" s="9">
        <v>163</v>
      </c>
      <c r="JI130" s="10">
        <v>7.378256858389251E-2</v>
      </c>
      <c r="JJ130" s="9">
        <v>81</v>
      </c>
      <c r="JK130" s="10">
        <v>0.10215612648422891</v>
      </c>
      <c r="JL130" s="9">
        <v>78</v>
      </c>
      <c r="JM130" s="10">
        <v>0.12000107668824021</v>
      </c>
      <c r="JN130" s="9">
        <v>136</v>
      </c>
      <c r="JO130" s="10">
        <v>3.9223922080093523E-2</v>
      </c>
      <c r="JP130" s="9">
        <v>40</v>
      </c>
      <c r="JQ130" s="10">
        <v>0.28257936214140245</v>
      </c>
      <c r="JR130" s="9">
        <v>326</v>
      </c>
      <c r="JS130" s="10">
        <v>0.16494202354199189</v>
      </c>
      <c r="JT130" s="9">
        <v>185</v>
      </c>
      <c r="JU130" s="10">
        <v>0.15321730994823587</v>
      </c>
      <c r="JV130" s="9">
        <v>197</v>
      </c>
      <c r="JW130" s="10">
        <v>0.41854576865869325</v>
      </c>
      <c r="JX130" s="9">
        <v>428</v>
      </c>
      <c r="JY130" s="10">
        <v>0.23649822713940616</v>
      </c>
      <c r="JZ130" s="24">
        <v>264</v>
      </c>
      <c r="KA130" s="29">
        <v>0.15340001384617252</v>
      </c>
    </row>
    <row r="131" spans="1:287" ht="15" customHeight="1" x14ac:dyDescent="0.2">
      <c r="A131" s="41"/>
      <c r="B131" s="7" t="s">
        <v>428</v>
      </c>
      <c r="C131" s="8">
        <v>0.44240746237054118</v>
      </c>
      <c r="D131" s="9">
        <v>492</v>
      </c>
      <c r="E131" s="10">
        <v>0.37691138821934594</v>
      </c>
      <c r="F131" s="9">
        <v>377</v>
      </c>
      <c r="G131" s="10">
        <v>0.51573272263300762</v>
      </c>
      <c r="H131" s="9">
        <v>571</v>
      </c>
      <c r="I131" s="10">
        <v>0.36224526541857982</v>
      </c>
      <c r="J131" s="9">
        <v>371</v>
      </c>
      <c r="K131" s="10">
        <v>0.44251223093641701</v>
      </c>
      <c r="L131" s="9">
        <v>474</v>
      </c>
      <c r="M131" s="10">
        <v>0.22626647695867411</v>
      </c>
      <c r="N131" s="9">
        <v>209</v>
      </c>
      <c r="O131" s="10">
        <v>0.36985718275791724</v>
      </c>
      <c r="P131" s="9">
        <v>364</v>
      </c>
      <c r="Q131" s="10">
        <v>0.6304524170823701</v>
      </c>
      <c r="R131" s="9">
        <v>673</v>
      </c>
      <c r="S131" s="10">
        <v>0.39958764797291019</v>
      </c>
      <c r="T131" s="9">
        <v>430</v>
      </c>
      <c r="U131" s="10">
        <v>0.51734523507350372</v>
      </c>
      <c r="V131" s="9">
        <v>538</v>
      </c>
      <c r="W131" s="10">
        <v>0.46053702540406355</v>
      </c>
      <c r="X131" s="9">
        <v>525</v>
      </c>
      <c r="Y131" s="10">
        <v>0.40132492146605869</v>
      </c>
      <c r="Z131" s="9">
        <v>401</v>
      </c>
      <c r="AA131" s="10">
        <v>0.4110940292854921</v>
      </c>
      <c r="AB131" s="9">
        <v>412</v>
      </c>
      <c r="AC131" s="10">
        <v>0.51932200596986999</v>
      </c>
      <c r="AD131" s="9">
        <v>524</v>
      </c>
      <c r="AE131" s="10">
        <v>0.4297679610789753</v>
      </c>
      <c r="AF131" s="9">
        <v>465</v>
      </c>
      <c r="AG131" s="10">
        <v>0.21654214991788309</v>
      </c>
      <c r="AH131" s="9">
        <v>259</v>
      </c>
      <c r="AI131" s="10">
        <v>0.45116492267635733</v>
      </c>
      <c r="AJ131" s="9">
        <v>472</v>
      </c>
      <c r="AK131" s="10">
        <v>0.40101990596392589</v>
      </c>
      <c r="AL131" s="9">
        <v>436</v>
      </c>
      <c r="AM131" s="10">
        <v>0.39514400240962522</v>
      </c>
      <c r="AN131" s="9">
        <v>417</v>
      </c>
      <c r="AO131" s="10">
        <v>0.51957815940310859</v>
      </c>
      <c r="AP131" s="9">
        <v>466</v>
      </c>
      <c r="AQ131" s="10">
        <v>0.4203025993927737</v>
      </c>
      <c r="AR131" s="9">
        <v>439</v>
      </c>
      <c r="AS131" s="10">
        <v>0.31980123156231005</v>
      </c>
      <c r="AT131" s="9">
        <v>320</v>
      </c>
      <c r="AU131" s="10">
        <v>0.34961751947272057</v>
      </c>
      <c r="AV131" s="9">
        <v>379</v>
      </c>
      <c r="AW131" s="10">
        <v>0.43113304240760042</v>
      </c>
      <c r="AX131" s="9">
        <v>443</v>
      </c>
      <c r="AY131" s="10">
        <v>0.5125693407189349</v>
      </c>
      <c r="AZ131" s="9">
        <v>1825</v>
      </c>
      <c r="BA131" s="10">
        <v>0.38970398660173733</v>
      </c>
      <c r="BB131" s="9">
        <v>392</v>
      </c>
      <c r="BC131" s="10">
        <v>0.28058591324849147</v>
      </c>
      <c r="BD131" s="9">
        <v>328</v>
      </c>
      <c r="BE131" s="10">
        <v>0.39348439441055905</v>
      </c>
      <c r="BF131" s="9">
        <v>363</v>
      </c>
      <c r="BG131" s="10">
        <v>0.53032328832554776</v>
      </c>
      <c r="BH131" s="9">
        <v>586</v>
      </c>
      <c r="BI131" s="10">
        <v>0.40868946414858598</v>
      </c>
      <c r="BJ131" s="9">
        <v>414</v>
      </c>
      <c r="BK131" s="10">
        <v>0.12486832059755154</v>
      </c>
      <c r="BL131" s="9">
        <v>123</v>
      </c>
      <c r="BM131" s="10">
        <v>0.37023771794701105</v>
      </c>
      <c r="BN131" s="9">
        <v>399</v>
      </c>
      <c r="BO131" s="10">
        <v>0.43487042712627466</v>
      </c>
      <c r="BP131" s="9">
        <v>449</v>
      </c>
      <c r="BQ131" s="10">
        <v>0.45049663400273282</v>
      </c>
      <c r="BR131" s="9">
        <v>481</v>
      </c>
      <c r="BS131" s="10">
        <v>0.34451348884113658</v>
      </c>
      <c r="BT131" s="9">
        <v>388</v>
      </c>
      <c r="BU131" s="10">
        <v>0.25073265704165809</v>
      </c>
      <c r="BV131" s="9">
        <v>269</v>
      </c>
      <c r="BW131" s="10">
        <v>0.24191869545955363</v>
      </c>
      <c r="BX131" s="9">
        <v>263</v>
      </c>
      <c r="BY131" s="10">
        <v>0.355323393048809</v>
      </c>
      <c r="BZ131" s="9">
        <v>433</v>
      </c>
      <c r="CA131" s="10">
        <v>0.15626711509641592</v>
      </c>
      <c r="CB131" s="9">
        <v>125</v>
      </c>
      <c r="CC131" s="10">
        <v>0.38487487260442116</v>
      </c>
      <c r="CD131" s="9">
        <v>387</v>
      </c>
      <c r="CE131" s="10">
        <v>0.34752031546515205</v>
      </c>
      <c r="CF131" s="9">
        <v>397</v>
      </c>
      <c r="CG131" s="10">
        <v>0.22394127949945705</v>
      </c>
      <c r="CH131" s="9">
        <v>254</v>
      </c>
      <c r="CI131" s="10">
        <v>0.52331173362123951</v>
      </c>
      <c r="CJ131" s="9">
        <v>558</v>
      </c>
      <c r="CK131" s="10">
        <v>0.37161806440031719</v>
      </c>
      <c r="CL131" s="9">
        <v>380</v>
      </c>
      <c r="CM131" s="10">
        <v>0.39654983183895792</v>
      </c>
      <c r="CN131" s="9">
        <v>421</v>
      </c>
      <c r="CO131" s="10">
        <v>0.55728030472631018</v>
      </c>
      <c r="CP131" s="9">
        <v>596</v>
      </c>
      <c r="CQ131" s="10">
        <v>0.34021931226745566</v>
      </c>
      <c r="CR131" s="9">
        <v>369</v>
      </c>
      <c r="CS131" s="10">
        <v>0.28838161583872951</v>
      </c>
      <c r="CT131" s="9">
        <v>352</v>
      </c>
      <c r="CU131" s="10">
        <v>0.29054800398772285</v>
      </c>
      <c r="CV131" s="9">
        <v>303</v>
      </c>
      <c r="CW131" s="10">
        <v>0.55748473455174241</v>
      </c>
      <c r="CX131" s="9">
        <v>556</v>
      </c>
      <c r="CY131" s="10">
        <v>0.27527815372622733</v>
      </c>
      <c r="CZ131" s="9">
        <v>304</v>
      </c>
      <c r="DA131" s="10">
        <v>0.38863380694271688</v>
      </c>
      <c r="DB131" s="9">
        <v>1327</v>
      </c>
      <c r="DC131" s="10">
        <v>0.36469338764435216</v>
      </c>
      <c r="DD131" s="9">
        <v>405</v>
      </c>
      <c r="DE131" s="10">
        <v>0.43319807327139814</v>
      </c>
      <c r="DF131" s="9">
        <v>434</v>
      </c>
      <c r="DG131" s="10">
        <v>0.33065257087811117</v>
      </c>
      <c r="DH131" s="9">
        <v>375</v>
      </c>
      <c r="DI131" s="10">
        <v>0.30841264661492102</v>
      </c>
      <c r="DJ131" s="9">
        <v>317</v>
      </c>
      <c r="DK131" s="10">
        <v>0.33290660017682777</v>
      </c>
      <c r="DL131" s="9">
        <v>357</v>
      </c>
      <c r="DM131" s="10">
        <v>0.42393712470214578</v>
      </c>
      <c r="DN131" s="9">
        <v>438</v>
      </c>
      <c r="DO131" s="10">
        <v>0.33368632889295324</v>
      </c>
      <c r="DP131" s="9">
        <v>366</v>
      </c>
      <c r="DQ131" s="10">
        <v>0.32896038065887967</v>
      </c>
      <c r="DR131" s="9">
        <v>149</v>
      </c>
      <c r="DS131" s="10">
        <v>0.52460264304181159</v>
      </c>
      <c r="DT131" s="9">
        <v>545</v>
      </c>
      <c r="DU131" s="10">
        <v>0.36644873932866967</v>
      </c>
      <c r="DV131" s="9">
        <v>368</v>
      </c>
      <c r="DW131" s="10">
        <v>0.36565383077305696</v>
      </c>
      <c r="DX131" s="9">
        <v>414</v>
      </c>
      <c r="DY131" s="10">
        <v>0.35068353933103646</v>
      </c>
      <c r="DZ131" s="9">
        <v>369</v>
      </c>
      <c r="EA131" s="10">
        <v>0.48242790389899037</v>
      </c>
      <c r="EB131" s="9">
        <v>504</v>
      </c>
      <c r="EC131" s="10">
        <v>0</v>
      </c>
      <c r="ED131" s="9">
        <v>0</v>
      </c>
      <c r="EE131" s="10">
        <v>0.43092599631374595</v>
      </c>
      <c r="EF131" s="9">
        <v>473</v>
      </c>
      <c r="EG131" s="10">
        <v>0.29787140844585203</v>
      </c>
      <c r="EH131" s="9">
        <v>292</v>
      </c>
      <c r="EI131" s="10">
        <v>0.4465311316498885</v>
      </c>
      <c r="EJ131" s="9">
        <v>481</v>
      </c>
      <c r="EK131" s="10">
        <v>0.58565311691208521</v>
      </c>
      <c r="EL131" s="9">
        <v>612</v>
      </c>
      <c r="EM131" s="10">
        <v>0.18666346554492397</v>
      </c>
      <c r="EN131" s="9">
        <v>181</v>
      </c>
      <c r="EO131" s="10">
        <v>0.18970166244251235</v>
      </c>
      <c r="EP131" s="9">
        <v>212</v>
      </c>
      <c r="EQ131" s="10">
        <v>0.36385771852707793</v>
      </c>
      <c r="ER131" s="9">
        <v>352</v>
      </c>
      <c r="ES131" s="10">
        <v>0.21636266928702352</v>
      </c>
      <c r="ET131" s="9">
        <v>239</v>
      </c>
      <c r="EU131" s="10">
        <v>0.35848013086140812</v>
      </c>
      <c r="EV131" s="9">
        <v>351</v>
      </c>
      <c r="EW131" s="10">
        <v>0.45056296795445638</v>
      </c>
      <c r="EX131" s="9">
        <v>440</v>
      </c>
      <c r="EY131" s="10">
        <v>0.23878110017773285</v>
      </c>
      <c r="EZ131" s="9">
        <v>239</v>
      </c>
      <c r="FA131" s="10">
        <v>0.48533440036381409</v>
      </c>
      <c r="FB131" s="9">
        <v>500</v>
      </c>
      <c r="FC131" s="10">
        <v>0.39039912385478021</v>
      </c>
      <c r="FD131" s="9">
        <v>463</v>
      </c>
      <c r="FE131" s="10">
        <v>0.41275654807796142</v>
      </c>
      <c r="FF131" s="9">
        <v>423</v>
      </c>
      <c r="FG131" s="10">
        <v>0.42118462516320276</v>
      </c>
      <c r="FH131" s="9">
        <v>510</v>
      </c>
      <c r="FI131" s="10">
        <v>0.55607108970976948</v>
      </c>
      <c r="FJ131" s="9">
        <v>569</v>
      </c>
      <c r="FK131" s="10">
        <v>0.45834501132856731</v>
      </c>
      <c r="FL131" s="9">
        <v>443</v>
      </c>
      <c r="FM131" s="10">
        <v>0.47421630701821704</v>
      </c>
      <c r="FN131" s="9">
        <v>501</v>
      </c>
      <c r="FO131" s="10">
        <v>0.51481367754331597</v>
      </c>
      <c r="FP131" s="9">
        <v>550</v>
      </c>
      <c r="FQ131" s="10">
        <v>0.47393955483547962</v>
      </c>
      <c r="FR131" s="9">
        <v>514</v>
      </c>
      <c r="FS131" s="10">
        <v>0.3128169376741583</v>
      </c>
      <c r="FT131" s="9">
        <v>313</v>
      </c>
      <c r="FU131" s="10">
        <v>0.31590788552307308</v>
      </c>
      <c r="FV131" s="9">
        <v>341</v>
      </c>
      <c r="FW131" s="10">
        <v>0.36169582303953246</v>
      </c>
      <c r="FX131" s="9">
        <v>385</v>
      </c>
      <c r="FY131" s="10">
        <v>0.25024991811796049</v>
      </c>
      <c r="FZ131" s="9">
        <v>259</v>
      </c>
      <c r="GA131" s="10">
        <v>0.27153382328977926</v>
      </c>
      <c r="GB131" s="9">
        <v>339</v>
      </c>
      <c r="GC131" s="10">
        <v>0.26978590333030955</v>
      </c>
      <c r="GD131" s="9">
        <v>262</v>
      </c>
      <c r="GE131" s="10">
        <v>0.25987756284511548</v>
      </c>
      <c r="GF131" s="9">
        <v>208</v>
      </c>
      <c r="GG131" s="10">
        <v>0.36363139281024004</v>
      </c>
      <c r="GH131" s="9">
        <v>405</v>
      </c>
      <c r="GI131" s="10">
        <v>0.18908350881618355</v>
      </c>
      <c r="GJ131" s="9">
        <v>210</v>
      </c>
      <c r="GK131" s="10">
        <v>0.23462844532543339</v>
      </c>
      <c r="GL131" s="9">
        <v>236</v>
      </c>
      <c r="GM131" s="10">
        <v>0.56627449643001893</v>
      </c>
      <c r="GN131" s="9">
        <v>621</v>
      </c>
      <c r="GO131" s="10">
        <v>0.28229919149881894</v>
      </c>
      <c r="GP131" s="9">
        <v>268</v>
      </c>
      <c r="GQ131" s="10">
        <v>0.41025019873558194</v>
      </c>
      <c r="GR131" s="9">
        <v>451</v>
      </c>
      <c r="GS131" s="10">
        <v>0.44062323478813747</v>
      </c>
      <c r="GT131" s="9">
        <v>502</v>
      </c>
      <c r="GU131" s="10">
        <v>0.43127712677045166</v>
      </c>
      <c r="GV131" s="9">
        <v>460</v>
      </c>
      <c r="GW131" s="10">
        <v>0.44209035073751635</v>
      </c>
      <c r="GX131" s="9">
        <v>483</v>
      </c>
      <c r="GY131" s="10">
        <v>0.45950858057344796</v>
      </c>
      <c r="GZ131" s="9">
        <v>485</v>
      </c>
      <c r="HA131" s="10">
        <v>0.41136647341866373</v>
      </c>
      <c r="HB131" s="9">
        <v>437</v>
      </c>
      <c r="HC131" s="10">
        <v>0.33237938808113698</v>
      </c>
      <c r="HD131" s="9">
        <v>368</v>
      </c>
      <c r="HE131" s="10">
        <v>0.38589929861539557</v>
      </c>
      <c r="HF131" s="9">
        <v>421</v>
      </c>
      <c r="HG131" s="10">
        <v>0.39117770893518972</v>
      </c>
      <c r="HH131" s="9">
        <v>410</v>
      </c>
      <c r="HI131" s="10">
        <v>0.3947131298809029</v>
      </c>
      <c r="HJ131" s="9">
        <v>874</v>
      </c>
      <c r="HK131" s="10">
        <v>0.31719767293243861</v>
      </c>
      <c r="HL131" s="9">
        <v>318</v>
      </c>
      <c r="HM131" s="10">
        <v>0.34662730222999522</v>
      </c>
      <c r="HN131" s="9">
        <v>362</v>
      </c>
      <c r="HO131" s="10">
        <v>0.35528892409770391</v>
      </c>
      <c r="HP131" s="9">
        <v>373</v>
      </c>
      <c r="HQ131" s="10">
        <v>0.37564553143812385</v>
      </c>
      <c r="HR131" s="9">
        <v>413</v>
      </c>
      <c r="HS131" s="10">
        <v>0.26084088334529054</v>
      </c>
      <c r="HT131" s="9">
        <v>294</v>
      </c>
      <c r="HU131" s="10">
        <v>0.33405350307944909</v>
      </c>
      <c r="HV131" s="9">
        <v>322</v>
      </c>
      <c r="HW131" s="10">
        <v>0.47163584466102398</v>
      </c>
      <c r="HX131" s="9">
        <v>500</v>
      </c>
      <c r="HY131" s="10">
        <v>0.47383482635446511</v>
      </c>
      <c r="HZ131" s="9">
        <v>446</v>
      </c>
      <c r="IA131" s="10">
        <v>0.24389194654301283</v>
      </c>
      <c r="IB131" s="9">
        <v>259</v>
      </c>
      <c r="IC131" s="10">
        <v>0.43611638711093548</v>
      </c>
      <c r="ID131" s="9">
        <v>451</v>
      </c>
      <c r="IE131" s="10">
        <v>0.4494261333559213</v>
      </c>
      <c r="IF131" s="9">
        <v>470</v>
      </c>
      <c r="IG131" s="10">
        <v>0.46412420218711198</v>
      </c>
      <c r="IH131" s="9">
        <v>503</v>
      </c>
      <c r="II131" s="10">
        <v>0.105203430263052</v>
      </c>
      <c r="IJ131" s="9">
        <v>99</v>
      </c>
      <c r="IK131" s="10">
        <v>0.29950879559648452</v>
      </c>
      <c r="IL131" s="9">
        <v>286</v>
      </c>
      <c r="IM131" s="10">
        <v>0.58127372974400038</v>
      </c>
      <c r="IN131" s="9">
        <v>601</v>
      </c>
      <c r="IO131" s="10">
        <v>0.35081156666550178</v>
      </c>
      <c r="IP131" s="9">
        <v>392</v>
      </c>
      <c r="IQ131" s="10">
        <v>0.29034721853015782</v>
      </c>
      <c r="IR131" s="9">
        <v>280</v>
      </c>
      <c r="IS131" s="10">
        <v>0.46643754014557431</v>
      </c>
      <c r="IT131" s="9">
        <v>462</v>
      </c>
      <c r="IU131" s="10">
        <v>0.40168972247855939</v>
      </c>
      <c r="IV131" s="9">
        <v>480</v>
      </c>
      <c r="IW131" s="10">
        <v>0.31891667619511888</v>
      </c>
      <c r="IX131" s="9">
        <v>313</v>
      </c>
      <c r="IY131" s="10">
        <v>0.47797094083945252</v>
      </c>
      <c r="IZ131" s="9">
        <v>518</v>
      </c>
      <c r="JA131" s="10">
        <v>0.37833550669082716</v>
      </c>
      <c r="JB131" s="9">
        <v>415</v>
      </c>
      <c r="JC131" s="10">
        <v>0.27247104680984224</v>
      </c>
      <c r="JD131" s="9">
        <v>286</v>
      </c>
      <c r="JE131" s="10">
        <v>0.49789653948941648</v>
      </c>
      <c r="JF131" s="9">
        <v>540</v>
      </c>
      <c r="JG131" s="10">
        <v>0.33624450281693913</v>
      </c>
      <c r="JH131" s="9">
        <v>355</v>
      </c>
      <c r="JI131" s="10">
        <v>0.18694978202417795</v>
      </c>
      <c r="JJ131" s="9">
        <v>178</v>
      </c>
      <c r="JK131" s="10">
        <v>0.3656441270344456</v>
      </c>
      <c r="JL131" s="9">
        <v>349</v>
      </c>
      <c r="JM131" s="10">
        <v>0.41926562301965314</v>
      </c>
      <c r="JN131" s="9">
        <v>425</v>
      </c>
      <c r="JO131" s="10">
        <v>0.16719695154327252</v>
      </c>
      <c r="JP131" s="9">
        <v>196</v>
      </c>
      <c r="JQ131" s="10">
        <v>0.35226259159234152</v>
      </c>
      <c r="JR131" s="9">
        <v>376</v>
      </c>
      <c r="JS131" s="10">
        <v>0.52974268675019254</v>
      </c>
      <c r="JT131" s="9">
        <v>524</v>
      </c>
      <c r="JU131" s="10">
        <v>0.31766981019013596</v>
      </c>
      <c r="JV131" s="9">
        <v>397</v>
      </c>
      <c r="JW131" s="10">
        <v>0.25115181916823781</v>
      </c>
      <c r="JX131" s="9">
        <v>251</v>
      </c>
      <c r="JY131" s="10">
        <v>0.2986489842555628</v>
      </c>
      <c r="JZ131" s="24">
        <v>332</v>
      </c>
      <c r="KA131" s="29">
        <v>0.41788579302239781</v>
      </c>
    </row>
    <row r="132" spans="1:287" ht="15" customHeight="1" x14ac:dyDescent="0.2">
      <c r="A132" s="41"/>
      <c r="B132" s="7" t="s">
        <v>429</v>
      </c>
      <c r="C132" s="8">
        <v>0.41001183879911934</v>
      </c>
      <c r="D132" s="9">
        <v>463</v>
      </c>
      <c r="E132" s="10">
        <v>0.18117787847556724</v>
      </c>
      <c r="F132" s="9">
        <v>189</v>
      </c>
      <c r="G132" s="10">
        <v>0.27342748231029479</v>
      </c>
      <c r="H132" s="9">
        <v>275</v>
      </c>
      <c r="I132" s="10">
        <v>0.48155057631823167</v>
      </c>
      <c r="J132" s="9">
        <v>506</v>
      </c>
      <c r="K132" s="10">
        <v>0.34183588747293003</v>
      </c>
      <c r="L132" s="9">
        <v>376</v>
      </c>
      <c r="M132" s="10">
        <v>0.7217643996710198</v>
      </c>
      <c r="N132" s="9">
        <v>752</v>
      </c>
      <c r="O132" s="10">
        <v>0.54470459831501827</v>
      </c>
      <c r="P132" s="9">
        <v>559</v>
      </c>
      <c r="Q132" s="10">
        <v>0.22195541034895194</v>
      </c>
      <c r="R132" s="9">
        <v>229</v>
      </c>
      <c r="S132" s="10">
        <v>0.38105446296166107</v>
      </c>
      <c r="T132" s="9">
        <v>383</v>
      </c>
      <c r="U132" s="10">
        <v>0.26060346825352299</v>
      </c>
      <c r="V132" s="9">
        <v>299</v>
      </c>
      <c r="W132" s="10">
        <v>0.41114653868034529</v>
      </c>
      <c r="X132" s="9">
        <v>462</v>
      </c>
      <c r="Y132" s="10">
        <v>0.49299181995980895</v>
      </c>
      <c r="Z132" s="9">
        <v>482</v>
      </c>
      <c r="AA132" s="10">
        <v>0.25898415389255008</v>
      </c>
      <c r="AB132" s="9">
        <v>273</v>
      </c>
      <c r="AC132" s="10">
        <v>0.25747105902671424</v>
      </c>
      <c r="AD132" s="9">
        <v>256</v>
      </c>
      <c r="AE132" s="10">
        <v>0.42112722083369014</v>
      </c>
      <c r="AF132" s="9">
        <v>444</v>
      </c>
      <c r="AG132" s="10">
        <v>0.37345638332389569</v>
      </c>
      <c r="AH132" s="9">
        <v>401</v>
      </c>
      <c r="AI132" s="10">
        <v>0.21942897459033447</v>
      </c>
      <c r="AJ132" s="9">
        <v>240</v>
      </c>
      <c r="AK132" s="10">
        <v>0.39744287679681134</v>
      </c>
      <c r="AL132" s="9">
        <v>416</v>
      </c>
      <c r="AM132" s="10">
        <v>0.29769561312431492</v>
      </c>
      <c r="AN132" s="9">
        <v>278</v>
      </c>
      <c r="AO132" s="10">
        <v>0.16671800774905268</v>
      </c>
      <c r="AP132" s="9">
        <v>167</v>
      </c>
      <c r="AQ132" s="10">
        <v>0.42985641775003491</v>
      </c>
      <c r="AR132" s="9">
        <v>413</v>
      </c>
      <c r="AS132" s="10">
        <v>0.59625551068852889</v>
      </c>
      <c r="AT132" s="9">
        <v>638</v>
      </c>
      <c r="AU132" s="10">
        <v>0.23952372423306631</v>
      </c>
      <c r="AV132" s="9">
        <v>304</v>
      </c>
      <c r="AW132" s="10">
        <v>0.21580411038318309</v>
      </c>
      <c r="AX132" s="9">
        <v>245</v>
      </c>
      <c r="AY132" s="10">
        <v>0.36124708694148383</v>
      </c>
      <c r="AZ132" s="9">
        <v>1404</v>
      </c>
      <c r="BA132" s="10">
        <v>0.30223427779467488</v>
      </c>
      <c r="BB132" s="9">
        <v>290</v>
      </c>
      <c r="BC132" s="10">
        <v>0.31642755665168948</v>
      </c>
      <c r="BD132" s="9">
        <v>350</v>
      </c>
      <c r="BE132" s="10">
        <v>0.38126791561080287</v>
      </c>
      <c r="BF132" s="9">
        <v>394</v>
      </c>
      <c r="BG132" s="10">
        <v>0.35691921603145699</v>
      </c>
      <c r="BH132" s="9">
        <v>374</v>
      </c>
      <c r="BI132" s="10">
        <v>0.28530721406447412</v>
      </c>
      <c r="BJ132" s="9">
        <v>315</v>
      </c>
      <c r="BK132" s="10">
        <v>0.84664827859129432</v>
      </c>
      <c r="BL132" s="9">
        <v>855</v>
      </c>
      <c r="BM132" s="10">
        <v>0.38081260681788637</v>
      </c>
      <c r="BN132" s="9">
        <v>421</v>
      </c>
      <c r="BO132" s="10">
        <v>0.26743445751606471</v>
      </c>
      <c r="BP132" s="9">
        <v>252</v>
      </c>
      <c r="BQ132" s="10">
        <v>0.37144052179881482</v>
      </c>
      <c r="BR132" s="9">
        <v>389</v>
      </c>
      <c r="BS132" s="10">
        <v>0.37820165871555061</v>
      </c>
      <c r="BT132" s="9">
        <v>388</v>
      </c>
      <c r="BU132" s="10">
        <v>0.64358217818006802</v>
      </c>
      <c r="BV132" s="9">
        <v>690</v>
      </c>
      <c r="BW132" s="10">
        <v>0.33346098842447242</v>
      </c>
      <c r="BX132" s="9">
        <v>367</v>
      </c>
      <c r="BY132" s="10">
        <v>0.50563029884926192</v>
      </c>
      <c r="BZ132" s="9">
        <v>535</v>
      </c>
      <c r="CA132" s="10">
        <v>0.82535991649309015</v>
      </c>
      <c r="CB132" s="9">
        <v>856</v>
      </c>
      <c r="CC132" s="10">
        <v>0.41138386978867431</v>
      </c>
      <c r="CD132" s="9">
        <v>403</v>
      </c>
      <c r="CE132" s="10">
        <v>0.29843610752919147</v>
      </c>
      <c r="CF132" s="9">
        <v>306</v>
      </c>
      <c r="CG132" s="10">
        <v>0.38032977721783401</v>
      </c>
      <c r="CH132" s="9">
        <v>418</v>
      </c>
      <c r="CI132" s="10">
        <v>0.22330875095927799</v>
      </c>
      <c r="CJ132" s="9">
        <v>226</v>
      </c>
      <c r="CK132" s="10">
        <v>0.5503255064051753</v>
      </c>
      <c r="CL132" s="9">
        <v>541</v>
      </c>
      <c r="CM132" s="10">
        <v>0.26856896336130776</v>
      </c>
      <c r="CN132" s="9">
        <v>273</v>
      </c>
      <c r="CO132" s="10">
        <v>0.30890025556171896</v>
      </c>
      <c r="CP132" s="9">
        <v>349</v>
      </c>
      <c r="CQ132" s="10">
        <v>0.33331345324001971</v>
      </c>
      <c r="CR132" s="9">
        <v>365</v>
      </c>
      <c r="CS132" s="10">
        <v>0.28301881466574114</v>
      </c>
      <c r="CT132" s="9">
        <v>310</v>
      </c>
      <c r="CU132" s="10">
        <v>0.46817318583486417</v>
      </c>
      <c r="CV132" s="9">
        <v>446</v>
      </c>
      <c r="CW132" s="10">
        <v>0.30103536526493746</v>
      </c>
      <c r="CX132" s="9">
        <v>310</v>
      </c>
      <c r="CY132" s="10">
        <v>0.60591338089630309</v>
      </c>
      <c r="CZ132" s="9">
        <v>642</v>
      </c>
      <c r="DA132" s="10">
        <v>0.35959100187081444</v>
      </c>
      <c r="DB132" s="9">
        <v>1193</v>
      </c>
      <c r="DC132" s="10">
        <v>0.3604847122026934</v>
      </c>
      <c r="DD132" s="9">
        <v>367</v>
      </c>
      <c r="DE132" s="10">
        <v>0.38250600901727128</v>
      </c>
      <c r="DF132" s="9">
        <v>371</v>
      </c>
      <c r="DG132" s="10">
        <v>0.41591403198658383</v>
      </c>
      <c r="DH132" s="9">
        <v>440</v>
      </c>
      <c r="DI132" s="10">
        <v>0.58270365852659411</v>
      </c>
      <c r="DJ132" s="9">
        <v>579</v>
      </c>
      <c r="DK132" s="10">
        <v>0.55833888761192774</v>
      </c>
      <c r="DL132" s="9">
        <v>615</v>
      </c>
      <c r="DM132" s="10">
        <v>0.44707283430853773</v>
      </c>
      <c r="DN132" s="9">
        <v>448</v>
      </c>
      <c r="DO132" s="10">
        <v>0.29020051375478051</v>
      </c>
      <c r="DP132" s="9">
        <v>284</v>
      </c>
      <c r="DQ132" s="10">
        <v>0.31912006980563501</v>
      </c>
      <c r="DR132" s="9">
        <v>160</v>
      </c>
      <c r="DS132" s="10">
        <v>0.40239571022442006</v>
      </c>
      <c r="DT132" s="9">
        <v>405</v>
      </c>
      <c r="DU132" s="10">
        <v>0.45149933712247992</v>
      </c>
      <c r="DV132" s="9">
        <v>445</v>
      </c>
      <c r="DW132" s="10">
        <v>0.42515449293420682</v>
      </c>
      <c r="DX132" s="9">
        <v>432</v>
      </c>
      <c r="DY132" s="10">
        <v>0.37343663780327274</v>
      </c>
      <c r="DZ132" s="9">
        <v>359</v>
      </c>
      <c r="EA132" s="10">
        <v>0.25590507962425185</v>
      </c>
      <c r="EB132" s="9">
        <v>266</v>
      </c>
      <c r="EC132" s="10">
        <v>0</v>
      </c>
      <c r="ED132" s="9">
        <v>0</v>
      </c>
      <c r="EE132" s="10">
        <v>0.279619406692657</v>
      </c>
      <c r="EF132" s="9">
        <v>287</v>
      </c>
      <c r="EG132" s="10">
        <v>0.25876748674940958</v>
      </c>
      <c r="EH132" s="9">
        <v>273</v>
      </c>
      <c r="EI132" s="10">
        <v>0.43974977610671057</v>
      </c>
      <c r="EJ132" s="9">
        <v>472</v>
      </c>
      <c r="EK132" s="10">
        <v>0.17203113431728059</v>
      </c>
      <c r="EL132" s="9">
        <v>163</v>
      </c>
      <c r="EM132" s="10">
        <v>0.24005081902972564</v>
      </c>
      <c r="EN132" s="9">
        <v>240</v>
      </c>
      <c r="EO132" s="10">
        <v>0.42309640014185385</v>
      </c>
      <c r="EP132" s="9">
        <v>412</v>
      </c>
      <c r="EQ132" s="10">
        <v>0.4378906382748971</v>
      </c>
      <c r="ER132" s="9">
        <v>455</v>
      </c>
      <c r="ES132" s="10">
        <v>0.57817245002713047</v>
      </c>
      <c r="ET132" s="9">
        <v>609</v>
      </c>
      <c r="EU132" s="10">
        <v>0.44347879398830647</v>
      </c>
      <c r="EV132" s="9">
        <v>458</v>
      </c>
      <c r="EW132" s="10">
        <v>0.4236619954155787</v>
      </c>
      <c r="EX132" s="9">
        <v>428</v>
      </c>
      <c r="EY132" s="10">
        <v>0.39729841392009918</v>
      </c>
      <c r="EZ132" s="9">
        <v>405</v>
      </c>
      <c r="FA132" s="10">
        <v>0.19544742941475129</v>
      </c>
      <c r="FB132" s="9">
        <v>216</v>
      </c>
      <c r="FC132" s="10">
        <v>0.34913830296222703</v>
      </c>
      <c r="FD132" s="9">
        <v>373</v>
      </c>
      <c r="FE132" s="10">
        <v>0.39696334262482064</v>
      </c>
      <c r="FF132" s="9">
        <v>393</v>
      </c>
      <c r="FG132" s="10">
        <v>0.2909850623662843</v>
      </c>
      <c r="FH132" s="9">
        <v>328</v>
      </c>
      <c r="FI132" s="10">
        <v>0.25756251243096306</v>
      </c>
      <c r="FJ132" s="9">
        <v>246</v>
      </c>
      <c r="FK132" s="10">
        <v>0.30244455678600746</v>
      </c>
      <c r="FL132" s="9">
        <v>310</v>
      </c>
      <c r="FM132" s="10">
        <v>0.28474250480450986</v>
      </c>
      <c r="FN132" s="9">
        <v>309</v>
      </c>
      <c r="FO132" s="10">
        <v>0.1922986125886115</v>
      </c>
      <c r="FP132" s="9">
        <v>202</v>
      </c>
      <c r="FQ132" s="10">
        <v>0.28752853328669636</v>
      </c>
      <c r="FR132" s="9">
        <v>300</v>
      </c>
      <c r="FS132" s="10">
        <v>0.41049055938518286</v>
      </c>
      <c r="FT132" s="9">
        <v>398</v>
      </c>
      <c r="FU132" s="10">
        <v>0.2074647414894947</v>
      </c>
      <c r="FV132" s="9">
        <v>196</v>
      </c>
      <c r="FW132" s="10">
        <v>0.39221964568202511</v>
      </c>
      <c r="FX132" s="9">
        <v>438</v>
      </c>
      <c r="FY132" s="10">
        <v>0.42728905806556861</v>
      </c>
      <c r="FZ132" s="9">
        <v>418</v>
      </c>
      <c r="GA132" s="10">
        <v>0.43077334186304239</v>
      </c>
      <c r="GB132" s="9">
        <v>442</v>
      </c>
      <c r="GC132" s="10">
        <v>0.67138614178790401</v>
      </c>
      <c r="GD132" s="9">
        <v>686</v>
      </c>
      <c r="GE132" s="10">
        <v>0.66201336201874139</v>
      </c>
      <c r="GF132" s="9">
        <v>742</v>
      </c>
      <c r="GG132" s="10">
        <v>0.47368807762237525</v>
      </c>
      <c r="GH132" s="9">
        <v>495</v>
      </c>
      <c r="GI132" s="10">
        <v>0.52998150832734958</v>
      </c>
      <c r="GJ132" s="9">
        <v>513</v>
      </c>
      <c r="GK132" s="10">
        <v>0.62888917363602159</v>
      </c>
      <c r="GL132" s="9">
        <v>603</v>
      </c>
      <c r="GM132" s="10">
        <v>0.15936712009731549</v>
      </c>
      <c r="GN132" s="9">
        <v>170</v>
      </c>
      <c r="GO132" s="10">
        <v>0.6927410229979768</v>
      </c>
      <c r="GP132" s="9">
        <v>715</v>
      </c>
      <c r="GQ132" s="10">
        <v>0.25320639861472566</v>
      </c>
      <c r="GR132" s="9">
        <v>270</v>
      </c>
      <c r="GS132" s="10">
        <v>0.3318143654201694</v>
      </c>
      <c r="GT132" s="9">
        <v>349</v>
      </c>
      <c r="GU132" s="10">
        <v>0.30449360937314818</v>
      </c>
      <c r="GV132" s="9">
        <v>323</v>
      </c>
      <c r="GW132" s="10">
        <v>0.39824171551390414</v>
      </c>
      <c r="GX132" s="9">
        <v>427</v>
      </c>
      <c r="GY132" s="10">
        <v>0.22711806950687294</v>
      </c>
      <c r="GZ132" s="9">
        <v>205</v>
      </c>
      <c r="HA132" s="10">
        <v>0.1899872906998126</v>
      </c>
      <c r="HB132" s="9">
        <v>189</v>
      </c>
      <c r="HC132" s="10">
        <v>0.52683769593041252</v>
      </c>
      <c r="HD132" s="9">
        <v>563</v>
      </c>
      <c r="HE132" s="10">
        <v>0.37674511265915955</v>
      </c>
      <c r="HF132" s="9">
        <v>367</v>
      </c>
      <c r="HG132" s="10">
        <v>0.34911427873374573</v>
      </c>
      <c r="HH132" s="9">
        <v>391</v>
      </c>
      <c r="HI132" s="10">
        <v>0.36878350119510939</v>
      </c>
      <c r="HJ132" s="9">
        <v>792</v>
      </c>
      <c r="HK132" s="10">
        <v>0.36017512247442218</v>
      </c>
      <c r="HL132" s="9">
        <v>358</v>
      </c>
      <c r="HM132" s="10">
        <v>0.51686132361038906</v>
      </c>
      <c r="HN132" s="9">
        <v>500</v>
      </c>
      <c r="HO132" s="10">
        <v>0.23485244522789495</v>
      </c>
      <c r="HP132" s="9">
        <v>219</v>
      </c>
      <c r="HQ132" s="10">
        <v>0.51902950419726779</v>
      </c>
      <c r="HR132" s="9">
        <v>557</v>
      </c>
      <c r="HS132" s="10">
        <v>0.45344699735102617</v>
      </c>
      <c r="HT132" s="9">
        <v>518</v>
      </c>
      <c r="HU132" s="10">
        <v>0.59163614589290081</v>
      </c>
      <c r="HV132" s="9">
        <v>652</v>
      </c>
      <c r="HW132" s="10">
        <v>0.38314150873185071</v>
      </c>
      <c r="HX132" s="9">
        <v>423</v>
      </c>
      <c r="HY132" s="10">
        <v>0.37094860902983456</v>
      </c>
      <c r="HZ132" s="9">
        <v>405</v>
      </c>
      <c r="IA132" s="10">
        <v>0.34703191807581446</v>
      </c>
      <c r="IB132" s="9">
        <v>358</v>
      </c>
      <c r="IC132" s="10">
        <v>0.49453477437305504</v>
      </c>
      <c r="ID132" s="9">
        <v>482</v>
      </c>
      <c r="IE132" s="10">
        <v>0.40349184246108988</v>
      </c>
      <c r="IF132" s="9">
        <v>392</v>
      </c>
      <c r="IG132" s="10">
        <v>0.26546326488748406</v>
      </c>
      <c r="IH132" s="9">
        <v>285</v>
      </c>
      <c r="II132" s="10">
        <v>0.87859949752199273</v>
      </c>
      <c r="IJ132" s="9">
        <v>888</v>
      </c>
      <c r="IK132" s="10">
        <v>0.63047857561418841</v>
      </c>
      <c r="IL132" s="9">
        <v>646</v>
      </c>
      <c r="IM132" s="10">
        <v>0.27239653199106995</v>
      </c>
      <c r="IN132" s="9">
        <v>266</v>
      </c>
      <c r="IO132" s="10">
        <v>0.41970550966893361</v>
      </c>
      <c r="IP132" s="9">
        <v>423</v>
      </c>
      <c r="IQ132" s="10">
        <v>0.5518725012639154</v>
      </c>
      <c r="IR132" s="9">
        <v>556</v>
      </c>
      <c r="IS132" s="10">
        <v>0.35769306912434429</v>
      </c>
      <c r="IT132" s="9">
        <v>348</v>
      </c>
      <c r="IU132" s="10">
        <v>0.2707993796410787</v>
      </c>
      <c r="IV132" s="9">
        <v>296</v>
      </c>
      <c r="IW132" s="10">
        <v>0.4304746611918337</v>
      </c>
      <c r="IX132" s="9">
        <v>418</v>
      </c>
      <c r="IY132" s="10">
        <v>0.19803037171648949</v>
      </c>
      <c r="IZ132" s="9">
        <v>213</v>
      </c>
      <c r="JA132" s="10">
        <v>0.479255248635583</v>
      </c>
      <c r="JB132" s="9">
        <v>520</v>
      </c>
      <c r="JC132" s="10">
        <v>0.40112732301866511</v>
      </c>
      <c r="JD132" s="9">
        <v>395</v>
      </c>
      <c r="JE132" s="10">
        <v>0.33540421256749409</v>
      </c>
      <c r="JF132" s="9">
        <v>351</v>
      </c>
      <c r="JG132" s="10">
        <v>0.49114577964114209</v>
      </c>
      <c r="JH132" s="9">
        <v>471</v>
      </c>
      <c r="JI132" s="10">
        <v>0.71037220107379495</v>
      </c>
      <c r="JJ132" s="9">
        <v>719</v>
      </c>
      <c r="JK132" s="10">
        <v>0.53219974648132284</v>
      </c>
      <c r="JL132" s="9">
        <v>587</v>
      </c>
      <c r="JM132" s="10">
        <v>0.43580096048695388</v>
      </c>
      <c r="JN132" s="9">
        <v>488</v>
      </c>
      <c r="JO132" s="10">
        <v>0.74592887480933501</v>
      </c>
      <c r="JP132" s="9">
        <v>792</v>
      </c>
      <c r="JQ132" s="10">
        <v>0.3512402852368039</v>
      </c>
      <c r="JR132" s="9">
        <v>358</v>
      </c>
      <c r="JS132" s="10">
        <v>0.23216380288979357</v>
      </c>
      <c r="JT132" s="9">
        <v>219</v>
      </c>
      <c r="JU132" s="10">
        <v>0.42589290448241823</v>
      </c>
      <c r="JV132" s="9">
        <v>445</v>
      </c>
      <c r="JW132" s="10">
        <v>0.26278380131445406</v>
      </c>
      <c r="JX132" s="9">
        <v>260</v>
      </c>
      <c r="JY132" s="10">
        <v>0.43267727818768908</v>
      </c>
      <c r="JZ132" s="24">
        <v>451</v>
      </c>
      <c r="KA132" s="29">
        <v>0.37970148556702943</v>
      </c>
    </row>
    <row r="133" spans="1:287" ht="15" customHeight="1" x14ac:dyDescent="0.2">
      <c r="A133" s="41"/>
      <c r="B133" s="7" t="s">
        <v>376</v>
      </c>
      <c r="C133" s="8">
        <v>3.1722584000611669E-2</v>
      </c>
      <c r="D133" s="9">
        <v>38</v>
      </c>
      <c r="E133" s="10">
        <v>1.9782234788253205E-2</v>
      </c>
      <c r="F133" s="9">
        <v>30</v>
      </c>
      <c r="G133" s="10">
        <v>6.2304223210217356E-2</v>
      </c>
      <c r="H133" s="9">
        <v>77</v>
      </c>
      <c r="I133" s="10">
        <v>1.4969080197073402E-2</v>
      </c>
      <c r="J133" s="9">
        <v>14</v>
      </c>
      <c r="K133" s="10">
        <v>4.4463014777801735E-2</v>
      </c>
      <c r="L133" s="9">
        <v>41</v>
      </c>
      <c r="M133" s="11">
        <v>3.1655412273846558E-4</v>
      </c>
      <c r="N133" s="9">
        <v>1</v>
      </c>
      <c r="O133" s="10">
        <v>1.4622138624814011E-2</v>
      </c>
      <c r="P133" s="9">
        <v>15</v>
      </c>
      <c r="Q133" s="10">
        <v>4.6195466370174992E-2</v>
      </c>
      <c r="R133" s="9">
        <v>56</v>
      </c>
      <c r="S133" s="10">
        <v>1.0924574145306933E-2</v>
      </c>
      <c r="T133" s="9">
        <v>13</v>
      </c>
      <c r="U133" s="10">
        <v>4.77080783076054E-2</v>
      </c>
      <c r="V133" s="9">
        <v>54</v>
      </c>
      <c r="W133" s="10">
        <v>5.25579964706481E-2</v>
      </c>
      <c r="X133" s="9">
        <v>49</v>
      </c>
      <c r="Y133" s="10">
        <v>2.2461992021379516E-2</v>
      </c>
      <c r="Z133" s="9">
        <v>25</v>
      </c>
      <c r="AA133" s="10">
        <v>5.1525684772484495E-2</v>
      </c>
      <c r="AB133" s="9">
        <v>39</v>
      </c>
      <c r="AC133" s="10">
        <v>1.8931542881612265E-2</v>
      </c>
      <c r="AD133" s="9">
        <v>18</v>
      </c>
      <c r="AE133" s="10">
        <v>5.0075791670505868E-2</v>
      </c>
      <c r="AF133" s="9">
        <v>57</v>
      </c>
      <c r="AG133" s="10">
        <v>0.11820913913064816</v>
      </c>
      <c r="AH133" s="9">
        <v>128</v>
      </c>
      <c r="AI133" s="10">
        <v>3.5704522135239163E-2</v>
      </c>
      <c r="AJ133" s="9">
        <v>47</v>
      </c>
      <c r="AK133" s="10">
        <v>9.1205901257560257E-2</v>
      </c>
      <c r="AL133" s="9">
        <v>97</v>
      </c>
      <c r="AM133" s="10">
        <v>8.7358292054029174E-2</v>
      </c>
      <c r="AN133" s="9">
        <v>73</v>
      </c>
      <c r="AO133" s="10">
        <v>0.16095470745716706</v>
      </c>
      <c r="AP133" s="9">
        <v>192</v>
      </c>
      <c r="AQ133" s="10">
        <v>2.3189282314233325E-2</v>
      </c>
      <c r="AR133" s="9">
        <v>21</v>
      </c>
      <c r="AS133" s="10">
        <v>0</v>
      </c>
      <c r="AT133" s="9">
        <v>0</v>
      </c>
      <c r="AU133" s="10">
        <v>8.2854127513374454E-2</v>
      </c>
      <c r="AV133" s="9">
        <v>77</v>
      </c>
      <c r="AW133" s="10">
        <v>1.1050958753231109E-2</v>
      </c>
      <c r="AX133" s="9">
        <v>13</v>
      </c>
      <c r="AY133" s="10">
        <v>6.0047673295013843E-2</v>
      </c>
      <c r="AZ133" s="9">
        <v>238</v>
      </c>
      <c r="BA133" s="10">
        <v>1.1694882728767387E-2</v>
      </c>
      <c r="BB133" s="9">
        <v>14</v>
      </c>
      <c r="BC133" s="10">
        <v>3.0888060702686272E-2</v>
      </c>
      <c r="BD133" s="9">
        <v>30</v>
      </c>
      <c r="BE133" s="11">
        <v>9.9272898001968399E-3</v>
      </c>
      <c r="BF133" s="9">
        <v>15</v>
      </c>
      <c r="BG133" s="10">
        <v>5.4384449129339284E-2</v>
      </c>
      <c r="BH133" s="9">
        <v>66</v>
      </c>
      <c r="BI133" s="10">
        <v>2.5110401503968701E-2</v>
      </c>
      <c r="BJ133" s="9">
        <v>21</v>
      </c>
      <c r="BK133" s="11">
        <v>4.4542217079980651E-3</v>
      </c>
      <c r="BL133" s="9">
        <v>5</v>
      </c>
      <c r="BM133" s="10">
        <v>1.4256545403037396E-2</v>
      </c>
      <c r="BN133" s="9">
        <v>19</v>
      </c>
      <c r="BO133" s="10">
        <v>1.6118949169567819E-2</v>
      </c>
      <c r="BP133" s="9">
        <v>21</v>
      </c>
      <c r="BQ133" s="10">
        <v>4.6062709162609711E-2</v>
      </c>
      <c r="BR133" s="9">
        <v>53</v>
      </c>
      <c r="BS133" s="10">
        <v>1.8188240547918386E-2</v>
      </c>
      <c r="BT133" s="9">
        <v>23</v>
      </c>
      <c r="BU133" s="10">
        <v>5.6170280144239977E-2</v>
      </c>
      <c r="BV133" s="9">
        <v>65</v>
      </c>
      <c r="BW133" s="10">
        <v>5.6619137368056904E-2</v>
      </c>
      <c r="BX133" s="9">
        <v>77</v>
      </c>
      <c r="BY133" s="10">
        <v>3.8827640773164286E-2</v>
      </c>
      <c r="BZ133" s="9">
        <v>39</v>
      </c>
      <c r="CA133" s="11">
        <v>2.7225961191810768E-3</v>
      </c>
      <c r="CB133" s="9">
        <v>5</v>
      </c>
      <c r="CC133" s="10">
        <v>1.3116476038962512E-2</v>
      </c>
      <c r="CD133" s="9">
        <v>12</v>
      </c>
      <c r="CE133" s="10">
        <v>4.4091896360457072E-2</v>
      </c>
      <c r="CF133" s="9">
        <v>41</v>
      </c>
      <c r="CG133" s="10">
        <v>0.13743927403991288</v>
      </c>
      <c r="CH133" s="9">
        <v>154</v>
      </c>
      <c r="CI133" s="10">
        <v>5.2046741122259418E-2</v>
      </c>
      <c r="CJ133" s="9">
        <v>67</v>
      </c>
      <c r="CK133" s="10">
        <v>1.7555667943104897E-2</v>
      </c>
      <c r="CL133" s="9">
        <v>14</v>
      </c>
      <c r="CM133" s="10">
        <v>1.4093042836991324E-2</v>
      </c>
      <c r="CN133" s="9">
        <v>14</v>
      </c>
      <c r="CO133" s="10">
        <v>1.5880803078612442E-2</v>
      </c>
      <c r="CP133" s="9">
        <v>14</v>
      </c>
      <c r="CQ133" s="10">
        <v>3.3542958741686758E-2</v>
      </c>
      <c r="CR133" s="9">
        <v>34</v>
      </c>
      <c r="CS133" s="10">
        <v>0.11927746522822549</v>
      </c>
      <c r="CT133" s="9">
        <v>128</v>
      </c>
      <c r="CU133" s="10">
        <v>1.7653037595162319E-2</v>
      </c>
      <c r="CV133" s="9">
        <v>21</v>
      </c>
      <c r="CW133" s="10">
        <v>1.5508663342910633E-2</v>
      </c>
      <c r="CX133" s="9">
        <v>11</v>
      </c>
      <c r="CY133" s="10">
        <v>6.4483367656979401E-2</v>
      </c>
      <c r="CZ133" s="9">
        <v>75</v>
      </c>
      <c r="DA133" s="10">
        <v>7.066365517781828E-2</v>
      </c>
      <c r="DB133" s="9">
        <v>230</v>
      </c>
      <c r="DC133" s="10">
        <v>4.8807563313063393E-2</v>
      </c>
      <c r="DD133" s="9">
        <v>61</v>
      </c>
      <c r="DE133" s="10">
        <v>2.1976288338704301E-2</v>
      </c>
      <c r="DF133" s="9">
        <v>25</v>
      </c>
      <c r="DG133" s="10">
        <v>3.2602533234128879E-2</v>
      </c>
      <c r="DH133" s="9">
        <v>33</v>
      </c>
      <c r="DI133" s="11">
        <v>3.0098422478366054E-3</v>
      </c>
      <c r="DJ133" s="9">
        <v>4</v>
      </c>
      <c r="DK133" s="10">
        <v>3.2578428941704193E-2</v>
      </c>
      <c r="DL133" s="9">
        <v>38</v>
      </c>
      <c r="DM133" s="10">
        <v>1.3088815529438072E-2</v>
      </c>
      <c r="DN133" s="9">
        <v>14</v>
      </c>
      <c r="DO133" s="10">
        <v>5.823069134589428E-2</v>
      </c>
      <c r="DP133" s="9">
        <v>43</v>
      </c>
      <c r="DQ133" s="10">
        <v>5.4348049739748806E-2</v>
      </c>
      <c r="DR133" s="9">
        <v>37</v>
      </c>
      <c r="DS133" s="11">
        <v>8.0049640107567963E-3</v>
      </c>
      <c r="DT133" s="9">
        <v>7</v>
      </c>
      <c r="DU133" s="10">
        <v>2.5059273425526728E-2</v>
      </c>
      <c r="DV133" s="9">
        <v>27</v>
      </c>
      <c r="DW133" s="10">
        <v>6.4920681691536933E-2</v>
      </c>
      <c r="DX133" s="9">
        <v>69</v>
      </c>
      <c r="DY133" s="10">
        <v>2.3788140311969228E-2</v>
      </c>
      <c r="DZ133" s="9">
        <v>22</v>
      </c>
      <c r="EA133" s="10">
        <v>2.3723445217010732E-2</v>
      </c>
      <c r="EB133" s="9">
        <v>24</v>
      </c>
      <c r="EC133" s="10">
        <v>0</v>
      </c>
      <c r="ED133" s="9">
        <v>0</v>
      </c>
      <c r="EE133" s="10">
        <v>8.9118974166764786E-2</v>
      </c>
      <c r="EF133" s="9">
        <v>84</v>
      </c>
      <c r="EG133" s="10">
        <v>0.23065747447322005</v>
      </c>
      <c r="EH133" s="9">
        <v>278</v>
      </c>
      <c r="EI133" s="10">
        <v>6.0638386368465642E-2</v>
      </c>
      <c r="EJ133" s="9">
        <v>65</v>
      </c>
      <c r="EK133" s="11">
        <v>6.7105656957051653E-3</v>
      </c>
      <c r="EL133" s="9">
        <v>10</v>
      </c>
      <c r="EM133" s="10">
        <v>5.8131846124880558E-2</v>
      </c>
      <c r="EN133" s="9">
        <v>64</v>
      </c>
      <c r="EO133" s="10">
        <v>5.3356817756682363E-2</v>
      </c>
      <c r="EP133" s="9">
        <v>50</v>
      </c>
      <c r="EQ133" s="10">
        <v>2.4107324398848412E-2</v>
      </c>
      <c r="ER133" s="9">
        <v>22</v>
      </c>
      <c r="ES133" s="10">
        <v>0.1418246633113722</v>
      </c>
      <c r="ET133" s="9">
        <v>160</v>
      </c>
      <c r="EU133" s="11">
        <v>4.3500679071369801E-3</v>
      </c>
      <c r="EV133" s="9">
        <v>5</v>
      </c>
      <c r="EW133" s="10">
        <v>3.5857583246708541E-2</v>
      </c>
      <c r="EX133" s="9">
        <v>31</v>
      </c>
      <c r="EY133" s="10">
        <v>4.1074558153826601E-2</v>
      </c>
      <c r="EZ133" s="9">
        <v>33</v>
      </c>
      <c r="FA133" s="10">
        <v>9.7941375042987874E-2</v>
      </c>
      <c r="FB133" s="9">
        <v>122</v>
      </c>
      <c r="FC133" s="10">
        <v>2.9690718880831423E-2</v>
      </c>
      <c r="FD133" s="9">
        <v>29</v>
      </c>
      <c r="FE133" s="10">
        <v>2.5687047653550142E-2</v>
      </c>
      <c r="FF133" s="9">
        <v>18</v>
      </c>
      <c r="FG133" s="10">
        <v>6.8882336946625794E-2</v>
      </c>
      <c r="FH133" s="9">
        <v>50</v>
      </c>
      <c r="FI133" s="10">
        <v>3.0252864521400212E-2</v>
      </c>
      <c r="FJ133" s="9">
        <v>24</v>
      </c>
      <c r="FK133" s="10">
        <v>1.5221738318694137E-2</v>
      </c>
      <c r="FL133" s="9">
        <v>19</v>
      </c>
      <c r="FM133" s="10">
        <v>5.2246699529403043E-2</v>
      </c>
      <c r="FN133" s="9">
        <v>59</v>
      </c>
      <c r="FO133" s="10">
        <v>2.8250177319078477E-2</v>
      </c>
      <c r="FP133" s="9">
        <v>30</v>
      </c>
      <c r="FQ133" s="10">
        <v>2.6282096791367573E-2</v>
      </c>
      <c r="FR133" s="9">
        <v>33</v>
      </c>
      <c r="FS133" s="10">
        <v>0.16103268231836659</v>
      </c>
      <c r="FT133" s="9">
        <v>189</v>
      </c>
      <c r="FU133" s="10">
        <v>0.1042943762279907</v>
      </c>
      <c r="FV133" s="9">
        <v>85</v>
      </c>
      <c r="FW133" s="10">
        <v>9.2930288019660884E-2</v>
      </c>
      <c r="FX133" s="9">
        <v>108</v>
      </c>
      <c r="FY133" s="10">
        <v>1.1399298872124146E-2</v>
      </c>
      <c r="FZ133" s="9">
        <v>13</v>
      </c>
      <c r="GA133" s="10">
        <v>8.8746059064508179E-2</v>
      </c>
      <c r="GB133" s="9">
        <v>88</v>
      </c>
      <c r="GC133" s="11">
        <v>7.3675985658181722E-4</v>
      </c>
      <c r="GD133" s="9">
        <v>2</v>
      </c>
      <c r="GE133" s="11">
        <v>3.6269124012433632E-4</v>
      </c>
      <c r="GF133" s="9">
        <v>1</v>
      </c>
      <c r="GG133" s="10">
        <v>2.8332641165785225E-2</v>
      </c>
      <c r="GH133" s="9">
        <v>34</v>
      </c>
      <c r="GI133" s="10">
        <v>8.3236879170058439E-2</v>
      </c>
      <c r="GJ133" s="9">
        <v>86</v>
      </c>
      <c r="GK133" s="10">
        <v>3.8449056749196457E-2</v>
      </c>
      <c r="GL133" s="9">
        <v>38</v>
      </c>
      <c r="GM133" s="10">
        <v>2.9573740806111345E-2</v>
      </c>
      <c r="GN133" s="9">
        <v>32</v>
      </c>
      <c r="GO133" s="11">
        <v>2.8136215818325024E-3</v>
      </c>
      <c r="GP133" s="9">
        <v>3</v>
      </c>
      <c r="GQ133" s="10">
        <v>4.8865689664895934E-2</v>
      </c>
      <c r="GR133" s="9">
        <v>49</v>
      </c>
      <c r="GS133" s="10">
        <v>3.8203971487833527E-2</v>
      </c>
      <c r="GT133" s="9">
        <v>41</v>
      </c>
      <c r="GU133" s="10">
        <v>1.3668468112861961E-2</v>
      </c>
      <c r="GV133" s="9">
        <v>17</v>
      </c>
      <c r="GW133" s="10">
        <v>2.6583026287673353E-2</v>
      </c>
      <c r="GX133" s="9">
        <v>26</v>
      </c>
      <c r="GY133" s="10">
        <v>1.8609131261358217E-2</v>
      </c>
      <c r="GZ133" s="9">
        <v>12</v>
      </c>
      <c r="HA133" s="10">
        <v>1.0249719624021105E-2</v>
      </c>
      <c r="HB133" s="9">
        <v>13</v>
      </c>
      <c r="HC133" s="10">
        <v>5.6800072001045032E-2</v>
      </c>
      <c r="HD133" s="9">
        <v>59</v>
      </c>
      <c r="HE133" s="10">
        <v>3.0327976185372883E-2</v>
      </c>
      <c r="HF133" s="9">
        <v>13</v>
      </c>
      <c r="HG133" s="10">
        <v>7.235010227705406E-2</v>
      </c>
      <c r="HH133" s="9">
        <v>73</v>
      </c>
      <c r="HI133" s="10">
        <v>6.9415906557631635E-2</v>
      </c>
      <c r="HJ133" s="9">
        <v>145</v>
      </c>
      <c r="HK133" s="10">
        <v>5.8282432898664152E-2</v>
      </c>
      <c r="HL133" s="9">
        <v>60</v>
      </c>
      <c r="HM133" s="11">
        <v>5.2143031293141236E-3</v>
      </c>
      <c r="HN133" s="9">
        <v>5</v>
      </c>
      <c r="HO133" s="10">
        <v>3.1662432664406166E-2</v>
      </c>
      <c r="HP133" s="9">
        <v>29</v>
      </c>
      <c r="HQ133" s="10">
        <v>3.3694459853225528E-2</v>
      </c>
      <c r="HR133" s="9">
        <v>35</v>
      </c>
      <c r="HS133" s="10">
        <v>3.9704505882365938E-2</v>
      </c>
      <c r="HT133" s="9">
        <v>48</v>
      </c>
      <c r="HU133" s="10">
        <v>3.6401215392773759E-2</v>
      </c>
      <c r="HV133" s="9">
        <v>25</v>
      </c>
      <c r="HW133" s="10">
        <v>8.850247770822571E-2</v>
      </c>
      <c r="HX133" s="9">
        <v>98</v>
      </c>
      <c r="HY133" s="11">
        <v>4.6099240489474438E-3</v>
      </c>
      <c r="HZ133" s="9">
        <v>5</v>
      </c>
      <c r="IA133" s="10">
        <v>4.3280105159928264E-2</v>
      </c>
      <c r="IB133" s="9">
        <v>46</v>
      </c>
      <c r="IC133" s="10">
        <v>1.140965760200122E-2</v>
      </c>
      <c r="ID133" s="9">
        <v>14</v>
      </c>
      <c r="IE133" s="11">
        <v>3.1959675144389529E-4</v>
      </c>
      <c r="IF133" s="9">
        <v>1</v>
      </c>
      <c r="IG133" s="10">
        <v>3.583177943010666E-2</v>
      </c>
      <c r="IH133" s="9">
        <v>34</v>
      </c>
      <c r="II133" s="11">
        <v>1.057847422495688E-3</v>
      </c>
      <c r="IJ133" s="9">
        <v>2</v>
      </c>
      <c r="IK133" s="11">
        <v>3.8423794206783324E-3</v>
      </c>
      <c r="IL133" s="9">
        <v>5</v>
      </c>
      <c r="IM133" s="10">
        <v>1.5773711680928254E-2</v>
      </c>
      <c r="IN133" s="9">
        <v>14</v>
      </c>
      <c r="IO133" s="10">
        <v>0.1001032665921754</v>
      </c>
      <c r="IP133" s="9">
        <v>120</v>
      </c>
      <c r="IQ133" s="10">
        <v>3.0647206179949257E-2</v>
      </c>
      <c r="IR133" s="9">
        <v>31</v>
      </c>
      <c r="IS133" s="10">
        <v>4.8972574260367885E-2</v>
      </c>
      <c r="IT133" s="9">
        <v>57</v>
      </c>
      <c r="IU133" s="10">
        <v>7.895563938180418E-2</v>
      </c>
      <c r="IV133" s="9">
        <v>73</v>
      </c>
      <c r="IW133" s="10">
        <v>6.9034882284381482E-2</v>
      </c>
      <c r="IX133" s="9">
        <v>74</v>
      </c>
      <c r="IY133" s="10">
        <v>4.2940150468290625E-2</v>
      </c>
      <c r="IZ133" s="9">
        <v>35</v>
      </c>
      <c r="JA133" s="10">
        <v>0.11041276147922886</v>
      </c>
      <c r="JB133" s="9">
        <v>121</v>
      </c>
      <c r="JC133" s="10">
        <v>2.5447849749471417E-2</v>
      </c>
      <c r="JD133" s="9">
        <v>26</v>
      </c>
      <c r="JE133" s="10">
        <v>8.1883604203696572E-2</v>
      </c>
      <c r="JF133" s="9">
        <v>83</v>
      </c>
      <c r="JG133" s="10">
        <v>1.1963809279380087E-2</v>
      </c>
      <c r="JH133" s="9">
        <v>10</v>
      </c>
      <c r="JI133" s="10">
        <v>2.8895448318134297E-2</v>
      </c>
      <c r="JJ133" s="9">
        <v>22</v>
      </c>
      <c r="JK133" s="10">
        <v>0</v>
      </c>
      <c r="JL133" s="9">
        <v>0</v>
      </c>
      <c r="JM133" s="10">
        <v>2.134186289449861E-2</v>
      </c>
      <c r="JN133" s="9">
        <v>25</v>
      </c>
      <c r="JO133" s="10">
        <v>4.63797829916534E-2</v>
      </c>
      <c r="JP133" s="9">
        <v>51</v>
      </c>
      <c r="JQ133" s="10">
        <v>1.210937774180192E-2</v>
      </c>
      <c r="JR133" s="9">
        <v>17</v>
      </c>
      <c r="JS133" s="10">
        <v>7.2741914693460086E-2</v>
      </c>
      <c r="JT133" s="9">
        <v>73</v>
      </c>
      <c r="JU133" s="10">
        <v>0.10321997537921111</v>
      </c>
      <c r="JV133" s="9">
        <v>101</v>
      </c>
      <c r="JW133" s="10">
        <v>6.3049502910606167E-2</v>
      </c>
      <c r="JX133" s="9">
        <v>57</v>
      </c>
      <c r="JY133" s="10">
        <v>3.2175510417343359E-2</v>
      </c>
      <c r="JZ133" s="24">
        <v>35</v>
      </c>
      <c r="KA133" s="29">
        <v>4.779924012793231E-2</v>
      </c>
    </row>
    <row r="134" spans="1:287" ht="15" customHeight="1" x14ac:dyDescent="0.2">
      <c r="A134" s="41"/>
      <c r="B134" s="7" t="s">
        <v>377</v>
      </c>
      <c r="C134" s="8">
        <v>0</v>
      </c>
      <c r="D134" s="9">
        <v>0</v>
      </c>
      <c r="E134" s="10">
        <v>0</v>
      </c>
      <c r="F134" s="9">
        <v>0</v>
      </c>
      <c r="G134" s="11">
        <v>2.6015859545808775E-3</v>
      </c>
      <c r="H134" s="9">
        <v>4</v>
      </c>
      <c r="I134" s="11">
        <v>6.6609354438141319E-4</v>
      </c>
      <c r="J134" s="9">
        <v>1</v>
      </c>
      <c r="K134" s="11">
        <v>1.3157323905165074E-3</v>
      </c>
      <c r="L134" s="9">
        <v>1</v>
      </c>
      <c r="M134" s="10">
        <v>0</v>
      </c>
      <c r="N134" s="9">
        <v>0</v>
      </c>
      <c r="O134" s="10">
        <v>0</v>
      </c>
      <c r="P134" s="9">
        <v>0</v>
      </c>
      <c r="Q134" s="10">
        <v>0</v>
      </c>
      <c r="R134" s="9">
        <v>0</v>
      </c>
      <c r="S134" s="11">
        <v>3.9462213039869326E-3</v>
      </c>
      <c r="T134" s="9">
        <v>2</v>
      </c>
      <c r="U134" s="11">
        <v>1.1739672874792294E-3</v>
      </c>
      <c r="V134" s="9">
        <v>1</v>
      </c>
      <c r="W134" s="10">
        <v>0</v>
      </c>
      <c r="X134" s="9">
        <v>0</v>
      </c>
      <c r="Y134" s="10">
        <v>0</v>
      </c>
      <c r="Z134" s="9">
        <v>0</v>
      </c>
      <c r="AA134" s="10">
        <v>0</v>
      </c>
      <c r="AB134" s="9">
        <v>0</v>
      </c>
      <c r="AC134" s="10">
        <v>0</v>
      </c>
      <c r="AD134" s="9">
        <v>0</v>
      </c>
      <c r="AE134" s="11">
        <v>6.232766039142093E-4</v>
      </c>
      <c r="AF134" s="9">
        <v>1</v>
      </c>
      <c r="AG134" s="11">
        <v>3.2275112278707489E-3</v>
      </c>
      <c r="AH134" s="9">
        <v>2</v>
      </c>
      <c r="AI134" s="10">
        <v>0</v>
      </c>
      <c r="AJ134" s="9">
        <v>0</v>
      </c>
      <c r="AK134" s="10">
        <v>0</v>
      </c>
      <c r="AL134" s="9">
        <v>0</v>
      </c>
      <c r="AM134" s="11">
        <v>3.4477278055728903E-3</v>
      </c>
      <c r="AN134" s="9">
        <v>4</v>
      </c>
      <c r="AO134" s="11">
        <v>2.7940274047769825E-4</v>
      </c>
      <c r="AP134" s="9">
        <v>1</v>
      </c>
      <c r="AQ134" s="11">
        <v>4.3831050246337453E-4</v>
      </c>
      <c r="AR134" s="9">
        <v>1</v>
      </c>
      <c r="AS134" s="10">
        <v>0</v>
      </c>
      <c r="AT134" s="9">
        <v>0</v>
      </c>
      <c r="AU134" s="10">
        <v>0</v>
      </c>
      <c r="AV134" s="9">
        <v>0</v>
      </c>
      <c r="AW134" s="11">
        <v>8.5053107317410335E-4</v>
      </c>
      <c r="AX134" s="9">
        <v>1</v>
      </c>
      <c r="AY134" s="11">
        <v>2.4653810947563632E-4</v>
      </c>
      <c r="AZ134" s="9">
        <v>2</v>
      </c>
      <c r="BA134" s="11">
        <v>6.4626874934800467E-3</v>
      </c>
      <c r="BB134" s="9">
        <v>8</v>
      </c>
      <c r="BC134" s="10">
        <v>0</v>
      </c>
      <c r="BD134" s="9">
        <v>0</v>
      </c>
      <c r="BE134" s="11">
        <v>3.2014209252542708E-4</v>
      </c>
      <c r="BF134" s="9">
        <v>1</v>
      </c>
      <c r="BG134" s="10">
        <v>0</v>
      </c>
      <c r="BH134" s="9">
        <v>0</v>
      </c>
      <c r="BI134" s="10">
        <v>0</v>
      </c>
      <c r="BJ134" s="9">
        <v>0</v>
      </c>
      <c r="BK134" s="10">
        <v>0</v>
      </c>
      <c r="BL134" s="9">
        <v>0</v>
      </c>
      <c r="BM134" s="11">
        <v>2.3670729325080248E-3</v>
      </c>
      <c r="BN134" s="9">
        <v>3</v>
      </c>
      <c r="BO134" s="11">
        <v>3.2860895423817153E-3</v>
      </c>
      <c r="BP134" s="9">
        <v>3</v>
      </c>
      <c r="BQ134" s="10">
        <v>0</v>
      </c>
      <c r="BR134" s="9">
        <v>0</v>
      </c>
      <c r="BS134" s="10">
        <v>1.4722049433547317E-2</v>
      </c>
      <c r="BT134" s="9">
        <v>13</v>
      </c>
      <c r="BU134" s="10">
        <v>0</v>
      </c>
      <c r="BV134" s="9">
        <v>0</v>
      </c>
      <c r="BW134" s="10">
        <v>0</v>
      </c>
      <c r="BX134" s="9">
        <v>0</v>
      </c>
      <c r="BY134" s="10">
        <v>0</v>
      </c>
      <c r="BZ134" s="9">
        <v>0</v>
      </c>
      <c r="CA134" s="10">
        <v>0</v>
      </c>
      <c r="CB134" s="9">
        <v>0</v>
      </c>
      <c r="CC134" s="11">
        <v>2.5270027137105091E-3</v>
      </c>
      <c r="CD134" s="9">
        <v>1</v>
      </c>
      <c r="CE134" s="11">
        <v>8.718480181569532E-4</v>
      </c>
      <c r="CF134" s="9">
        <v>1</v>
      </c>
      <c r="CG134" s="10">
        <v>0</v>
      </c>
      <c r="CH134" s="9">
        <v>0</v>
      </c>
      <c r="CI134" s="10">
        <v>0</v>
      </c>
      <c r="CJ134" s="9">
        <v>0</v>
      </c>
      <c r="CK134" s="10">
        <v>0</v>
      </c>
      <c r="CL134" s="9">
        <v>0</v>
      </c>
      <c r="CM134" s="11">
        <v>3.096574583737154E-3</v>
      </c>
      <c r="CN134" s="9">
        <v>1</v>
      </c>
      <c r="CO134" s="10">
        <v>0</v>
      </c>
      <c r="CP134" s="9">
        <v>0</v>
      </c>
      <c r="CQ134" s="11">
        <v>7.7801314156160902E-3</v>
      </c>
      <c r="CR134" s="9">
        <v>9</v>
      </c>
      <c r="CS134" s="11">
        <v>5.320419884458103E-3</v>
      </c>
      <c r="CT134" s="9">
        <v>6</v>
      </c>
      <c r="CU134" s="11">
        <v>1.0360234698431183E-3</v>
      </c>
      <c r="CV134" s="9">
        <v>1</v>
      </c>
      <c r="CW134" s="11">
        <v>1.093914989869816E-3</v>
      </c>
      <c r="CX134" s="9">
        <v>2</v>
      </c>
      <c r="CY134" s="10">
        <v>0</v>
      </c>
      <c r="CZ134" s="9">
        <v>0</v>
      </c>
      <c r="DA134" s="11">
        <v>2.9494978428114206E-3</v>
      </c>
      <c r="DB134" s="9">
        <v>15</v>
      </c>
      <c r="DC134" s="11">
        <v>9.1165132390884948E-4</v>
      </c>
      <c r="DD134" s="9">
        <v>1</v>
      </c>
      <c r="DE134" s="11">
        <v>1.9082432947932475E-3</v>
      </c>
      <c r="DF134" s="9">
        <v>3</v>
      </c>
      <c r="DG134" s="10">
        <v>0</v>
      </c>
      <c r="DH134" s="9">
        <v>0</v>
      </c>
      <c r="DI134" s="10">
        <v>0</v>
      </c>
      <c r="DJ134" s="9">
        <v>0</v>
      </c>
      <c r="DK134" s="10">
        <v>0</v>
      </c>
      <c r="DL134" s="9">
        <v>0</v>
      </c>
      <c r="DM134" s="11">
        <v>3.3897341564227641E-4</v>
      </c>
      <c r="DN134" s="9">
        <v>1</v>
      </c>
      <c r="DO134" s="11">
        <v>1.9707574535881701E-3</v>
      </c>
      <c r="DP134" s="9">
        <v>2</v>
      </c>
      <c r="DQ134" s="10">
        <v>0</v>
      </c>
      <c r="DR134" s="9">
        <v>0</v>
      </c>
      <c r="DS134" s="10">
        <v>0</v>
      </c>
      <c r="DT134" s="9">
        <v>0</v>
      </c>
      <c r="DU134" s="10">
        <v>0</v>
      </c>
      <c r="DV134" s="9">
        <v>0</v>
      </c>
      <c r="DW134" s="11">
        <v>1.5165811342013372E-3</v>
      </c>
      <c r="DX134" s="9">
        <v>3</v>
      </c>
      <c r="DY134" s="11">
        <v>4.1740908821978557E-3</v>
      </c>
      <c r="DZ134" s="9">
        <v>2</v>
      </c>
      <c r="EA134" s="10">
        <v>0</v>
      </c>
      <c r="EB134" s="9">
        <v>0</v>
      </c>
      <c r="EC134" s="10">
        <v>0</v>
      </c>
      <c r="ED134" s="9">
        <v>0</v>
      </c>
      <c r="EE134" s="10">
        <v>0</v>
      </c>
      <c r="EF134" s="9">
        <v>0</v>
      </c>
      <c r="EG134" s="10">
        <v>0</v>
      </c>
      <c r="EH134" s="9">
        <v>0</v>
      </c>
      <c r="EI134" s="11">
        <v>1.2922754683952803E-3</v>
      </c>
      <c r="EJ134" s="9">
        <v>1</v>
      </c>
      <c r="EK134" s="10">
        <v>0</v>
      </c>
      <c r="EL134" s="9">
        <v>0</v>
      </c>
      <c r="EM134" s="11">
        <v>3.9850334348364644E-3</v>
      </c>
      <c r="EN134" s="9">
        <v>3</v>
      </c>
      <c r="EO134" s="10">
        <v>0</v>
      </c>
      <c r="EP134" s="9">
        <v>0</v>
      </c>
      <c r="EQ134" s="11">
        <v>4.452957960363004E-3</v>
      </c>
      <c r="ER134" s="9">
        <v>5</v>
      </c>
      <c r="ES134" s="11">
        <v>7.8690236759368301E-3</v>
      </c>
      <c r="ET134" s="9">
        <v>8</v>
      </c>
      <c r="EU134" s="11">
        <v>2.6304274311500172E-4</v>
      </c>
      <c r="EV134" s="9">
        <v>1</v>
      </c>
      <c r="EW134" s="10">
        <v>0</v>
      </c>
      <c r="EX134" s="9">
        <v>0</v>
      </c>
      <c r="EY134" s="11">
        <v>3.9001299717082339E-3</v>
      </c>
      <c r="EZ134" s="9">
        <v>4</v>
      </c>
      <c r="FA134" s="11">
        <v>2.4568265933479962E-3</v>
      </c>
      <c r="FB134" s="9">
        <v>4</v>
      </c>
      <c r="FC134" s="10">
        <v>0</v>
      </c>
      <c r="FD134" s="9">
        <v>0</v>
      </c>
      <c r="FE134" s="10">
        <v>0</v>
      </c>
      <c r="FF134" s="9">
        <v>0</v>
      </c>
      <c r="FG134" s="10">
        <v>0</v>
      </c>
      <c r="FH134" s="9">
        <v>0</v>
      </c>
      <c r="FI134" s="10">
        <v>0</v>
      </c>
      <c r="FJ134" s="9">
        <v>0</v>
      </c>
      <c r="FK134" s="11">
        <v>3.4100631962601631E-3</v>
      </c>
      <c r="FL134" s="9">
        <v>5</v>
      </c>
      <c r="FM134" s="11">
        <v>1.3353581478068421E-3</v>
      </c>
      <c r="FN134" s="9">
        <v>2</v>
      </c>
      <c r="FO134" s="10">
        <v>0</v>
      </c>
      <c r="FP134" s="9">
        <v>0</v>
      </c>
      <c r="FQ134" s="10">
        <v>0</v>
      </c>
      <c r="FR134" s="9">
        <v>0</v>
      </c>
      <c r="FS134" s="11">
        <v>4.1752145643462416E-3</v>
      </c>
      <c r="FT134" s="9">
        <v>2</v>
      </c>
      <c r="FU134" s="11">
        <v>2.5506926118611245E-3</v>
      </c>
      <c r="FV134" s="9">
        <v>3</v>
      </c>
      <c r="FW134" s="11">
        <v>5.4822391168021887E-4</v>
      </c>
      <c r="FX134" s="9">
        <v>1</v>
      </c>
      <c r="FY134" s="10">
        <v>0</v>
      </c>
      <c r="FZ134" s="9">
        <v>0</v>
      </c>
      <c r="GA134" s="10">
        <v>0</v>
      </c>
      <c r="GB134" s="9">
        <v>0</v>
      </c>
      <c r="GC134" s="10">
        <v>0</v>
      </c>
      <c r="GD134" s="9">
        <v>0</v>
      </c>
      <c r="GE134" s="10">
        <v>0</v>
      </c>
      <c r="GF134" s="9">
        <v>0</v>
      </c>
      <c r="GG134" s="11">
        <v>9.6794597969656251E-3</v>
      </c>
      <c r="GH134" s="9">
        <v>6</v>
      </c>
      <c r="GI134" s="11">
        <v>1.1011833649981438E-3</v>
      </c>
      <c r="GJ134" s="9">
        <v>1</v>
      </c>
      <c r="GK134" s="10">
        <v>0</v>
      </c>
      <c r="GL134" s="9">
        <v>0</v>
      </c>
      <c r="GM134" s="10">
        <v>0</v>
      </c>
      <c r="GN134" s="9">
        <v>0</v>
      </c>
      <c r="GO134" s="10">
        <v>0</v>
      </c>
      <c r="GP134" s="9">
        <v>0</v>
      </c>
      <c r="GQ134" s="11">
        <v>8.0384935258702157E-4</v>
      </c>
      <c r="GR134" s="9">
        <v>1</v>
      </c>
      <c r="GS134" s="10">
        <v>0</v>
      </c>
      <c r="GT134" s="9">
        <v>0</v>
      </c>
      <c r="GU134" s="11">
        <v>4.0302442041348675E-3</v>
      </c>
      <c r="GV134" s="9">
        <v>4</v>
      </c>
      <c r="GW134" s="10">
        <v>0</v>
      </c>
      <c r="GX134" s="9">
        <v>0</v>
      </c>
      <c r="GY134" s="11">
        <v>8.8698664741416224E-3</v>
      </c>
      <c r="GZ134" s="9">
        <v>8</v>
      </c>
      <c r="HA134" s="10">
        <v>0</v>
      </c>
      <c r="HB134" s="9">
        <v>0</v>
      </c>
      <c r="HC134" s="10">
        <v>0</v>
      </c>
      <c r="HD134" s="9">
        <v>0</v>
      </c>
      <c r="HE134" s="10">
        <v>0</v>
      </c>
      <c r="HF134" s="9">
        <v>0</v>
      </c>
      <c r="HG134" s="11">
        <v>3.104658308893055E-3</v>
      </c>
      <c r="HH134" s="9">
        <v>2</v>
      </c>
      <c r="HI134" s="11">
        <v>8.6876251095592235E-4</v>
      </c>
      <c r="HJ134" s="9">
        <v>3</v>
      </c>
      <c r="HK134" s="11">
        <v>6.522289781540863E-3</v>
      </c>
      <c r="HL134" s="9">
        <v>4</v>
      </c>
      <c r="HM134" s="11">
        <v>3.3866285258485245E-3</v>
      </c>
      <c r="HN134" s="9">
        <v>1</v>
      </c>
      <c r="HO134" s="10">
        <v>0</v>
      </c>
      <c r="HP134" s="9">
        <v>0</v>
      </c>
      <c r="HQ134" s="10">
        <v>0</v>
      </c>
      <c r="HR134" s="9">
        <v>0</v>
      </c>
      <c r="HS134" s="11">
        <v>2.1820107065321308E-3</v>
      </c>
      <c r="HT134" s="9">
        <v>3</v>
      </c>
      <c r="HU134" s="11">
        <v>2.3940356248669363E-4</v>
      </c>
      <c r="HV134" s="9">
        <v>1</v>
      </c>
      <c r="HW134" s="10">
        <v>0</v>
      </c>
      <c r="HX134" s="9">
        <v>0</v>
      </c>
      <c r="HY134" s="11">
        <v>2.4456360460722477E-3</v>
      </c>
      <c r="HZ134" s="9">
        <v>2</v>
      </c>
      <c r="IA134" s="11">
        <v>1.9367127702773768E-3</v>
      </c>
      <c r="IB134" s="9">
        <v>2</v>
      </c>
      <c r="IC134" s="11">
        <v>2.8277477669229155E-4</v>
      </c>
      <c r="ID134" s="9">
        <v>1</v>
      </c>
      <c r="IE134" s="10">
        <v>0</v>
      </c>
      <c r="IF134" s="9">
        <v>0</v>
      </c>
      <c r="IG134" s="11">
        <v>2.535200598618123E-3</v>
      </c>
      <c r="IH134" s="9">
        <v>5</v>
      </c>
      <c r="II134" s="10">
        <v>0</v>
      </c>
      <c r="IJ134" s="9">
        <v>0</v>
      </c>
      <c r="IK134" s="10">
        <v>0</v>
      </c>
      <c r="IL134" s="9">
        <v>0</v>
      </c>
      <c r="IM134" s="11">
        <v>4.6054855753100148E-4</v>
      </c>
      <c r="IN134" s="9">
        <v>1</v>
      </c>
      <c r="IO134" s="10">
        <v>0</v>
      </c>
      <c r="IP134" s="9">
        <v>0</v>
      </c>
      <c r="IQ134" s="10">
        <v>0</v>
      </c>
      <c r="IR134" s="9">
        <v>0</v>
      </c>
      <c r="IS134" s="11">
        <v>2.630631876641326E-3</v>
      </c>
      <c r="IT134" s="9">
        <v>3</v>
      </c>
      <c r="IU134" s="10">
        <v>0</v>
      </c>
      <c r="IV134" s="9">
        <v>0</v>
      </c>
      <c r="IW134" s="10">
        <v>0</v>
      </c>
      <c r="IX134" s="9">
        <v>0</v>
      </c>
      <c r="IY134" s="11">
        <v>6.6865006621185047E-4</v>
      </c>
      <c r="IZ134" s="9">
        <v>1</v>
      </c>
      <c r="JA134" s="10">
        <v>0</v>
      </c>
      <c r="JB134" s="9">
        <v>0</v>
      </c>
      <c r="JC134" s="11">
        <v>2.5202426488700612E-3</v>
      </c>
      <c r="JD134" s="9">
        <v>2</v>
      </c>
      <c r="JE134" s="11">
        <v>5.0994172824199273E-4</v>
      </c>
      <c r="JF134" s="9">
        <v>1</v>
      </c>
      <c r="JG134" s="11">
        <v>3.5781560264987241E-3</v>
      </c>
      <c r="JH134" s="9">
        <v>5</v>
      </c>
      <c r="JI134" s="10">
        <v>0</v>
      </c>
      <c r="JJ134" s="9">
        <v>0</v>
      </c>
      <c r="JK134" s="10">
        <v>0</v>
      </c>
      <c r="JL134" s="9">
        <v>0</v>
      </c>
      <c r="JM134" s="11">
        <v>3.5904769106546762E-3</v>
      </c>
      <c r="JN134" s="9">
        <v>6</v>
      </c>
      <c r="JO134" s="11">
        <v>1.2704685756455051E-3</v>
      </c>
      <c r="JP134" s="9">
        <v>1</v>
      </c>
      <c r="JQ134" s="11">
        <v>1.8083832876533965E-3</v>
      </c>
      <c r="JR134" s="9">
        <v>3</v>
      </c>
      <c r="JS134" s="11">
        <v>4.095721245590693E-4</v>
      </c>
      <c r="JT134" s="9">
        <v>1</v>
      </c>
      <c r="JU134" s="10">
        <v>0</v>
      </c>
      <c r="JV134" s="9">
        <v>0</v>
      </c>
      <c r="JW134" s="11">
        <v>4.4691079480081233E-3</v>
      </c>
      <c r="JX134" s="9">
        <v>4</v>
      </c>
      <c r="JY134" s="10">
        <v>0</v>
      </c>
      <c r="JZ134" s="24">
        <v>0</v>
      </c>
      <c r="KA134" s="29">
        <v>1.213467436407838E-3</v>
      </c>
    </row>
    <row r="135" spans="1:287" ht="15" customHeight="1" x14ac:dyDescent="0.2">
      <c r="A135" s="41"/>
      <c r="B135" s="7" t="s">
        <v>378</v>
      </c>
      <c r="C135" s="8">
        <v>1</v>
      </c>
      <c r="D135" s="9">
        <v>1127</v>
      </c>
      <c r="E135" s="10">
        <v>1</v>
      </c>
      <c r="F135" s="9">
        <v>1080</v>
      </c>
      <c r="G135" s="10">
        <v>1</v>
      </c>
      <c r="H135" s="9">
        <v>1100</v>
      </c>
      <c r="I135" s="10">
        <v>1</v>
      </c>
      <c r="J135" s="9">
        <v>1060</v>
      </c>
      <c r="K135" s="10">
        <v>1</v>
      </c>
      <c r="L135" s="9">
        <v>1080</v>
      </c>
      <c r="M135" s="10">
        <v>1</v>
      </c>
      <c r="N135" s="9">
        <v>1003</v>
      </c>
      <c r="O135" s="10">
        <v>1</v>
      </c>
      <c r="P135" s="9">
        <v>1000</v>
      </c>
      <c r="Q135" s="10">
        <v>1</v>
      </c>
      <c r="R135" s="9">
        <v>1080</v>
      </c>
      <c r="S135" s="10">
        <v>1</v>
      </c>
      <c r="T135" s="9">
        <v>1011</v>
      </c>
      <c r="U135" s="10">
        <v>1</v>
      </c>
      <c r="V135" s="9">
        <v>1072</v>
      </c>
      <c r="W135" s="10">
        <v>1</v>
      </c>
      <c r="X135" s="9">
        <v>1128</v>
      </c>
      <c r="Y135" s="10">
        <v>1</v>
      </c>
      <c r="Z135" s="9">
        <v>1000</v>
      </c>
      <c r="AA135" s="10">
        <v>1</v>
      </c>
      <c r="AB135" s="9">
        <v>1000</v>
      </c>
      <c r="AC135" s="10">
        <v>1</v>
      </c>
      <c r="AD135" s="9">
        <v>1000</v>
      </c>
      <c r="AE135" s="10">
        <v>1</v>
      </c>
      <c r="AF135" s="9">
        <v>1080</v>
      </c>
      <c r="AG135" s="10">
        <v>1</v>
      </c>
      <c r="AH135" s="9">
        <v>1114</v>
      </c>
      <c r="AI135" s="10">
        <v>1</v>
      </c>
      <c r="AJ135" s="9">
        <v>1080</v>
      </c>
      <c r="AK135" s="10">
        <v>1</v>
      </c>
      <c r="AL135" s="9">
        <v>1080</v>
      </c>
      <c r="AM135" s="10">
        <v>1</v>
      </c>
      <c r="AN135" s="9">
        <v>1000</v>
      </c>
      <c r="AO135" s="10">
        <v>1</v>
      </c>
      <c r="AP135" s="9">
        <v>1000</v>
      </c>
      <c r="AQ135" s="10">
        <v>1</v>
      </c>
      <c r="AR135" s="9">
        <v>1000</v>
      </c>
      <c r="AS135" s="10">
        <v>1</v>
      </c>
      <c r="AT135" s="9">
        <v>1026</v>
      </c>
      <c r="AU135" s="10">
        <v>1</v>
      </c>
      <c r="AV135" s="9">
        <v>1111</v>
      </c>
      <c r="AW135" s="10">
        <v>1</v>
      </c>
      <c r="AX135" s="9">
        <v>1060</v>
      </c>
      <c r="AY135" s="10">
        <v>1</v>
      </c>
      <c r="AZ135" s="9">
        <v>3709</v>
      </c>
      <c r="BA135" s="10">
        <v>1</v>
      </c>
      <c r="BB135" s="9">
        <v>1000</v>
      </c>
      <c r="BC135" s="10">
        <v>1</v>
      </c>
      <c r="BD135" s="9">
        <v>1090</v>
      </c>
      <c r="BE135" s="10">
        <v>1</v>
      </c>
      <c r="BF135" s="9">
        <v>1000</v>
      </c>
      <c r="BG135" s="10">
        <v>1</v>
      </c>
      <c r="BH135" s="9">
        <v>1080</v>
      </c>
      <c r="BI135" s="10">
        <v>1</v>
      </c>
      <c r="BJ135" s="9">
        <v>1009</v>
      </c>
      <c r="BK135" s="10">
        <v>1</v>
      </c>
      <c r="BL135" s="9">
        <v>1000</v>
      </c>
      <c r="BM135" s="10">
        <v>1</v>
      </c>
      <c r="BN135" s="9">
        <v>1078</v>
      </c>
      <c r="BO135" s="10">
        <v>1</v>
      </c>
      <c r="BP135" s="9">
        <v>1000</v>
      </c>
      <c r="BQ135" s="10">
        <v>1</v>
      </c>
      <c r="BR135" s="9">
        <v>1070</v>
      </c>
      <c r="BS135" s="10">
        <v>1</v>
      </c>
      <c r="BT135" s="9">
        <v>1080</v>
      </c>
      <c r="BU135" s="10">
        <v>1</v>
      </c>
      <c r="BV135" s="9">
        <v>1080</v>
      </c>
      <c r="BW135" s="10">
        <v>1</v>
      </c>
      <c r="BX135" s="9">
        <v>1110</v>
      </c>
      <c r="BY135" s="10">
        <v>1</v>
      </c>
      <c r="BZ135" s="9">
        <v>1121</v>
      </c>
      <c r="CA135" s="10">
        <v>1</v>
      </c>
      <c r="CB135" s="9">
        <v>1000</v>
      </c>
      <c r="CC135" s="10">
        <v>1</v>
      </c>
      <c r="CD135" s="9">
        <v>1000</v>
      </c>
      <c r="CE135" s="10">
        <v>1</v>
      </c>
      <c r="CF135" s="9">
        <v>1070</v>
      </c>
      <c r="CG135" s="10">
        <v>1</v>
      </c>
      <c r="CH135" s="9">
        <v>1120</v>
      </c>
      <c r="CI135" s="10">
        <v>1</v>
      </c>
      <c r="CJ135" s="9">
        <v>1080</v>
      </c>
      <c r="CK135" s="10">
        <v>1</v>
      </c>
      <c r="CL135" s="9">
        <v>1000</v>
      </c>
      <c r="CM135" s="10">
        <v>1</v>
      </c>
      <c r="CN135" s="9">
        <v>1010</v>
      </c>
      <c r="CO135" s="10">
        <v>1</v>
      </c>
      <c r="CP135" s="9">
        <v>1080</v>
      </c>
      <c r="CQ135" s="10">
        <v>1</v>
      </c>
      <c r="CR135" s="9">
        <v>1100</v>
      </c>
      <c r="CS135" s="10">
        <v>1</v>
      </c>
      <c r="CT135" s="9">
        <v>1140</v>
      </c>
      <c r="CU135" s="10">
        <v>1</v>
      </c>
      <c r="CV135" s="9">
        <v>1000</v>
      </c>
      <c r="CW135" s="10">
        <v>1</v>
      </c>
      <c r="CX135" s="9">
        <v>1002</v>
      </c>
      <c r="CY135" s="10">
        <v>1</v>
      </c>
      <c r="CZ135" s="9">
        <v>1080</v>
      </c>
      <c r="DA135" s="10">
        <v>1</v>
      </c>
      <c r="DB135" s="9">
        <v>3377</v>
      </c>
      <c r="DC135" s="10">
        <v>1</v>
      </c>
      <c r="DD135" s="9">
        <v>1094</v>
      </c>
      <c r="DE135" s="10">
        <v>1</v>
      </c>
      <c r="DF135" s="9">
        <v>1005</v>
      </c>
      <c r="DG135" s="10">
        <v>1</v>
      </c>
      <c r="DH135" s="9">
        <v>1097</v>
      </c>
      <c r="DI135" s="10">
        <v>1</v>
      </c>
      <c r="DJ135" s="9">
        <v>1000</v>
      </c>
      <c r="DK135" s="10">
        <v>1</v>
      </c>
      <c r="DL135" s="9">
        <v>1095</v>
      </c>
      <c r="DM135" s="10">
        <v>1</v>
      </c>
      <c r="DN135" s="9">
        <v>1000</v>
      </c>
      <c r="DO135" s="10">
        <v>1</v>
      </c>
      <c r="DP135" s="9">
        <v>1000</v>
      </c>
      <c r="DQ135" s="10">
        <v>1</v>
      </c>
      <c r="DR135" s="9">
        <v>501</v>
      </c>
      <c r="DS135" s="10">
        <v>1</v>
      </c>
      <c r="DT135" s="9">
        <v>1012</v>
      </c>
      <c r="DU135" s="10">
        <v>1</v>
      </c>
      <c r="DV135" s="9">
        <v>1001</v>
      </c>
      <c r="DW135" s="10">
        <v>1</v>
      </c>
      <c r="DX135" s="9">
        <v>1080</v>
      </c>
      <c r="DY135" s="10">
        <v>1</v>
      </c>
      <c r="DZ135" s="9">
        <v>1001</v>
      </c>
      <c r="EA135" s="10">
        <v>1</v>
      </c>
      <c r="EB135" s="9">
        <v>1088</v>
      </c>
      <c r="EC135" s="10">
        <v>0</v>
      </c>
      <c r="ED135" s="9">
        <v>0</v>
      </c>
      <c r="EE135" s="10">
        <v>1</v>
      </c>
      <c r="EF135" s="9">
        <v>1080</v>
      </c>
      <c r="EG135" s="10">
        <v>1</v>
      </c>
      <c r="EH135" s="9">
        <v>1070</v>
      </c>
      <c r="EI135" s="10">
        <v>1</v>
      </c>
      <c r="EJ135" s="9">
        <v>1080</v>
      </c>
      <c r="EK135" s="10">
        <v>1</v>
      </c>
      <c r="EL135" s="9">
        <v>1040</v>
      </c>
      <c r="EM135" s="10">
        <v>1</v>
      </c>
      <c r="EN135" s="9">
        <v>1000</v>
      </c>
      <c r="EO135" s="10">
        <v>1</v>
      </c>
      <c r="EP135" s="9">
        <v>1000</v>
      </c>
      <c r="EQ135" s="10">
        <v>1</v>
      </c>
      <c r="ER135" s="9">
        <v>1000</v>
      </c>
      <c r="ES135" s="10">
        <v>1</v>
      </c>
      <c r="ET135" s="9">
        <v>1080</v>
      </c>
      <c r="EU135" s="10">
        <v>1</v>
      </c>
      <c r="EV135" s="9">
        <v>1000</v>
      </c>
      <c r="EW135" s="10">
        <v>1</v>
      </c>
      <c r="EX135" s="9">
        <v>1000</v>
      </c>
      <c r="EY135" s="10">
        <v>1</v>
      </c>
      <c r="EZ135" s="9">
        <v>1000</v>
      </c>
      <c r="FA135" s="10">
        <v>1</v>
      </c>
      <c r="FB135" s="9">
        <v>1060</v>
      </c>
      <c r="FC135" s="10">
        <v>1</v>
      </c>
      <c r="FD135" s="9">
        <v>1130</v>
      </c>
      <c r="FE135" s="10">
        <v>1</v>
      </c>
      <c r="FF135" s="9">
        <v>1000</v>
      </c>
      <c r="FG135" s="10">
        <v>1</v>
      </c>
      <c r="FH135" s="9">
        <v>1100</v>
      </c>
      <c r="FI135" s="10">
        <v>1</v>
      </c>
      <c r="FJ135" s="9">
        <v>1000</v>
      </c>
      <c r="FK135" s="10">
        <v>1</v>
      </c>
      <c r="FL135" s="9">
        <v>1001</v>
      </c>
      <c r="FM135" s="10">
        <v>1</v>
      </c>
      <c r="FN135" s="9">
        <v>1080</v>
      </c>
      <c r="FO135" s="10">
        <v>1</v>
      </c>
      <c r="FP135" s="9">
        <v>1070</v>
      </c>
      <c r="FQ135" s="10">
        <v>1</v>
      </c>
      <c r="FR135" s="9">
        <v>1080</v>
      </c>
      <c r="FS135" s="10">
        <v>1</v>
      </c>
      <c r="FT135" s="9">
        <v>1015</v>
      </c>
      <c r="FU135" s="10">
        <v>1</v>
      </c>
      <c r="FV135" s="9">
        <v>1000</v>
      </c>
      <c r="FW135" s="10">
        <v>1</v>
      </c>
      <c r="FX135" s="9">
        <v>1100</v>
      </c>
      <c r="FY135" s="10">
        <v>1</v>
      </c>
      <c r="FZ135" s="9">
        <v>1002</v>
      </c>
      <c r="GA135" s="10">
        <v>1</v>
      </c>
      <c r="GB135" s="9">
        <v>1095</v>
      </c>
      <c r="GC135" s="10">
        <v>1</v>
      </c>
      <c r="GD135" s="9">
        <v>1001</v>
      </c>
      <c r="GE135" s="10">
        <v>1</v>
      </c>
      <c r="GF135" s="9">
        <v>1006</v>
      </c>
      <c r="GG135" s="10">
        <v>1</v>
      </c>
      <c r="GH135" s="9">
        <v>1080</v>
      </c>
      <c r="GI135" s="10">
        <v>1</v>
      </c>
      <c r="GJ135" s="9">
        <v>1000</v>
      </c>
      <c r="GK135" s="10">
        <v>1</v>
      </c>
      <c r="GL135" s="9">
        <v>1000</v>
      </c>
      <c r="GM135" s="10">
        <v>1</v>
      </c>
      <c r="GN135" s="9">
        <v>1080</v>
      </c>
      <c r="GO135" s="10">
        <v>1</v>
      </c>
      <c r="GP135" s="9">
        <v>1000</v>
      </c>
      <c r="GQ135" s="10">
        <v>1</v>
      </c>
      <c r="GR135" s="9">
        <v>1091</v>
      </c>
      <c r="GS135" s="10">
        <v>1</v>
      </c>
      <c r="GT135" s="9">
        <v>1090</v>
      </c>
      <c r="GU135" s="10">
        <v>1</v>
      </c>
      <c r="GV135" s="9">
        <v>1080</v>
      </c>
      <c r="GW135" s="10">
        <v>1</v>
      </c>
      <c r="GX135" s="9">
        <v>1079</v>
      </c>
      <c r="GY135" s="10">
        <v>1</v>
      </c>
      <c r="GZ135" s="9">
        <v>1000</v>
      </c>
      <c r="HA135" s="10">
        <v>1</v>
      </c>
      <c r="HB135" s="9">
        <v>1090</v>
      </c>
      <c r="HC135" s="10">
        <v>1</v>
      </c>
      <c r="HD135" s="9">
        <v>1080</v>
      </c>
      <c r="HE135" s="10">
        <v>1</v>
      </c>
      <c r="HF135" s="9">
        <v>1001</v>
      </c>
      <c r="HG135" s="10">
        <v>1</v>
      </c>
      <c r="HH135" s="9">
        <v>1080</v>
      </c>
      <c r="HI135" s="10">
        <v>1</v>
      </c>
      <c r="HJ135" s="9">
        <v>2168</v>
      </c>
      <c r="HK135" s="10">
        <v>1</v>
      </c>
      <c r="HL135" s="9">
        <v>1000</v>
      </c>
      <c r="HM135" s="10">
        <v>1</v>
      </c>
      <c r="HN135" s="9">
        <v>1000</v>
      </c>
      <c r="HO135" s="10">
        <v>1</v>
      </c>
      <c r="HP135" s="9">
        <v>1000</v>
      </c>
      <c r="HQ135" s="10">
        <v>1</v>
      </c>
      <c r="HR135" s="9">
        <v>1080</v>
      </c>
      <c r="HS135" s="10">
        <v>1</v>
      </c>
      <c r="HT135" s="9">
        <v>1133</v>
      </c>
      <c r="HU135" s="10">
        <v>1</v>
      </c>
      <c r="HV135" s="9">
        <v>1040</v>
      </c>
      <c r="HW135" s="10">
        <v>1</v>
      </c>
      <c r="HX135" s="9">
        <v>1080</v>
      </c>
      <c r="HY135" s="10">
        <v>1</v>
      </c>
      <c r="HZ135" s="9">
        <v>1001</v>
      </c>
      <c r="IA135" s="10">
        <v>1</v>
      </c>
      <c r="IB135" s="9">
        <v>1060</v>
      </c>
      <c r="IC135" s="10">
        <v>1</v>
      </c>
      <c r="ID135" s="9">
        <v>1007</v>
      </c>
      <c r="IE135" s="10">
        <v>1</v>
      </c>
      <c r="IF135" s="9">
        <v>1000</v>
      </c>
      <c r="IG135" s="10">
        <v>1</v>
      </c>
      <c r="IH135" s="9">
        <v>1083</v>
      </c>
      <c r="II135" s="10">
        <v>1</v>
      </c>
      <c r="IJ135" s="9">
        <v>1000</v>
      </c>
      <c r="IK135" s="10">
        <v>1</v>
      </c>
      <c r="IL135" s="9">
        <v>1000</v>
      </c>
      <c r="IM135" s="10">
        <v>1</v>
      </c>
      <c r="IN135" s="9">
        <v>1000</v>
      </c>
      <c r="IO135" s="10">
        <v>1</v>
      </c>
      <c r="IP135" s="9">
        <v>1080</v>
      </c>
      <c r="IQ135" s="10">
        <v>1</v>
      </c>
      <c r="IR135" s="9">
        <v>1000</v>
      </c>
      <c r="IS135" s="10">
        <v>1</v>
      </c>
      <c r="IT135" s="9">
        <v>1000</v>
      </c>
      <c r="IU135" s="10">
        <v>1</v>
      </c>
      <c r="IV135" s="9">
        <v>1130</v>
      </c>
      <c r="IW135" s="10">
        <v>1</v>
      </c>
      <c r="IX135" s="9">
        <v>1000</v>
      </c>
      <c r="IY135" s="10">
        <v>1</v>
      </c>
      <c r="IZ135" s="9">
        <v>1059</v>
      </c>
      <c r="JA135" s="10">
        <v>1</v>
      </c>
      <c r="JB135" s="9">
        <v>1089</v>
      </c>
      <c r="JC135" s="10">
        <v>1</v>
      </c>
      <c r="JD135" s="9">
        <v>1000</v>
      </c>
      <c r="JE135" s="10">
        <v>1</v>
      </c>
      <c r="JF135" s="9">
        <v>1080</v>
      </c>
      <c r="JG135" s="10">
        <v>1</v>
      </c>
      <c r="JH135" s="9">
        <v>1004</v>
      </c>
      <c r="JI135" s="10">
        <v>1</v>
      </c>
      <c r="JJ135" s="9">
        <v>1000</v>
      </c>
      <c r="JK135" s="10">
        <v>1</v>
      </c>
      <c r="JL135" s="9">
        <v>1014</v>
      </c>
      <c r="JM135" s="10">
        <v>1</v>
      </c>
      <c r="JN135" s="9">
        <v>1080</v>
      </c>
      <c r="JO135" s="10">
        <v>1</v>
      </c>
      <c r="JP135" s="9">
        <v>1080</v>
      </c>
      <c r="JQ135" s="10">
        <v>1</v>
      </c>
      <c r="JR135" s="9">
        <v>1080</v>
      </c>
      <c r="JS135" s="10">
        <v>1</v>
      </c>
      <c r="JT135" s="9">
        <v>1002</v>
      </c>
      <c r="JU135" s="10">
        <v>1</v>
      </c>
      <c r="JV135" s="9">
        <v>1140</v>
      </c>
      <c r="JW135" s="10">
        <v>1</v>
      </c>
      <c r="JX135" s="9">
        <v>1000</v>
      </c>
      <c r="JY135" s="10">
        <v>1</v>
      </c>
      <c r="JZ135" s="24">
        <v>1082</v>
      </c>
      <c r="KA135" s="29">
        <v>1</v>
      </c>
    </row>
    <row r="136" spans="1:287" ht="15" customHeight="1" x14ac:dyDescent="0.2">
      <c r="A136" s="41" t="s">
        <v>430</v>
      </c>
      <c r="B136" s="7" t="s">
        <v>427</v>
      </c>
      <c r="C136" s="8">
        <v>0.16780359678402015</v>
      </c>
      <c r="D136" s="9">
        <v>182</v>
      </c>
      <c r="E136" s="10">
        <v>0.36467806561464244</v>
      </c>
      <c r="F136" s="9">
        <v>397</v>
      </c>
      <c r="G136" s="10">
        <v>0.11461198669359969</v>
      </c>
      <c r="H136" s="9">
        <v>141</v>
      </c>
      <c r="I136" s="10">
        <v>0.19717675734226595</v>
      </c>
      <c r="J136" s="9">
        <v>224</v>
      </c>
      <c r="K136" s="10">
        <v>0.1012124420991504</v>
      </c>
      <c r="L136" s="9">
        <v>109</v>
      </c>
      <c r="M136" s="10">
        <v>4.9361504656131656E-2</v>
      </c>
      <c r="N136" s="9">
        <v>38</v>
      </c>
      <c r="O136" s="10">
        <v>5.1312865631023531E-2</v>
      </c>
      <c r="P136" s="9">
        <v>46</v>
      </c>
      <c r="Q136" s="10">
        <v>0.10594703969690059</v>
      </c>
      <c r="R136" s="9">
        <v>111</v>
      </c>
      <c r="S136" s="10">
        <v>0.18001908613851442</v>
      </c>
      <c r="T136" s="9">
        <v>143</v>
      </c>
      <c r="U136" s="10">
        <v>0.11794214750014403</v>
      </c>
      <c r="V136" s="9">
        <v>126</v>
      </c>
      <c r="W136" s="10">
        <v>6.2590735733745267E-2</v>
      </c>
      <c r="X136" s="9">
        <v>75</v>
      </c>
      <c r="Y136" s="10">
        <v>5.8896916658504155E-2</v>
      </c>
      <c r="Z136" s="9">
        <v>64</v>
      </c>
      <c r="AA136" s="10">
        <v>0.27354102536560909</v>
      </c>
      <c r="AB136" s="9">
        <v>272</v>
      </c>
      <c r="AC136" s="10">
        <v>0.16410017630041809</v>
      </c>
      <c r="AD136" s="9">
        <v>162</v>
      </c>
      <c r="AE136" s="10">
        <v>6.7426786551932946E-2</v>
      </c>
      <c r="AF136" s="9">
        <v>76</v>
      </c>
      <c r="AG136" s="10">
        <v>0.30295868329405257</v>
      </c>
      <c r="AH136" s="9">
        <v>346</v>
      </c>
      <c r="AI136" s="10">
        <v>0.25034096540103257</v>
      </c>
      <c r="AJ136" s="9">
        <v>290</v>
      </c>
      <c r="AK136" s="10">
        <v>0.11115194550019414</v>
      </c>
      <c r="AL136" s="9">
        <v>123</v>
      </c>
      <c r="AM136" s="10">
        <v>0.19798200270892427</v>
      </c>
      <c r="AN136" s="9">
        <v>184</v>
      </c>
      <c r="AO136" s="10">
        <v>8.6668309439081992E-2</v>
      </c>
      <c r="AP136" s="9">
        <v>100</v>
      </c>
      <c r="AQ136" s="10">
        <v>0.27136656217758454</v>
      </c>
      <c r="AR136" s="9">
        <v>278</v>
      </c>
      <c r="AS136" s="10">
        <v>5.9311543631835988E-2</v>
      </c>
      <c r="AT136" s="9">
        <v>48</v>
      </c>
      <c r="AU136" s="10">
        <v>0.35098608407860382</v>
      </c>
      <c r="AV136" s="9">
        <v>375</v>
      </c>
      <c r="AW136" s="10">
        <v>0.34170946091136734</v>
      </c>
      <c r="AX136" s="9">
        <v>359</v>
      </c>
      <c r="AY136" s="10">
        <v>6.1195083609896131E-2</v>
      </c>
      <c r="AZ136" s="9">
        <v>220</v>
      </c>
      <c r="BA136" s="10">
        <v>0.28611742606539586</v>
      </c>
      <c r="BB136" s="9">
        <v>295</v>
      </c>
      <c r="BC136" s="10">
        <v>0.41997768768353139</v>
      </c>
      <c r="BD136" s="9">
        <v>436</v>
      </c>
      <c r="BE136" s="10">
        <v>0.18798281137408207</v>
      </c>
      <c r="BF136" s="9">
        <v>187</v>
      </c>
      <c r="BG136" s="10">
        <v>4.0607786653982354E-2</v>
      </c>
      <c r="BH136" s="9">
        <v>41</v>
      </c>
      <c r="BI136" s="10">
        <v>0.26132878645901059</v>
      </c>
      <c r="BJ136" s="9">
        <v>243</v>
      </c>
      <c r="BK136" s="10">
        <v>1.3849492805364865E-2</v>
      </c>
      <c r="BL136" s="9">
        <v>11</v>
      </c>
      <c r="BM136" s="10">
        <v>0.20941178721626139</v>
      </c>
      <c r="BN136" s="9">
        <v>224</v>
      </c>
      <c r="BO136" s="10">
        <v>0.2679855815300291</v>
      </c>
      <c r="BP136" s="9">
        <v>268</v>
      </c>
      <c r="BQ136" s="10">
        <v>0.23851382135653171</v>
      </c>
      <c r="BR136" s="9">
        <v>256</v>
      </c>
      <c r="BS136" s="10">
        <v>0.2979141313272996</v>
      </c>
      <c r="BT136" s="9">
        <v>318</v>
      </c>
      <c r="BU136" s="10">
        <v>3.5928530717433294E-2</v>
      </c>
      <c r="BV136" s="9">
        <v>41</v>
      </c>
      <c r="BW136" s="10">
        <v>0.40851374919006461</v>
      </c>
      <c r="BX136" s="9">
        <v>442</v>
      </c>
      <c r="BY136" s="10">
        <v>0.1955218540218096</v>
      </c>
      <c r="BZ136" s="9">
        <v>232</v>
      </c>
      <c r="CA136" s="10">
        <v>1.3430016505891868E-2</v>
      </c>
      <c r="CB136" s="9">
        <v>8</v>
      </c>
      <c r="CC136" s="10">
        <v>0.13039732889195876</v>
      </c>
      <c r="CD136" s="9">
        <v>131</v>
      </c>
      <c r="CE136" s="10">
        <v>0.40851475758800226</v>
      </c>
      <c r="CF136" s="9">
        <v>442</v>
      </c>
      <c r="CG136" s="10">
        <v>0.1742461043075367</v>
      </c>
      <c r="CH136" s="9">
        <v>201</v>
      </c>
      <c r="CI136" s="10">
        <v>0.11212859169039319</v>
      </c>
      <c r="CJ136" s="9">
        <v>127</v>
      </c>
      <c r="CK136" s="10">
        <v>3.8492054809406984E-2</v>
      </c>
      <c r="CL136" s="9">
        <v>42</v>
      </c>
      <c r="CM136" s="10">
        <v>0.27607313604639089</v>
      </c>
      <c r="CN136" s="9">
        <v>260</v>
      </c>
      <c r="CO136" s="10">
        <v>0.12621685226056495</v>
      </c>
      <c r="CP136" s="9">
        <v>136</v>
      </c>
      <c r="CQ136" s="10">
        <v>0.30566497935994896</v>
      </c>
      <c r="CR136" s="9">
        <v>351</v>
      </c>
      <c r="CS136" s="10">
        <v>0.32328716402531582</v>
      </c>
      <c r="CT136" s="9">
        <v>374</v>
      </c>
      <c r="CU136" s="10">
        <v>0.22848924448725824</v>
      </c>
      <c r="CV136" s="9">
        <v>232</v>
      </c>
      <c r="CW136" s="10">
        <v>0.10425150016651306</v>
      </c>
      <c r="CX136" s="9">
        <v>100</v>
      </c>
      <c r="CY136" s="10">
        <v>4.6550061381305199E-2</v>
      </c>
      <c r="CZ136" s="9">
        <v>51</v>
      </c>
      <c r="DA136" s="10">
        <v>0.17039961560938438</v>
      </c>
      <c r="DB136" s="9">
        <v>599</v>
      </c>
      <c r="DC136" s="10">
        <v>0.21768184127091947</v>
      </c>
      <c r="DD136" s="9">
        <v>244</v>
      </c>
      <c r="DE136" s="10">
        <v>0.15657279164188201</v>
      </c>
      <c r="DF136" s="9">
        <v>163</v>
      </c>
      <c r="DG136" s="10">
        <v>0.30310893303822861</v>
      </c>
      <c r="DH136" s="9">
        <v>330</v>
      </c>
      <c r="DI136" s="10">
        <v>9.1680029581362177E-2</v>
      </c>
      <c r="DJ136" s="9">
        <v>102</v>
      </c>
      <c r="DK136" s="10">
        <v>3.7883613402141768E-2</v>
      </c>
      <c r="DL136" s="9">
        <v>41</v>
      </c>
      <c r="DM136" s="10">
        <v>9.8657682576104633E-2</v>
      </c>
      <c r="DN136" s="9">
        <v>89</v>
      </c>
      <c r="DO136" s="10">
        <v>0.31814272947953215</v>
      </c>
      <c r="DP136" s="9">
        <v>319</v>
      </c>
      <c r="DQ136" s="10">
        <v>0.25951136475500836</v>
      </c>
      <c r="DR136" s="9">
        <v>144</v>
      </c>
      <c r="DS136" s="10">
        <v>4.5787356192677278E-2</v>
      </c>
      <c r="DT136" s="9">
        <v>37</v>
      </c>
      <c r="DU136" s="10">
        <v>0.15524925486715907</v>
      </c>
      <c r="DV136" s="9">
        <v>159</v>
      </c>
      <c r="DW136" s="10">
        <v>0.17082754091888003</v>
      </c>
      <c r="DX136" s="9">
        <v>183</v>
      </c>
      <c r="DY136" s="10">
        <v>0.30080351201667088</v>
      </c>
      <c r="DZ136" s="9">
        <v>291</v>
      </c>
      <c r="EA136" s="10">
        <v>0.15730161608850204</v>
      </c>
      <c r="EB136" s="9">
        <v>186</v>
      </c>
      <c r="EC136" s="10">
        <v>0</v>
      </c>
      <c r="ED136" s="9">
        <v>0</v>
      </c>
      <c r="EE136" s="10">
        <v>0.13712299701399341</v>
      </c>
      <c r="EF136" s="9">
        <v>160</v>
      </c>
      <c r="EG136" s="10">
        <v>0.17024314542411392</v>
      </c>
      <c r="EH136" s="9">
        <v>178</v>
      </c>
      <c r="EI136" s="10">
        <v>2.5818534441744635E-2</v>
      </c>
      <c r="EJ136" s="9">
        <v>32</v>
      </c>
      <c r="EK136" s="10">
        <v>0.21541269989787953</v>
      </c>
      <c r="EL136" s="9">
        <v>236</v>
      </c>
      <c r="EM136" s="10">
        <v>0.5623262101318881</v>
      </c>
      <c r="EN136" s="9">
        <v>554</v>
      </c>
      <c r="EO136" s="10">
        <v>0.40034771817432036</v>
      </c>
      <c r="EP136" s="9">
        <v>388</v>
      </c>
      <c r="EQ136" s="10">
        <v>0.14370916102621517</v>
      </c>
      <c r="ER136" s="9">
        <v>132</v>
      </c>
      <c r="ES136" s="10">
        <v>2.6926663120599395E-2</v>
      </c>
      <c r="ET136" s="9">
        <v>30</v>
      </c>
      <c r="EU136" s="10">
        <v>0.15211990761623256</v>
      </c>
      <c r="EV136" s="9">
        <v>141</v>
      </c>
      <c r="EW136" s="10">
        <v>9.7915300970886618E-2</v>
      </c>
      <c r="EX136" s="9">
        <v>107</v>
      </c>
      <c r="EY136" s="10">
        <v>0.36315362621152647</v>
      </c>
      <c r="EZ136" s="9">
        <v>357</v>
      </c>
      <c r="FA136" s="10">
        <v>0.19894360111650808</v>
      </c>
      <c r="FB136" s="9">
        <v>215</v>
      </c>
      <c r="FC136" s="10">
        <v>0.19890114439533663</v>
      </c>
      <c r="FD136" s="9">
        <v>230</v>
      </c>
      <c r="FE136" s="10">
        <v>0.10277953295302356</v>
      </c>
      <c r="FF136" s="9">
        <v>105</v>
      </c>
      <c r="FG136" s="10">
        <v>0.20918736440645547</v>
      </c>
      <c r="FH136" s="9">
        <v>217</v>
      </c>
      <c r="FI136" s="10">
        <v>8.7119700880998643E-2</v>
      </c>
      <c r="FJ136" s="9">
        <v>82</v>
      </c>
      <c r="FK136" s="10">
        <v>0.21112944801361258</v>
      </c>
      <c r="FL136" s="9">
        <v>214</v>
      </c>
      <c r="FM136" s="10">
        <v>0.1545265141951489</v>
      </c>
      <c r="FN136" s="9">
        <v>179</v>
      </c>
      <c r="FO136" s="10">
        <v>0.18651140498922722</v>
      </c>
      <c r="FP136" s="9">
        <v>205</v>
      </c>
      <c r="FQ136" s="10">
        <v>0.1680916041776257</v>
      </c>
      <c r="FR136" s="9">
        <v>181</v>
      </c>
      <c r="FS136" s="10">
        <v>0.2126912950535883</v>
      </c>
      <c r="FT136" s="9">
        <v>219</v>
      </c>
      <c r="FU136" s="10">
        <v>0.40524861627544484</v>
      </c>
      <c r="FV136" s="9">
        <v>415</v>
      </c>
      <c r="FW136" s="10">
        <v>8.2176798880468596E-2</v>
      </c>
      <c r="FX136" s="9">
        <v>89</v>
      </c>
      <c r="FY136" s="10">
        <v>0.29098673387599294</v>
      </c>
      <c r="FZ136" s="9">
        <v>298</v>
      </c>
      <c r="GA136" s="10">
        <v>0.20923539613232453</v>
      </c>
      <c r="GB136" s="9">
        <v>226</v>
      </c>
      <c r="GC136" s="10">
        <v>2.5721626265714715E-2</v>
      </c>
      <c r="GD136" s="9">
        <v>24</v>
      </c>
      <c r="GE136" s="10">
        <v>6.0358242940233023E-2</v>
      </c>
      <c r="GF136" s="9">
        <v>50</v>
      </c>
      <c r="GG136" s="10">
        <v>0.13124409250609906</v>
      </c>
      <c r="GH136" s="9">
        <v>154</v>
      </c>
      <c r="GI136" s="10">
        <v>0.25477438828197607</v>
      </c>
      <c r="GJ136" s="9">
        <v>253</v>
      </c>
      <c r="GK136" s="10">
        <v>0.14731679030573591</v>
      </c>
      <c r="GL136" s="9">
        <v>161</v>
      </c>
      <c r="GM136" s="10">
        <v>0.16246881462664131</v>
      </c>
      <c r="GN136" s="9">
        <v>155</v>
      </c>
      <c r="GO136" s="11">
        <v>9.1679072888502088E-3</v>
      </c>
      <c r="GP136" s="9">
        <v>8</v>
      </c>
      <c r="GQ136" s="10">
        <v>0.31951736059582592</v>
      </c>
      <c r="GR136" s="9">
        <v>354</v>
      </c>
      <c r="GS136" s="10">
        <v>0.1430147852742582</v>
      </c>
      <c r="GT136" s="9">
        <v>158</v>
      </c>
      <c r="GU136" s="10">
        <v>0.25041998774692531</v>
      </c>
      <c r="GV136" s="9">
        <v>294</v>
      </c>
      <c r="GW136" s="10">
        <v>0.11670187605621267</v>
      </c>
      <c r="GX136" s="9">
        <v>125</v>
      </c>
      <c r="GY136" s="10">
        <v>0.30379653274484308</v>
      </c>
      <c r="GZ136" s="9">
        <v>319</v>
      </c>
      <c r="HA136" s="10">
        <v>0.30793063261594694</v>
      </c>
      <c r="HB136" s="9">
        <v>353</v>
      </c>
      <c r="HC136" s="10">
        <v>3.2261745142507257E-2</v>
      </c>
      <c r="HD136" s="9">
        <v>38</v>
      </c>
      <c r="HE136" s="10">
        <v>0.142846459209031</v>
      </c>
      <c r="HF136" s="9">
        <v>135</v>
      </c>
      <c r="HG136" s="10">
        <v>0.14691827433693114</v>
      </c>
      <c r="HH136" s="9">
        <v>163</v>
      </c>
      <c r="HI136" s="10">
        <v>0.16510504358952816</v>
      </c>
      <c r="HJ136" s="9">
        <v>361</v>
      </c>
      <c r="HK136" s="10">
        <v>0.33636410128971017</v>
      </c>
      <c r="HL136" s="9">
        <v>329</v>
      </c>
      <c r="HM136" s="10">
        <v>9.2866685973782254E-2</v>
      </c>
      <c r="HN136" s="9">
        <v>95</v>
      </c>
      <c r="HO136" s="10">
        <v>0.33328682542237936</v>
      </c>
      <c r="HP136" s="9">
        <v>344</v>
      </c>
      <c r="HQ136" s="10">
        <v>7.1480367030437766E-2</v>
      </c>
      <c r="HR136" s="9">
        <v>80</v>
      </c>
      <c r="HS136" s="10">
        <v>0.31470054368205358</v>
      </c>
      <c r="HT136" s="9">
        <v>349</v>
      </c>
      <c r="HU136" s="11">
        <v>8.6168357688196709E-3</v>
      </c>
      <c r="HV136" s="9">
        <v>15</v>
      </c>
      <c r="HW136" s="10">
        <v>3.8410412906142964E-2</v>
      </c>
      <c r="HX136" s="9">
        <v>42</v>
      </c>
      <c r="HY136" s="10">
        <v>9.4038166239576948E-2</v>
      </c>
      <c r="HZ136" s="9">
        <v>84</v>
      </c>
      <c r="IA136" s="10">
        <v>0.38030423066038632</v>
      </c>
      <c r="IB136" s="9">
        <v>406</v>
      </c>
      <c r="IC136" s="10">
        <v>6.5702566504315024E-2</v>
      </c>
      <c r="ID136" s="9">
        <v>63</v>
      </c>
      <c r="IE136" s="10">
        <v>0.13329976814377675</v>
      </c>
      <c r="IF136" s="9">
        <v>125</v>
      </c>
      <c r="IG136" s="10">
        <v>0.15092822869440825</v>
      </c>
      <c r="IH136" s="9">
        <v>160</v>
      </c>
      <c r="II136" s="11">
        <v>5.2304221514238346E-3</v>
      </c>
      <c r="IJ136" s="9">
        <v>6</v>
      </c>
      <c r="IK136" s="10">
        <v>4.7927173559903731E-2</v>
      </c>
      <c r="IL136" s="9">
        <v>43</v>
      </c>
      <c r="IM136" s="10">
        <v>0.10119995304815164</v>
      </c>
      <c r="IN136" s="9">
        <v>90</v>
      </c>
      <c r="IO136" s="10">
        <v>0.14958510100689879</v>
      </c>
      <c r="IP136" s="9">
        <v>161</v>
      </c>
      <c r="IQ136" s="10">
        <v>0.23895430997574704</v>
      </c>
      <c r="IR136" s="9">
        <v>218</v>
      </c>
      <c r="IS136" s="10">
        <v>9.333307193782911E-2</v>
      </c>
      <c r="IT136" s="9">
        <v>96</v>
      </c>
      <c r="IU136" s="10">
        <v>0.28252633265403515</v>
      </c>
      <c r="IV136" s="9">
        <v>297</v>
      </c>
      <c r="IW136" s="10">
        <v>0.30025835753644414</v>
      </c>
      <c r="IX136" s="9">
        <v>310</v>
      </c>
      <c r="IY136" s="10">
        <v>0.18597482666032841</v>
      </c>
      <c r="IZ136" s="9">
        <v>199</v>
      </c>
      <c r="JA136" s="10">
        <v>3.7397198593443072E-2</v>
      </c>
      <c r="JB136" s="9">
        <v>40</v>
      </c>
      <c r="JC136" s="10">
        <v>0.3670518376301185</v>
      </c>
      <c r="JD136" s="9">
        <v>351</v>
      </c>
      <c r="JE136" s="10">
        <v>8.5223032379519434E-2</v>
      </c>
      <c r="JF136" s="9">
        <v>116</v>
      </c>
      <c r="JG136" s="10">
        <v>0.12502215672728775</v>
      </c>
      <c r="JH136" s="9">
        <v>130</v>
      </c>
      <c r="JI136" s="10">
        <v>4.1325937282261839E-2</v>
      </c>
      <c r="JJ136" s="9">
        <v>42</v>
      </c>
      <c r="JK136" s="10">
        <v>0.10362247638170358</v>
      </c>
      <c r="JL136" s="9">
        <v>77</v>
      </c>
      <c r="JM136" s="10">
        <v>0.16340708631824072</v>
      </c>
      <c r="JN136" s="9">
        <v>169</v>
      </c>
      <c r="JO136" s="10">
        <v>4.6964225943559326E-2</v>
      </c>
      <c r="JP136" s="9">
        <v>56</v>
      </c>
      <c r="JQ136" s="10">
        <v>0.38768579880550313</v>
      </c>
      <c r="JR136" s="9">
        <v>423</v>
      </c>
      <c r="JS136" s="10">
        <v>0.11490617896884156</v>
      </c>
      <c r="JT136" s="9">
        <v>125</v>
      </c>
      <c r="JU136" s="10">
        <v>0.20291810207425229</v>
      </c>
      <c r="JV136" s="9">
        <v>248</v>
      </c>
      <c r="JW136" s="10">
        <v>0.4417496052769822</v>
      </c>
      <c r="JX136" s="9">
        <v>448</v>
      </c>
      <c r="JY136" s="10">
        <v>0.31184138253815324</v>
      </c>
      <c r="JZ136" s="24">
        <v>338</v>
      </c>
      <c r="KA136" s="29">
        <v>0.14886713547478922</v>
      </c>
    </row>
    <row r="137" spans="1:287" ht="15" customHeight="1" x14ac:dyDescent="0.2">
      <c r="A137" s="41"/>
      <c r="B137" s="7" t="s">
        <v>428</v>
      </c>
      <c r="C137" s="8">
        <v>0.37656249788969132</v>
      </c>
      <c r="D137" s="9">
        <v>438</v>
      </c>
      <c r="E137" s="10">
        <v>0.33462328876492786</v>
      </c>
      <c r="F137" s="9">
        <v>349</v>
      </c>
      <c r="G137" s="10">
        <v>0.54722065820378907</v>
      </c>
      <c r="H137" s="9">
        <v>609</v>
      </c>
      <c r="I137" s="10">
        <v>0.3336208698767949</v>
      </c>
      <c r="J137" s="9">
        <v>353</v>
      </c>
      <c r="K137" s="10">
        <v>0.31436617619454532</v>
      </c>
      <c r="L137" s="9">
        <v>355</v>
      </c>
      <c r="M137" s="10">
        <v>0.1693153497113529</v>
      </c>
      <c r="N137" s="9">
        <v>152</v>
      </c>
      <c r="O137" s="10">
        <v>0.19256167630420257</v>
      </c>
      <c r="P137" s="9">
        <v>189</v>
      </c>
      <c r="Q137" s="10">
        <v>0.48641221649838751</v>
      </c>
      <c r="R137" s="9">
        <v>535</v>
      </c>
      <c r="S137" s="10">
        <v>0.34570580011378221</v>
      </c>
      <c r="T137" s="9">
        <v>364</v>
      </c>
      <c r="U137" s="10">
        <v>0.42912803123731386</v>
      </c>
      <c r="V137" s="9">
        <v>443</v>
      </c>
      <c r="W137" s="10">
        <v>0.39237450723635453</v>
      </c>
      <c r="X137" s="9">
        <v>460</v>
      </c>
      <c r="Y137" s="10">
        <v>0.27808423997337683</v>
      </c>
      <c r="Z137" s="9">
        <v>278</v>
      </c>
      <c r="AA137" s="10">
        <v>0.39201981567534649</v>
      </c>
      <c r="AB137" s="9">
        <v>391</v>
      </c>
      <c r="AC137" s="10">
        <v>0.475300363957123</v>
      </c>
      <c r="AD137" s="9">
        <v>486</v>
      </c>
      <c r="AE137" s="10">
        <v>0.3418787677881584</v>
      </c>
      <c r="AF137" s="9">
        <v>376</v>
      </c>
      <c r="AG137" s="10">
        <v>0.17164708785652194</v>
      </c>
      <c r="AH137" s="9">
        <v>207</v>
      </c>
      <c r="AI137" s="10">
        <v>0.45215149071742888</v>
      </c>
      <c r="AJ137" s="9">
        <v>463</v>
      </c>
      <c r="AK137" s="10">
        <v>0.33480690531746682</v>
      </c>
      <c r="AL137" s="9">
        <v>390</v>
      </c>
      <c r="AM137" s="10">
        <v>0.39573336300928497</v>
      </c>
      <c r="AN137" s="9">
        <v>423</v>
      </c>
      <c r="AO137" s="10">
        <v>0.45098248037695315</v>
      </c>
      <c r="AP137" s="9">
        <v>408</v>
      </c>
      <c r="AQ137" s="10">
        <v>0.39576143272068109</v>
      </c>
      <c r="AR137" s="9">
        <v>412</v>
      </c>
      <c r="AS137" s="10">
        <v>0.19415768915898479</v>
      </c>
      <c r="AT137" s="9">
        <v>193</v>
      </c>
      <c r="AU137" s="10">
        <v>0.35904225504101411</v>
      </c>
      <c r="AV137" s="9">
        <v>376</v>
      </c>
      <c r="AW137" s="10">
        <v>0.39258135407641426</v>
      </c>
      <c r="AX137" s="9">
        <v>401</v>
      </c>
      <c r="AY137" s="10">
        <v>0.44331909555540305</v>
      </c>
      <c r="AZ137" s="9">
        <v>1585</v>
      </c>
      <c r="BA137" s="10">
        <v>0.33781001133509442</v>
      </c>
      <c r="BB137" s="9">
        <v>347</v>
      </c>
      <c r="BC137" s="10">
        <v>0.23231999197584399</v>
      </c>
      <c r="BD137" s="9">
        <v>290</v>
      </c>
      <c r="BE137" s="10">
        <v>0.32314767453105581</v>
      </c>
      <c r="BF137" s="9">
        <v>297</v>
      </c>
      <c r="BG137" s="10">
        <v>0.43212884380880667</v>
      </c>
      <c r="BH137" s="9">
        <v>472</v>
      </c>
      <c r="BI137" s="10">
        <v>0.36761346215750185</v>
      </c>
      <c r="BJ137" s="9">
        <v>382</v>
      </c>
      <c r="BK137" s="10">
        <v>9.9697460689014278E-2</v>
      </c>
      <c r="BL137" s="9">
        <v>95</v>
      </c>
      <c r="BM137" s="10">
        <v>0.3237041475115538</v>
      </c>
      <c r="BN137" s="9">
        <v>348</v>
      </c>
      <c r="BO137" s="10">
        <v>0.4309728378280071</v>
      </c>
      <c r="BP137" s="9">
        <v>435</v>
      </c>
      <c r="BQ137" s="10">
        <v>0.43496453984095518</v>
      </c>
      <c r="BR137" s="9">
        <v>478</v>
      </c>
      <c r="BS137" s="10">
        <v>0.33062603981637023</v>
      </c>
      <c r="BT137" s="9">
        <v>367</v>
      </c>
      <c r="BU137" s="10">
        <v>0.18717420016057995</v>
      </c>
      <c r="BV137" s="9">
        <v>202</v>
      </c>
      <c r="BW137" s="10">
        <v>0.21233619785289137</v>
      </c>
      <c r="BX137" s="9">
        <v>231</v>
      </c>
      <c r="BY137" s="10">
        <v>0.37160149188685343</v>
      </c>
      <c r="BZ137" s="9">
        <v>439</v>
      </c>
      <c r="CA137" s="10">
        <v>7.7959469434549053E-2</v>
      </c>
      <c r="CB137" s="9">
        <v>72</v>
      </c>
      <c r="CC137" s="10">
        <v>0.27074666461460728</v>
      </c>
      <c r="CD137" s="9">
        <v>288</v>
      </c>
      <c r="CE137" s="10">
        <v>0.33546125764041629</v>
      </c>
      <c r="CF137" s="9">
        <v>364</v>
      </c>
      <c r="CG137" s="10">
        <v>0.1933512406159153</v>
      </c>
      <c r="CH137" s="9">
        <v>216</v>
      </c>
      <c r="CI137" s="10">
        <v>0.40348245743850841</v>
      </c>
      <c r="CJ137" s="9">
        <v>449</v>
      </c>
      <c r="CK137" s="10">
        <v>0.23188249495888991</v>
      </c>
      <c r="CL137" s="9">
        <v>239</v>
      </c>
      <c r="CM137" s="10">
        <v>0.37808554480201484</v>
      </c>
      <c r="CN137" s="9">
        <v>390</v>
      </c>
      <c r="CO137" s="10">
        <v>0.46310872537997411</v>
      </c>
      <c r="CP137" s="9">
        <v>481</v>
      </c>
      <c r="CQ137" s="10">
        <v>0.31353528459138863</v>
      </c>
      <c r="CR137" s="9">
        <v>333</v>
      </c>
      <c r="CS137" s="10">
        <v>0.28832464993127649</v>
      </c>
      <c r="CT137" s="9">
        <v>339</v>
      </c>
      <c r="CU137" s="10">
        <v>0.26898271903099763</v>
      </c>
      <c r="CV137" s="9">
        <v>280</v>
      </c>
      <c r="CW137" s="10">
        <v>0.44142204175969918</v>
      </c>
      <c r="CX137" s="9">
        <v>442</v>
      </c>
      <c r="CY137" s="10">
        <v>0.21806610655647229</v>
      </c>
      <c r="CZ137" s="9">
        <v>229</v>
      </c>
      <c r="DA137" s="10">
        <v>0.39269428329082229</v>
      </c>
      <c r="DB137" s="9">
        <v>1314</v>
      </c>
      <c r="DC137" s="10">
        <v>0.31719205887102842</v>
      </c>
      <c r="DD137" s="9">
        <v>367</v>
      </c>
      <c r="DE137" s="10">
        <v>0.36095176910295362</v>
      </c>
      <c r="DF137" s="9">
        <v>364</v>
      </c>
      <c r="DG137" s="10">
        <v>0.33754318532658478</v>
      </c>
      <c r="DH137" s="9">
        <v>380</v>
      </c>
      <c r="DI137" s="10">
        <v>0.28861397067877609</v>
      </c>
      <c r="DJ137" s="9">
        <v>291</v>
      </c>
      <c r="DK137" s="10">
        <v>0.28468133392772804</v>
      </c>
      <c r="DL137" s="9">
        <v>308</v>
      </c>
      <c r="DM137" s="10">
        <v>0.34719785153978044</v>
      </c>
      <c r="DN137" s="9">
        <v>312</v>
      </c>
      <c r="DO137" s="10">
        <v>0.34572650786605152</v>
      </c>
      <c r="DP137" s="9">
        <v>359</v>
      </c>
      <c r="DQ137" s="10">
        <v>0.32969025308886651</v>
      </c>
      <c r="DR137" s="9">
        <v>139</v>
      </c>
      <c r="DS137" s="10">
        <v>0.38696095253325002</v>
      </c>
      <c r="DT137" s="9">
        <v>394</v>
      </c>
      <c r="DU137" s="10">
        <v>0.38583041999975537</v>
      </c>
      <c r="DV137" s="9">
        <v>391</v>
      </c>
      <c r="DW137" s="10">
        <v>0.33723400240018447</v>
      </c>
      <c r="DX137" s="9">
        <v>376</v>
      </c>
      <c r="DY137" s="10">
        <v>0.30807782685408641</v>
      </c>
      <c r="DZ137" s="9">
        <v>336</v>
      </c>
      <c r="EA137" s="10">
        <v>0.37155160141126958</v>
      </c>
      <c r="EB137" s="9">
        <v>414</v>
      </c>
      <c r="EC137" s="10">
        <v>0</v>
      </c>
      <c r="ED137" s="9">
        <v>0</v>
      </c>
      <c r="EE137" s="10">
        <v>0.34766529529291512</v>
      </c>
      <c r="EF137" s="9">
        <v>382</v>
      </c>
      <c r="EG137" s="10">
        <v>0.27271198284996218</v>
      </c>
      <c r="EH137" s="9">
        <v>270</v>
      </c>
      <c r="EI137" s="10">
        <v>0.31377968333917106</v>
      </c>
      <c r="EJ137" s="9">
        <v>339</v>
      </c>
      <c r="EK137" s="10">
        <v>0.56770988105284204</v>
      </c>
      <c r="EL137" s="9">
        <v>597</v>
      </c>
      <c r="EM137" s="10">
        <v>0.14242516392150859</v>
      </c>
      <c r="EN137" s="9">
        <v>143</v>
      </c>
      <c r="EO137" s="10">
        <v>0.19070924276640394</v>
      </c>
      <c r="EP137" s="9">
        <v>210</v>
      </c>
      <c r="EQ137" s="10">
        <v>0.28548863998686708</v>
      </c>
      <c r="ER137" s="9">
        <v>284</v>
      </c>
      <c r="ES137" s="10">
        <v>0.1612241992031582</v>
      </c>
      <c r="ET137" s="9">
        <v>187</v>
      </c>
      <c r="EU137" s="10">
        <v>0.32127160464484888</v>
      </c>
      <c r="EV137" s="9">
        <v>304</v>
      </c>
      <c r="EW137" s="10">
        <v>0.49412986756617877</v>
      </c>
      <c r="EX137" s="9">
        <v>500</v>
      </c>
      <c r="EY137" s="10">
        <v>0.24509567251934</v>
      </c>
      <c r="EZ137" s="9">
        <v>247</v>
      </c>
      <c r="FA137" s="10">
        <v>0.47727299285599811</v>
      </c>
      <c r="FB137" s="9">
        <v>482</v>
      </c>
      <c r="FC137" s="10">
        <v>0.41352319580467811</v>
      </c>
      <c r="FD137" s="9">
        <v>482</v>
      </c>
      <c r="FE137" s="10">
        <v>0.29363556471737068</v>
      </c>
      <c r="FF137" s="9">
        <v>285</v>
      </c>
      <c r="FG137" s="10">
        <v>0.40077150809522272</v>
      </c>
      <c r="FH137" s="9">
        <v>484</v>
      </c>
      <c r="FI137" s="10">
        <v>0.4788907846365742</v>
      </c>
      <c r="FJ137" s="9">
        <v>503</v>
      </c>
      <c r="FK137" s="10">
        <v>0.41248893115395263</v>
      </c>
      <c r="FL137" s="9">
        <v>403</v>
      </c>
      <c r="FM137" s="10">
        <v>0.41590299140467563</v>
      </c>
      <c r="FN137" s="9">
        <v>437</v>
      </c>
      <c r="FO137" s="10">
        <v>0.47378917457954517</v>
      </c>
      <c r="FP137" s="9">
        <v>508</v>
      </c>
      <c r="FQ137" s="10">
        <v>0.37398845963016891</v>
      </c>
      <c r="FR137" s="9">
        <v>409</v>
      </c>
      <c r="FS137" s="10">
        <v>0.27627230393920876</v>
      </c>
      <c r="FT137" s="9">
        <v>289</v>
      </c>
      <c r="FU137" s="10">
        <v>0.31394173047928331</v>
      </c>
      <c r="FV137" s="9">
        <v>326</v>
      </c>
      <c r="FW137" s="10">
        <v>0.27118694253652986</v>
      </c>
      <c r="FX137" s="9">
        <v>289</v>
      </c>
      <c r="FY137" s="10">
        <v>0.20624284384024805</v>
      </c>
      <c r="FZ137" s="9">
        <v>223</v>
      </c>
      <c r="GA137" s="10">
        <v>0.2558680216219022</v>
      </c>
      <c r="GB137" s="9">
        <v>316</v>
      </c>
      <c r="GC137" s="10">
        <v>0.16227249956353465</v>
      </c>
      <c r="GD137" s="9">
        <v>161</v>
      </c>
      <c r="GE137" s="10">
        <v>0.23113834454841797</v>
      </c>
      <c r="GF137" s="9">
        <v>204</v>
      </c>
      <c r="GG137" s="10">
        <v>0.32209312697971659</v>
      </c>
      <c r="GH137" s="9">
        <v>353</v>
      </c>
      <c r="GI137" s="10">
        <v>0.20889214955795027</v>
      </c>
      <c r="GJ137" s="9">
        <v>218</v>
      </c>
      <c r="GK137" s="10">
        <v>0.26131791626828638</v>
      </c>
      <c r="GL137" s="9">
        <v>272</v>
      </c>
      <c r="GM137" s="10">
        <v>0.51968771950637627</v>
      </c>
      <c r="GN137" s="9">
        <v>575</v>
      </c>
      <c r="GO137" s="10">
        <v>0.19332813720842829</v>
      </c>
      <c r="GP137" s="9">
        <v>193</v>
      </c>
      <c r="GQ137" s="10">
        <v>0.39267663374222006</v>
      </c>
      <c r="GR137" s="9">
        <v>437</v>
      </c>
      <c r="GS137" s="10">
        <v>0.43746608086872329</v>
      </c>
      <c r="GT137" s="9">
        <v>493</v>
      </c>
      <c r="GU137" s="10">
        <v>0.40701850902524339</v>
      </c>
      <c r="GV137" s="9">
        <v>418</v>
      </c>
      <c r="GW137" s="10">
        <v>0.35961196406853213</v>
      </c>
      <c r="GX137" s="9">
        <v>394</v>
      </c>
      <c r="GY137" s="10">
        <v>0.43169692568974793</v>
      </c>
      <c r="GZ137" s="9">
        <v>451</v>
      </c>
      <c r="HA137" s="10">
        <v>0.37340701991603803</v>
      </c>
      <c r="HB137" s="9">
        <v>388</v>
      </c>
      <c r="HC137" s="10">
        <v>0.26672414615064061</v>
      </c>
      <c r="HD137" s="9">
        <v>292</v>
      </c>
      <c r="HE137" s="10">
        <v>0.35750114020817042</v>
      </c>
      <c r="HF137" s="9">
        <v>382</v>
      </c>
      <c r="HG137" s="10">
        <v>0.29754403028516158</v>
      </c>
      <c r="HH137" s="9">
        <v>305</v>
      </c>
      <c r="HI137" s="10">
        <v>0.37507127204897794</v>
      </c>
      <c r="HJ137" s="9">
        <v>835</v>
      </c>
      <c r="HK137" s="10">
        <v>0.25581857606755581</v>
      </c>
      <c r="HL137" s="9">
        <v>248</v>
      </c>
      <c r="HM137" s="10">
        <v>0.28647603284845863</v>
      </c>
      <c r="HN137" s="9">
        <v>304</v>
      </c>
      <c r="HO137" s="10">
        <v>0.35348571514007032</v>
      </c>
      <c r="HP137" s="9">
        <v>372</v>
      </c>
      <c r="HQ137" s="10">
        <v>0.31832617152453607</v>
      </c>
      <c r="HR137" s="9">
        <v>341</v>
      </c>
      <c r="HS137" s="10">
        <v>0.26498155302701998</v>
      </c>
      <c r="HT137" s="9">
        <v>321</v>
      </c>
      <c r="HU137" s="10">
        <v>0.11851218779084896</v>
      </c>
      <c r="HV137" s="9">
        <v>122</v>
      </c>
      <c r="HW137" s="10">
        <v>0.3327880898131651</v>
      </c>
      <c r="HX137" s="9">
        <v>342</v>
      </c>
      <c r="HY137" s="10">
        <v>0.35113885748457746</v>
      </c>
      <c r="HZ137" s="9">
        <v>325</v>
      </c>
      <c r="IA137" s="10">
        <v>0.19288663752204754</v>
      </c>
      <c r="IB137" s="9">
        <v>198</v>
      </c>
      <c r="IC137" s="10">
        <v>0.40465966953126897</v>
      </c>
      <c r="ID137" s="9">
        <v>427</v>
      </c>
      <c r="IE137" s="10">
        <v>0.32454612542985717</v>
      </c>
      <c r="IF137" s="9">
        <v>326</v>
      </c>
      <c r="IG137" s="10">
        <v>0.38811226620655992</v>
      </c>
      <c r="IH137" s="9">
        <v>409</v>
      </c>
      <c r="II137" s="10">
        <v>7.4298631509605764E-2</v>
      </c>
      <c r="IJ137" s="9">
        <v>71</v>
      </c>
      <c r="IK137" s="10">
        <v>0.18969888332554402</v>
      </c>
      <c r="IL137" s="9">
        <v>184</v>
      </c>
      <c r="IM137" s="10">
        <v>0.4544107561154217</v>
      </c>
      <c r="IN137" s="9">
        <v>473</v>
      </c>
      <c r="IO137" s="10">
        <v>0.25578805159105705</v>
      </c>
      <c r="IP137" s="9">
        <v>291</v>
      </c>
      <c r="IQ137" s="10">
        <v>0.29013770377818104</v>
      </c>
      <c r="IR137" s="9">
        <v>302</v>
      </c>
      <c r="IS137" s="10">
        <v>0.40795958958266082</v>
      </c>
      <c r="IT137" s="9">
        <v>406</v>
      </c>
      <c r="IU137" s="10">
        <v>0.40017117145020786</v>
      </c>
      <c r="IV137" s="9">
        <v>461</v>
      </c>
      <c r="IW137" s="10">
        <v>0.27651460648490211</v>
      </c>
      <c r="IX137" s="9">
        <v>271</v>
      </c>
      <c r="IY137" s="10">
        <v>0.44878193198850169</v>
      </c>
      <c r="IZ137" s="9">
        <v>485</v>
      </c>
      <c r="JA137" s="10">
        <v>0.39023581205440228</v>
      </c>
      <c r="JB137" s="9">
        <v>423</v>
      </c>
      <c r="JC137" s="10">
        <v>0.25701905562632027</v>
      </c>
      <c r="JD137" s="9">
        <v>258</v>
      </c>
      <c r="JE137" s="10">
        <v>0.48116233494264388</v>
      </c>
      <c r="JF137" s="9">
        <v>526</v>
      </c>
      <c r="JG137" s="10">
        <v>0.23613001074233705</v>
      </c>
      <c r="JH137" s="9">
        <v>250</v>
      </c>
      <c r="JI137" s="10">
        <v>0.13709300148998649</v>
      </c>
      <c r="JJ137" s="9">
        <v>148</v>
      </c>
      <c r="JK137" s="10">
        <v>0.2889791128234262</v>
      </c>
      <c r="JL137" s="9">
        <v>276</v>
      </c>
      <c r="JM137" s="10">
        <v>0.33097051091978114</v>
      </c>
      <c r="JN137" s="9">
        <v>341</v>
      </c>
      <c r="JO137" s="10">
        <v>0.1766856876926188</v>
      </c>
      <c r="JP137" s="9">
        <v>210</v>
      </c>
      <c r="JQ137" s="10">
        <v>0.34675706440678672</v>
      </c>
      <c r="JR137" s="9">
        <v>363</v>
      </c>
      <c r="JS137" s="10">
        <v>0.4382571180237404</v>
      </c>
      <c r="JT137" s="9">
        <v>449</v>
      </c>
      <c r="JU137" s="10">
        <v>0.31978718398905742</v>
      </c>
      <c r="JV137" s="9">
        <v>382</v>
      </c>
      <c r="JW137" s="10">
        <v>0.22252071411543056</v>
      </c>
      <c r="JX137" s="9">
        <v>221</v>
      </c>
      <c r="JY137" s="10">
        <v>0.2594700246803805</v>
      </c>
      <c r="JZ137" s="24">
        <v>285</v>
      </c>
      <c r="KA137" s="29">
        <v>0.37428110953588456</v>
      </c>
    </row>
    <row r="138" spans="1:287" ht="15" customHeight="1" x14ac:dyDescent="0.2">
      <c r="A138" s="41"/>
      <c r="B138" s="7" t="s">
        <v>429</v>
      </c>
      <c r="C138" s="8">
        <v>0.43544707504267488</v>
      </c>
      <c r="D138" s="9">
        <v>482</v>
      </c>
      <c r="E138" s="10">
        <v>0.27483508167848952</v>
      </c>
      <c r="F138" s="9">
        <v>307</v>
      </c>
      <c r="G138" s="10">
        <v>0.27234377192377701</v>
      </c>
      <c r="H138" s="9">
        <v>276</v>
      </c>
      <c r="I138" s="10">
        <v>0.46652115844738096</v>
      </c>
      <c r="J138" s="9">
        <v>478</v>
      </c>
      <c r="K138" s="10">
        <v>0.54847466775173825</v>
      </c>
      <c r="L138" s="9">
        <v>585</v>
      </c>
      <c r="M138" s="10">
        <v>0.77896642228632862</v>
      </c>
      <c r="N138" s="9">
        <v>808</v>
      </c>
      <c r="O138" s="10">
        <v>0.74033621912917102</v>
      </c>
      <c r="P138" s="9">
        <v>747</v>
      </c>
      <c r="Q138" s="10">
        <v>0.35487222941011171</v>
      </c>
      <c r="R138" s="9">
        <v>368</v>
      </c>
      <c r="S138" s="10">
        <v>0.45736317596472742</v>
      </c>
      <c r="T138" s="9">
        <v>485</v>
      </c>
      <c r="U138" s="10">
        <v>0.40507684375822789</v>
      </c>
      <c r="V138" s="9">
        <v>449</v>
      </c>
      <c r="W138" s="10">
        <v>0.49144178646982328</v>
      </c>
      <c r="X138" s="9">
        <v>535</v>
      </c>
      <c r="Y138" s="10">
        <v>0.63767762940976647</v>
      </c>
      <c r="Z138" s="9">
        <v>630</v>
      </c>
      <c r="AA138" s="10">
        <v>0.29787752172763737</v>
      </c>
      <c r="AB138" s="9">
        <v>309</v>
      </c>
      <c r="AC138" s="10">
        <v>0.34932235087776303</v>
      </c>
      <c r="AD138" s="9">
        <v>343</v>
      </c>
      <c r="AE138" s="10">
        <v>0.54306374366770549</v>
      </c>
      <c r="AF138" s="9">
        <v>569</v>
      </c>
      <c r="AG138" s="10">
        <v>0.43405511418717702</v>
      </c>
      <c r="AH138" s="9">
        <v>469</v>
      </c>
      <c r="AI138" s="10">
        <v>0.28069955605139346</v>
      </c>
      <c r="AJ138" s="9">
        <v>300</v>
      </c>
      <c r="AK138" s="10">
        <v>0.47005744091928503</v>
      </c>
      <c r="AL138" s="9">
        <v>474</v>
      </c>
      <c r="AM138" s="10">
        <v>0.34225901365533579</v>
      </c>
      <c r="AN138" s="9">
        <v>341</v>
      </c>
      <c r="AO138" s="10">
        <v>0.30698191683023041</v>
      </c>
      <c r="AP138" s="9">
        <v>304</v>
      </c>
      <c r="AQ138" s="10">
        <v>0.32539586578813323</v>
      </c>
      <c r="AR138" s="9">
        <v>301</v>
      </c>
      <c r="AS138" s="10">
        <v>0.74653076720917977</v>
      </c>
      <c r="AT138" s="9">
        <v>785</v>
      </c>
      <c r="AU138" s="10">
        <v>0.24004791990032859</v>
      </c>
      <c r="AV138" s="9">
        <v>305</v>
      </c>
      <c r="AW138" s="10">
        <v>0.25605346103734178</v>
      </c>
      <c r="AX138" s="9">
        <v>286</v>
      </c>
      <c r="AY138" s="10">
        <v>0.44457467435780218</v>
      </c>
      <c r="AZ138" s="9">
        <v>1699</v>
      </c>
      <c r="BA138" s="10">
        <v>0.35864411761836851</v>
      </c>
      <c r="BB138" s="9">
        <v>339</v>
      </c>
      <c r="BC138" s="10">
        <v>0.32445330583056459</v>
      </c>
      <c r="BD138" s="9">
        <v>343</v>
      </c>
      <c r="BE138" s="10">
        <v>0.48254746593279996</v>
      </c>
      <c r="BF138" s="9">
        <v>505</v>
      </c>
      <c r="BG138" s="10">
        <v>0.44681877833765293</v>
      </c>
      <c r="BH138" s="9">
        <v>478</v>
      </c>
      <c r="BI138" s="10">
        <v>0.34616961300382731</v>
      </c>
      <c r="BJ138" s="9">
        <v>363</v>
      </c>
      <c r="BK138" s="10">
        <v>0.88457390616503984</v>
      </c>
      <c r="BL138" s="9">
        <v>892</v>
      </c>
      <c r="BM138" s="10">
        <v>0.44183864315752236</v>
      </c>
      <c r="BN138" s="9">
        <v>478</v>
      </c>
      <c r="BO138" s="10">
        <v>0.28405857388542843</v>
      </c>
      <c r="BP138" s="9">
        <v>277</v>
      </c>
      <c r="BQ138" s="10">
        <v>0.30730058811092142</v>
      </c>
      <c r="BR138" s="9">
        <v>313</v>
      </c>
      <c r="BS138" s="10">
        <v>0.34275047172179773</v>
      </c>
      <c r="BT138" s="9">
        <v>364</v>
      </c>
      <c r="BU138" s="10">
        <v>0.72762523091727749</v>
      </c>
      <c r="BV138" s="9">
        <v>780</v>
      </c>
      <c r="BW138" s="10">
        <v>0.35057553519158641</v>
      </c>
      <c r="BX138" s="9">
        <v>399</v>
      </c>
      <c r="BY138" s="10">
        <v>0.40791308997985426</v>
      </c>
      <c r="BZ138" s="9">
        <v>425</v>
      </c>
      <c r="CA138" s="10">
        <v>0.90674118210698718</v>
      </c>
      <c r="CB138" s="9">
        <v>918</v>
      </c>
      <c r="CC138" s="10">
        <v>0.5860198000895851</v>
      </c>
      <c r="CD138" s="9">
        <v>571</v>
      </c>
      <c r="CE138" s="10">
        <v>0.23436279344093397</v>
      </c>
      <c r="CF138" s="9">
        <v>243</v>
      </c>
      <c r="CG138" s="10">
        <v>0.50825828545353846</v>
      </c>
      <c r="CH138" s="9">
        <v>567</v>
      </c>
      <c r="CI138" s="10">
        <v>0.43702131470211308</v>
      </c>
      <c r="CJ138" s="9">
        <v>452</v>
      </c>
      <c r="CK138" s="10">
        <v>0.7154467959315659</v>
      </c>
      <c r="CL138" s="9">
        <v>710</v>
      </c>
      <c r="CM138" s="10">
        <v>0.32952262724935111</v>
      </c>
      <c r="CN138" s="9">
        <v>345</v>
      </c>
      <c r="CO138" s="10">
        <v>0.39908996721017898</v>
      </c>
      <c r="CP138" s="9">
        <v>451</v>
      </c>
      <c r="CQ138" s="10">
        <v>0.34699788075269217</v>
      </c>
      <c r="CR138" s="9">
        <v>379</v>
      </c>
      <c r="CS138" s="10">
        <v>0.26926409487873337</v>
      </c>
      <c r="CT138" s="9">
        <v>297</v>
      </c>
      <c r="CU138" s="10">
        <v>0.47527452003080867</v>
      </c>
      <c r="CV138" s="9">
        <v>460</v>
      </c>
      <c r="CW138" s="10">
        <v>0.44352616188912058</v>
      </c>
      <c r="CX138" s="9">
        <v>452</v>
      </c>
      <c r="CY138" s="10">
        <v>0.69165006568129261</v>
      </c>
      <c r="CZ138" s="9">
        <v>752</v>
      </c>
      <c r="DA138" s="10">
        <v>0.37886053830471927</v>
      </c>
      <c r="DB138" s="9">
        <v>1278</v>
      </c>
      <c r="DC138" s="10">
        <v>0.43326923749676211</v>
      </c>
      <c r="DD138" s="9">
        <v>442</v>
      </c>
      <c r="DE138" s="10">
        <v>0.46441417600728935</v>
      </c>
      <c r="DF138" s="9">
        <v>455</v>
      </c>
      <c r="DG138" s="10">
        <v>0.332196939539598</v>
      </c>
      <c r="DH138" s="9">
        <v>360</v>
      </c>
      <c r="DI138" s="10">
        <v>0.60912633131801974</v>
      </c>
      <c r="DJ138" s="9">
        <v>600</v>
      </c>
      <c r="DK138" s="10">
        <v>0.64508801398975801</v>
      </c>
      <c r="DL138" s="9">
        <v>711</v>
      </c>
      <c r="DM138" s="10">
        <v>0.54493993652720585</v>
      </c>
      <c r="DN138" s="9">
        <v>587</v>
      </c>
      <c r="DO138" s="10">
        <v>0.284288420798258</v>
      </c>
      <c r="DP138" s="9">
        <v>285</v>
      </c>
      <c r="DQ138" s="10">
        <v>0.34643346633638805</v>
      </c>
      <c r="DR138" s="9">
        <v>185</v>
      </c>
      <c r="DS138" s="10">
        <v>0.56273830005453451</v>
      </c>
      <c r="DT138" s="9">
        <v>576</v>
      </c>
      <c r="DU138" s="10">
        <v>0.44373611335828128</v>
      </c>
      <c r="DV138" s="9">
        <v>436</v>
      </c>
      <c r="DW138" s="10">
        <v>0.44560507407046329</v>
      </c>
      <c r="DX138" s="9">
        <v>470</v>
      </c>
      <c r="DY138" s="10">
        <v>0.37112336325825296</v>
      </c>
      <c r="DZ138" s="9">
        <v>359</v>
      </c>
      <c r="EA138" s="10">
        <v>0.45549626743318844</v>
      </c>
      <c r="EB138" s="9">
        <v>473</v>
      </c>
      <c r="EC138" s="10">
        <v>0</v>
      </c>
      <c r="ED138" s="9">
        <v>0</v>
      </c>
      <c r="EE138" s="10">
        <v>0.46843911332441851</v>
      </c>
      <c r="EF138" s="9">
        <v>487</v>
      </c>
      <c r="EG138" s="10">
        <v>0.35432348685529741</v>
      </c>
      <c r="EH138" s="9">
        <v>371</v>
      </c>
      <c r="EI138" s="10">
        <v>0.58793086381589899</v>
      </c>
      <c r="EJ138" s="9">
        <v>634</v>
      </c>
      <c r="EK138" s="10">
        <v>0.2109668249903561</v>
      </c>
      <c r="EL138" s="9">
        <v>199</v>
      </c>
      <c r="EM138" s="10">
        <v>0.25631853861903259</v>
      </c>
      <c r="EN138" s="9">
        <v>263</v>
      </c>
      <c r="EO138" s="10">
        <v>0.37782501509967675</v>
      </c>
      <c r="EP138" s="9">
        <v>369</v>
      </c>
      <c r="EQ138" s="10">
        <v>0.55013062976855309</v>
      </c>
      <c r="ER138" s="9">
        <v>565</v>
      </c>
      <c r="ES138" s="10">
        <v>0.66511731247260297</v>
      </c>
      <c r="ET138" s="9">
        <v>706</v>
      </c>
      <c r="EU138" s="10">
        <v>0.51123495021428866</v>
      </c>
      <c r="EV138" s="9">
        <v>546</v>
      </c>
      <c r="EW138" s="10">
        <v>0.38810312869092395</v>
      </c>
      <c r="EX138" s="9">
        <v>378</v>
      </c>
      <c r="EY138" s="10">
        <v>0.3657371280567383</v>
      </c>
      <c r="EZ138" s="9">
        <v>378</v>
      </c>
      <c r="FA138" s="10">
        <v>0.23065673382156915</v>
      </c>
      <c r="FB138" s="9">
        <v>251</v>
      </c>
      <c r="FC138" s="10">
        <v>0.37587424555990795</v>
      </c>
      <c r="FD138" s="9">
        <v>400</v>
      </c>
      <c r="FE138" s="10">
        <v>0.58398187942088464</v>
      </c>
      <c r="FF138" s="9">
        <v>596</v>
      </c>
      <c r="FG138" s="10">
        <v>0.32206061180085627</v>
      </c>
      <c r="FH138" s="9">
        <v>350</v>
      </c>
      <c r="FI138" s="10">
        <v>0.42071374459485594</v>
      </c>
      <c r="FJ138" s="9">
        <v>404</v>
      </c>
      <c r="FK138" s="10">
        <v>0.36252294589838746</v>
      </c>
      <c r="FL138" s="9">
        <v>369</v>
      </c>
      <c r="FM138" s="10">
        <v>0.38495907647675454</v>
      </c>
      <c r="FN138" s="9">
        <v>415</v>
      </c>
      <c r="FO138" s="10">
        <v>0.32074785078944962</v>
      </c>
      <c r="FP138" s="9">
        <v>337</v>
      </c>
      <c r="FQ138" s="10">
        <v>0.42447016412761374</v>
      </c>
      <c r="FR138" s="9">
        <v>455</v>
      </c>
      <c r="FS138" s="10">
        <v>0.36289019674286699</v>
      </c>
      <c r="FT138" s="9">
        <v>338</v>
      </c>
      <c r="FU138" s="10">
        <v>0.2214985184650754</v>
      </c>
      <c r="FV138" s="9">
        <v>210</v>
      </c>
      <c r="FW138" s="10">
        <v>0.57659587332190076</v>
      </c>
      <c r="FX138" s="9">
        <v>640</v>
      </c>
      <c r="FY138" s="10">
        <v>0.49593099568233023</v>
      </c>
      <c r="FZ138" s="9">
        <v>474</v>
      </c>
      <c r="GA138" s="10">
        <v>0.47302381426071832</v>
      </c>
      <c r="GB138" s="9">
        <v>496</v>
      </c>
      <c r="GC138" s="10">
        <v>0.80936659853687454</v>
      </c>
      <c r="GD138" s="9">
        <v>812</v>
      </c>
      <c r="GE138" s="10">
        <v>0.70725266644875417</v>
      </c>
      <c r="GF138" s="9">
        <v>750</v>
      </c>
      <c r="GG138" s="10">
        <v>0.50900688739029953</v>
      </c>
      <c r="GH138" s="9">
        <v>536</v>
      </c>
      <c r="GI138" s="10">
        <v>0.47286613203611488</v>
      </c>
      <c r="GJ138" s="9">
        <v>465</v>
      </c>
      <c r="GK138" s="10">
        <v>0.5594697461683894</v>
      </c>
      <c r="GL138" s="9">
        <v>534</v>
      </c>
      <c r="GM138" s="10">
        <v>0.30112258947477527</v>
      </c>
      <c r="GN138" s="9">
        <v>330</v>
      </c>
      <c r="GO138" s="10">
        <v>0.79704209525282299</v>
      </c>
      <c r="GP138" s="9">
        <v>798</v>
      </c>
      <c r="GQ138" s="10">
        <v>0.2579641397024372</v>
      </c>
      <c r="GR138" s="9">
        <v>271</v>
      </c>
      <c r="GS138" s="10">
        <v>0.39374821438741536</v>
      </c>
      <c r="GT138" s="9">
        <v>412</v>
      </c>
      <c r="GU138" s="10">
        <v>0.32819894741368927</v>
      </c>
      <c r="GV138" s="9">
        <v>351</v>
      </c>
      <c r="GW138" s="10">
        <v>0.50415021093824441</v>
      </c>
      <c r="GX138" s="9">
        <v>540</v>
      </c>
      <c r="GY138" s="10">
        <v>0.2424290207568886</v>
      </c>
      <c r="GZ138" s="9">
        <v>214</v>
      </c>
      <c r="HA138" s="10">
        <v>0.31695987795808134</v>
      </c>
      <c r="HB138" s="9">
        <v>344</v>
      </c>
      <c r="HC138" s="10">
        <v>0.64881440330183071</v>
      </c>
      <c r="HD138" s="9">
        <v>695</v>
      </c>
      <c r="HE138" s="10">
        <v>0.47944688407999952</v>
      </c>
      <c r="HF138" s="9">
        <v>475</v>
      </c>
      <c r="HG138" s="10">
        <v>0.50797079862779282</v>
      </c>
      <c r="HH138" s="9">
        <v>565</v>
      </c>
      <c r="HI138" s="10">
        <v>0.40304919229289865</v>
      </c>
      <c r="HJ138" s="9">
        <v>858</v>
      </c>
      <c r="HK138" s="10">
        <v>0.36734876838508618</v>
      </c>
      <c r="HL138" s="9">
        <v>383</v>
      </c>
      <c r="HM138" s="10">
        <v>0.61489750104252727</v>
      </c>
      <c r="HN138" s="9">
        <v>599</v>
      </c>
      <c r="HO138" s="10">
        <v>0.28661265124494062</v>
      </c>
      <c r="HP138" s="9">
        <v>263</v>
      </c>
      <c r="HQ138" s="10">
        <v>0.58279945888837537</v>
      </c>
      <c r="HR138" s="9">
        <v>629</v>
      </c>
      <c r="HS138" s="10">
        <v>0.39950386670127735</v>
      </c>
      <c r="HT138" s="9">
        <v>438</v>
      </c>
      <c r="HU138" s="10">
        <v>0.83411432955014309</v>
      </c>
      <c r="HV138" s="9">
        <v>876</v>
      </c>
      <c r="HW138" s="10">
        <v>0.5488091593623502</v>
      </c>
      <c r="HX138" s="9">
        <v>605</v>
      </c>
      <c r="HY138" s="10">
        <v>0.548087231069464</v>
      </c>
      <c r="HZ138" s="9">
        <v>587</v>
      </c>
      <c r="IA138" s="10">
        <v>0.39180342499223236</v>
      </c>
      <c r="IB138" s="9">
        <v>414</v>
      </c>
      <c r="IC138" s="10">
        <v>0.52431181943474503</v>
      </c>
      <c r="ID138" s="9">
        <v>511</v>
      </c>
      <c r="IE138" s="10">
        <v>0.54183450967492108</v>
      </c>
      <c r="IF138" s="9">
        <v>548</v>
      </c>
      <c r="IG138" s="10">
        <v>0.44393784595509234</v>
      </c>
      <c r="IH138" s="9">
        <v>492</v>
      </c>
      <c r="II138" s="10">
        <v>0.91840631048289534</v>
      </c>
      <c r="IJ138" s="9">
        <v>921</v>
      </c>
      <c r="IK138" s="10">
        <v>0.75199525367916664</v>
      </c>
      <c r="IL138" s="9">
        <v>762</v>
      </c>
      <c r="IM138" s="10">
        <v>0.43162065686909701</v>
      </c>
      <c r="IN138" s="9">
        <v>427</v>
      </c>
      <c r="IO138" s="10">
        <v>0.53118586678152546</v>
      </c>
      <c r="IP138" s="9">
        <v>551</v>
      </c>
      <c r="IQ138" s="10">
        <v>0.45270039565534637</v>
      </c>
      <c r="IR138" s="9">
        <v>460</v>
      </c>
      <c r="IS138" s="10">
        <v>0.44416545261062668</v>
      </c>
      <c r="IT138" s="9">
        <v>442</v>
      </c>
      <c r="IU138" s="10">
        <v>0.25958676737828296</v>
      </c>
      <c r="IV138" s="9">
        <v>313</v>
      </c>
      <c r="IW138" s="10">
        <v>0.3846446328708894</v>
      </c>
      <c r="IX138" s="9">
        <v>378</v>
      </c>
      <c r="IY138" s="10">
        <v>0.33851271822088635</v>
      </c>
      <c r="IZ138" s="9">
        <v>354</v>
      </c>
      <c r="JA138" s="10">
        <v>0.48072416998766959</v>
      </c>
      <c r="JB138" s="9">
        <v>525</v>
      </c>
      <c r="JC138" s="10">
        <v>0.35590615617432775</v>
      </c>
      <c r="JD138" s="9">
        <v>368</v>
      </c>
      <c r="JE138" s="10">
        <v>0.37427152271557668</v>
      </c>
      <c r="JF138" s="9">
        <v>386</v>
      </c>
      <c r="JG138" s="10">
        <v>0.62442779188634501</v>
      </c>
      <c r="JH138" s="9">
        <v>611</v>
      </c>
      <c r="JI138" s="10">
        <v>0.80825661130232662</v>
      </c>
      <c r="JJ138" s="9">
        <v>796</v>
      </c>
      <c r="JK138" s="10">
        <v>0.60739841079486867</v>
      </c>
      <c r="JL138" s="9">
        <v>661</v>
      </c>
      <c r="JM138" s="10">
        <v>0.48393617383000725</v>
      </c>
      <c r="JN138" s="9">
        <v>540</v>
      </c>
      <c r="JO138" s="10">
        <v>0.74466911939604008</v>
      </c>
      <c r="JP138" s="9">
        <v>778</v>
      </c>
      <c r="JQ138" s="10">
        <v>0.25870168237817526</v>
      </c>
      <c r="JR138" s="9">
        <v>282</v>
      </c>
      <c r="JS138" s="10">
        <v>0.38363181420491427</v>
      </c>
      <c r="JT138" s="9">
        <v>365</v>
      </c>
      <c r="JU138" s="10">
        <v>0.38474809548805988</v>
      </c>
      <c r="JV138" s="9">
        <v>419</v>
      </c>
      <c r="JW138" s="10">
        <v>0.2683871310884417</v>
      </c>
      <c r="JX138" s="9">
        <v>272</v>
      </c>
      <c r="JY138" s="10">
        <v>0.42092386482064109</v>
      </c>
      <c r="JZ138" s="24">
        <v>451</v>
      </c>
      <c r="KA138" s="29">
        <v>0.43848025252013523</v>
      </c>
    </row>
    <row r="139" spans="1:287" ht="15" customHeight="1" x14ac:dyDescent="0.2">
      <c r="A139" s="41"/>
      <c r="B139" s="7" t="s">
        <v>376</v>
      </c>
      <c r="C139" s="8">
        <v>2.0186830283613465E-2</v>
      </c>
      <c r="D139" s="9">
        <v>25</v>
      </c>
      <c r="E139" s="10">
        <v>2.586356394193701E-2</v>
      </c>
      <c r="F139" s="9">
        <v>27</v>
      </c>
      <c r="G139" s="10">
        <v>6.4936199162725958E-2</v>
      </c>
      <c r="H139" s="9">
        <v>72</v>
      </c>
      <c r="I139" s="11">
        <v>2.6812143335542692E-3</v>
      </c>
      <c r="J139" s="9">
        <v>5</v>
      </c>
      <c r="K139" s="10">
        <v>3.5946713954564918E-2</v>
      </c>
      <c r="L139" s="9">
        <v>31</v>
      </c>
      <c r="M139" s="11">
        <v>2.3567233461895508E-3</v>
      </c>
      <c r="N139" s="9">
        <v>5</v>
      </c>
      <c r="O139" s="10">
        <v>1.5417503889278544E-2</v>
      </c>
      <c r="P139" s="9">
        <v>17</v>
      </c>
      <c r="Q139" s="10">
        <v>5.2768514394600244E-2</v>
      </c>
      <c r="R139" s="9">
        <v>66</v>
      </c>
      <c r="S139" s="10">
        <v>1.2965716478996197E-2</v>
      </c>
      <c r="T139" s="9">
        <v>17</v>
      </c>
      <c r="U139" s="10">
        <v>4.7852977504315761E-2</v>
      </c>
      <c r="V139" s="9">
        <v>54</v>
      </c>
      <c r="W139" s="10">
        <v>5.3592970560072895E-2</v>
      </c>
      <c r="X139" s="9">
        <v>58</v>
      </c>
      <c r="Y139" s="10">
        <v>2.5341213958352329E-2</v>
      </c>
      <c r="Z139" s="9">
        <v>28</v>
      </c>
      <c r="AA139" s="10">
        <v>3.6561637231404862E-2</v>
      </c>
      <c r="AB139" s="9">
        <v>28</v>
      </c>
      <c r="AC139" s="10">
        <v>1.127710886469311E-2</v>
      </c>
      <c r="AD139" s="9">
        <v>9</v>
      </c>
      <c r="AE139" s="10">
        <v>4.7007425388292431E-2</v>
      </c>
      <c r="AF139" s="9">
        <v>58</v>
      </c>
      <c r="AG139" s="10">
        <v>8.8168575707284799E-2</v>
      </c>
      <c r="AH139" s="9">
        <v>90</v>
      </c>
      <c r="AI139" s="10">
        <v>1.6807987830146073E-2</v>
      </c>
      <c r="AJ139" s="9">
        <v>27</v>
      </c>
      <c r="AK139" s="10">
        <v>8.3983708263053736E-2</v>
      </c>
      <c r="AL139" s="9">
        <v>93</v>
      </c>
      <c r="AM139" s="10">
        <v>6.3168838424472212E-2</v>
      </c>
      <c r="AN139" s="9">
        <v>50</v>
      </c>
      <c r="AO139" s="10">
        <v>0.1553672933537332</v>
      </c>
      <c r="AP139" s="9">
        <v>188</v>
      </c>
      <c r="AQ139" s="11">
        <v>7.4761393135998506E-3</v>
      </c>
      <c r="AR139" s="9">
        <v>9</v>
      </c>
      <c r="AS139" s="10">
        <v>0</v>
      </c>
      <c r="AT139" s="9">
        <v>0</v>
      </c>
      <c r="AU139" s="10">
        <v>4.9923740980047843E-2</v>
      </c>
      <c r="AV139" s="9">
        <v>55</v>
      </c>
      <c r="AW139" s="11">
        <v>8.4424199556493787E-3</v>
      </c>
      <c r="AX139" s="9">
        <v>12</v>
      </c>
      <c r="AY139" s="10">
        <v>5.0145449949919471E-2</v>
      </c>
      <c r="AZ139" s="9">
        <v>203</v>
      </c>
      <c r="BA139" s="11">
        <v>7.4793342337155459E-3</v>
      </c>
      <c r="BB139" s="9">
        <v>9</v>
      </c>
      <c r="BC139" s="10">
        <v>2.3249014510062591E-2</v>
      </c>
      <c r="BD139" s="9">
        <v>21</v>
      </c>
      <c r="BE139" s="11">
        <v>6.3220481620610176E-3</v>
      </c>
      <c r="BF139" s="9">
        <v>11</v>
      </c>
      <c r="BG139" s="10">
        <v>7.8903076277235515E-2</v>
      </c>
      <c r="BH139" s="9">
        <v>88</v>
      </c>
      <c r="BI139" s="10">
        <v>2.488813837966054E-2</v>
      </c>
      <c r="BJ139" s="9">
        <v>21</v>
      </c>
      <c r="BK139" s="11">
        <v>1.8791403405817866E-3</v>
      </c>
      <c r="BL139" s="9">
        <v>2</v>
      </c>
      <c r="BM139" s="10">
        <v>2.1654581019903273E-2</v>
      </c>
      <c r="BN139" s="9">
        <v>25</v>
      </c>
      <c r="BO139" s="10">
        <v>1.4074817331524927E-2</v>
      </c>
      <c r="BP139" s="9">
        <v>18</v>
      </c>
      <c r="BQ139" s="10">
        <v>1.9221050691591666E-2</v>
      </c>
      <c r="BR139" s="9">
        <v>23</v>
      </c>
      <c r="BS139" s="10">
        <v>1.9232981905304841E-2</v>
      </c>
      <c r="BT139" s="9">
        <v>21</v>
      </c>
      <c r="BU139" s="10">
        <v>4.9272038204709913E-2</v>
      </c>
      <c r="BV139" s="9">
        <v>57</v>
      </c>
      <c r="BW139" s="10">
        <v>2.8098137818078749E-2</v>
      </c>
      <c r="BX139" s="9">
        <v>37</v>
      </c>
      <c r="BY139" s="10">
        <v>2.4963564111485169E-2</v>
      </c>
      <c r="BZ139" s="9">
        <v>25</v>
      </c>
      <c r="CA139" s="11">
        <v>1.8693319525724412E-3</v>
      </c>
      <c r="CB139" s="9">
        <v>2</v>
      </c>
      <c r="CC139" s="10">
        <v>1.2836206403846598E-2</v>
      </c>
      <c r="CD139" s="9">
        <v>10</v>
      </c>
      <c r="CE139" s="10">
        <v>2.1661191330645105E-2</v>
      </c>
      <c r="CF139" s="9">
        <v>21</v>
      </c>
      <c r="CG139" s="10">
        <v>0.12330076985676217</v>
      </c>
      <c r="CH139" s="9">
        <v>135</v>
      </c>
      <c r="CI139" s="10">
        <v>4.7367636168983297E-2</v>
      </c>
      <c r="CJ139" s="9">
        <v>52</v>
      </c>
      <c r="CK139" s="10">
        <v>1.2256238357674622E-2</v>
      </c>
      <c r="CL139" s="9">
        <v>8</v>
      </c>
      <c r="CM139" s="10">
        <v>1.6318691902240452E-2</v>
      </c>
      <c r="CN139" s="9">
        <v>15</v>
      </c>
      <c r="CO139" s="10">
        <v>1.1584455149280531E-2</v>
      </c>
      <c r="CP139" s="9">
        <v>12</v>
      </c>
      <c r="CQ139" s="10">
        <v>2.4953003854438979E-2</v>
      </c>
      <c r="CR139" s="9">
        <v>25</v>
      </c>
      <c r="CS139" s="10">
        <v>0.11761274643824551</v>
      </c>
      <c r="CT139" s="9">
        <v>128</v>
      </c>
      <c r="CU139" s="10">
        <v>2.2851385824915426E-2</v>
      </c>
      <c r="CV139" s="9">
        <v>24</v>
      </c>
      <c r="CW139" s="10">
        <v>1.0371398297970963E-2</v>
      </c>
      <c r="CX139" s="9">
        <v>7</v>
      </c>
      <c r="CY139" s="10">
        <v>4.2702234463906412E-2</v>
      </c>
      <c r="CZ139" s="9">
        <v>47</v>
      </c>
      <c r="DA139" s="10">
        <v>5.5235757689096728E-2</v>
      </c>
      <c r="DB139" s="9">
        <v>174</v>
      </c>
      <c r="DC139" s="10">
        <v>3.0945211037380474E-2</v>
      </c>
      <c r="DD139" s="9">
        <v>40</v>
      </c>
      <c r="DE139" s="10">
        <v>1.6795309359909076E-2</v>
      </c>
      <c r="DF139" s="9">
        <v>20</v>
      </c>
      <c r="DG139" s="10">
        <v>2.7150942095593059E-2</v>
      </c>
      <c r="DH139" s="9">
        <v>27</v>
      </c>
      <c r="DI139" s="10">
        <v>1.0579668421840676E-2</v>
      </c>
      <c r="DJ139" s="9">
        <v>7</v>
      </c>
      <c r="DK139" s="10">
        <v>3.2347038680371934E-2</v>
      </c>
      <c r="DL139" s="9">
        <v>35</v>
      </c>
      <c r="DM139" s="11">
        <v>8.8655559412677901E-3</v>
      </c>
      <c r="DN139" s="9">
        <v>11</v>
      </c>
      <c r="DO139" s="10">
        <v>5.1564454834504649E-2</v>
      </c>
      <c r="DP139" s="9">
        <v>36</v>
      </c>
      <c r="DQ139" s="10">
        <v>5.6349352726638019E-2</v>
      </c>
      <c r="DR139" s="9">
        <v>31</v>
      </c>
      <c r="DS139" s="11">
        <v>4.5133912195379341E-3</v>
      </c>
      <c r="DT139" s="9">
        <v>5</v>
      </c>
      <c r="DU139" s="10">
        <v>1.5184211774803219E-2</v>
      </c>
      <c r="DV139" s="9">
        <v>15</v>
      </c>
      <c r="DW139" s="10">
        <v>4.4934077457151861E-2</v>
      </c>
      <c r="DX139" s="9">
        <v>49</v>
      </c>
      <c r="DY139" s="10">
        <v>1.9995297870989276E-2</v>
      </c>
      <c r="DZ139" s="9">
        <v>15</v>
      </c>
      <c r="EA139" s="10">
        <v>1.5650515067035825E-2</v>
      </c>
      <c r="EB139" s="9">
        <v>15</v>
      </c>
      <c r="EC139" s="10">
        <v>0</v>
      </c>
      <c r="ED139" s="9">
        <v>0</v>
      </c>
      <c r="EE139" s="10">
        <v>4.677259436867056E-2</v>
      </c>
      <c r="EF139" s="9">
        <v>51</v>
      </c>
      <c r="EG139" s="10">
        <v>0.20272138487062777</v>
      </c>
      <c r="EH139" s="9">
        <v>251</v>
      </c>
      <c r="EI139" s="10">
        <v>6.8879482097928602E-2</v>
      </c>
      <c r="EJ139" s="9">
        <v>72</v>
      </c>
      <c r="EK139" s="11">
        <v>5.910594058922327E-3</v>
      </c>
      <c r="EL139" s="9">
        <v>8</v>
      </c>
      <c r="EM139" s="10">
        <v>3.8930087327571646E-2</v>
      </c>
      <c r="EN139" s="9">
        <v>40</v>
      </c>
      <c r="EO139" s="10">
        <v>3.0299874530046043E-2</v>
      </c>
      <c r="EP139" s="9">
        <v>32</v>
      </c>
      <c r="EQ139" s="10">
        <v>1.6774890082232059E-2</v>
      </c>
      <c r="ER139" s="9">
        <v>15</v>
      </c>
      <c r="ES139" s="10">
        <v>0.13641525755218489</v>
      </c>
      <c r="ET139" s="9">
        <v>147</v>
      </c>
      <c r="EU139" s="10">
        <v>1.5373537524628292E-2</v>
      </c>
      <c r="EV139" s="9">
        <v>9</v>
      </c>
      <c r="EW139" s="10">
        <v>1.9851702772010784E-2</v>
      </c>
      <c r="EX139" s="9">
        <v>15</v>
      </c>
      <c r="EY139" s="10">
        <v>2.601357321239579E-2</v>
      </c>
      <c r="EZ139" s="9">
        <v>18</v>
      </c>
      <c r="FA139" s="10">
        <v>9.1201852214050028E-2</v>
      </c>
      <c r="FB139" s="9">
        <v>109</v>
      </c>
      <c r="FC139" s="10">
        <v>1.1701414240074561E-2</v>
      </c>
      <c r="FD139" s="9">
        <v>18</v>
      </c>
      <c r="FE139" s="10">
        <v>1.960302290872127E-2</v>
      </c>
      <c r="FF139" s="9">
        <v>14</v>
      </c>
      <c r="FG139" s="10">
        <v>6.7980515697467589E-2</v>
      </c>
      <c r="FH139" s="9">
        <v>49</v>
      </c>
      <c r="FI139" s="10">
        <v>1.3275769887564983E-2</v>
      </c>
      <c r="FJ139" s="9">
        <v>11</v>
      </c>
      <c r="FK139" s="10">
        <v>1.0420332672261459E-2</v>
      </c>
      <c r="FL139" s="9">
        <v>10</v>
      </c>
      <c r="FM139" s="10">
        <v>4.3276059775615369E-2</v>
      </c>
      <c r="FN139" s="9">
        <v>47</v>
      </c>
      <c r="FO139" s="10">
        <v>1.8951569641775513E-2</v>
      </c>
      <c r="FP139" s="9">
        <v>20</v>
      </c>
      <c r="FQ139" s="10">
        <v>3.344977206459137E-2</v>
      </c>
      <c r="FR139" s="9">
        <v>35</v>
      </c>
      <c r="FS139" s="10">
        <v>0.14714882808587648</v>
      </c>
      <c r="FT139" s="9">
        <v>168</v>
      </c>
      <c r="FU139" s="10">
        <v>5.8408477679679639E-2</v>
      </c>
      <c r="FV139" s="9">
        <v>47</v>
      </c>
      <c r="FW139" s="10">
        <v>6.9492161349419532E-2</v>
      </c>
      <c r="FX139" s="9">
        <v>81</v>
      </c>
      <c r="FY139" s="11">
        <v>6.839426601424059E-3</v>
      </c>
      <c r="FZ139" s="9">
        <v>7</v>
      </c>
      <c r="GA139" s="10">
        <v>6.1872767985054436E-2</v>
      </c>
      <c r="GB139" s="9">
        <v>57</v>
      </c>
      <c r="GC139" s="11">
        <v>2.639275633876339E-3</v>
      </c>
      <c r="GD139" s="9">
        <v>4</v>
      </c>
      <c r="GE139" s="11">
        <v>1.2507460625975778E-3</v>
      </c>
      <c r="GF139" s="9">
        <v>2</v>
      </c>
      <c r="GG139" s="10">
        <v>3.4963051949110632E-2</v>
      </c>
      <c r="GH139" s="9">
        <v>36</v>
      </c>
      <c r="GI139" s="10">
        <v>6.1041242439848195E-2</v>
      </c>
      <c r="GJ139" s="9">
        <v>62</v>
      </c>
      <c r="GK139" s="10">
        <v>3.1895547257584117E-2</v>
      </c>
      <c r="GL139" s="9">
        <v>33</v>
      </c>
      <c r="GM139" s="10">
        <v>1.6720876392206697E-2</v>
      </c>
      <c r="GN139" s="9">
        <v>20</v>
      </c>
      <c r="GO139" s="10">
        <v>0</v>
      </c>
      <c r="GP139" s="9">
        <v>0</v>
      </c>
      <c r="GQ139" s="10">
        <v>2.8057496783013204E-2</v>
      </c>
      <c r="GR139" s="9">
        <v>27</v>
      </c>
      <c r="GS139" s="10">
        <v>2.5770919469601698E-2</v>
      </c>
      <c r="GT139" s="9">
        <v>27</v>
      </c>
      <c r="GU139" s="10">
        <v>1.0743405218263164E-2</v>
      </c>
      <c r="GV139" s="9">
        <v>12</v>
      </c>
      <c r="GW139" s="10">
        <v>1.9535948937010928E-2</v>
      </c>
      <c r="GX139" s="9">
        <v>20</v>
      </c>
      <c r="GY139" s="10">
        <v>1.3262682718706946E-2</v>
      </c>
      <c r="GZ139" s="9">
        <v>11</v>
      </c>
      <c r="HA139" s="11">
        <v>1.7024695099341102E-3</v>
      </c>
      <c r="HB139" s="9">
        <v>5</v>
      </c>
      <c r="HC139" s="10">
        <v>5.1030388381886345E-2</v>
      </c>
      <c r="HD139" s="9">
        <v>54</v>
      </c>
      <c r="HE139" s="10">
        <v>2.0205516502799791E-2</v>
      </c>
      <c r="HF139" s="9">
        <v>9</v>
      </c>
      <c r="HG139" s="10">
        <v>4.4462238441221304E-2</v>
      </c>
      <c r="HH139" s="9">
        <v>45</v>
      </c>
      <c r="HI139" s="10">
        <v>5.6098749865540934E-2</v>
      </c>
      <c r="HJ139" s="9">
        <v>112</v>
      </c>
      <c r="HK139" s="10">
        <v>3.3119587895474215E-2</v>
      </c>
      <c r="HL139" s="9">
        <v>35</v>
      </c>
      <c r="HM139" s="11">
        <v>2.373151609381674E-3</v>
      </c>
      <c r="HN139" s="9">
        <v>1</v>
      </c>
      <c r="HO139" s="10">
        <v>2.6614808192610914E-2</v>
      </c>
      <c r="HP139" s="9">
        <v>21</v>
      </c>
      <c r="HQ139" s="10">
        <v>2.7394002556651319E-2</v>
      </c>
      <c r="HR139" s="9">
        <v>30</v>
      </c>
      <c r="HS139" s="10">
        <v>2.0814036589644976E-2</v>
      </c>
      <c r="HT139" s="9">
        <v>25</v>
      </c>
      <c r="HU139" s="10">
        <v>3.8517243327701609E-2</v>
      </c>
      <c r="HV139" s="9">
        <v>26</v>
      </c>
      <c r="HW139" s="10">
        <v>7.9534030535735101E-2</v>
      </c>
      <c r="HX139" s="9">
        <v>90</v>
      </c>
      <c r="HY139" s="11">
        <v>5.393634603436055E-3</v>
      </c>
      <c r="HZ139" s="9">
        <v>4</v>
      </c>
      <c r="IA139" s="10">
        <v>3.4304545705882449E-2</v>
      </c>
      <c r="IB139" s="9">
        <v>41</v>
      </c>
      <c r="IC139" s="11">
        <v>5.325944529670743E-3</v>
      </c>
      <c r="ID139" s="9">
        <v>6</v>
      </c>
      <c r="IE139" s="11">
        <v>3.1959675144389529E-4</v>
      </c>
      <c r="IF139" s="9">
        <v>1</v>
      </c>
      <c r="IG139" s="10">
        <v>1.5956663287948585E-2</v>
      </c>
      <c r="IH139" s="9">
        <v>19</v>
      </c>
      <c r="II139" s="11">
        <v>8.3962270172870416E-4</v>
      </c>
      <c r="IJ139" s="9">
        <v>1</v>
      </c>
      <c r="IK139" s="10">
        <v>1.0378689435388227E-2</v>
      </c>
      <c r="IL139" s="9">
        <v>11</v>
      </c>
      <c r="IM139" s="10">
        <v>1.2768633967329435E-2</v>
      </c>
      <c r="IN139" s="9">
        <v>10</v>
      </c>
      <c r="IO139" s="10">
        <v>6.3440980620520226E-2</v>
      </c>
      <c r="IP139" s="9">
        <v>77</v>
      </c>
      <c r="IQ139" s="10">
        <v>1.8207590590728757E-2</v>
      </c>
      <c r="IR139" s="9">
        <v>20</v>
      </c>
      <c r="IS139" s="10">
        <v>5.2371430062031737E-2</v>
      </c>
      <c r="IT139" s="9">
        <v>54</v>
      </c>
      <c r="IU139" s="10">
        <v>5.7357916609035116E-2</v>
      </c>
      <c r="IV139" s="9">
        <v>58</v>
      </c>
      <c r="IW139" s="10">
        <v>3.858240310776654E-2</v>
      </c>
      <c r="IX139" s="9">
        <v>41</v>
      </c>
      <c r="IY139" s="10">
        <v>2.6730523130283922E-2</v>
      </c>
      <c r="IZ139" s="9">
        <v>21</v>
      </c>
      <c r="JA139" s="10">
        <v>9.1642819364485859E-2</v>
      </c>
      <c r="JB139" s="9">
        <v>101</v>
      </c>
      <c r="JC139" s="10">
        <v>2.0022950569232957E-2</v>
      </c>
      <c r="JD139" s="9">
        <v>23</v>
      </c>
      <c r="JE139" s="10">
        <v>5.8833168234019455E-2</v>
      </c>
      <c r="JF139" s="9">
        <v>51</v>
      </c>
      <c r="JG139" s="10">
        <v>1.2139572628239116E-2</v>
      </c>
      <c r="JH139" s="9">
        <v>9</v>
      </c>
      <c r="JI139" s="10">
        <v>1.3324449925424975E-2</v>
      </c>
      <c r="JJ139" s="9">
        <v>14</v>
      </c>
      <c r="JK139" s="10">
        <v>0</v>
      </c>
      <c r="JL139" s="9">
        <v>0</v>
      </c>
      <c r="JM139" s="10">
        <v>1.7024169950875811E-2</v>
      </c>
      <c r="JN139" s="9">
        <v>23</v>
      </c>
      <c r="JO139" s="10">
        <v>2.9760790704612853E-2</v>
      </c>
      <c r="JP139" s="9">
        <v>35</v>
      </c>
      <c r="JQ139" s="11">
        <v>6.5573960453920496E-3</v>
      </c>
      <c r="JR139" s="9">
        <v>11</v>
      </c>
      <c r="JS139" s="10">
        <v>6.3204888802501288E-2</v>
      </c>
      <c r="JT139" s="9">
        <v>63</v>
      </c>
      <c r="JU139" s="10">
        <v>9.2546618448631796E-2</v>
      </c>
      <c r="JV139" s="9">
        <v>91</v>
      </c>
      <c r="JW139" s="10">
        <v>6.1669720437222214E-2</v>
      </c>
      <c r="JX139" s="9">
        <v>55</v>
      </c>
      <c r="JY139" s="11">
        <v>7.7647279608263411E-3</v>
      </c>
      <c r="JZ139" s="24">
        <v>8</v>
      </c>
      <c r="KA139" s="29">
        <v>3.7186894413156396E-2</v>
      </c>
    </row>
    <row r="140" spans="1:287" ht="15" customHeight="1" x14ac:dyDescent="0.2">
      <c r="A140" s="41"/>
      <c r="B140" s="7" t="s">
        <v>377</v>
      </c>
      <c r="C140" s="8">
        <v>0</v>
      </c>
      <c r="D140" s="9">
        <v>0</v>
      </c>
      <c r="E140" s="10">
        <v>0</v>
      </c>
      <c r="F140" s="9">
        <v>0</v>
      </c>
      <c r="G140" s="11">
        <v>8.8738401611284864E-4</v>
      </c>
      <c r="H140" s="9">
        <v>2</v>
      </c>
      <c r="I140" s="10">
        <v>0</v>
      </c>
      <c r="J140" s="9">
        <v>0</v>
      </c>
      <c r="K140" s="10">
        <v>0</v>
      </c>
      <c r="L140" s="9">
        <v>0</v>
      </c>
      <c r="M140" s="10">
        <v>0</v>
      </c>
      <c r="N140" s="9">
        <v>0</v>
      </c>
      <c r="O140" s="11">
        <v>3.7173504632454163E-4</v>
      </c>
      <c r="P140" s="9">
        <v>1</v>
      </c>
      <c r="Q140" s="10">
        <v>0</v>
      </c>
      <c r="R140" s="9">
        <v>0</v>
      </c>
      <c r="S140" s="11">
        <v>3.9462213039869326E-3</v>
      </c>
      <c r="T140" s="9">
        <v>2</v>
      </c>
      <c r="U140" s="10">
        <v>0</v>
      </c>
      <c r="V140" s="9">
        <v>0</v>
      </c>
      <c r="W140" s="10">
        <v>0</v>
      </c>
      <c r="X140" s="9">
        <v>0</v>
      </c>
      <c r="Y140" s="10">
        <v>0</v>
      </c>
      <c r="Z140" s="9">
        <v>0</v>
      </c>
      <c r="AA140" s="10">
        <v>0</v>
      </c>
      <c r="AB140" s="9">
        <v>0</v>
      </c>
      <c r="AC140" s="10">
        <v>0</v>
      </c>
      <c r="AD140" s="9">
        <v>0</v>
      </c>
      <c r="AE140" s="11">
        <v>6.232766039142093E-4</v>
      </c>
      <c r="AF140" s="9">
        <v>1</v>
      </c>
      <c r="AG140" s="11">
        <v>3.1705389549651366E-3</v>
      </c>
      <c r="AH140" s="9">
        <v>2</v>
      </c>
      <c r="AI140" s="10">
        <v>0</v>
      </c>
      <c r="AJ140" s="9">
        <v>0</v>
      </c>
      <c r="AK140" s="10">
        <v>0</v>
      </c>
      <c r="AL140" s="9">
        <v>0</v>
      </c>
      <c r="AM140" s="11">
        <v>8.5678220197893461E-4</v>
      </c>
      <c r="AN140" s="9">
        <v>2</v>
      </c>
      <c r="AO140" s="10">
        <v>0</v>
      </c>
      <c r="AP140" s="9">
        <v>0</v>
      </c>
      <c r="AQ140" s="10">
        <v>0</v>
      </c>
      <c r="AR140" s="9">
        <v>0</v>
      </c>
      <c r="AS140" s="10">
        <v>0</v>
      </c>
      <c r="AT140" s="9">
        <v>0</v>
      </c>
      <c r="AU140" s="10">
        <v>0</v>
      </c>
      <c r="AV140" s="9">
        <v>0</v>
      </c>
      <c r="AW140" s="11">
        <v>1.2133040192262941E-3</v>
      </c>
      <c r="AX140" s="9">
        <v>2</v>
      </c>
      <c r="AY140" s="11">
        <v>7.6569652698213388E-4</v>
      </c>
      <c r="AZ140" s="9">
        <v>2</v>
      </c>
      <c r="BA140" s="11">
        <v>9.9491107474257382E-3</v>
      </c>
      <c r="BB140" s="9">
        <v>10</v>
      </c>
      <c r="BC140" s="10">
        <v>0</v>
      </c>
      <c r="BD140" s="9">
        <v>0</v>
      </c>
      <c r="BE140" s="10">
        <v>0</v>
      </c>
      <c r="BF140" s="9">
        <v>0</v>
      </c>
      <c r="BG140" s="11">
        <v>1.541514922324725E-3</v>
      </c>
      <c r="BH140" s="9">
        <v>1</v>
      </c>
      <c r="BI140" s="10">
        <v>0</v>
      </c>
      <c r="BJ140" s="9">
        <v>0</v>
      </c>
      <c r="BK140" s="10">
        <v>0</v>
      </c>
      <c r="BL140" s="9">
        <v>0</v>
      </c>
      <c r="BM140" s="11">
        <v>3.3908410947611641E-3</v>
      </c>
      <c r="BN140" s="9">
        <v>3</v>
      </c>
      <c r="BO140" s="11">
        <v>2.9081894250120028E-3</v>
      </c>
      <c r="BP140" s="9">
        <v>2</v>
      </c>
      <c r="BQ140" s="10">
        <v>0</v>
      </c>
      <c r="BR140" s="9">
        <v>0</v>
      </c>
      <c r="BS140" s="11">
        <v>9.4763752292267977E-3</v>
      </c>
      <c r="BT140" s="9">
        <v>10</v>
      </c>
      <c r="BU140" s="10">
        <v>0</v>
      </c>
      <c r="BV140" s="9">
        <v>0</v>
      </c>
      <c r="BW140" s="11">
        <v>4.7637994737688628E-4</v>
      </c>
      <c r="BX140" s="9">
        <v>1</v>
      </c>
      <c r="BY140" s="10">
        <v>0</v>
      </c>
      <c r="BZ140" s="9">
        <v>0</v>
      </c>
      <c r="CA140" s="10">
        <v>0</v>
      </c>
      <c r="CB140" s="9">
        <v>0</v>
      </c>
      <c r="CC140" s="10">
        <v>0</v>
      </c>
      <c r="CD140" s="9">
        <v>0</v>
      </c>
      <c r="CE140" s="10">
        <v>0</v>
      </c>
      <c r="CF140" s="9">
        <v>0</v>
      </c>
      <c r="CG140" s="11">
        <v>8.4359976624495594E-4</v>
      </c>
      <c r="CH140" s="9">
        <v>1</v>
      </c>
      <c r="CI140" s="10">
        <v>0</v>
      </c>
      <c r="CJ140" s="9">
        <v>0</v>
      </c>
      <c r="CK140" s="11">
        <v>1.9224159424651754E-3</v>
      </c>
      <c r="CL140" s="9">
        <v>1</v>
      </c>
      <c r="CM140" s="10">
        <v>0</v>
      </c>
      <c r="CN140" s="9">
        <v>0</v>
      </c>
      <c r="CO140" s="10">
        <v>0</v>
      </c>
      <c r="CP140" s="9">
        <v>0</v>
      </c>
      <c r="CQ140" s="11">
        <v>8.8488514415302286E-3</v>
      </c>
      <c r="CR140" s="9">
        <v>12</v>
      </c>
      <c r="CS140" s="11">
        <v>1.5113447264283129E-3</v>
      </c>
      <c r="CT140" s="9">
        <v>2</v>
      </c>
      <c r="CU140" s="11">
        <v>4.4021306260185744E-3</v>
      </c>
      <c r="CV140" s="9">
        <v>4</v>
      </c>
      <c r="CW140" s="11">
        <v>4.2889788669920562E-4</v>
      </c>
      <c r="CX140" s="9">
        <v>1</v>
      </c>
      <c r="CY140" s="11">
        <v>1.0315319170213072E-3</v>
      </c>
      <c r="CZ140" s="9">
        <v>1</v>
      </c>
      <c r="DA140" s="11">
        <v>2.8098051059698721E-3</v>
      </c>
      <c r="DB140" s="9">
        <v>12</v>
      </c>
      <c r="DC140" s="11">
        <v>9.1165132390884948E-4</v>
      </c>
      <c r="DD140" s="9">
        <v>1</v>
      </c>
      <c r="DE140" s="11">
        <v>1.2659538879595819E-3</v>
      </c>
      <c r="DF140" s="9">
        <v>3</v>
      </c>
      <c r="DG140" s="10">
        <v>0</v>
      </c>
      <c r="DH140" s="9">
        <v>0</v>
      </c>
      <c r="DI140" s="10">
        <v>0</v>
      </c>
      <c r="DJ140" s="9">
        <v>0</v>
      </c>
      <c r="DK140" s="10">
        <v>0</v>
      </c>
      <c r="DL140" s="9">
        <v>0</v>
      </c>
      <c r="DM140" s="11">
        <v>3.3897341564227641E-4</v>
      </c>
      <c r="DN140" s="9">
        <v>1</v>
      </c>
      <c r="DO140" s="11">
        <v>2.7788702165550377E-4</v>
      </c>
      <c r="DP140" s="9">
        <v>1</v>
      </c>
      <c r="DQ140" s="11">
        <v>8.0155630930962042E-3</v>
      </c>
      <c r="DR140" s="9">
        <v>2</v>
      </c>
      <c r="DS140" s="10">
        <v>0</v>
      </c>
      <c r="DT140" s="9">
        <v>0</v>
      </c>
      <c r="DU140" s="10">
        <v>0</v>
      </c>
      <c r="DV140" s="9">
        <v>0</v>
      </c>
      <c r="DW140" s="11">
        <v>1.3993051533214898E-3</v>
      </c>
      <c r="DX140" s="9">
        <v>2</v>
      </c>
      <c r="DY140" s="10">
        <v>0</v>
      </c>
      <c r="DZ140" s="9">
        <v>0</v>
      </c>
      <c r="EA140" s="10">
        <v>0</v>
      </c>
      <c r="EB140" s="9">
        <v>0</v>
      </c>
      <c r="EC140" s="10">
        <v>0</v>
      </c>
      <c r="ED140" s="9">
        <v>0</v>
      </c>
      <c r="EE140" s="10">
        <v>0</v>
      </c>
      <c r="EF140" s="9">
        <v>0</v>
      </c>
      <c r="EG140" s="10">
        <v>0</v>
      </c>
      <c r="EH140" s="9">
        <v>0</v>
      </c>
      <c r="EI140" s="11">
        <v>3.591436305256315E-3</v>
      </c>
      <c r="EJ140" s="9">
        <v>3</v>
      </c>
      <c r="EK140" s="10">
        <v>0</v>
      </c>
      <c r="EL140" s="9">
        <v>0</v>
      </c>
      <c r="EM140" s="10">
        <v>0</v>
      </c>
      <c r="EN140" s="9">
        <v>0</v>
      </c>
      <c r="EO140" s="11">
        <v>8.1814942955150992E-4</v>
      </c>
      <c r="EP140" s="9">
        <v>1</v>
      </c>
      <c r="EQ140" s="11">
        <v>3.8966791361340816E-3</v>
      </c>
      <c r="ER140" s="9">
        <v>4</v>
      </c>
      <c r="ES140" s="10">
        <v>1.0316567651452146E-2</v>
      </c>
      <c r="ET140" s="9">
        <v>10</v>
      </c>
      <c r="EU140" s="10">
        <v>0</v>
      </c>
      <c r="EV140" s="9">
        <v>0</v>
      </c>
      <c r="EW140" s="10">
        <v>0</v>
      </c>
      <c r="EX140" s="9">
        <v>0</v>
      </c>
      <c r="EY140" s="10">
        <v>0</v>
      </c>
      <c r="EZ140" s="9">
        <v>0</v>
      </c>
      <c r="FA140" s="11">
        <v>1.9248199918743213E-3</v>
      </c>
      <c r="FB140" s="9">
        <v>3</v>
      </c>
      <c r="FC140" s="10">
        <v>0</v>
      </c>
      <c r="FD140" s="9">
        <v>0</v>
      </c>
      <c r="FE140" s="10">
        <v>0</v>
      </c>
      <c r="FF140" s="9">
        <v>0</v>
      </c>
      <c r="FG140" s="10">
        <v>0</v>
      </c>
      <c r="FH140" s="9">
        <v>0</v>
      </c>
      <c r="FI140" s="10">
        <v>0</v>
      </c>
      <c r="FJ140" s="9">
        <v>0</v>
      </c>
      <c r="FK140" s="11">
        <v>3.4383422617849197E-3</v>
      </c>
      <c r="FL140" s="9">
        <v>5</v>
      </c>
      <c r="FM140" s="11">
        <v>1.3353581478068421E-3</v>
      </c>
      <c r="FN140" s="9">
        <v>2</v>
      </c>
      <c r="FO140" s="10">
        <v>0</v>
      </c>
      <c r="FP140" s="9">
        <v>0</v>
      </c>
      <c r="FQ140" s="10">
        <v>0</v>
      </c>
      <c r="FR140" s="9">
        <v>0</v>
      </c>
      <c r="FS140" s="11">
        <v>9.9737617846122118E-4</v>
      </c>
      <c r="FT140" s="9">
        <v>1</v>
      </c>
      <c r="FU140" s="11">
        <v>9.0265710051736349E-4</v>
      </c>
      <c r="FV140" s="9">
        <v>2</v>
      </c>
      <c r="FW140" s="11">
        <v>5.4822391168021887E-4</v>
      </c>
      <c r="FX140" s="9">
        <v>1</v>
      </c>
      <c r="FY140" s="10">
        <v>0</v>
      </c>
      <c r="FZ140" s="9">
        <v>0</v>
      </c>
      <c r="GA140" s="10">
        <v>0</v>
      </c>
      <c r="GB140" s="9">
        <v>0</v>
      </c>
      <c r="GC140" s="10">
        <v>0</v>
      </c>
      <c r="GD140" s="9">
        <v>0</v>
      </c>
      <c r="GE140" s="10">
        <v>0</v>
      </c>
      <c r="GF140" s="9">
        <v>0</v>
      </c>
      <c r="GG140" s="11">
        <v>2.6928411747706676E-3</v>
      </c>
      <c r="GH140" s="9">
        <v>1</v>
      </c>
      <c r="GI140" s="11">
        <v>2.4260876841130088E-3</v>
      </c>
      <c r="GJ140" s="9">
        <v>2</v>
      </c>
      <c r="GK140" s="10">
        <v>0</v>
      </c>
      <c r="GL140" s="9">
        <v>0</v>
      </c>
      <c r="GM140" s="10">
        <v>0</v>
      </c>
      <c r="GN140" s="9">
        <v>0</v>
      </c>
      <c r="GO140" s="11">
        <v>4.6186024989816501E-4</v>
      </c>
      <c r="GP140" s="9">
        <v>1</v>
      </c>
      <c r="GQ140" s="11">
        <v>1.7843691765056016E-3</v>
      </c>
      <c r="GR140" s="9">
        <v>2</v>
      </c>
      <c r="GS140" s="10">
        <v>0</v>
      </c>
      <c r="GT140" s="9">
        <v>0</v>
      </c>
      <c r="GU140" s="11">
        <v>3.6191505958793461E-3</v>
      </c>
      <c r="GV140" s="9">
        <v>5</v>
      </c>
      <c r="GW140" s="10">
        <v>0</v>
      </c>
      <c r="GX140" s="9">
        <v>0</v>
      </c>
      <c r="GY140" s="11">
        <v>8.8148380898157921E-3</v>
      </c>
      <c r="GZ140" s="9">
        <v>5</v>
      </c>
      <c r="HA140" s="10">
        <v>0</v>
      </c>
      <c r="HB140" s="9">
        <v>0</v>
      </c>
      <c r="HC140" s="11">
        <v>1.169317023134423E-3</v>
      </c>
      <c r="HD140" s="9">
        <v>1</v>
      </c>
      <c r="HE140" s="10">
        <v>0</v>
      </c>
      <c r="HF140" s="9">
        <v>0</v>
      </c>
      <c r="HG140" s="11">
        <v>3.104658308893055E-3</v>
      </c>
      <c r="HH140" s="9">
        <v>2</v>
      </c>
      <c r="HI140" s="11">
        <v>6.7574220305633066E-4</v>
      </c>
      <c r="HJ140" s="9">
        <v>2</v>
      </c>
      <c r="HK140" s="11">
        <v>7.3489663621736142E-3</v>
      </c>
      <c r="HL140" s="9">
        <v>5</v>
      </c>
      <c r="HM140" s="11">
        <v>3.3866285258485245E-3</v>
      </c>
      <c r="HN140" s="9">
        <v>1</v>
      </c>
      <c r="HO140" s="10">
        <v>0</v>
      </c>
      <c r="HP140" s="9">
        <v>0</v>
      </c>
      <c r="HQ140" s="10">
        <v>0</v>
      </c>
      <c r="HR140" s="9">
        <v>0</v>
      </c>
      <c r="HS140" s="10">
        <v>0</v>
      </c>
      <c r="HT140" s="9">
        <v>0</v>
      </c>
      <c r="HU140" s="11">
        <v>2.3940356248669363E-4</v>
      </c>
      <c r="HV140" s="9">
        <v>1</v>
      </c>
      <c r="HW140" s="11">
        <v>4.5830738260972599E-4</v>
      </c>
      <c r="HX140" s="9">
        <v>1</v>
      </c>
      <c r="HY140" s="11">
        <v>1.3421106029439169E-3</v>
      </c>
      <c r="HZ140" s="9">
        <v>1</v>
      </c>
      <c r="IA140" s="11">
        <v>7.0116111944937937E-4</v>
      </c>
      <c r="IB140" s="9">
        <v>1</v>
      </c>
      <c r="IC140" s="10">
        <v>0</v>
      </c>
      <c r="ID140" s="9">
        <v>0</v>
      </c>
      <c r="IE140" s="10">
        <v>0</v>
      </c>
      <c r="IF140" s="9">
        <v>0</v>
      </c>
      <c r="IG140" s="11">
        <v>1.0649958559934912E-3</v>
      </c>
      <c r="IH140" s="9">
        <v>3</v>
      </c>
      <c r="II140" s="11">
        <v>1.2250131543466486E-3</v>
      </c>
      <c r="IJ140" s="9">
        <v>1</v>
      </c>
      <c r="IK140" s="10">
        <v>0</v>
      </c>
      <c r="IL140" s="9">
        <v>0</v>
      </c>
      <c r="IM140" s="10">
        <v>0</v>
      </c>
      <c r="IN140" s="9">
        <v>0</v>
      </c>
      <c r="IO140" s="10">
        <v>0</v>
      </c>
      <c r="IP140" s="9">
        <v>0</v>
      </c>
      <c r="IQ140" s="10">
        <v>0</v>
      </c>
      <c r="IR140" s="9">
        <v>0</v>
      </c>
      <c r="IS140" s="11">
        <v>2.170455806849558E-3</v>
      </c>
      <c r="IT140" s="9">
        <v>2</v>
      </c>
      <c r="IU140" s="11">
        <v>3.5781190843330051E-4</v>
      </c>
      <c r="IV140" s="9">
        <v>1</v>
      </c>
      <c r="IW140" s="10">
        <v>0</v>
      </c>
      <c r="IX140" s="9">
        <v>0</v>
      </c>
      <c r="IY140" s="10">
        <v>0</v>
      </c>
      <c r="IZ140" s="9">
        <v>0</v>
      </c>
      <c r="JA140" s="10">
        <v>0</v>
      </c>
      <c r="JB140" s="9">
        <v>0</v>
      </c>
      <c r="JC140" s="10">
        <v>0</v>
      </c>
      <c r="JD140" s="9">
        <v>0</v>
      </c>
      <c r="JE140" s="11">
        <v>5.0994172824199273E-4</v>
      </c>
      <c r="JF140" s="9">
        <v>1</v>
      </c>
      <c r="JG140" s="11">
        <v>2.2804680157916422E-3</v>
      </c>
      <c r="JH140" s="9">
        <v>4</v>
      </c>
      <c r="JI140" s="10">
        <v>0</v>
      </c>
      <c r="JJ140" s="9">
        <v>0</v>
      </c>
      <c r="JK140" s="10">
        <v>0</v>
      </c>
      <c r="JL140" s="9">
        <v>0</v>
      </c>
      <c r="JM140" s="11">
        <v>4.6620589810958558E-3</v>
      </c>
      <c r="JN140" s="9">
        <v>7</v>
      </c>
      <c r="JO140" s="11">
        <v>1.9201762631693474E-3</v>
      </c>
      <c r="JP140" s="9">
        <v>1</v>
      </c>
      <c r="JQ140" s="11">
        <v>2.9805836414554095E-4</v>
      </c>
      <c r="JR140" s="9">
        <v>1</v>
      </c>
      <c r="JS140" s="10">
        <v>0</v>
      </c>
      <c r="JT140" s="9">
        <v>0</v>
      </c>
      <c r="JU140" s="10">
        <v>0</v>
      </c>
      <c r="JV140" s="9">
        <v>0</v>
      </c>
      <c r="JW140" s="11">
        <v>5.672829081922898E-3</v>
      </c>
      <c r="JX140" s="9">
        <v>4</v>
      </c>
      <c r="JY140" s="10">
        <v>0</v>
      </c>
      <c r="JZ140" s="24">
        <v>0</v>
      </c>
      <c r="KA140" s="29">
        <v>1.1846080559818086E-3</v>
      </c>
    </row>
    <row r="141" spans="1:287" ht="15" customHeight="1" x14ac:dyDescent="0.2">
      <c r="A141" s="41"/>
      <c r="B141" s="7" t="s">
        <v>378</v>
      </c>
      <c r="C141" s="8">
        <v>1</v>
      </c>
      <c r="D141" s="9">
        <v>1127</v>
      </c>
      <c r="E141" s="10">
        <v>1</v>
      </c>
      <c r="F141" s="9">
        <v>1080</v>
      </c>
      <c r="G141" s="10">
        <v>1</v>
      </c>
      <c r="H141" s="9">
        <v>1100</v>
      </c>
      <c r="I141" s="10">
        <v>1</v>
      </c>
      <c r="J141" s="9">
        <v>1060</v>
      </c>
      <c r="K141" s="10">
        <v>1</v>
      </c>
      <c r="L141" s="9">
        <v>1080</v>
      </c>
      <c r="M141" s="10">
        <v>1</v>
      </c>
      <c r="N141" s="9">
        <v>1003</v>
      </c>
      <c r="O141" s="10">
        <v>1</v>
      </c>
      <c r="P141" s="9">
        <v>1000</v>
      </c>
      <c r="Q141" s="10">
        <v>1</v>
      </c>
      <c r="R141" s="9">
        <v>1080</v>
      </c>
      <c r="S141" s="10">
        <v>1</v>
      </c>
      <c r="T141" s="9">
        <v>1011</v>
      </c>
      <c r="U141" s="10">
        <v>1</v>
      </c>
      <c r="V141" s="9">
        <v>1072</v>
      </c>
      <c r="W141" s="10">
        <v>1</v>
      </c>
      <c r="X141" s="9">
        <v>1128</v>
      </c>
      <c r="Y141" s="10">
        <v>1</v>
      </c>
      <c r="Z141" s="9">
        <v>1000</v>
      </c>
      <c r="AA141" s="10">
        <v>1</v>
      </c>
      <c r="AB141" s="9">
        <v>1000</v>
      </c>
      <c r="AC141" s="10">
        <v>1</v>
      </c>
      <c r="AD141" s="9">
        <v>1000</v>
      </c>
      <c r="AE141" s="10">
        <v>1</v>
      </c>
      <c r="AF141" s="9">
        <v>1080</v>
      </c>
      <c r="AG141" s="10">
        <v>1</v>
      </c>
      <c r="AH141" s="9">
        <v>1114</v>
      </c>
      <c r="AI141" s="10">
        <v>1</v>
      </c>
      <c r="AJ141" s="9">
        <v>1080</v>
      </c>
      <c r="AK141" s="10">
        <v>1</v>
      </c>
      <c r="AL141" s="9">
        <v>1080</v>
      </c>
      <c r="AM141" s="10">
        <v>1</v>
      </c>
      <c r="AN141" s="9">
        <v>1000</v>
      </c>
      <c r="AO141" s="10">
        <v>1</v>
      </c>
      <c r="AP141" s="9">
        <v>1000</v>
      </c>
      <c r="AQ141" s="10">
        <v>1</v>
      </c>
      <c r="AR141" s="9">
        <v>1000</v>
      </c>
      <c r="AS141" s="10">
        <v>1</v>
      </c>
      <c r="AT141" s="9">
        <v>1026</v>
      </c>
      <c r="AU141" s="10">
        <v>1</v>
      </c>
      <c r="AV141" s="9">
        <v>1111</v>
      </c>
      <c r="AW141" s="10">
        <v>1</v>
      </c>
      <c r="AX141" s="9">
        <v>1060</v>
      </c>
      <c r="AY141" s="10">
        <v>1</v>
      </c>
      <c r="AZ141" s="9">
        <v>3709</v>
      </c>
      <c r="BA141" s="10">
        <v>1</v>
      </c>
      <c r="BB141" s="9">
        <v>1000</v>
      </c>
      <c r="BC141" s="10">
        <v>1</v>
      </c>
      <c r="BD141" s="9">
        <v>1090</v>
      </c>
      <c r="BE141" s="10">
        <v>1</v>
      </c>
      <c r="BF141" s="9">
        <v>1000</v>
      </c>
      <c r="BG141" s="10">
        <v>1</v>
      </c>
      <c r="BH141" s="9">
        <v>1080</v>
      </c>
      <c r="BI141" s="10">
        <v>1</v>
      </c>
      <c r="BJ141" s="9">
        <v>1009</v>
      </c>
      <c r="BK141" s="10">
        <v>1</v>
      </c>
      <c r="BL141" s="9">
        <v>1000</v>
      </c>
      <c r="BM141" s="10">
        <v>1</v>
      </c>
      <c r="BN141" s="9">
        <v>1078</v>
      </c>
      <c r="BO141" s="10">
        <v>1</v>
      </c>
      <c r="BP141" s="9">
        <v>1000</v>
      </c>
      <c r="BQ141" s="10">
        <v>1</v>
      </c>
      <c r="BR141" s="9">
        <v>1070</v>
      </c>
      <c r="BS141" s="10">
        <v>1</v>
      </c>
      <c r="BT141" s="9">
        <v>1080</v>
      </c>
      <c r="BU141" s="10">
        <v>1</v>
      </c>
      <c r="BV141" s="9">
        <v>1080</v>
      </c>
      <c r="BW141" s="10">
        <v>1</v>
      </c>
      <c r="BX141" s="9">
        <v>1110</v>
      </c>
      <c r="BY141" s="10">
        <v>1</v>
      </c>
      <c r="BZ141" s="9">
        <v>1121</v>
      </c>
      <c r="CA141" s="10">
        <v>1</v>
      </c>
      <c r="CB141" s="9">
        <v>1000</v>
      </c>
      <c r="CC141" s="10">
        <v>1</v>
      </c>
      <c r="CD141" s="9">
        <v>1000</v>
      </c>
      <c r="CE141" s="10">
        <v>1</v>
      </c>
      <c r="CF141" s="9">
        <v>1070</v>
      </c>
      <c r="CG141" s="10">
        <v>1</v>
      </c>
      <c r="CH141" s="9">
        <v>1120</v>
      </c>
      <c r="CI141" s="10">
        <v>1</v>
      </c>
      <c r="CJ141" s="9">
        <v>1080</v>
      </c>
      <c r="CK141" s="10">
        <v>1</v>
      </c>
      <c r="CL141" s="9">
        <v>1000</v>
      </c>
      <c r="CM141" s="10">
        <v>1</v>
      </c>
      <c r="CN141" s="9">
        <v>1010</v>
      </c>
      <c r="CO141" s="10">
        <v>1</v>
      </c>
      <c r="CP141" s="9">
        <v>1080</v>
      </c>
      <c r="CQ141" s="10">
        <v>1</v>
      </c>
      <c r="CR141" s="9">
        <v>1100</v>
      </c>
      <c r="CS141" s="10">
        <v>1</v>
      </c>
      <c r="CT141" s="9">
        <v>1140</v>
      </c>
      <c r="CU141" s="10">
        <v>1</v>
      </c>
      <c r="CV141" s="9">
        <v>1000</v>
      </c>
      <c r="CW141" s="10">
        <v>1</v>
      </c>
      <c r="CX141" s="9">
        <v>1002</v>
      </c>
      <c r="CY141" s="10">
        <v>1</v>
      </c>
      <c r="CZ141" s="9">
        <v>1080</v>
      </c>
      <c r="DA141" s="10">
        <v>1</v>
      </c>
      <c r="DB141" s="9">
        <v>3377</v>
      </c>
      <c r="DC141" s="10">
        <v>1</v>
      </c>
      <c r="DD141" s="9">
        <v>1094</v>
      </c>
      <c r="DE141" s="10">
        <v>1</v>
      </c>
      <c r="DF141" s="9">
        <v>1005</v>
      </c>
      <c r="DG141" s="10">
        <v>1</v>
      </c>
      <c r="DH141" s="9">
        <v>1097</v>
      </c>
      <c r="DI141" s="10">
        <v>1</v>
      </c>
      <c r="DJ141" s="9">
        <v>1000</v>
      </c>
      <c r="DK141" s="10">
        <v>1</v>
      </c>
      <c r="DL141" s="9">
        <v>1095</v>
      </c>
      <c r="DM141" s="10">
        <v>1</v>
      </c>
      <c r="DN141" s="9">
        <v>1000</v>
      </c>
      <c r="DO141" s="10">
        <v>1</v>
      </c>
      <c r="DP141" s="9">
        <v>1000</v>
      </c>
      <c r="DQ141" s="10">
        <v>1</v>
      </c>
      <c r="DR141" s="9">
        <v>501</v>
      </c>
      <c r="DS141" s="10">
        <v>1</v>
      </c>
      <c r="DT141" s="9">
        <v>1012</v>
      </c>
      <c r="DU141" s="10">
        <v>1</v>
      </c>
      <c r="DV141" s="9">
        <v>1001</v>
      </c>
      <c r="DW141" s="10">
        <v>1</v>
      </c>
      <c r="DX141" s="9">
        <v>1080</v>
      </c>
      <c r="DY141" s="10">
        <v>1</v>
      </c>
      <c r="DZ141" s="9">
        <v>1001</v>
      </c>
      <c r="EA141" s="10">
        <v>1</v>
      </c>
      <c r="EB141" s="9">
        <v>1088</v>
      </c>
      <c r="EC141" s="10">
        <v>0</v>
      </c>
      <c r="ED141" s="9">
        <v>0</v>
      </c>
      <c r="EE141" s="10">
        <v>1</v>
      </c>
      <c r="EF141" s="9">
        <v>1080</v>
      </c>
      <c r="EG141" s="10">
        <v>1</v>
      </c>
      <c r="EH141" s="9">
        <v>1070</v>
      </c>
      <c r="EI141" s="10">
        <v>1</v>
      </c>
      <c r="EJ141" s="9">
        <v>1080</v>
      </c>
      <c r="EK141" s="10">
        <v>1</v>
      </c>
      <c r="EL141" s="9">
        <v>1040</v>
      </c>
      <c r="EM141" s="10">
        <v>1</v>
      </c>
      <c r="EN141" s="9">
        <v>1000</v>
      </c>
      <c r="EO141" s="10">
        <v>1</v>
      </c>
      <c r="EP141" s="9">
        <v>1000</v>
      </c>
      <c r="EQ141" s="10">
        <v>1</v>
      </c>
      <c r="ER141" s="9">
        <v>1000</v>
      </c>
      <c r="ES141" s="10">
        <v>1</v>
      </c>
      <c r="ET141" s="9">
        <v>1080</v>
      </c>
      <c r="EU141" s="10">
        <v>1</v>
      </c>
      <c r="EV141" s="9">
        <v>1000</v>
      </c>
      <c r="EW141" s="10">
        <v>1</v>
      </c>
      <c r="EX141" s="9">
        <v>1000</v>
      </c>
      <c r="EY141" s="10">
        <v>1</v>
      </c>
      <c r="EZ141" s="9">
        <v>1000</v>
      </c>
      <c r="FA141" s="10">
        <v>1</v>
      </c>
      <c r="FB141" s="9">
        <v>1060</v>
      </c>
      <c r="FC141" s="10">
        <v>1</v>
      </c>
      <c r="FD141" s="9">
        <v>1130</v>
      </c>
      <c r="FE141" s="10">
        <v>1</v>
      </c>
      <c r="FF141" s="9">
        <v>1000</v>
      </c>
      <c r="FG141" s="10">
        <v>1</v>
      </c>
      <c r="FH141" s="9">
        <v>1100</v>
      </c>
      <c r="FI141" s="10">
        <v>1</v>
      </c>
      <c r="FJ141" s="9">
        <v>1000</v>
      </c>
      <c r="FK141" s="10">
        <v>1</v>
      </c>
      <c r="FL141" s="9">
        <v>1001</v>
      </c>
      <c r="FM141" s="10">
        <v>1</v>
      </c>
      <c r="FN141" s="9">
        <v>1080</v>
      </c>
      <c r="FO141" s="10">
        <v>1</v>
      </c>
      <c r="FP141" s="9">
        <v>1070</v>
      </c>
      <c r="FQ141" s="10">
        <v>1</v>
      </c>
      <c r="FR141" s="9">
        <v>1080</v>
      </c>
      <c r="FS141" s="10">
        <v>1</v>
      </c>
      <c r="FT141" s="9">
        <v>1015</v>
      </c>
      <c r="FU141" s="10">
        <v>1</v>
      </c>
      <c r="FV141" s="9">
        <v>1000</v>
      </c>
      <c r="FW141" s="10">
        <v>1</v>
      </c>
      <c r="FX141" s="9">
        <v>1100</v>
      </c>
      <c r="FY141" s="10">
        <v>1</v>
      </c>
      <c r="FZ141" s="9">
        <v>1002</v>
      </c>
      <c r="GA141" s="10">
        <v>1</v>
      </c>
      <c r="GB141" s="9">
        <v>1095</v>
      </c>
      <c r="GC141" s="10">
        <v>1</v>
      </c>
      <c r="GD141" s="9">
        <v>1001</v>
      </c>
      <c r="GE141" s="10">
        <v>1</v>
      </c>
      <c r="GF141" s="9">
        <v>1006</v>
      </c>
      <c r="GG141" s="10">
        <v>1</v>
      </c>
      <c r="GH141" s="9">
        <v>1080</v>
      </c>
      <c r="GI141" s="10">
        <v>1</v>
      </c>
      <c r="GJ141" s="9">
        <v>1000</v>
      </c>
      <c r="GK141" s="10">
        <v>1</v>
      </c>
      <c r="GL141" s="9">
        <v>1000</v>
      </c>
      <c r="GM141" s="10">
        <v>1</v>
      </c>
      <c r="GN141" s="9">
        <v>1080</v>
      </c>
      <c r="GO141" s="10">
        <v>1</v>
      </c>
      <c r="GP141" s="9">
        <v>1000</v>
      </c>
      <c r="GQ141" s="10">
        <v>1</v>
      </c>
      <c r="GR141" s="9">
        <v>1091</v>
      </c>
      <c r="GS141" s="10">
        <v>1</v>
      </c>
      <c r="GT141" s="9">
        <v>1090</v>
      </c>
      <c r="GU141" s="10">
        <v>1</v>
      </c>
      <c r="GV141" s="9">
        <v>1080</v>
      </c>
      <c r="GW141" s="10">
        <v>1</v>
      </c>
      <c r="GX141" s="9">
        <v>1079</v>
      </c>
      <c r="GY141" s="10">
        <v>1</v>
      </c>
      <c r="GZ141" s="9">
        <v>1000</v>
      </c>
      <c r="HA141" s="10">
        <v>1</v>
      </c>
      <c r="HB141" s="9">
        <v>1090</v>
      </c>
      <c r="HC141" s="10">
        <v>1</v>
      </c>
      <c r="HD141" s="9">
        <v>1080</v>
      </c>
      <c r="HE141" s="10">
        <v>1</v>
      </c>
      <c r="HF141" s="9">
        <v>1001</v>
      </c>
      <c r="HG141" s="10">
        <v>1</v>
      </c>
      <c r="HH141" s="9">
        <v>1080</v>
      </c>
      <c r="HI141" s="10">
        <v>1</v>
      </c>
      <c r="HJ141" s="9">
        <v>2168</v>
      </c>
      <c r="HK141" s="10">
        <v>1</v>
      </c>
      <c r="HL141" s="9">
        <v>1000</v>
      </c>
      <c r="HM141" s="10">
        <v>1</v>
      </c>
      <c r="HN141" s="9">
        <v>1000</v>
      </c>
      <c r="HO141" s="10">
        <v>1</v>
      </c>
      <c r="HP141" s="9">
        <v>1000</v>
      </c>
      <c r="HQ141" s="10">
        <v>1</v>
      </c>
      <c r="HR141" s="9">
        <v>1080</v>
      </c>
      <c r="HS141" s="10">
        <v>1</v>
      </c>
      <c r="HT141" s="9">
        <v>1133</v>
      </c>
      <c r="HU141" s="10">
        <v>1</v>
      </c>
      <c r="HV141" s="9">
        <v>1040</v>
      </c>
      <c r="HW141" s="10">
        <v>1</v>
      </c>
      <c r="HX141" s="9">
        <v>1080</v>
      </c>
      <c r="HY141" s="10">
        <v>1</v>
      </c>
      <c r="HZ141" s="9">
        <v>1001</v>
      </c>
      <c r="IA141" s="10">
        <v>1</v>
      </c>
      <c r="IB141" s="9">
        <v>1060</v>
      </c>
      <c r="IC141" s="10">
        <v>1</v>
      </c>
      <c r="ID141" s="9">
        <v>1007</v>
      </c>
      <c r="IE141" s="10">
        <v>1</v>
      </c>
      <c r="IF141" s="9">
        <v>1000</v>
      </c>
      <c r="IG141" s="10">
        <v>1</v>
      </c>
      <c r="IH141" s="9">
        <v>1083</v>
      </c>
      <c r="II141" s="10">
        <v>1</v>
      </c>
      <c r="IJ141" s="9">
        <v>1000</v>
      </c>
      <c r="IK141" s="10">
        <v>1</v>
      </c>
      <c r="IL141" s="9">
        <v>1000</v>
      </c>
      <c r="IM141" s="10">
        <v>1</v>
      </c>
      <c r="IN141" s="9">
        <v>1000</v>
      </c>
      <c r="IO141" s="10">
        <v>1</v>
      </c>
      <c r="IP141" s="9">
        <v>1080</v>
      </c>
      <c r="IQ141" s="10">
        <v>1</v>
      </c>
      <c r="IR141" s="9">
        <v>1000</v>
      </c>
      <c r="IS141" s="10">
        <v>1</v>
      </c>
      <c r="IT141" s="9">
        <v>1000</v>
      </c>
      <c r="IU141" s="10">
        <v>1</v>
      </c>
      <c r="IV141" s="9">
        <v>1130</v>
      </c>
      <c r="IW141" s="10">
        <v>1</v>
      </c>
      <c r="IX141" s="9">
        <v>1000</v>
      </c>
      <c r="IY141" s="10">
        <v>1</v>
      </c>
      <c r="IZ141" s="9">
        <v>1059</v>
      </c>
      <c r="JA141" s="10">
        <v>1</v>
      </c>
      <c r="JB141" s="9">
        <v>1089</v>
      </c>
      <c r="JC141" s="10">
        <v>1</v>
      </c>
      <c r="JD141" s="9">
        <v>1000</v>
      </c>
      <c r="JE141" s="10">
        <v>1</v>
      </c>
      <c r="JF141" s="9">
        <v>1080</v>
      </c>
      <c r="JG141" s="10">
        <v>1</v>
      </c>
      <c r="JH141" s="9">
        <v>1004</v>
      </c>
      <c r="JI141" s="10">
        <v>1</v>
      </c>
      <c r="JJ141" s="9">
        <v>1000</v>
      </c>
      <c r="JK141" s="10">
        <v>1</v>
      </c>
      <c r="JL141" s="9">
        <v>1014</v>
      </c>
      <c r="JM141" s="10">
        <v>1</v>
      </c>
      <c r="JN141" s="9">
        <v>1080</v>
      </c>
      <c r="JO141" s="10">
        <v>1</v>
      </c>
      <c r="JP141" s="9">
        <v>1080</v>
      </c>
      <c r="JQ141" s="10">
        <v>1</v>
      </c>
      <c r="JR141" s="9">
        <v>1080</v>
      </c>
      <c r="JS141" s="10">
        <v>1</v>
      </c>
      <c r="JT141" s="9">
        <v>1002</v>
      </c>
      <c r="JU141" s="10">
        <v>1</v>
      </c>
      <c r="JV141" s="9">
        <v>1140</v>
      </c>
      <c r="JW141" s="10">
        <v>1</v>
      </c>
      <c r="JX141" s="9">
        <v>1000</v>
      </c>
      <c r="JY141" s="10">
        <v>1</v>
      </c>
      <c r="JZ141" s="24">
        <v>1082</v>
      </c>
      <c r="KA141" s="29">
        <v>1</v>
      </c>
    </row>
    <row r="142" spans="1:287" ht="15" customHeight="1" x14ac:dyDescent="0.2">
      <c r="A142" s="41" t="s">
        <v>431</v>
      </c>
      <c r="B142" s="7" t="s">
        <v>427</v>
      </c>
      <c r="C142" s="8">
        <v>0.4775048403973714</v>
      </c>
      <c r="D142" s="9">
        <v>525</v>
      </c>
      <c r="E142" s="10">
        <v>0.25830453393918751</v>
      </c>
      <c r="F142" s="9">
        <v>289</v>
      </c>
      <c r="G142" s="10">
        <v>0.18169097721056587</v>
      </c>
      <c r="H142" s="9">
        <v>206</v>
      </c>
      <c r="I142" s="10">
        <v>0.36756344980767663</v>
      </c>
      <c r="J142" s="9">
        <v>393</v>
      </c>
      <c r="K142" s="10">
        <v>6.3130606284343915E-2</v>
      </c>
      <c r="L142" s="9">
        <v>77</v>
      </c>
      <c r="M142" s="10">
        <v>0.12905142100454506</v>
      </c>
      <c r="N142" s="9">
        <v>129</v>
      </c>
      <c r="O142" s="10">
        <v>0.12145137120138649</v>
      </c>
      <c r="P142" s="9">
        <v>104</v>
      </c>
      <c r="Q142" s="10">
        <v>3.942767060397976E-2</v>
      </c>
      <c r="R142" s="9">
        <v>36</v>
      </c>
      <c r="S142" s="10">
        <v>0.20272170886676949</v>
      </c>
      <c r="T142" s="9">
        <v>218</v>
      </c>
      <c r="U142" s="10">
        <v>0.15349909401354575</v>
      </c>
      <c r="V142" s="9">
        <v>157</v>
      </c>
      <c r="W142" s="10">
        <v>7.6429757779963164E-2</v>
      </c>
      <c r="X142" s="9">
        <v>78</v>
      </c>
      <c r="Y142" s="10">
        <v>0.14325407953063507</v>
      </c>
      <c r="Z142" s="9">
        <v>158</v>
      </c>
      <c r="AA142" s="10">
        <v>0.30466023665189168</v>
      </c>
      <c r="AB142" s="9">
        <v>348</v>
      </c>
      <c r="AC142" s="10">
        <v>0.40491669828900406</v>
      </c>
      <c r="AD142" s="9">
        <v>411</v>
      </c>
      <c r="AE142" s="10">
        <v>0.12626114319800077</v>
      </c>
      <c r="AF142" s="9">
        <v>131</v>
      </c>
      <c r="AG142" s="10">
        <v>0.56911803880567147</v>
      </c>
      <c r="AH142" s="9">
        <v>633</v>
      </c>
      <c r="AI142" s="10">
        <v>0.63707386757537432</v>
      </c>
      <c r="AJ142" s="9">
        <v>694</v>
      </c>
      <c r="AK142" s="10">
        <v>0.12049992728206399</v>
      </c>
      <c r="AL142" s="9">
        <v>138</v>
      </c>
      <c r="AM142" s="10">
        <v>0.4174899197089052</v>
      </c>
      <c r="AN142" s="9">
        <v>401</v>
      </c>
      <c r="AO142" s="10">
        <v>7.3820430775015808E-2</v>
      </c>
      <c r="AP142" s="9">
        <v>75</v>
      </c>
      <c r="AQ142" s="10">
        <v>0.35523525918064974</v>
      </c>
      <c r="AR142" s="9">
        <v>368</v>
      </c>
      <c r="AS142" s="10">
        <v>0.12442694669967615</v>
      </c>
      <c r="AT142" s="9">
        <v>94</v>
      </c>
      <c r="AU142" s="10">
        <v>0.2639937282366755</v>
      </c>
      <c r="AV142" s="9">
        <v>346</v>
      </c>
      <c r="AW142" s="10">
        <v>0.46587257975770219</v>
      </c>
      <c r="AX142" s="9">
        <v>505</v>
      </c>
      <c r="AY142" s="10">
        <v>5.2748275115678915E-2</v>
      </c>
      <c r="AZ142" s="9">
        <v>182</v>
      </c>
      <c r="BA142" s="10">
        <v>0.46486169369078678</v>
      </c>
      <c r="BB142" s="9">
        <v>473</v>
      </c>
      <c r="BC142" s="10">
        <v>0.45050900164401297</v>
      </c>
      <c r="BD142" s="9">
        <v>478</v>
      </c>
      <c r="BE142" s="10">
        <v>0.49050485678390843</v>
      </c>
      <c r="BF142" s="9">
        <v>492</v>
      </c>
      <c r="BG142" s="10">
        <v>6.1173357579811426E-2</v>
      </c>
      <c r="BH142" s="9">
        <v>69</v>
      </c>
      <c r="BI142" s="10">
        <v>0.34191366505278337</v>
      </c>
      <c r="BJ142" s="9">
        <v>329</v>
      </c>
      <c r="BK142" s="10">
        <v>5.36668520971555E-2</v>
      </c>
      <c r="BL142" s="9">
        <v>44</v>
      </c>
      <c r="BM142" s="10">
        <v>0.42771396616083224</v>
      </c>
      <c r="BN142" s="9">
        <v>470</v>
      </c>
      <c r="BO142" s="10">
        <v>0.54935420914742095</v>
      </c>
      <c r="BP142" s="9">
        <v>545</v>
      </c>
      <c r="BQ142" s="10">
        <v>0.20789357924092811</v>
      </c>
      <c r="BR142" s="9">
        <v>228</v>
      </c>
      <c r="BS142" s="10">
        <v>0.4055062975810253</v>
      </c>
      <c r="BT142" s="9">
        <v>452</v>
      </c>
      <c r="BU142" s="10">
        <v>4.3554249820667766E-2</v>
      </c>
      <c r="BV142" s="9">
        <v>53</v>
      </c>
      <c r="BW142" s="10">
        <v>0.63044572446918012</v>
      </c>
      <c r="BX142" s="9">
        <v>702</v>
      </c>
      <c r="BY142" s="10">
        <v>0.21349358443771838</v>
      </c>
      <c r="BZ142" s="9">
        <v>250</v>
      </c>
      <c r="CA142" s="10">
        <v>3.1430952174325406E-2</v>
      </c>
      <c r="CB142" s="9">
        <v>32</v>
      </c>
      <c r="CC142" s="10">
        <v>0.23732260347641737</v>
      </c>
      <c r="CD142" s="9">
        <v>251</v>
      </c>
      <c r="CE142" s="10">
        <v>0.48759663201742126</v>
      </c>
      <c r="CF142" s="9">
        <v>530</v>
      </c>
      <c r="CG142" s="10">
        <v>0.39382552145146316</v>
      </c>
      <c r="CH142" s="9">
        <v>446</v>
      </c>
      <c r="CI142" s="10">
        <v>9.716060020047701E-2</v>
      </c>
      <c r="CJ142" s="9">
        <v>115</v>
      </c>
      <c r="CK142" s="10">
        <v>0.10571383333485135</v>
      </c>
      <c r="CL142" s="9">
        <v>112</v>
      </c>
      <c r="CM142" s="10">
        <v>0.37579731569299896</v>
      </c>
      <c r="CN142" s="9">
        <v>362</v>
      </c>
      <c r="CO142" s="10">
        <v>0.26925010759716955</v>
      </c>
      <c r="CP142" s="9">
        <v>297</v>
      </c>
      <c r="CQ142" s="10">
        <v>0.48429974375731805</v>
      </c>
      <c r="CR142" s="9">
        <v>543</v>
      </c>
      <c r="CS142" s="10">
        <v>0.35554684744451159</v>
      </c>
      <c r="CT142" s="9">
        <v>400</v>
      </c>
      <c r="CU142" s="10">
        <v>0.4116587102079044</v>
      </c>
      <c r="CV142" s="9">
        <v>413</v>
      </c>
      <c r="CW142" s="10">
        <v>0.29539752600756458</v>
      </c>
      <c r="CX142" s="9">
        <v>290</v>
      </c>
      <c r="CY142" s="10">
        <v>4.9903876191800124E-2</v>
      </c>
      <c r="CZ142" s="9">
        <v>54</v>
      </c>
      <c r="DA142" s="10">
        <v>0.17373790889194829</v>
      </c>
      <c r="DB142" s="9">
        <v>604</v>
      </c>
      <c r="DC142" s="10">
        <v>0.33776540212637857</v>
      </c>
      <c r="DD142" s="9">
        <v>381</v>
      </c>
      <c r="DE142" s="10">
        <v>0.19954661173392932</v>
      </c>
      <c r="DF142" s="9">
        <v>193</v>
      </c>
      <c r="DG142" s="10">
        <v>0.38920890041471468</v>
      </c>
      <c r="DH142" s="9">
        <v>442</v>
      </c>
      <c r="DI142" s="10">
        <v>0.14775956570799328</v>
      </c>
      <c r="DJ142" s="9">
        <v>143</v>
      </c>
      <c r="DK142" s="10">
        <v>0.12459729271123876</v>
      </c>
      <c r="DL142" s="9">
        <v>134</v>
      </c>
      <c r="DM142" s="10">
        <v>0.23947594971790842</v>
      </c>
      <c r="DN142" s="9">
        <v>225</v>
      </c>
      <c r="DO142" s="10">
        <v>0.4597512028173838</v>
      </c>
      <c r="DP142" s="9">
        <v>485</v>
      </c>
      <c r="DQ142" s="10">
        <v>0.53512423230387118</v>
      </c>
      <c r="DR142" s="9">
        <v>272</v>
      </c>
      <c r="DS142" s="10">
        <v>0.17735671830658897</v>
      </c>
      <c r="DT142" s="9">
        <v>182</v>
      </c>
      <c r="DU142" s="10">
        <v>0.36097233219660735</v>
      </c>
      <c r="DV142" s="9">
        <v>367</v>
      </c>
      <c r="DW142" s="10">
        <v>0.12104114471696277</v>
      </c>
      <c r="DX142" s="9">
        <v>122</v>
      </c>
      <c r="DY142" s="10">
        <v>0.36446353720633395</v>
      </c>
      <c r="DZ142" s="9">
        <v>364</v>
      </c>
      <c r="EA142" s="10">
        <v>0.20462242413162182</v>
      </c>
      <c r="EB142" s="9">
        <v>224</v>
      </c>
      <c r="EC142" s="10">
        <v>0</v>
      </c>
      <c r="ED142" s="9">
        <v>0</v>
      </c>
      <c r="EE142" s="10">
        <v>0.16281203335872341</v>
      </c>
      <c r="EF142" s="9">
        <v>188</v>
      </c>
      <c r="EG142" s="10">
        <v>0.16487095803016916</v>
      </c>
      <c r="EH142" s="9">
        <v>169</v>
      </c>
      <c r="EI142" s="10">
        <v>3.0021282829447386E-2</v>
      </c>
      <c r="EJ142" s="9">
        <v>35</v>
      </c>
      <c r="EK142" s="10">
        <v>0.39066689786880915</v>
      </c>
      <c r="EL142" s="9">
        <v>393</v>
      </c>
      <c r="EM142" s="10">
        <v>0.68933677337016575</v>
      </c>
      <c r="EN142" s="9">
        <v>693</v>
      </c>
      <c r="EO142" s="10">
        <v>0.41619524076426984</v>
      </c>
      <c r="EP142" s="9">
        <v>433</v>
      </c>
      <c r="EQ142" s="10">
        <v>0.33601824365329447</v>
      </c>
      <c r="ER142" s="9">
        <v>329</v>
      </c>
      <c r="ES142" s="10">
        <v>4.1606881196292293E-2</v>
      </c>
      <c r="ET142" s="9">
        <v>44</v>
      </c>
      <c r="EU142" s="10">
        <v>0.2402154521179449</v>
      </c>
      <c r="EV142" s="9">
        <v>213</v>
      </c>
      <c r="EW142" s="10">
        <v>8.6714227950482989E-2</v>
      </c>
      <c r="EX142" s="9">
        <v>95</v>
      </c>
      <c r="EY142" s="10">
        <v>0.64999588030107347</v>
      </c>
      <c r="EZ142" s="9">
        <v>653</v>
      </c>
      <c r="FA142" s="10">
        <v>0.36391615082998319</v>
      </c>
      <c r="FB142" s="9">
        <v>387</v>
      </c>
      <c r="FC142" s="10">
        <v>0.49885813122809436</v>
      </c>
      <c r="FD142" s="9">
        <v>544</v>
      </c>
      <c r="FE142" s="10">
        <v>0.31662038018724581</v>
      </c>
      <c r="FF142" s="9">
        <v>309</v>
      </c>
      <c r="FG142" s="10">
        <v>0.21894575151584378</v>
      </c>
      <c r="FH142" s="9">
        <v>252</v>
      </c>
      <c r="FI142" s="10">
        <v>0.28562566316145382</v>
      </c>
      <c r="FJ142" s="9">
        <v>292</v>
      </c>
      <c r="FK142" s="10">
        <v>0.51582908373806813</v>
      </c>
      <c r="FL142" s="9">
        <v>530</v>
      </c>
      <c r="FM142" s="10">
        <v>0.26548004964730465</v>
      </c>
      <c r="FN142" s="9">
        <v>290</v>
      </c>
      <c r="FO142" s="10">
        <v>0.36423864191370842</v>
      </c>
      <c r="FP142" s="9">
        <v>400</v>
      </c>
      <c r="FQ142" s="10">
        <v>0.16050647394097217</v>
      </c>
      <c r="FR142" s="9">
        <v>174</v>
      </c>
      <c r="FS142" s="10">
        <v>0.38012488235669489</v>
      </c>
      <c r="FT142" s="9">
        <v>392</v>
      </c>
      <c r="FU142" s="10">
        <v>0.41265620944363279</v>
      </c>
      <c r="FV142" s="9">
        <v>422</v>
      </c>
      <c r="FW142" s="10">
        <v>0.10252021819318696</v>
      </c>
      <c r="FX142" s="9">
        <v>106</v>
      </c>
      <c r="FY142" s="10">
        <v>0.59237366866384111</v>
      </c>
      <c r="FZ142" s="9">
        <v>587</v>
      </c>
      <c r="GA142" s="10">
        <v>0.26099247476122361</v>
      </c>
      <c r="GB142" s="9">
        <v>292</v>
      </c>
      <c r="GC142" s="10">
        <v>0.104548567041791</v>
      </c>
      <c r="GD142" s="9">
        <v>141</v>
      </c>
      <c r="GE142" s="10">
        <v>0.11930698982837157</v>
      </c>
      <c r="GF142" s="9">
        <v>106</v>
      </c>
      <c r="GG142" s="10">
        <v>0.20660385628210817</v>
      </c>
      <c r="GH142" s="9">
        <v>247</v>
      </c>
      <c r="GI142" s="10">
        <v>0.26312813362125725</v>
      </c>
      <c r="GJ142" s="9">
        <v>275</v>
      </c>
      <c r="GK142" s="10">
        <v>0.30705594015057414</v>
      </c>
      <c r="GL142" s="9">
        <v>317</v>
      </c>
      <c r="GM142" s="10">
        <v>0.25329350214462931</v>
      </c>
      <c r="GN142" s="9">
        <v>268</v>
      </c>
      <c r="GO142" s="10">
        <v>4.0692476178433939E-2</v>
      </c>
      <c r="GP142" s="9">
        <v>27</v>
      </c>
      <c r="GQ142" s="10">
        <v>0.32141860333757177</v>
      </c>
      <c r="GR142" s="9">
        <v>343</v>
      </c>
      <c r="GS142" s="10">
        <v>0.26763015104777998</v>
      </c>
      <c r="GT142" s="9">
        <v>279</v>
      </c>
      <c r="GU142" s="10">
        <v>0.43423051651062311</v>
      </c>
      <c r="GV142" s="9">
        <v>492</v>
      </c>
      <c r="GW142" s="10">
        <v>0.27461941052446187</v>
      </c>
      <c r="GX142" s="9">
        <v>278</v>
      </c>
      <c r="GY142" s="10">
        <v>0.56107413537899298</v>
      </c>
      <c r="GZ142" s="9">
        <v>602</v>
      </c>
      <c r="HA142" s="10">
        <v>0.51581648528959145</v>
      </c>
      <c r="HB142" s="9">
        <v>613</v>
      </c>
      <c r="HC142" s="10">
        <v>9.9307524761875376E-2</v>
      </c>
      <c r="HD142" s="9">
        <v>106</v>
      </c>
      <c r="HE142" s="10">
        <v>0.37060228739398143</v>
      </c>
      <c r="HF142" s="9">
        <v>291</v>
      </c>
      <c r="HG142" s="10">
        <v>0.22275794854831449</v>
      </c>
      <c r="HH142" s="9">
        <v>239</v>
      </c>
      <c r="HI142" s="10">
        <v>0.17179461701000259</v>
      </c>
      <c r="HJ142" s="9">
        <v>367</v>
      </c>
      <c r="HK142" s="10">
        <v>0.34329059338623646</v>
      </c>
      <c r="HL142" s="9">
        <v>332</v>
      </c>
      <c r="HM142" s="10">
        <v>0.16865026727240207</v>
      </c>
      <c r="HN142" s="9">
        <v>188</v>
      </c>
      <c r="HO142" s="10">
        <v>0.51501220031955419</v>
      </c>
      <c r="HP142" s="9">
        <v>498</v>
      </c>
      <c r="HQ142" s="10">
        <v>0.11193406212491419</v>
      </c>
      <c r="HR142" s="9">
        <v>118</v>
      </c>
      <c r="HS142" s="10">
        <v>0.30329313199297719</v>
      </c>
      <c r="HT142" s="9">
        <v>358</v>
      </c>
      <c r="HU142" s="10">
        <v>2.812038692008987E-2</v>
      </c>
      <c r="HV142" s="9">
        <v>30</v>
      </c>
      <c r="HW142" s="10">
        <v>9.5521379202251608E-2</v>
      </c>
      <c r="HX142" s="9">
        <v>105</v>
      </c>
      <c r="HY142" s="10">
        <v>0.18436149191371251</v>
      </c>
      <c r="HZ142" s="9">
        <v>181</v>
      </c>
      <c r="IA142" s="10">
        <v>0.63864683013648138</v>
      </c>
      <c r="IB142" s="9">
        <v>668</v>
      </c>
      <c r="IC142" s="10">
        <v>0.21995440421596149</v>
      </c>
      <c r="ID142" s="9">
        <v>218</v>
      </c>
      <c r="IE142" s="10">
        <v>0.31996540737159834</v>
      </c>
      <c r="IF142" s="9">
        <v>309</v>
      </c>
      <c r="IG142" s="10">
        <v>0.24079845389541077</v>
      </c>
      <c r="IH142" s="9">
        <v>282</v>
      </c>
      <c r="II142" s="10">
        <v>5.8676554553003239E-2</v>
      </c>
      <c r="IJ142" s="9">
        <v>48</v>
      </c>
      <c r="IK142" s="10">
        <v>0.13858677497571734</v>
      </c>
      <c r="IL142" s="9">
        <v>146</v>
      </c>
      <c r="IM142" s="10">
        <v>0.14935437190322751</v>
      </c>
      <c r="IN142" s="9">
        <v>153</v>
      </c>
      <c r="IO142" s="10">
        <v>7.5218890743029246E-2</v>
      </c>
      <c r="IP142" s="9">
        <v>75</v>
      </c>
      <c r="IQ142" s="10">
        <v>0.20679954810473811</v>
      </c>
      <c r="IR142" s="9">
        <v>194</v>
      </c>
      <c r="IS142" s="10">
        <v>0.19141202335549057</v>
      </c>
      <c r="IT142" s="9">
        <v>190</v>
      </c>
      <c r="IU142" s="10">
        <v>0.36015299724518784</v>
      </c>
      <c r="IV142" s="9">
        <v>437</v>
      </c>
      <c r="IW142" s="10">
        <v>0.40773262901676072</v>
      </c>
      <c r="IX142" s="9">
        <v>409</v>
      </c>
      <c r="IY142" s="10">
        <v>0.3310040653361519</v>
      </c>
      <c r="IZ142" s="9">
        <v>338</v>
      </c>
      <c r="JA142" s="10">
        <v>2.7277359062204388E-2</v>
      </c>
      <c r="JB142" s="9">
        <v>30</v>
      </c>
      <c r="JC142" s="10">
        <v>0.43166159674876714</v>
      </c>
      <c r="JD142" s="9">
        <v>453</v>
      </c>
      <c r="JE142" s="10">
        <v>0.1102530985743644</v>
      </c>
      <c r="JF142" s="9">
        <v>134</v>
      </c>
      <c r="JG142" s="10">
        <v>0.13847815429226437</v>
      </c>
      <c r="JH142" s="9">
        <v>147</v>
      </c>
      <c r="JI142" s="10">
        <v>0.15582312405060539</v>
      </c>
      <c r="JJ142" s="9">
        <v>149</v>
      </c>
      <c r="JK142" s="10">
        <v>0.15580947009245488</v>
      </c>
      <c r="JL142" s="9">
        <v>124</v>
      </c>
      <c r="JM142" s="10">
        <v>0.36409594260976891</v>
      </c>
      <c r="JN142" s="9">
        <v>374</v>
      </c>
      <c r="JO142" s="10">
        <v>3.8211922113366867E-2</v>
      </c>
      <c r="JP142" s="9">
        <v>40</v>
      </c>
      <c r="JQ142" s="10">
        <v>0.48634525977492254</v>
      </c>
      <c r="JR142" s="9">
        <v>525</v>
      </c>
      <c r="JS142" s="10">
        <v>0.14844976048437517</v>
      </c>
      <c r="JT142" s="9">
        <v>154</v>
      </c>
      <c r="JU142" s="10">
        <v>0.31969431891765071</v>
      </c>
      <c r="JV142" s="9">
        <v>397</v>
      </c>
      <c r="JW142" s="10">
        <v>0.49046561311201542</v>
      </c>
      <c r="JX142" s="9">
        <v>491</v>
      </c>
      <c r="JY142" s="10">
        <v>0.32659487976794638</v>
      </c>
      <c r="JZ142" s="24">
        <v>373</v>
      </c>
      <c r="KA142" s="29">
        <v>0.21320684314274099</v>
      </c>
    </row>
    <row r="143" spans="1:287" ht="15" customHeight="1" x14ac:dyDescent="0.2">
      <c r="A143" s="41"/>
      <c r="B143" s="7" t="s">
        <v>428</v>
      </c>
      <c r="C143" s="8">
        <v>0.38703207535791967</v>
      </c>
      <c r="D143" s="9">
        <v>437</v>
      </c>
      <c r="E143" s="10">
        <v>0.3439042459895772</v>
      </c>
      <c r="F143" s="9">
        <v>364</v>
      </c>
      <c r="G143" s="10">
        <v>0.49411686034930596</v>
      </c>
      <c r="H143" s="9">
        <v>549</v>
      </c>
      <c r="I143" s="10">
        <v>0.32789445473352868</v>
      </c>
      <c r="J143" s="9">
        <v>330</v>
      </c>
      <c r="K143" s="10">
        <v>0.31878250868933727</v>
      </c>
      <c r="L143" s="9">
        <v>339</v>
      </c>
      <c r="M143" s="10">
        <v>0.34679434462581959</v>
      </c>
      <c r="N143" s="9">
        <v>339</v>
      </c>
      <c r="O143" s="10">
        <v>0.36640623865458738</v>
      </c>
      <c r="P143" s="9">
        <v>370</v>
      </c>
      <c r="Q143" s="10">
        <v>0.36770900842865134</v>
      </c>
      <c r="R143" s="9">
        <v>396</v>
      </c>
      <c r="S143" s="10">
        <v>0.31185730459040356</v>
      </c>
      <c r="T143" s="9">
        <v>344</v>
      </c>
      <c r="U143" s="10">
        <v>0.41563516513984927</v>
      </c>
      <c r="V143" s="9">
        <v>426</v>
      </c>
      <c r="W143" s="10">
        <v>0.41792215484737133</v>
      </c>
      <c r="X143" s="9">
        <v>484</v>
      </c>
      <c r="Y143" s="10">
        <v>0.40886871081713005</v>
      </c>
      <c r="Z143" s="9">
        <v>396</v>
      </c>
      <c r="AA143" s="10">
        <v>0.37999220396848088</v>
      </c>
      <c r="AB143" s="9">
        <v>369</v>
      </c>
      <c r="AC143" s="10">
        <v>0.40306181164329419</v>
      </c>
      <c r="AD143" s="9">
        <v>407</v>
      </c>
      <c r="AE143" s="10">
        <v>0.44511871259194391</v>
      </c>
      <c r="AF143" s="9">
        <v>465</v>
      </c>
      <c r="AG143" s="10">
        <v>0.14269974793653845</v>
      </c>
      <c r="AH143" s="9">
        <v>165</v>
      </c>
      <c r="AI143" s="10">
        <v>0.22520835951348608</v>
      </c>
      <c r="AJ143" s="9">
        <v>216</v>
      </c>
      <c r="AK143" s="10">
        <v>0.45270846231364198</v>
      </c>
      <c r="AL143" s="9">
        <v>505</v>
      </c>
      <c r="AM143" s="10">
        <v>0.32335891263683825</v>
      </c>
      <c r="AN143" s="9">
        <v>351</v>
      </c>
      <c r="AO143" s="10">
        <v>0.30787858923632277</v>
      </c>
      <c r="AP143" s="9">
        <v>282</v>
      </c>
      <c r="AQ143" s="10">
        <v>0.34131138700498087</v>
      </c>
      <c r="AR143" s="9">
        <v>358</v>
      </c>
      <c r="AS143" s="10">
        <v>0.37177195170460031</v>
      </c>
      <c r="AT143" s="9">
        <v>387</v>
      </c>
      <c r="AU143" s="10">
        <v>0.30351764150544264</v>
      </c>
      <c r="AV143" s="9">
        <v>345</v>
      </c>
      <c r="AW143" s="10">
        <v>0.33187020022140279</v>
      </c>
      <c r="AX143" s="9">
        <v>336</v>
      </c>
      <c r="AY143" s="10">
        <v>0.29324156877365565</v>
      </c>
      <c r="AZ143" s="9">
        <v>1044</v>
      </c>
      <c r="BA143" s="10">
        <v>0.30439955938782431</v>
      </c>
      <c r="BB143" s="9">
        <v>293</v>
      </c>
      <c r="BC143" s="10">
        <v>0.19301233739473939</v>
      </c>
      <c r="BD143" s="9">
        <v>246</v>
      </c>
      <c r="BE143" s="10">
        <v>0.28517479753396568</v>
      </c>
      <c r="BF143" s="9">
        <v>272</v>
      </c>
      <c r="BG143" s="10">
        <v>0.4604460674756925</v>
      </c>
      <c r="BH143" s="9">
        <v>478</v>
      </c>
      <c r="BI143" s="10">
        <v>0.39284354463858862</v>
      </c>
      <c r="BJ143" s="9">
        <v>391</v>
      </c>
      <c r="BK143" s="10">
        <v>0.17540347200262407</v>
      </c>
      <c r="BL143" s="9">
        <v>171</v>
      </c>
      <c r="BM143" s="10">
        <v>0.26047184772504806</v>
      </c>
      <c r="BN143" s="9">
        <v>280</v>
      </c>
      <c r="BO143" s="10">
        <v>0.30050487820978827</v>
      </c>
      <c r="BP143" s="9">
        <v>299</v>
      </c>
      <c r="BQ143" s="10">
        <v>0.47640416174499994</v>
      </c>
      <c r="BR143" s="9">
        <v>491</v>
      </c>
      <c r="BS143" s="10">
        <v>0.28761799017079398</v>
      </c>
      <c r="BT143" s="9">
        <v>325</v>
      </c>
      <c r="BU143" s="10">
        <v>0.25755588742550917</v>
      </c>
      <c r="BV143" s="9">
        <v>270</v>
      </c>
      <c r="BW143" s="10">
        <v>0.17009711794550605</v>
      </c>
      <c r="BX143" s="9">
        <v>180</v>
      </c>
      <c r="BY143" s="10">
        <v>0.31891489321006078</v>
      </c>
      <c r="BZ143" s="9">
        <v>375</v>
      </c>
      <c r="CA143" s="10">
        <v>0.26751963338583012</v>
      </c>
      <c r="CB143" s="9">
        <v>257</v>
      </c>
      <c r="CC143" s="10">
        <v>0.35837318865748324</v>
      </c>
      <c r="CD143" s="9">
        <v>346</v>
      </c>
      <c r="CE143" s="10">
        <v>0.28243929374671306</v>
      </c>
      <c r="CF143" s="9">
        <v>305</v>
      </c>
      <c r="CG143" s="10">
        <v>0.21280784150090798</v>
      </c>
      <c r="CH143" s="9">
        <v>240</v>
      </c>
      <c r="CI143" s="10">
        <v>0.39475152196399749</v>
      </c>
      <c r="CJ143" s="9">
        <v>414</v>
      </c>
      <c r="CK143" s="10">
        <v>0.42745402741319494</v>
      </c>
      <c r="CL143" s="9">
        <v>423</v>
      </c>
      <c r="CM143" s="10">
        <v>0.33182272124757745</v>
      </c>
      <c r="CN143" s="9">
        <v>359</v>
      </c>
      <c r="CO143" s="10">
        <v>0.51746838253535588</v>
      </c>
      <c r="CP143" s="9">
        <v>561</v>
      </c>
      <c r="CQ143" s="10">
        <v>0.22900605696189205</v>
      </c>
      <c r="CR143" s="9">
        <v>248</v>
      </c>
      <c r="CS143" s="10">
        <v>0.29184634332942588</v>
      </c>
      <c r="CT143" s="9">
        <v>355</v>
      </c>
      <c r="CU143" s="10">
        <v>0.22976999363637152</v>
      </c>
      <c r="CV143" s="9">
        <v>228</v>
      </c>
      <c r="CW143" s="10">
        <v>0.50862273209976061</v>
      </c>
      <c r="CX143" s="9">
        <v>518</v>
      </c>
      <c r="CY143" s="10">
        <v>0.26740466390938772</v>
      </c>
      <c r="CZ143" s="9">
        <v>288</v>
      </c>
      <c r="DA143" s="10">
        <v>0.32869240273156491</v>
      </c>
      <c r="DB143" s="9">
        <v>1080</v>
      </c>
      <c r="DC143" s="10">
        <v>0.2643817625984336</v>
      </c>
      <c r="DD143" s="9">
        <v>305</v>
      </c>
      <c r="DE143" s="10">
        <v>0.31339827027320449</v>
      </c>
      <c r="DF143" s="9">
        <v>323</v>
      </c>
      <c r="DG143" s="10">
        <v>0.29805600395566317</v>
      </c>
      <c r="DH143" s="9">
        <v>351</v>
      </c>
      <c r="DI143" s="10">
        <v>0.36432006005921136</v>
      </c>
      <c r="DJ143" s="9">
        <v>375</v>
      </c>
      <c r="DK143" s="10">
        <v>0.39455057052189474</v>
      </c>
      <c r="DL143" s="9">
        <v>424</v>
      </c>
      <c r="DM143" s="10">
        <v>0.34497441323302291</v>
      </c>
      <c r="DN143" s="9">
        <v>341</v>
      </c>
      <c r="DO143" s="10">
        <v>0.27443132370749068</v>
      </c>
      <c r="DP143" s="9">
        <v>282</v>
      </c>
      <c r="DQ143" s="10">
        <v>0.20321537006862944</v>
      </c>
      <c r="DR143" s="9">
        <v>89</v>
      </c>
      <c r="DS143" s="10">
        <v>0.5538300592519545</v>
      </c>
      <c r="DT143" s="9">
        <v>553</v>
      </c>
      <c r="DU143" s="10">
        <v>0.31993727460802246</v>
      </c>
      <c r="DV143" s="9">
        <v>311</v>
      </c>
      <c r="DW143" s="10">
        <v>0.40601087721146895</v>
      </c>
      <c r="DX143" s="9">
        <v>458</v>
      </c>
      <c r="DY143" s="10">
        <v>0.28064970280589308</v>
      </c>
      <c r="DZ143" s="9">
        <v>292</v>
      </c>
      <c r="EA143" s="10">
        <v>0.38278972723174021</v>
      </c>
      <c r="EB143" s="9">
        <v>439</v>
      </c>
      <c r="EC143" s="10">
        <v>0</v>
      </c>
      <c r="ED143" s="9">
        <v>0</v>
      </c>
      <c r="EE143" s="10">
        <v>0.42599834336126674</v>
      </c>
      <c r="EF143" s="9">
        <v>474</v>
      </c>
      <c r="EG143" s="10">
        <v>0.18272774882905501</v>
      </c>
      <c r="EH143" s="9">
        <v>176</v>
      </c>
      <c r="EI143" s="10">
        <v>0.39729237984868332</v>
      </c>
      <c r="EJ143" s="9">
        <v>425</v>
      </c>
      <c r="EK143" s="10">
        <v>0.48553255721166166</v>
      </c>
      <c r="EL143" s="9">
        <v>519</v>
      </c>
      <c r="EM143" s="10">
        <v>0.11410583281465952</v>
      </c>
      <c r="EN143" s="9">
        <v>117</v>
      </c>
      <c r="EO143" s="10">
        <v>0.14513280371023177</v>
      </c>
      <c r="EP143" s="9">
        <v>153</v>
      </c>
      <c r="EQ143" s="10">
        <v>0.29541322038719425</v>
      </c>
      <c r="ER143" s="9">
        <v>318</v>
      </c>
      <c r="ES143" s="10">
        <v>0.23437671782606695</v>
      </c>
      <c r="ET143" s="9">
        <v>260</v>
      </c>
      <c r="EU143" s="10">
        <v>0.38069294878321847</v>
      </c>
      <c r="EV143" s="9">
        <v>384</v>
      </c>
      <c r="EW143" s="10">
        <v>0.36172738405850446</v>
      </c>
      <c r="EX143" s="9">
        <v>377</v>
      </c>
      <c r="EY143" s="10">
        <v>0.1559796672373818</v>
      </c>
      <c r="EZ143" s="9">
        <v>152</v>
      </c>
      <c r="FA143" s="10">
        <v>0.39970767357022813</v>
      </c>
      <c r="FB143" s="9">
        <v>409</v>
      </c>
      <c r="FC143" s="10">
        <v>0.30554389503547896</v>
      </c>
      <c r="FD143" s="9">
        <v>372</v>
      </c>
      <c r="FE143" s="10">
        <v>0.37560487376600415</v>
      </c>
      <c r="FF143" s="9">
        <v>385</v>
      </c>
      <c r="FG143" s="10">
        <v>0.38665242770053931</v>
      </c>
      <c r="FH143" s="9">
        <v>459</v>
      </c>
      <c r="FI143" s="10">
        <v>0.53235827689374271</v>
      </c>
      <c r="FJ143" s="9">
        <v>548</v>
      </c>
      <c r="FK143" s="10">
        <v>0.33344265430648595</v>
      </c>
      <c r="FL143" s="9">
        <v>319</v>
      </c>
      <c r="FM143" s="10">
        <v>0.4339424652727461</v>
      </c>
      <c r="FN143" s="9">
        <v>452</v>
      </c>
      <c r="FO143" s="10">
        <v>0.4333798960961312</v>
      </c>
      <c r="FP143" s="9">
        <v>450</v>
      </c>
      <c r="FQ143" s="10">
        <v>0.48011847247582845</v>
      </c>
      <c r="FR143" s="9">
        <v>515</v>
      </c>
      <c r="FS143" s="10">
        <v>0.28622043053776641</v>
      </c>
      <c r="FT143" s="9">
        <v>276</v>
      </c>
      <c r="FU143" s="10">
        <v>0.24389592248603509</v>
      </c>
      <c r="FV143" s="9">
        <v>245</v>
      </c>
      <c r="FW143" s="10">
        <v>0.26864129156029271</v>
      </c>
      <c r="FX143" s="9">
        <v>279</v>
      </c>
      <c r="FY143" s="10">
        <v>0.2065079234684685</v>
      </c>
      <c r="FZ143" s="9">
        <v>214</v>
      </c>
      <c r="GA143" s="10">
        <v>0.21491612404938362</v>
      </c>
      <c r="GB143" s="9">
        <v>271</v>
      </c>
      <c r="GC143" s="10">
        <v>0.40096636927101315</v>
      </c>
      <c r="GD143" s="9">
        <v>412</v>
      </c>
      <c r="GE143" s="10">
        <v>0.39677846565573544</v>
      </c>
      <c r="GF143" s="9">
        <v>385</v>
      </c>
      <c r="GG143" s="10">
        <v>0.30056375666161056</v>
      </c>
      <c r="GH143" s="9">
        <v>343</v>
      </c>
      <c r="GI143" s="10">
        <v>0.24716820214051474</v>
      </c>
      <c r="GJ143" s="9">
        <v>250</v>
      </c>
      <c r="GK143" s="10">
        <v>0.18201744279573334</v>
      </c>
      <c r="GL143" s="9">
        <v>203</v>
      </c>
      <c r="GM143" s="10">
        <v>0.53546029306453347</v>
      </c>
      <c r="GN143" s="9">
        <v>578</v>
      </c>
      <c r="GO143" s="10">
        <v>0.35406076646447604</v>
      </c>
      <c r="GP143" s="9">
        <v>341</v>
      </c>
      <c r="GQ143" s="10">
        <v>0.43762129831654856</v>
      </c>
      <c r="GR143" s="9">
        <v>473</v>
      </c>
      <c r="GS143" s="10">
        <v>0.3974394348627302</v>
      </c>
      <c r="GT143" s="9">
        <v>451</v>
      </c>
      <c r="GU143" s="10">
        <v>0.34098272847975025</v>
      </c>
      <c r="GV143" s="9">
        <v>341</v>
      </c>
      <c r="GW143" s="10">
        <v>0.37487498708433442</v>
      </c>
      <c r="GX143" s="9">
        <v>394</v>
      </c>
      <c r="GY143" s="10">
        <v>0.26186873152210227</v>
      </c>
      <c r="GZ143" s="9">
        <v>262</v>
      </c>
      <c r="HA143" s="10">
        <v>0.28378656582997053</v>
      </c>
      <c r="HB143" s="9">
        <v>282</v>
      </c>
      <c r="HC143" s="10">
        <v>0.41791469612381077</v>
      </c>
      <c r="HD143" s="9">
        <v>460</v>
      </c>
      <c r="HE143" s="10">
        <v>0.34409328185703847</v>
      </c>
      <c r="HF143" s="9">
        <v>394</v>
      </c>
      <c r="HG143" s="10">
        <v>0.35367280420215008</v>
      </c>
      <c r="HH143" s="9">
        <v>385</v>
      </c>
      <c r="HI143" s="10">
        <v>0.34586193384107328</v>
      </c>
      <c r="HJ143" s="9">
        <v>763</v>
      </c>
      <c r="HK143" s="10">
        <v>0.2552427278955538</v>
      </c>
      <c r="HL143" s="9">
        <v>267</v>
      </c>
      <c r="HM143" s="10">
        <v>0.36397511135189492</v>
      </c>
      <c r="HN143" s="9">
        <v>374</v>
      </c>
      <c r="HO143" s="10">
        <v>0.31550905068088014</v>
      </c>
      <c r="HP143" s="9">
        <v>337</v>
      </c>
      <c r="HQ143" s="10">
        <v>0.43724678119085619</v>
      </c>
      <c r="HR143" s="9">
        <v>469</v>
      </c>
      <c r="HS143" s="10">
        <v>0.29214525980116002</v>
      </c>
      <c r="HT143" s="9">
        <v>342</v>
      </c>
      <c r="HU143" s="10">
        <v>0.13393822351007903</v>
      </c>
      <c r="HV143" s="9">
        <v>139</v>
      </c>
      <c r="HW143" s="10">
        <v>0.52355072119967283</v>
      </c>
      <c r="HX143" s="9">
        <v>571</v>
      </c>
      <c r="HY143" s="10">
        <v>0.43686396444443948</v>
      </c>
      <c r="HZ143" s="9">
        <v>420</v>
      </c>
      <c r="IA143" s="10">
        <v>0.13853370675972385</v>
      </c>
      <c r="IB143" s="9">
        <v>150</v>
      </c>
      <c r="IC143" s="10">
        <v>0.44348545820481683</v>
      </c>
      <c r="ID143" s="9">
        <v>444</v>
      </c>
      <c r="IE143" s="10">
        <v>0.43618137105549293</v>
      </c>
      <c r="IF143" s="9">
        <v>438</v>
      </c>
      <c r="IG143" s="10">
        <v>0.28345814241998579</v>
      </c>
      <c r="IH143" s="9">
        <v>312</v>
      </c>
      <c r="II143" s="10">
        <v>0.32288825598940596</v>
      </c>
      <c r="IJ143" s="9">
        <v>315</v>
      </c>
      <c r="IK143" s="10">
        <v>0.35617625011273146</v>
      </c>
      <c r="IL143" s="9">
        <v>347</v>
      </c>
      <c r="IM143" s="10">
        <v>0.52030951533005665</v>
      </c>
      <c r="IN143" s="9">
        <v>516</v>
      </c>
      <c r="IO143" s="10">
        <v>0.1565803368662054</v>
      </c>
      <c r="IP143" s="9">
        <v>177</v>
      </c>
      <c r="IQ143" s="10">
        <v>0.30147897123428768</v>
      </c>
      <c r="IR143" s="9">
        <v>308</v>
      </c>
      <c r="IS143" s="10">
        <v>0.3464752651884051</v>
      </c>
      <c r="IT143" s="9">
        <v>341</v>
      </c>
      <c r="IU143" s="10">
        <v>0.35221911262881439</v>
      </c>
      <c r="IV143" s="9">
        <v>396</v>
      </c>
      <c r="IW143" s="10">
        <v>0.23939471756538594</v>
      </c>
      <c r="IX143" s="9">
        <v>242</v>
      </c>
      <c r="IY143" s="10">
        <v>0.35636585983077168</v>
      </c>
      <c r="IZ143" s="9">
        <v>405</v>
      </c>
      <c r="JA143" s="10">
        <v>0.31556143995928915</v>
      </c>
      <c r="JB143" s="9">
        <v>339</v>
      </c>
      <c r="JC143" s="10">
        <v>0.23632007710521619</v>
      </c>
      <c r="JD143" s="9">
        <v>227</v>
      </c>
      <c r="JE143" s="10">
        <v>0.51457290752081808</v>
      </c>
      <c r="JF143" s="9">
        <v>571</v>
      </c>
      <c r="JG143" s="10">
        <v>0.28348030489491233</v>
      </c>
      <c r="JH143" s="9">
        <v>312</v>
      </c>
      <c r="JI143" s="10">
        <v>0.32209270095600834</v>
      </c>
      <c r="JJ143" s="9">
        <v>312</v>
      </c>
      <c r="JK143" s="10">
        <v>0.4069696311425387</v>
      </c>
      <c r="JL143" s="9">
        <v>399</v>
      </c>
      <c r="JM143" s="10">
        <v>0.33926099568705209</v>
      </c>
      <c r="JN143" s="9">
        <v>360</v>
      </c>
      <c r="JO143" s="10">
        <v>0.10585732657323665</v>
      </c>
      <c r="JP143" s="9">
        <v>125</v>
      </c>
      <c r="JQ143" s="10">
        <v>0.28489771834944871</v>
      </c>
      <c r="JR143" s="9">
        <v>300</v>
      </c>
      <c r="JS143" s="10">
        <v>0.37485069114575487</v>
      </c>
      <c r="JT143" s="9">
        <v>392</v>
      </c>
      <c r="JU143" s="10">
        <v>0.30866340399647646</v>
      </c>
      <c r="JV143" s="9">
        <v>361</v>
      </c>
      <c r="JW143" s="10">
        <v>0.19276609781767212</v>
      </c>
      <c r="JX143" s="9">
        <v>200</v>
      </c>
      <c r="JY143" s="10">
        <v>0.2622844870951222</v>
      </c>
      <c r="JZ143" s="24">
        <v>277</v>
      </c>
      <c r="KA143" s="29">
        <v>0.3307084434752674</v>
      </c>
    </row>
    <row r="144" spans="1:287" ht="15" customHeight="1" x14ac:dyDescent="0.2">
      <c r="A144" s="41"/>
      <c r="B144" s="7" t="s">
        <v>429</v>
      </c>
      <c r="C144" s="8">
        <v>0.11565586642854839</v>
      </c>
      <c r="D144" s="9">
        <v>139</v>
      </c>
      <c r="E144" s="10">
        <v>0.35471066021074082</v>
      </c>
      <c r="F144" s="9">
        <v>372</v>
      </c>
      <c r="G144" s="10">
        <v>0.22520482067130648</v>
      </c>
      <c r="H144" s="9">
        <v>235</v>
      </c>
      <c r="I144" s="10">
        <v>0.28528410215591321</v>
      </c>
      <c r="J144" s="9">
        <v>315</v>
      </c>
      <c r="K144" s="10">
        <v>0.5592434176451635</v>
      </c>
      <c r="L144" s="9">
        <v>606</v>
      </c>
      <c r="M144" s="10">
        <v>0.52178694079499888</v>
      </c>
      <c r="N144" s="9">
        <v>531</v>
      </c>
      <c r="O144" s="10">
        <v>0.49321453565551893</v>
      </c>
      <c r="P144" s="9">
        <v>510</v>
      </c>
      <c r="Q144" s="10">
        <v>0.43372804039697116</v>
      </c>
      <c r="R144" s="9">
        <v>467</v>
      </c>
      <c r="S144" s="10">
        <v>0.4438462369905013</v>
      </c>
      <c r="T144" s="9">
        <v>419</v>
      </c>
      <c r="U144" s="10">
        <v>0.30296076527857463</v>
      </c>
      <c r="V144" s="9">
        <v>346</v>
      </c>
      <c r="W144" s="10">
        <v>0.39570584618919619</v>
      </c>
      <c r="X144" s="9">
        <v>445</v>
      </c>
      <c r="Y144" s="10">
        <v>0.3995816528831635</v>
      </c>
      <c r="Z144" s="9">
        <v>396</v>
      </c>
      <c r="AA144" s="10">
        <v>0.25733384592727776</v>
      </c>
      <c r="AB144" s="9">
        <v>242</v>
      </c>
      <c r="AC144" s="10">
        <v>0.16971734642431915</v>
      </c>
      <c r="AD144" s="9">
        <v>163</v>
      </c>
      <c r="AE144" s="10">
        <v>0.32796498375481825</v>
      </c>
      <c r="AF144" s="9">
        <v>363</v>
      </c>
      <c r="AG144" s="10">
        <v>0.20153015506651001</v>
      </c>
      <c r="AH144" s="9">
        <v>226</v>
      </c>
      <c r="AI144" s="10">
        <v>0.11559697970237856</v>
      </c>
      <c r="AJ144" s="9">
        <v>135</v>
      </c>
      <c r="AK144" s="10">
        <v>0.26121589560461123</v>
      </c>
      <c r="AL144" s="9">
        <v>276</v>
      </c>
      <c r="AM144" s="10">
        <v>0.13746623077333658</v>
      </c>
      <c r="AN144" s="9">
        <v>145</v>
      </c>
      <c r="AO144" s="10">
        <v>0.42109541316735949</v>
      </c>
      <c r="AP144" s="9">
        <v>404</v>
      </c>
      <c r="AQ144" s="10">
        <v>0.25932057321004748</v>
      </c>
      <c r="AR144" s="9">
        <v>232</v>
      </c>
      <c r="AS144" s="10">
        <v>0.50159994013489895</v>
      </c>
      <c r="AT144" s="9">
        <v>542</v>
      </c>
      <c r="AU144" s="10">
        <v>0.26868163319308325</v>
      </c>
      <c r="AV144" s="9">
        <v>280</v>
      </c>
      <c r="AW144" s="10">
        <v>0.1802408626242748</v>
      </c>
      <c r="AX144" s="9">
        <v>193</v>
      </c>
      <c r="AY144" s="10">
        <v>0.56230912317809123</v>
      </c>
      <c r="AZ144" s="9">
        <v>2104</v>
      </c>
      <c r="BA144" s="10">
        <v>0.201183755117159</v>
      </c>
      <c r="BB144" s="9">
        <v>204</v>
      </c>
      <c r="BC144" s="10">
        <v>0.30328545556462255</v>
      </c>
      <c r="BD144" s="9">
        <v>318</v>
      </c>
      <c r="BE144" s="10">
        <v>0.21057416849396587</v>
      </c>
      <c r="BF144" s="9">
        <v>221</v>
      </c>
      <c r="BG144" s="10">
        <v>0.36454982814818865</v>
      </c>
      <c r="BH144" s="9">
        <v>380</v>
      </c>
      <c r="BI144" s="10">
        <v>0.23392163718921583</v>
      </c>
      <c r="BJ144" s="9">
        <v>263</v>
      </c>
      <c r="BK144" s="10">
        <v>0.76420506579346248</v>
      </c>
      <c r="BL144" s="9">
        <v>777</v>
      </c>
      <c r="BM144" s="10">
        <v>0.28335782287133743</v>
      </c>
      <c r="BN144" s="9">
        <v>293</v>
      </c>
      <c r="BO144" s="10">
        <v>0.12555797131558677</v>
      </c>
      <c r="BP144" s="9">
        <v>131</v>
      </c>
      <c r="BQ144" s="10">
        <v>0.25629530909702813</v>
      </c>
      <c r="BR144" s="9">
        <v>281</v>
      </c>
      <c r="BS144" s="10">
        <v>0.27420078881710719</v>
      </c>
      <c r="BT144" s="9">
        <v>267</v>
      </c>
      <c r="BU144" s="10">
        <v>0.58676052815804014</v>
      </c>
      <c r="BV144" s="9">
        <v>628</v>
      </c>
      <c r="BW144" s="10">
        <v>0.16101954431116841</v>
      </c>
      <c r="BX144" s="9">
        <v>178</v>
      </c>
      <c r="BY144" s="10">
        <v>0.42007419624446302</v>
      </c>
      <c r="BZ144" s="9">
        <v>447</v>
      </c>
      <c r="CA144" s="10">
        <v>0.68963976446409414</v>
      </c>
      <c r="CB144" s="9">
        <v>700</v>
      </c>
      <c r="CC144" s="10">
        <v>0.39692243778727276</v>
      </c>
      <c r="CD144" s="9">
        <v>394</v>
      </c>
      <c r="CE144" s="10">
        <v>0.16618481309296629</v>
      </c>
      <c r="CF144" s="9">
        <v>174</v>
      </c>
      <c r="CG144" s="10">
        <v>0.27695243920915841</v>
      </c>
      <c r="CH144" s="9">
        <v>298</v>
      </c>
      <c r="CI144" s="10">
        <v>0.41761634603365538</v>
      </c>
      <c r="CJ144" s="9">
        <v>453</v>
      </c>
      <c r="CK144" s="10">
        <v>0.44335247309843717</v>
      </c>
      <c r="CL144" s="9">
        <v>451</v>
      </c>
      <c r="CM144" s="10">
        <v>0.26572529266842471</v>
      </c>
      <c r="CN144" s="9">
        <v>268</v>
      </c>
      <c r="CO144" s="10">
        <v>0.18078243703616001</v>
      </c>
      <c r="CP144" s="9">
        <v>191</v>
      </c>
      <c r="CQ144" s="10">
        <v>0.2387812999974967</v>
      </c>
      <c r="CR144" s="9">
        <v>250</v>
      </c>
      <c r="CS144" s="10">
        <v>0.22247792154950999</v>
      </c>
      <c r="CT144" s="9">
        <v>244</v>
      </c>
      <c r="CU144" s="10">
        <v>0.33020955304185373</v>
      </c>
      <c r="CV144" s="9">
        <v>329</v>
      </c>
      <c r="CW144" s="10">
        <v>0.18426027422534685</v>
      </c>
      <c r="CX144" s="9">
        <v>183</v>
      </c>
      <c r="CY144" s="10">
        <v>0.56268475549445052</v>
      </c>
      <c r="CZ144" s="9">
        <v>604</v>
      </c>
      <c r="DA144" s="10">
        <v>0.38140519392528915</v>
      </c>
      <c r="DB144" s="9">
        <v>1328</v>
      </c>
      <c r="DC144" s="10">
        <v>0.35288370345008502</v>
      </c>
      <c r="DD144" s="9">
        <v>350</v>
      </c>
      <c r="DE144" s="10">
        <v>0.45422258575579344</v>
      </c>
      <c r="DF144" s="9">
        <v>447</v>
      </c>
      <c r="DG144" s="10">
        <v>0.26952292369704833</v>
      </c>
      <c r="DH144" s="9">
        <v>267</v>
      </c>
      <c r="DI144" s="10">
        <v>0.48261911842089178</v>
      </c>
      <c r="DJ144" s="9">
        <v>475</v>
      </c>
      <c r="DK144" s="10">
        <v>0.38101223347339525</v>
      </c>
      <c r="DL144" s="9">
        <v>425</v>
      </c>
      <c r="DM144" s="10">
        <v>0.40183384002732397</v>
      </c>
      <c r="DN144" s="9">
        <v>415</v>
      </c>
      <c r="DO144" s="10">
        <v>0.20317269706621019</v>
      </c>
      <c r="DP144" s="9">
        <v>188</v>
      </c>
      <c r="DQ144" s="10">
        <v>0.20017770526765669</v>
      </c>
      <c r="DR144" s="9">
        <v>101</v>
      </c>
      <c r="DS144" s="10">
        <v>0.25113108634236475</v>
      </c>
      <c r="DT144" s="9">
        <v>260</v>
      </c>
      <c r="DU144" s="10">
        <v>0.3003600237296174</v>
      </c>
      <c r="DV144" s="9">
        <v>300</v>
      </c>
      <c r="DW144" s="10">
        <v>0.32891191337674575</v>
      </c>
      <c r="DX144" s="9">
        <v>348</v>
      </c>
      <c r="DY144" s="10">
        <v>0.29625620965216837</v>
      </c>
      <c r="DZ144" s="9">
        <v>300</v>
      </c>
      <c r="EA144" s="10">
        <v>0.37486241459708791</v>
      </c>
      <c r="EB144" s="9">
        <v>383</v>
      </c>
      <c r="EC144" s="10">
        <v>0</v>
      </c>
      <c r="ED144" s="9">
        <v>0</v>
      </c>
      <c r="EE144" s="10">
        <v>0.29543233993439127</v>
      </c>
      <c r="EF144" s="9">
        <v>309</v>
      </c>
      <c r="EG144" s="10">
        <v>0.28360485769050275</v>
      </c>
      <c r="EH144" s="9">
        <v>293</v>
      </c>
      <c r="EI144" s="10">
        <v>0.46165336145449382</v>
      </c>
      <c r="EJ144" s="9">
        <v>492</v>
      </c>
      <c r="EK144" s="10">
        <v>0.11088052489338011</v>
      </c>
      <c r="EL144" s="9">
        <v>115</v>
      </c>
      <c r="EM144" s="10">
        <v>0.14957435532520147</v>
      </c>
      <c r="EN144" s="9">
        <v>146</v>
      </c>
      <c r="EO144" s="10">
        <v>0.39225314403346884</v>
      </c>
      <c r="EP144" s="9">
        <v>371</v>
      </c>
      <c r="EQ144" s="10">
        <v>0.33788316923773115</v>
      </c>
      <c r="ER144" s="9">
        <v>319</v>
      </c>
      <c r="ES144" s="10">
        <v>0.54018745592529382</v>
      </c>
      <c r="ET144" s="9">
        <v>571</v>
      </c>
      <c r="EU144" s="10">
        <v>0.37368234355569319</v>
      </c>
      <c r="EV144" s="9">
        <v>395</v>
      </c>
      <c r="EW144" s="10">
        <v>0.47900286958035154</v>
      </c>
      <c r="EX144" s="9">
        <v>466</v>
      </c>
      <c r="EY144" s="10">
        <v>0.16579567608142626</v>
      </c>
      <c r="EZ144" s="9">
        <v>168</v>
      </c>
      <c r="FA144" s="10">
        <v>0.13093300606882186</v>
      </c>
      <c r="FB144" s="9">
        <v>133</v>
      </c>
      <c r="FC144" s="10">
        <v>0.17327743589269148</v>
      </c>
      <c r="FD144" s="9">
        <v>188</v>
      </c>
      <c r="FE144" s="10">
        <v>0.2754228252379412</v>
      </c>
      <c r="FF144" s="9">
        <v>276</v>
      </c>
      <c r="FG144" s="10">
        <v>0.27859150079262018</v>
      </c>
      <c r="FH144" s="9">
        <v>298</v>
      </c>
      <c r="FI144" s="10">
        <v>0.14261917130389745</v>
      </c>
      <c r="FJ144" s="9">
        <v>126</v>
      </c>
      <c r="FK144" s="10">
        <v>0.1327035709782842</v>
      </c>
      <c r="FL144" s="9">
        <v>130</v>
      </c>
      <c r="FM144" s="10">
        <v>0.21455791604291485</v>
      </c>
      <c r="FN144" s="9">
        <v>242</v>
      </c>
      <c r="FO144" s="10">
        <v>0.15967405671482712</v>
      </c>
      <c r="FP144" s="9">
        <v>173</v>
      </c>
      <c r="FQ144" s="10">
        <v>0.31615789987568471</v>
      </c>
      <c r="FR144" s="9">
        <v>345</v>
      </c>
      <c r="FS144" s="10">
        <v>0.16418924162053058</v>
      </c>
      <c r="FT144" s="9">
        <v>152</v>
      </c>
      <c r="FU144" s="10">
        <v>0.24045890527961084</v>
      </c>
      <c r="FV144" s="9">
        <v>243</v>
      </c>
      <c r="FW144" s="10">
        <v>0.48675416998749144</v>
      </c>
      <c r="FX144" s="9">
        <v>548</v>
      </c>
      <c r="FY144" s="10">
        <v>0.18495533583300688</v>
      </c>
      <c r="FZ144" s="9">
        <v>189</v>
      </c>
      <c r="GA144" s="10">
        <v>0.40793932123386234</v>
      </c>
      <c r="GB144" s="9">
        <v>416</v>
      </c>
      <c r="GC144" s="10">
        <v>0.49093804305133204</v>
      </c>
      <c r="GD144" s="9">
        <v>441</v>
      </c>
      <c r="GE144" s="10">
        <v>0.48148921902010255</v>
      </c>
      <c r="GF144" s="9">
        <v>509</v>
      </c>
      <c r="GG144" s="10">
        <v>0.4468149270819905</v>
      </c>
      <c r="GH144" s="9">
        <v>446</v>
      </c>
      <c r="GI144" s="10">
        <v>0.33310875348043029</v>
      </c>
      <c r="GJ144" s="9">
        <v>326</v>
      </c>
      <c r="GK144" s="10">
        <v>0.46321728960918629</v>
      </c>
      <c r="GL144" s="9">
        <v>428</v>
      </c>
      <c r="GM144" s="10">
        <v>0.15379802193056794</v>
      </c>
      <c r="GN144" s="9">
        <v>167</v>
      </c>
      <c r="GO144" s="10">
        <v>0.60189646996470358</v>
      </c>
      <c r="GP144" s="9">
        <v>630</v>
      </c>
      <c r="GQ144" s="10">
        <v>0.17353559661725149</v>
      </c>
      <c r="GR144" s="9">
        <v>203</v>
      </c>
      <c r="GS144" s="10">
        <v>0.2988376372805262</v>
      </c>
      <c r="GT144" s="9">
        <v>322</v>
      </c>
      <c r="GU144" s="10">
        <v>0.20715407660375412</v>
      </c>
      <c r="GV144" s="9">
        <v>222</v>
      </c>
      <c r="GW144" s="10">
        <v>0.31751545282219196</v>
      </c>
      <c r="GX144" s="9">
        <v>365</v>
      </c>
      <c r="GY144" s="10">
        <v>0.15168690227365256</v>
      </c>
      <c r="GZ144" s="9">
        <v>115</v>
      </c>
      <c r="HA144" s="10">
        <v>0.19030978763809095</v>
      </c>
      <c r="HB144" s="9">
        <v>181</v>
      </c>
      <c r="HC144" s="10">
        <v>0.37896729890940656</v>
      </c>
      <c r="HD144" s="9">
        <v>405</v>
      </c>
      <c r="HE144" s="10">
        <v>0.25921610211989915</v>
      </c>
      <c r="HF144" s="9">
        <v>295</v>
      </c>
      <c r="HG144" s="10">
        <v>0.35846383376328927</v>
      </c>
      <c r="HH144" s="9">
        <v>387</v>
      </c>
      <c r="HI144" s="10">
        <v>0.36820054806157293</v>
      </c>
      <c r="HJ144" s="9">
        <v>794</v>
      </c>
      <c r="HK144" s="10">
        <v>0.32942843449985704</v>
      </c>
      <c r="HL144" s="9">
        <v>321</v>
      </c>
      <c r="HM144" s="10">
        <v>0.45834793662500217</v>
      </c>
      <c r="HN144" s="9">
        <v>431</v>
      </c>
      <c r="HO144" s="10">
        <v>0.14388065195482569</v>
      </c>
      <c r="HP144" s="9">
        <v>139</v>
      </c>
      <c r="HQ144" s="10">
        <v>0.37030356031194178</v>
      </c>
      <c r="HR144" s="9">
        <v>404</v>
      </c>
      <c r="HS144" s="10">
        <v>0.32316551138677091</v>
      </c>
      <c r="HT144" s="9">
        <v>341</v>
      </c>
      <c r="HU144" s="10">
        <v>0.78556925612758111</v>
      </c>
      <c r="HV144" s="9">
        <v>836</v>
      </c>
      <c r="HW144" s="10">
        <v>0.23257167262055492</v>
      </c>
      <c r="HX144" s="9">
        <v>251</v>
      </c>
      <c r="HY144" s="10">
        <v>0.36759948301415757</v>
      </c>
      <c r="HZ144" s="9">
        <v>389</v>
      </c>
      <c r="IA144" s="10">
        <v>0.19803625245298181</v>
      </c>
      <c r="IB144" s="9">
        <v>211</v>
      </c>
      <c r="IC144" s="10">
        <v>0.32499985410223881</v>
      </c>
      <c r="ID144" s="9">
        <v>330</v>
      </c>
      <c r="IE144" s="10">
        <v>0.23739433981098423</v>
      </c>
      <c r="IF144" s="9">
        <v>250</v>
      </c>
      <c r="IG144" s="10">
        <v>0.40293426149418737</v>
      </c>
      <c r="IH144" s="9">
        <v>400</v>
      </c>
      <c r="II144" s="10">
        <v>0.61127202515362355</v>
      </c>
      <c r="IJ144" s="9">
        <v>628</v>
      </c>
      <c r="IK144" s="10">
        <v>0.49132386101849301</v>
      </c>
      <c r="IL144" s="9">
        <v>492</v>
      </c>
      <c r="IM144" s="10">
        <v>0.3144433647059971</v>
      </c>
      <c r="IN144" s="9">
        <v>316</v>
      </c>
      <c r="IO144" s="10">
        <v>0.54193540088366687</v>
      </c>
      <c r="IP144" s="9">
        <v>570</v>
      </c>
      <c r="IQ144" s="10">
        <v>0.44393570509492036</v>
      </c>
      <c r="IR144" s="9">
        <v>442</v>
      </c>
      <c r="IS144" s="10">
        <v>0.39020931548820387</v>
      </c>
      <c r="IT144" s="9">
        <v>392</v>
      </c>
      <c r="IU144" s="10">
        <v>0.19887122228158788</v>
      </c>
      <c r="IV144" s="9">
        <v>211</v>
      </c>
      <c r="IW144" s="10">
        <v>0.29311730006121256</v>
      </c>
      <c r="IX144" s="9">
        <v>289</v>
      </c>
      <c r="IY144" s="10">
        <v>0.25415908324827763</v>
      </c>
      <c r="IZ144" s="9">
        <v>267</v>
      </c>
      <c r="JA144" s="10">
        <v>0.5001493220007045</v>
      </c>
      <c r="JB144" s="9">
        <v>542</v>
      </c>
      <c r="JC144" s="10">
        <v>0.29057640670795581</v>
      </c>
      <c r="JD144" s="9">
        <v>277</v>
      </c>
      <c r="JE144" s="10">
        <v>0.22813194766932124</v>
      </c>
      <c r="JF144" s="9">
        <v>233</v>
      </c>
      <c r="JG144" s="10">
        <v>0.55188627880526386</v>
      </c>
      <c r="JH144" s="9">
        <v>523</v>
      </c>
      <c r="JI144" s="10">
        <v>0.50240988417312915</v>
      </c>
      <c r="JJ144" s="9">
        <v>518</v>
      </c>
      <c r="JK144" s="10">
        <v>0.43579190167954485</v>
      </c>
      <c r="JL144" s="9">
        <v>488</v>
      </c>
      <c r="JM144" s="10">
        <v>0.25747738445943075</v>
      </c>
      <c r="JN144" s="9">
        <v>303</v>
      </c>
      <c r="JO144" s="10">
        <v>0.80853957250159325</v>
      </c>
      <c r="JP144" s="9">
        <v>855</v>
      </c>
      <c r="JQ144" s="10">
        <v>0.21346194501143159</v>
      </c>
      <c r="JR144" s="9">
        <v>232</v>
      </c>
      <c r="JS144" s="10">
        <v>0.35042281311502499</v>
      </c>
      <c r="JT144" s="9">
        <v>334</v>
      </c>
      <c r="JU144" s="10">
        <v>0.22904935311599936</v>
      </c>
      <c r="JV144" s="9">
        <v>239</v>
      </c>
      <c r="JW144" s="10">
        <v>0.24075434126733197</v>
      </c>
      <c r="JX144" s="9">
        <v>236</v>
      </c>
      <c r="JY144" s="10">
        <v>0.37808942395333817</v>
      </c>
      <c r="JZ144" s="24">
        <v>400</v>
      </c>
      <c r="KA144" s="29">
        <v>0.3842994287401203</v>
      </c>
    </row>
    <row r="145" spans="1:287" ht="15" customHeight="1" x14ac:dyDescent="0.2">
      <c r="A145" s="41"/>
      <c r="B145" s="7" t="s">
        <v>376</v>
      </c>
      <c r="C145" s="8">
        <v>1.8474637542353008E-2</v>
      </c>
      <c r="D145" s="9">
        <v>25</v>
      </c>
      <c r="E145" s="10">
        <v>4.3080559860491523E-2</v>
      </c>
      <c r="F145" s="9">
        <v>55</v>
      </c>
      <c r="G145" s="10">
        <v>9.5940696544628001E-2</v>
      </c>
      <c r="H145" s="9">
        <v>108</v>
      </c>
      <c r="I145" s="10">
        <v>1.6954295171838597E-2</v>
      </c>
      <c r="J145" s="9">
        <v>20</v>
      </c>
      <c r="K145" s="10">
        <v>5.5024691979934454E-2</v>
      </c>
      <c r="L145" s="9">
        <v>56</v>
      </c>
      <c r="M145" s="11">
        <v>2.3672935746429954E-3</v>
      </c>
      <c r="N145" s="9">
        <v>4</v>
      </c>
      <c r="O145" s="10">
        <v>1.8927854488507152E-2</v>
      </c>
      <c r="P145" s="9">
        <v>16</v>
      </c>
      <c r="Q145" s="10">
        <v>0.15768215954201986</v>
      </c>
      <c r="R145" s="9">
        <v>178</v>
      </c>
      <c r="S145" s="10">
        <v>3.082144829160284E-2</v>
      </c>
      <c r="T145" s="9">
        <v>24</v>
      </c>
      <c r="U145" s="10">
        <v>0.1239013185109525</v>
      </c>
      <c r="V145" s="9">
        <v>140</v>
      </c>
      <c r="W145" s="10">
        <v>0.10803239915428192</v>
      </c>
      <c r="X145" s="9">
        <v>118</v>
      </c>
      <c r="Y145" s="10">
        <v>4.8295556769071074E-2</v>
      </c>
      <c r="Z145" s="9">
        <v>50</v>
      </c>
      <c r="AA145" s="10">
        <v>5.7601565738148154E-2</v>
      </c>
      <c r="AB145" s="9">
        <v>40</v>
      </c>
      <c r="AC145" s="10">
        <v>2.1423858322476667E-2</v>
      </c>
      <c r="AD145" s="9">
        <v>18</v>
      </c>
      <c r="AE145" s="10">
        <v>9.9111066647437476E-2</v>
      </c>
      <c r="AF145" s="9">
        <v>118</v>
      </c>
      <c r="AG145" s="10">
        <v>8.2421373089535871E-2</v>
      </c>
      <c r="AH145" s="9">
        <v>87</v>
      </c>
      <c r="AI145" s="10">
        <v>2.2120793208761771E-2</v>
      </c>
      <c r="AJ145" s="9">
        <v>35</v>
      </c>
      <c r="AK145" s="10">
        <v>0.16557571479968236</v>
      </c>
      <c r="AL145" s="9">
        <v>161</v>
      </c>
      <c r="AM145" s="10">
        <v>0.12036067884882745</v>
      </c>
      <c r="AN145" s="9">
        <v>101</v>
      </c>
      <c r="AO145" s="10">
        <v>0.19720556682130122</v>
      </c>
      <c r="AP145" s="9">
        <v>239</v>
      </c>
      <c r="AQ145" s="10">
        <v>4.3790936756575569E-2</v>
      </c>
      <c r="AR145" s="9">
        <v>41</v>
      </c>
      <c r="AS145" s="11">
        <v>5.3424594372122988E-4</v>
      </c>
      <c r="AT145" s="9">
        <v>1</v>
      </c>
      <c r="AU145" s="10">
        <v>0.16380699706479335</v>
      </c>
      <c r="AV145" s="9">
        <v>140</v>
      </c>
      <c r="AW145" s="10">
        <v>1.8134350051702806E-2</v>
      </c>
      <c r="AX145" s="9">
        <v>22</v>
      </c>
      <c r="AY145" s="10">
        <v>9.0854165708001103E-2</v>
      </c>
      <c r="AZ145" s="9">
        <v>377</v>
      </c>
      <c r="BA145" s="10">
        <v>2.2620440961322399E-2</v>
      </c>
      <c r="BB145" s="9">
        <v>24</v>
      </c>
      <c r="BC145" s="10">
        <v>5.3193205396627585E-2</v>
      </c>
      <c r="BD145" s="9">
        <v>48</v>
      </c>
      <c r="BE145" s="10">
        <v>1.1692882127125669E-2</v>
      </c>
      <c r="BF145" s="9">
        <v>13</v>
      </c>
      <c r="BG145" s="10">
        <v>0.10998126196224697</v>
      </c>
      <c r="BH145" s="9">
        <v>148</v>
      </c>
      <c r="BI145" s="10">
        <v>3.1321153119412477E-2</v>
      </c>
      <c r="BJ145" s="9">
        <v>26</v>
      </c>
      <c r="BK145" s="11">
        <v>6.7246101067585436E-3</v>
      </c>
      <c r="BL145" s="9">
        <v>8</v>
      </c>
      <c r="BM145" s="10">
        <v>2.6375027685575859E-2</v>
      </c>
      <c r="BN145" s="9">
        <v>32</v>
      </c>
      <c r="BO145" s="10">
        <v>1.9555276296554781E-2</v>
      </c>
      <c r="BP145" s="9">
        <v>21</v>
      </c>
      <c r="BQ145" s="10">
        <v>5.9095802165945607E-2</v>
      </c>
      <c r="BR145" s="9">
        <v>69</v>
      </c>
      <c r="BS145" s="10">
        <v>1.9232900387840483E-2</v>
      </c>
      <c r="BT145" s="9">
        <v>23</v>
      </c>
      <c r="BU145" s="10">
        <v>0.11011243756779886</v>
      </c>
      <c r="BV145" s="9">
        <v>126</v>
      </c>
      <c r="BW145" s="10">
        <v>3.8437613274145341E-2</v>
      </c>
      <c r="BX145" s="9">
        <v>50</v>
      </c>
      <c r="BY145" s="10">
        <v>4.7517326107760501E-2</v>
      </c>
      <c r="BZ145" s="9">
        <v>49</v>
      </c>
      <c r="CA145" s="10">
        <v>1.1409649975752436E-2</v>
      </c>
      <c r="CB145" s="9">
        <v>11</v>
      </c>
      <c r="CC145" s="11">
        <v>7.3817700788238695E-3</v>
      </c>
      <c r="CD145" s="9">
        <v>9</v>
      </c>
      <c r="CE145" s="10">
        <v>6.3504499202856904E-2</v>
      </c>
      <c r="CF145" s="9">
        <v>60</v>
      </c>
      <c r="CG145" s="10">
        <v>0.11583464930583581</v>
      </c>
      <c r="CH145" s="9">
        <v>135</v>
      </c>
      <c r="CI145" s="10">
        <v>9.0020614554936901E-2</v>
      </c>
      <c r="CJ145" s="9">
        <v>97</v>
      </c>
      <c r="CK145" s="10">
        <v>2.3479666153521653E-2</v>
      </c>
      <c r="CL145" s="9">
        <v>14</v>
      </c>
      <c r="CM145" s="10">
        <v>2.5373797750700859E-2</v>
      </c>
      <c r="CN145" s="9">
        <v>19</v>
      </c>
      <c r="CO145" s="10">
        <v>3.2499072831312668E-2</v>
      </c>
      <c r="CP145" s="9">
        <v>31</v>
      </c>
      <c r="CQ145" s="10">
        <v>3.9704399638119205E-2</v>
      </c>
      <c r="CR145" s="9">
        <v>45</v>
      </c>
      <c r="CS145" s="10">
        <v>0.12235728395601718</v>
      </c>
      <c r="CT145" s="9">
        <v>134</v>
      </c>
      <c r="CU145" s="10">
        <v>2.5793719246764931E-2</v>
      </c>
      <c r="CV145" s="9">
        <v>27</v>
      </c>
      <c r="CW145" s="10">
        <v>1.1719467667330648E-2</v>
      </c>
      <c r="CX145" s="9">
        <v>11</v>
      </c>
      <c r="CY145" s="10">
        <v>0.12000670440436007</v>
      </c>
      <c r="CZ145" s="9">
        <v>134</v>
      </c>
      <c r="DA145" s="10">
        <v>0.10801151541401124</v>
      </c>
      <c r="DB145" s="9">
        <v>339</v>
      </c>
      <c r="DC145" s="10">
        <v>4.496913182510176E-2</v>
      </c>
      <c r="DD145" s="9">
        <v>58</v>
      </c>
      <c r="DE145" s="10">
        <v>3.1599634501966352E-2</v>
      </c>
      <c r="DF145" s="9">
        <v>39</v>
      </c>
      <c r="DG145" s="10">
        <v>4.321217193257821E-2</v>
      </c>
      <c r="DH145" s="9">
        <v>37</v>
      </c>
      <c r="DI145" s="11">
        <v>4.2675951405456141E-3</v>
      </c>
      <c r="DJ145" s="9">
        <v>5</v>
      </c>
      <c r="DK145" s="10">
        <v>9.5153408385755617E-2</v>
      </c>
      <c r="DL145" s="9">
        <v>105</v>
      </c>
      <c r="DM145" s="11">
        <v>9.7057891762637686E-3</v>
      </c>
      <c r="DN145" s="9">
        <v>18</v>
      </c>
      <c r="DO145" s="10">
        <v>6.2089002365606244E-2</v>
      </c>
      <c r="DP145" s="9">
        <v>43</v>
      </c>
      <c r="DQ145" s="10">
        <v>5.1263200984151158E-2</v>
      </c>
      <c r="DR145" s="9">
        <v>35</v>
      </c>
      <c r="DS145" s="10">
        <v>1.7346353279940576E-2</v>
      </c>
      <c r="DT145" s="9">
        <v>16</v>
      </c>
      <c r="DU145" s="10">
        <v>1.8294752722523237E-2</v>
      </c>
      <c r="DV145" s="9">
        <v>22</v>
      </c>
      <c r="DW145" s="10">
        <v>0.13436734183678736</v>
      </c>
      <c r="DX145" s="9">
        <v>140</v>
      </c>
      <c r="DY145" s="10">
        <v>4.8656308804153191E-2</v>
      </c>
      <c r="DZ145" s="9">
        <v>39</v>
      </c>
      <c r="EA145" s="10">
        <v>3.7725434039545924E-2</v>
      </c>
      <c r="EB145" s="9">
        <v>42</v>
      </c>
      <c r="EC145" s="10">
        <v>0</v>
      </c>
      <c r="ED145" s="9">
        <v>0</v>
      </c>
      <c r="EE145" s="10">
        <v>0.11575728334561623</v>
      </c>
      <c r="EF145" s="9">
        <v>109</v>
      </c>
      <c r="EG145" s="10">
        <v>0.36879643545027391</v>
      </c>
      <c r="EH145" s="9">
        <v>432</v>
      </c>
      <c r="EI145" s="10">
        <v>0.10743122655641459</v>
      </c>
      <c r="EJ145" s="9">
        <v>125</v>
      </c>
      <c r="EK145" s="10">
        <v>1.2920020026149736E-2</v>
      </c>
      <c r="EL145" s="9">
        <v>13</v>
      </c>
      <c r="EM145" s="10">
        <v>4.4827354464285332E-2</v>
      </c>
      <c r="EN145" s="9">
        <v>43</v>
      </c>
      <c r="EO145" s="10">
        <v>4.6119143368770092E-2</v>
      </c>
      <c r="EP145" s="9">
        <v>42</v>
      </c>
      <c r="EQ145" s="10">
        <v>2.3958891658413643E-2</v>
      </c>
      <c r="ER145" s="9">
        <v>27</v>
      </c>
      <c r="ES145" s="10">
        <v>0.16984301173688712</v>
      </c>
      <c r="ET145" s="9">
        <v>191</v>
      </c>
      <c r="EU145" s="11">
        <v>5.409255543142341E-3</v>
      </c>
      <c r="EV145" s="9">
        <v>8</v>
      </c>
      <c r="EW145" s="10">
        <v>7.2555518410661143E-2</v>
      </c>
      <c r="EX145" s="9">
        <v>62</v>
      </c>
      <c r="EY145" s="10">
        <v>2.7379808707186083E-2</v>
      </c>
      <c r="EZ145" s="9">
        <v>25</v>
      </c>
      <c r="FA145" s="10">
        <v>0.102480702844406</v>
      </c>
      <c r="FB145" s="9">
        <v>127</v>
      </c>
      <c r="FC145" s="10">
        <v>2.2320537843732047E-2</v>
      </c>
      <c r="FD145" s="9">
        <v>26</v>
      </c>
      <c r="FE145" s="10">
        <v>3.2351920808810476E-2</v>
      </c>
      <c r="FF145" s="9">
        <v>30</v>
      </c>
      <c r="FG145" s="10">
        <v>0.11581031999099872</v>
      </c>
      <c r="FH145" s="9">
        <v>91</v>
      </c>
      <c r="FI145" s="10">
        <v>3.9396888640900699E-2</v>
      </c>
      <c r="FJ145" s="9">
        <v>34</v>
      </c>
      <c r="FK145" s="10">
        <v>1.378129487090855E-2</v>
      </c>
      <c r="FL145" s="9">
        <v>16</v>
      </c>
      <c r="FM145" s="10">
        <v>8.2601962706013735E-2</v>
      </c>
      <c r="FN145" s="9">
        <v>93</v>
      </c>
      <c r="FO145" s="10">
        <v>4.0535541767563792E-2</v>
      </c>
      <c r="FP145" s="9">
        <v>46</v>
      </c>
      <c r="FQ145" s="10">
        <v>4.3217153707514243E-2</v>
      </c>
      <c r="FR145" s="9">
        <v>46</v>
      </c>
      <c r="FS145" s="10">
        <v>0.16817211160398057</v>
      </c>
      <c r="FT145" s="9">
        <v>193</v>
      </c>
      <c r="FU145" s="10">
        <v>0.10135735771758311</v>
      </c>
      <c r="FV145" s="9">
        <v>87</v>
      </c>
      <c r="FW145" s="10">
        <v>0.14153609634734812</v>
      </c>
      <c r="FX145" s="9">
        <v>166</v>
      </c>
      <c r="FY145" s="10">
        <v>1.6163072034680183E-2</v>
      </c>
      <c r="FZ145" s="9">
        <v>12</v>
      </c>
      <c r="GA145" s="10">
        <v>0.11488892929716425</v>
      </c>
      <c r="GB145" s="9">
        <v>115</v>
      </c>
      <c r="GC145" s="11">
        <v>2.5295516835854813E-3</v>
      </c>
      <c r="GD145" s="9">
        <v>6</v>
      </c>
      <c r="GE145" s="11">
        <v>2.4253254957946791E-3</v>
      </c>
      <c r="GF145" s="9">
        <v>6</v>
      </c>
      <c r="GG145" s="10">
        <v>3.4708049221454249E-2</v>
      </c>
      <c r="GH145" s="9">
        <v>37</v>
      </c>
      <c r="GI145" s="10">
        <v>0.15423652061273738</v>
      </c>
      <c r="GJ145" s="9">
        <v>147</v>
      </c>
      <c r="GK145" s="10">
        <v>4.7709327444502125E-2</v>
      </c>
      <c r="GL145" s="9">
        <v>52</v>
      </c>
      <c r="GM145" s="10">
        <v>5.7448182860268614E-2</v>
      </c>
      <c r="GN145" s="9">
        <v>67</v>
      </c>
      <c r="GO145" s="11">
        <v>2.6174861406191878E-3</v>
      </c>
      <c r="GP145" s="9">
        <v>1</v>
      </c>
      <c r="GQ145" s="10">
        <v>6.203395168275673E-2</v>
      </c>
      <c r="GR145" s="9">
        <v>67</v>
      </c>
      <c r="GS145" s="10">
        <v>3.6092776808962244E-2</v>
      </c>
      <c r="GT145" s="9">
        <v>38</v>
      </c>
      <c r="GU145" s="11">
        <v>9.1772750842870638E-3</v>
      </c>
      <c r="GV145" s="9">
        <v>16</v>
      </c>
      <c r="GW145" s="10">
        <v>3.058211380598096E-2</v>
      </c>
      <c r="GX145" s="9">
        <v>40</v>
      </c>
      <c r="GY145" s="10">
        <v>1.7242585021834133E-2</v>
      </c>
      <c r="GZ145" s="9">
        <v>16</v>
      </c>
      <c r="HA145" s="10">
        <v>1.0087161242347577E-2</v>
      </c>
      <c r="HB145" s="9">
        <v>14</v>
      </c>
      <c r="HC145" s="10">
        <v>0.10264116318177226</v>
      </c>
      <c r="HD145" s="9">
        <v>108</v>
      </c>
      <c r="HE145" s="10">
        <v>2.5369414795095711E-2</v>
      </c>
      <c r="HF145" s="9">
        <v>19</v>
      </c>
      <c r="HG145" s="10">
        <v>6.4631433469187136E-2</v>
      </c>
      <c r="HH145" s="9">
        <v>68</v>
      </c>
      <c r="HI145" s="10">
        <v>0.11215247117646071</v>
      </c>
      <c r="HJ145" s="9">
        <v>239</v>
      </c>
      <c r="HK145" s="10">
        <v>6.7199407023659716E-2</v>
      </c>
      <c r="HL145" s="9">
        <v>75</v>
      </c>
      <c r="HM145" s="11">
        <v>5.6400562248491819E-3</v>
      </c>
      <c r="HN145" s="9">
        <v>6</v>
      </c>
      <c r="HO145" s="10">
        <v>2.5598097044740999E-2</v>
      </c>
      <c r="HP145" s="9">
        <v>26</v>
      </c>
      <c r="HQ145" s="10">
        <v>8.0147217926712741E-2</v>
      </c>
      <c r="HR145" s="9">
        <v>88</v>
      </c>
      <c r="HS145" s="10">
        <v>7.8650460668156993E-2</v>
      </c>
      <c r="HT145" s="9">
        <v>90</v>
      </c>
      <c r="HU145" s="10">
        <v>5.2132729879763487E-2</v>
      </c>
      <c r="HV145" s="9">
        <v>34</v>
      </c>
      <c r="HW145" s="10">
        <v>0.1435193731752302</v>
      </c>
      <c r="HX145" s="9">
        <v>147</v>
      </c>
      <c r="HY145" s="11">
        <v>5.4299159840980795E-3</v>
      </c>
      <c r="HZ145" s="9">
        <v>7</v>
      </c>
      <c r="IA145" s="10">
        <v>2.4783210650811946E-2</v>
      </c>
      <c r="IB145" s="9">
        <v>31</v>
      </c>
      <c r="IC145" s="10">
        <v>1.1560283476982871E-2</v>
      </c>
      <c r="ID145" s="9">
        <v>15</v>
      </c>
      <c r="IE145" s="11">
        <v>6.4588817619230746E-3</v>
      </c>
      <c r="IF145" s="9">
        <v>3</v>
      </c>
      <c r="IG145" s="10">
        <v>6.0824639337593113E-2</v>
      </c>
      <c r="IH145" s="9">
        <v>77</v>
      </c>
      <c r="II145" s="11">
        <v>7.163164303969005E-3</v>
      </c>
      <c r="IJ145" s="9">
        <v>9</v>
      </c>
      <c r="IK145" s="10">
        <v>1.3913113893061499E-2</v>
      </c>
      <c r="IL145" s="9">
        <v>15</v>
      </c>
      <c r="IM145" s="10">
        <v>1.5892748060718949E-2</v>
      </c>
      <c r="IN145" s="9">
        <v>15</v>
      </c>
      <c r="IO145" s="10">
        <v>0.213901473545412</v>
      </c>
      <c r="IP145" s="9">
        <v>244</v>
      </c>
      <c r="IQ145" s="10">
        <v>4.7785775566057002E-2</v>
      </c>
      <c r="IR145" s="9">
        <v>56</v>
      </c>
      <c r="IS145" s="10">
        <v>6.8018992586118848E-2</v>
      </c>
      <c r="IT145" s="9">
        <v>72</v>
      </c>
      <c r="IU145" s="10">
        <v>8.839885593597098E-2</v>
      </c>
      <c r="IV145" s="9">
        <v>85</v>
      </c>
      <c r="IW145" s="10">
        <v>5.9755353356643587E-2</v>
      </c>
      <c r="IX145" s="9">
        <v>60</v>
      </c>
      <c r="IY145" s="10">
        <v>5.8016775298737215E-2</v>
      </c>
      <c r="IZ145" s="9">
        <v>48</v>
      </c>
      <c r="JA145" s="10">
        <v>0.14809056341342375</v>
      </c>
      <c r="JB145" s="9">
        <v>168</v>
      </c>
      <c r="JC145" s="10">
        <v>4.1021162292211782E-2</v>
      </c>
      <c r="JD145" s="9">
        <v>42</v>
      </c>
      <c r="JE145" s="10">
        <v>0.14380947306929168</v>
      </c>
      <c r="JF145" s="9">
        <v>138</v>
      </c>
      <c r="JG145" s="10">
        <v>2.3588618873643434E-2</v>
      </c>
      <c r="JH145" s="9">
        <v>18</v>
      </c>
      <c r="JI145" s="10">
        <v>1.9674290820256742E-2</v>
      </c>
      <c r="JJ145" s="9">
        <v>21</v>
      </c>
      <c r="JK145" s="11">
        <v>1.4289970854584244E-3</v>
      </c>
      <c r="JL145" s="9">
        <v>3</v>
      </c>
      <c r="JM145" s="10">
        <v>3.1026355991278419E-2</v>
      </c>
      <c r="JN145" s="9">
        <v>35</v>
      </c>
      <c r="JO145" s="10">
        <v>4.5471002548633892E-2</v>
      </c>
      <c r="JP145" s="9">
        <v>59</v>
      </c>
      <c r="JQ145" s="10">
        <v>1.4275513324618204E-2</v>
      </c>
      <c r="JR145" s="9">
        <v>22</v>
      </c>
      <c r="JS145" s="10">
        <v>0.12627673525484207</v>
      </c>
      <c r="JT145" s="9">
        <v>122</v>
      </c>
      <c r="JU145" s="10">
        <v>0.14259292396987461</v>
      </c>
      <c r="JV145" s="9">
        <v>143</v>
      </c>
      <c r="JW145" s="10">
        <v>6.8640897504456247E-2</v>
      </c>
      <c r="JX145" s="9">
        <v>66</v>
      </c>
      <c r="JY145" s="10">
        <v>3.303120918359452E-2</v>
      </c>
      <c r="JZ145" s="24">
        <v>32</v>
      </c>
      <c r="KA145" s="29">
        <v>6.9144703373955063E-2</v>
      </c>
    </row>
    <row r="146" spans="1:287" ht="15" customHeight="1" x14ac:dyDescent="0.2">
      <c r="A146" s="41"/>
      <c r="B146" s="7" t="s">
        <v>377</v>
      </c>
      <c r="C146" s="12">
        <v>1.3325802738075711E-3</v>
      </c>
      <c r="D146" s="9">
        <v>1</v>
      </c>
      <c r="E146" s="10">
        <v>0</v>
      </c>
      <c r="F146" s="9">
        <v>0</v>
      </c>
      <c r="G146" s="11">
        <v>3.0466452241980344E-3</v>
      </c>
      <c r="H146" s="9">
        <v>2</v>
      </c>
      <c r="I146" s="11">
        <v>2.3036981310386537E-3</v>
      </c>
      <c r="J146" s="9">
        <v>2</v>
      </c>
      <c r="K146" s="11">
        <v>3.8187754012195844E-3</v>
      </c>
      <c r="L146" s="9">
        <v>2</v>
      </c>
      <c r="M146" s="10">
        <v>0</v>
      </c>
      <c r="N146" s="9">
        <v>0</v>
      </c>
      <c r="O146" s="10">
        <v>0</v>
      </c>
      <c r="P146" s="9">
        <v>0</v>
      </c>
      <c r="Q146" s="11">
        <v>1.4531210283776964E-3</v>
      </c>
      <c r="R146" s="9">
        <v>3</v>
      </c>
      <c r="S146" s="10">
        <v>1.0753301260729995E-2</v>
      </c>
      <c r="T146" s="9">
        <v>6</v>
      </c>
      <c r="U146" s="11">
        <v>4.0036570570791564E-3</v>
      </c>
      <c r="V146" s="9">
        <v>3</v>
      </c>
      <c r="W146" s="11">
        <v>1.9098420291830389E-3</v>
      </c>
      <c r="X146" s="9">
        <v>3</v>
      </c>
      <c r="Y146" s="10">
        <v>0</v>
      </c>
      <c r="Z146" s="9">
        <v>0</v>
      </c>
      <c r="AA146" s="11">
        <v>4.1214771419935349E-4</v>
      </c>
      <c r="AB146" s="9">
        <v>1</v>
      </c>
      <c r="AC146" s="11">
        <v>8.8028532090297397E-4</v>
      </c>
      <c r="AD146" s="9">
        <v>1</v>
      </c>
      <c r="AE146" s="11">
        <v>1.5440938078029993E-3</v>
      </c>
      <c r="AF146" s="9">
        <v>3</v>
      </c>
      <c r="AG146" s="11">
        <v>4.2306851017455509E-3</v>
      </c>
      <c r="AH146" s="9">
        <v>3</v>
      </c>
      <c r="AI146" s="10">
        <v>0</v>
      </c>
      <c r="AJ146" s="9">
        <v>0</v>
      </c>
      <c r="AK146" s="10">
        <v>0</v>
      </c>
      <c r="AL146" s="9">
        <v>0</v>
      </c>
      <c r="AM146" s="11">
        <v>1.3242580320886883E-3</v>
      </c>
      <c r="AN146" s="9">
        <v>2</v>
      </c>
      <c r="AO146" s="10">
        <v>0</v>
      </c>
      <c r="AP146" s="9">
        <v>0</v>
      </c>
      <c r="AQ146" s="11">
        <v>3.4184384774560878E-4</v>
      </c>
      <c r="AR146" s="9">
        <v>1</v>
      </c>
      <c r="AS146" s="11">
        <v>1.6669155171043673E-3</v>
      </c>
      <c r="AT146" s="9">
        <v>2</v>
      </c>
      <c r="AU146" s="10">
        <v>0</v>
      </c>
      <c r="AV146" s="9">
        <v>0</v>
      </c>
      <c r="AW146" s="11">
        <v>3.8820073449162967E-3</v>
      </c>
      <c r="AX146" s="9">
        <v>4</v>
      </c>
      <c r="AY146" s="11">
        <v>8.4686722457469321E-4</v>
      </c>
      <c r="AZ146" s="9">
        <v>2</v>
      </c>
      <c r="BA146" s="11">
        <v>6.9345508429074889E-3</v>
      </c>
      <c r="BB146" s="9">
        <v>6</v>
      </c>
      <c r="BC146" s="10">
        <v>0</v>
      </c>
      <c r="BD146" s="9">
        <v>0</v>
      </c>
      <c r="BE146" s="11">
        <v>2.0532950610340629E-3</v>
      </c>
      <c r="BF146" s="9">
        <v>2</v>
      </c>
      <c r="BG146" s="11">
        <v>3.8494848340629426E-3</v>
      </c>
      <c r="BH146" s="9">
        <v>5</v>
      </c>
      <c r="BI146" s="10">
        <v>0</v>
      </c>
      <c r="BJ146" s="9">
        <v>0</v>
      </c>
      <c r="BK146" s="10">
        <v>0</v>
      </c>
      <c r="BL146" s="9">
        <v>0</v>
      </c>
      <c r="BM146" s="11">
        <v>2.0813355572078893E-3</v>
      </c>
      <c r="BN146" s="9">
        <v>3</v>
      </c>
      <c r="BO146" s="11">
        <v>5.0276650306510214E-3</v>
      </c>
      <c r="BP146" s="9">
        <v>4</v>
      </c>
      <c r="BQ146" s="11">
        <v>3.1114775109768698E-4</v>
      </c>
      <c r="BR146" s="9">
        <v>1</v>
      </c>
      <c r="BS146" s="10">
        <v>1.3442023043232266E-2</v>
      </c>
      <c r="BT146" s="9">
        <v>13</v>
      </c>
      <c r="BU146" s="11">
        <v>2.0168970279844847E-3</v>
      </c>
      <c r="BV146" s="9">
        <v>3</v>
      </c>
      <c r="BW146" s="10">
        <v>0</v>
      </c>
      <c r="BX146" s="9">
        <v>0</v>
      </c>
      <c r="BY146" s="10">
        <v>0</v>
      </c>
      <c r="BZ146" s="9">
        <v>0</v>
      </c>
      <c r="CA146" s="10">
        <v>0</v>
      </c>
      <c r="CB146" s="9">
        <v>0</v>
      </c>
      <c r="CC146" s="10">
        <v>0</v>
      </c>
      <c r="CD146" s="9">
        <v>0</v>
      </c>
      <c r="CE146" s="11">
        <v>2.7476194004004488E-4</v>
      </c>
      <c r="CF146" s="9">
        <v>1</v>
      </c>
      <c r="CG146" s="11">
        <v>5.7954853263233184E-4</v>
      </c>
      <c r="CH146" s="9">
        <v>1</v>
      </c>
      <c r="CI146" s="11">
        <v>4.5091724693108529E-4</v>
      </c>
      <c r="CJ146" s="9">
        <v>1</v>
      </c>
      <c r="CK146" s="10">
        <v>0</v>
      </c>
      <c r="CL146" s="9">
        <v>0</v>
      </c>
      <c r="CM146" s="11">
        <v>1.2808726402959011E-3</v>
      </c>
      <c r="CN146" s="9">
        <v>2</v>
      </c>
      <c r="CO146" s="10">
        <v>0</v>
      </c>
      <c r="CP146" s="9">
        <v>0</v>
      </c>
      <c r="CQ146" s="11">
        <v>8.2084996451727132E-3</v>
      </c>
      <c r="CR146" s="9">
        <v>14</v>
      </c>
      <c r="CS146" s="11">
        <v>7.7716037205349999E-3</v>
      </c>
      <c r="CT146" s="9">
        <v>7</v>
      </c>
      <c r="CU146" s="11">
        <v>2.5680238671040474E-3</v>
      </c>
      <c r="CV146" s="9">
        <v>3</v>
      </c>
      <c r="CW146" s="10">
        <v>0</v>
      </c>
      <c r="CX146" s="9">
        <v>0</v>
      </c>
      <c r="CY146" s="10">
        <v>0</v>
      </c>
      <c r="CZ146" s="9">
        <v>0</v>
      </c>
      <c r="DA146" s="11">
        <v>8.1529790371801213E-3</v>
      </c>
      <c r="DB146" s="9">
        <v>26</v>
      </c>
      <c r="DC146" s="10">
        <v>0</v>
      </c>
      <c r="DD146" s="9">
        <v>0</v>
      </c>
      <c r="DE146" s="11">
        <v>1.2328977350994524E-3</v>
      </c>
      <c r="DF146" s="9">
        <v>3</v>
      </c>
      <c r="DG146" s="10">
        <v>0</v>
      </c>
      <c r="DH146" s="9">
        <v>0</v>
      </c>
      <c r="DI146" s="11">
        <v>1.0336606713559086E-3</v>
      </c>
      <c r="DJ146" s="9">
        <v>2</v>
      </c>
      <c r="DK146" s="11">
        <v>4.6864949077159174E-3</v>
      </c>
      <c r="DL146" s="9">
        <v>7</v>
      </c>
      <c r="DM146" s="11">
        <v>4.0100078454811368E-3</v>
      </c>
      <c r="DN146" s="9">
        <v>1</v>
      </c>
      <c r="DO146" s="11">
        <v>5.5577404331100754E-4</v>
      </c>
      <c r="DP146" s="9">
        <v>2</v>
      </c>
      <c r="DQ146" s="10">
        <v>1.0219491375689031E-2</v>
      </c>
      <c r="DR146" s="9">
        <v>4</v>
      </c>
      <c r="DS146" s="11">
        <v>3.3578281915084434E-4</v>
      </c>
      <c r="DT146" s="9">
        <v>1</v>
      </c>
      <c r="DU146" s="11">
        <v>4.3561674322887758E-4</v>
      </c>
      <c r="DV146" s="9">
        <v>1</v>
      </c>
      <c r="DW146" s="11">
        <v>9.6687228580367261E-3</v>
      </c>
      <c r="DX146" s="9">
        <v>12</v>
      </c>
      <c r="DY146" s="11">
        <v>9.9742415314513742E-3</v>
      </c>
      <c r="DZ146" s="9">
        <v>6</v>
      </c>
      <c r="EA146" s="10">
        <v>0</v>
      </c>
      <c r="EB146" s="9">
        <v>0</v>
      </c>
      <c r="EC146" s="10">
        <v>0</v>
      </c>
      <c r="ED146" s="9">
        <v>0</v>
      </c>
      <c r="EE146" s="10">
        <v>0</v>
      </c>
      <c r="EF146" s="9">
        <v>0</v>
      </c>
      <c r="EG146" s="10">
        <v>0</v>
      </c>
      <c r="EH146" s="9">
        <v>0</v>
      </c>
      <c r="EI146" s="11">
        <v>3.6017493109596105E-3</v>
      </c>
      <c r="EJ146" s="9">
        <v>3</v>
      </c>
      <c r="EK146" s="10">
        <v>0</v>
      </c>
      <c r="EL146" s="9">
        <v>0</v>
      </c>
      <c r="EM146" s="11">
        <v>2.1556840256884862E-3</v>
      </c>
      <c r="EN146" s="9">
        <v>1</v>
      </c>
      <c r="EO146" s="11">
        <v>2.9966812325847174E-4</v>
      </c>
      <c r="EP146" s="9">
        <v>1</v>
      </c>
      <c r="EQ146" s="11">
        <v>6.7264750633692231E-3</v>
      </c>
      <c r="ER146" s="9">
        <v>7</v>
      </c>
      <c r="ES146" s="10">
        <v>1.3985933315456589E-2</v>
      </c>
      <c r="ET146" s="9">
        <v>14</v>
      </c>
      <c r="EU146" s="10">
        <v>0</v>
      </c>
      <c r="EV146" s="9">
        <v>0</v>
      </c>
      <c r="EW146" s="10">
        <v>0</v>
      </c>
      <c r="EX146" s="9">
        <v>0</v>
      </c>
      <c r="EY146" s="11">
        <v>8.4896767293277174E-4</v>
      </c>
      <c r="EZ146" s="9">
        <v>2</v>
      </c>
      <c r="FA146" s="11">
        <v>2.9624666865604985E-3</v>
      </c>
      <c r="FB146" s="9">
        <v>4</v>
      </c>
      <c r="FC146" s="10">
        <v>0</v>
      </c>
      <c r="FD146" s="9">
        <v>0</v>
      </c>
      <c r="FE146" s="10">
        <v>0</v>
      </c>
      <c r="FF146" s="9">
        <v>0</v>
      </c>
      <c r="FG146" s="10">
        <v>0</v>
      </c>
      <c r="FH146" s="9">
        <v>0</v>
      </c>
      <c r="FI146" s="10">
        <v>0</v>
      </c>
      <c r="FJ146" s="9">
        <v>0</v>
      </c>
      <c r="FK146" s="11">
        <v>4.2433961062519031E-3</v>
      </c>
      <c r="FL146" s="9">
        <v>6</v>
      </c>
      <c r="FM146" s="11">
        <v>3.4176063310225337E-3</v>
      </c>
      <c r="FN146" s="9">
        <v>3</v>
      </c>
      <c r="FO146" s="11">
        <v>2.1718635077666573E-3</v>
      </c>
      <c r="FP146" s="9">
        <v>1</v>
      </c>
      <c r="FQ146" s="10">
        <v>0</v>
      </c>
      <c r="FR146" s="9">
        <v>0</v>
      </c>
      <c r="FS146" s="11">
        <v>1.2933338810296577E-3</v>
      </c>
      <c r="FT146" s="9">
        <v>2</v>
      </c>
      <c r="FU146" s="11">
        <v>1.6316050731381437E-3</v>
      </c>
      <c r="FV146" s="9">
        <v>3</v>
      </c>
      <c r="FW146" s="11">
        <v>5.4822391168021887E-4</v>
      </c>
      <c r="FX146" s="9">
        <v>1</v>
      </c>
      <c r="FY146" s="10">
        <v>0</v>
      </c>
      <c r="FZ146" s="9">
        <v>0</v>
      </c>
      <c r="GA146" s="11">
        <v>1.26315065836557E-3</v>
      </c>
      <c r="GB146" s="9">
        <v>1</v>
      </c>
      <c r="GC146" s="11">
        <v>1.017468952278628E-3</v>
      </c>
      <c r="GD146" s="9">
        <v>1</v>
      </c>
      <c r="GE146" s="10">
        <v>0</v>
      </c>
      <c r="GF146" s="9">
        <v>0</v>
      </c>
      <c r="GG146" s="10">
        <v>1.1309410752832667E-2</v>
      </c>
      <c r="GH146" s="9">
        <v>7</v>
      </c>
      <c r="GI146" s="11">
        <v>2.3583901450635785E-3</v>
      </c>
      <c r="GJ146" s="9">
        <v>2</v>
      </c>
      <c r="GK146" s="10">
        <v>0</v>
      </c>
      <c r="GL146" s="9">
        <v>0</v>
      </c>
      <c r="GM146" s="10">
        <v>0</v>
      </c>
      <c r="GN146" s="9">
        <v>0</v>
      </c>
      <c r="GO146" s="11">
        <v>7.3280125176762633E-4</v>
      </c>
      <c r="GP146" s="9">
        <v>1</v>
      </c>
      <c r="GQ146" s="11">
        <v>5.3905500458732982E-3</v>
      </c>
      <c r="GR146" s="9">
        <v>5</v>
      </c>
      <c r="GS146" s="10">
        <v>0</v>
      </c>
      <c r="GT146" s="9">
        <v>0</v>
      </c>
      <c r="GU146" s="11">
        <v>8.4554033215858311E-3</v>
      </c>
      <c r="GV146" s="9">
        <v>9</v>
      </c>
      <c r="GW146" s="11">
        <v>2.4080357630309208E-3</v>
      </c>
      <c r="GX146" s="9">
        <v>2</v>
      </c>
      <c r="GY146" s="11">
        <v>8.1276458034199219E-3</v>
      </c>
      <c r="GZ146" s="9">
        <v>5</v>
      </c>
      <c r="HA146" s="10">
        <v>0</v>
      </c>
      <c r="HB146" s="9">
        <v>0</v>
      </c>
      <c r="HC146" s="11">
        <v>1.169317023134423E-3</v>
      </c>
      <c r="HD146" s="9">
        <v>1</v>
      </c>
      <c r="HE146" s="11">
        <v>7.1891383398650242E-4</v>
      </c>
      <c r="HF146" s="9">
        <v>2</v>
      </c>
      <c r="HG146" s="11">
        <v>4.7398001705832284E-4</v>
      </c>
      <c r="HH146" s="9">
        <v>1</v>
      </c>
      <c r="HI146" s="11">
        <v>1.9904299108920291E-3</v>
      </c>
      <c r="HJ146" s="9">
        <v>5</v>
      </c>
      <c r="HK146" s="11">
        <v>4.8388371946930814E-3</v>
      </c>
      <c r="HL146" s="9">
        <v>5</v>
      </c>
      <c r="HM146" s="11">
        <v>3.3866285258485245E-3</v>
      </c>
      <c r="HN146" s="9">
        <v>1</v>
      </c>
      <c r="HO146" s="10">
        <v>0</v>
      </c>
      <c r="HP146" s="9">
        <v>0</v>
      </c>
      <c r="HQ146" s="11">
        <v>3.6837844557517809E-4</v>
      </c>
      <c r="HR146" s="9">
        <v>1</v>
      </c>
      <c r="HS146" s="11">
        <v>2.7456361509310802E-3</v>
      </c>
      <c r="HT146" s="9">
        <v>2</v>
      </c>
      <c r="HU146" s="11">
        <v>2.3940356248669363E-4</v>
      </c>
      <c r="HV146" s="9">
        <v>1</v>
      </c>
      <c r="HW146" s="11">
        <v>4.8368538022938064E-3</v>
      </c>
      <c r="HX146" s="9">
        <v>6</v>
      </c>
      <c r="HY146" s="11">
        <v>5.7451446435901263E-3</v>
      </c>
      <c r="HZ146" s="9">
        <v>4</v>
      </c>
      <c r="IA146" s="10">
        <v>0</v>
      </c>
      <c r="IB146" s="9">
        <v>0</v>
      </c>
      <c r="IC146" s="10">
        <v>0</v>
      </c>
      <c r="ID146" s="9">
        <v>0</v>
      </c>
      <c r="IE146" s="10">
        <v>0</v>
      </c>
      <c r="IF146" s="9">
        <v>0</v>
      </c>
      <c r="IG146" s="10">
        <v>1.198450285282612E-2</v>
      </c>
      <c r="IH146" s="9">
        <v>12</v>
      </c>
      <c r="II146" s="10">
        <v>0</v>
      </c>
      <c r="IJ146" s="9">
        <v>0</v>
      </c>
      <c r="IK146" s="10">
        <v>0</v>
      </c>
      <c r="IL146" s="9">
        <v>0</v>
      </c>
      <c r="IM146" s="10">
        <v>0</v>
      </c>
      <c r="IN146" s="9">
        <v>0</v>
      </c>
      <c r="IO146" s="10">
        <v>1.2363897961687464E-2</v>
      </c>
      <c r="IP146" s="9">
        <v>14</v>
      </c>
      <c r="IQ146" s="10">
        <v>0</v>
      </c>
      <c r="IR146" s="9">
        <v>0</v>
      </c>
      <c r="IS146" s="11">
        <v>3.8844033817792461E-3</v>
      </c>
      <c r="IT146" s="9">
        <v>5</v>
      </c>
      <c r="IU146" s="11">
        <v>3.5781190843330051E-4</v>
      </c>
      <c r="IV146" s="9">
        <v>1</v>
      </c>
      <c r="IW146" s="10">
        <v>0</v>
      </c>
      <c r="IX146" s="9">
        <v>0</v>
      </c>
      <c r="IY146" s="11">
        <v>4.5421628606185266E-4</v>
      </c>
      <c r="IZ146" s="9">
        <v>1</v>
      </c>
      <c r="JA146" s="11">
        <v>8.921315564378824E-3</v>
      </c>
      <c r="JB146" s="9">
        <v>10</v>
      </c>
      <c r="JC146" s="11">
        <v>4.2075714584834106E-4</v>
      </c>
      <c r="JD146" s="9">
        <v>1</v>
      </c>
      <c r="JE146" s="11">
        <v>3.2325731662058732E-3</v>
      </c>
      <c r="JF146" s="9">
        <v>4</v>
      </c>
      <c r="JG146" s="11">
        <v>2.5666431339170896E-3</v>
      </c>
      <c r="JH146" s="9">
        <v>4</v>
      </c>
      <c r="JI146" s="10">
        <v>0</v>
      </c>
      <c r="JJ146" s="9">
        <v>0</v>
      </c>
      <c r="JK146" s="10">
        <v>0</v>
      </c>
      <c r="JL146" s="9">
        <v>0</v>
      </c>
      <c r="JM146" s="11">
        <v>8.1393212524701521E-3</v>
      </c>
      <c r="JN146" s="9">
        <v>8</v>
      </c>
      <c r="JO146" s="11">
        <v>1.9201762631693474E-3</v>
      </c>
      <c r="JP146" s="9">
        <v>1</v>
      </c>
      <c r="JQ146" s="11">
        <v>1.0195635395816392E-3</v>
      </c>
      <c r="JR146" s="9">
        <v>1</v>
      </c>
      <c r="JS146" s="10">
        <v>0</v>
      </c>
      <c r="JT146" s="9">
        <v>0</v>
      </c>
      <c r="JU146" s="10">
        <v>0</v>
      </c>
      <c r="JV146" s="9">
        <v>0</v>
      </c>
      <c r="JW146" s="11">
        <v>7.3730502985235521E-3</v>
      </c>
      <c r="JX146" s="9">
        <v>7</v>
      </c>
      <c r="JY146" s="10">
        <v>0</v>
      </c>
      <c r="JZ146" s="24">
        <v>0</v>
      </c>
      <c r="KA146" s="29">
        <v>2.6405812678634327E-3</v>
      </c>
    </row>
    <row r="147" spans="1:287" ht="15" customHeight="1" x14ac:dyDescent="0.2">
      <c r="A147" s="41"/>
      <c r="B147" s="7" t="s">
        <v>378</v>
      </c>
      <c r="C147" s="8">
        <v>1</v>
      </c>
      <c r="D147" s="9">
        <v>1127</v>
      </c>
      <c r="E147" s="10">
        <v>1</v>
      </c>
      <c r="F147" s="9">
        <v>1080</v>
      </c>
      <c r="G147" s="10">
        <v>1</v>
      </c>
      <c r="H147" s="9">
        <v>1100</v>
      </c>
      <c r="I147" s="10">
        <v>1</v>
      </c>
      <c r="J147" s="9">
        <v>1060</v>
      </c>
      <c r="K147" s="10">
        <v>1</v>
      </c>
      <c r="L147" s="9">
        <v>1080</v>
      </c>
      <c r="M147" s="10">
        <v>1</v>
      </c>
      <c r="N147" s="9">
        <v>1003</v>
      </c>
      <c r="O147" s="10">
        <v>1</v>
      </c>
      <c r="P147" s="9">
        <v>1000</v>
      </c>
      <c r="Q147" s="10">
        <v>1</v>
      </c>
      <c r="R147" s="9">
        <v>1080</v>
      </c>
      <c r="S147" s="10">
        <v>1</v>
      </c>
      <c r="T147" s="9">
        <v>1011</v>
      </c>
      <c r="U147" s="10">
        <v>1</v>
      </c>
      <c r="V147" s="9">
        <v>1072</v>
      </c>
      <c r="W147" s="10">
        <v>1</v>
      </c>
      <c r="X147" s="9">
        <v>1128</v>
      </c>
      <c r="Y147" s="10">
        <v>1</v>
      </c>
      <c r="Z147" s="9">
        <v>1000</v>
      </c>
      <c r="AA147" s="10">
        <v>1</v>
      </c>
      <c r="AB147" s="9">
        <v>1000</v>
      </c>
      <c r="AC147" s="10">
        <v>1</v>
      </c>
      <c r="AD147" s="9">
        <v>1000</v>
      </c>
      <c r="AE147" s="10">
        <v>1</v>
      </c>
      <c r="AF147" s="9">
        <v>1080</v>
      </c>
      <c r="AG147" s="10">
        <v>1</v>
      </c>
      <c r="AH147" s="9">
        <v>1114</v>
      </c>
      <c r="AI147" s="10">
        <v>1</v>
      </c>
      <c r="AJ147" s="9">
        <v>1080</v>
      </c>
      <c r="AK147" s="10">
        <v>1</v>
      </c>
      <c r="AL147" s="9">
        <v>1080</v>
      </c>
      <c r="AM147" s="10">
        <v>1</v>
      </c>
      <c r="AN147" s="9">
        <v>1000</v>
      </c>
      <c r="AO147" s="10">
        <v>1</v>
      </c>
      <c r="AP147" s="9">
        <v>1000</v>
      </c>
      <c r="AQ147" s="10">
        <v>1</v>
      </c>
      <c r="AR147" s="9">
        <v>1000</v>
      </c>
      <c r="AS147" s="10">
        <v>1</v>
      </c>
      <c r="AT147" s="9">
        <v>1026</v>
      </c>
      <c r="AU147" s="10">
        <v>1</v>
      </c>
      <c r="AV147" s="9">
        <v>1111</v>
      </c>
      <c r="AW147" s="10">
        <v>1</v>
      </c>
      <c r="AX147" s="9">
        <v>1060</v>
      </c>
      <c r="AY147" s="10">
        <v>1</v>
      </c>
      <c r="AZ147" s="9">
        <v>3709</v>
      </c>
      <c r="BA147" s="10">
        <v>1</v>
      </c>
      <c r="BB147" s="9">
        <v>1000</v>
      </c>
      <c r="BC147" s="10">
        <v>1</v>
      </c>
      <c r="BD147" s="9">
        <v>1090</v>
      </c>
      <c r="BE147" s="10">
        <v>1</v>
      </c>
      <c r="BF147" s="9">
        <v>1000</v>
      </c>
      <c r="BG147" s="10">
        <v>1</v>
      </c>
      <c r="BH147" s="9">
        <v>1080</v>
      </c>
      <c r="BI147" s="10">
        <v>1</v>
      </c>
      <c r="BJ147" s="9">
        <v>1009</v>
      </c>
      <c r="BK147" s="10">
        <v>1</v>
      </c>
      <c r="BL147" s="9">
        <v>1000</v>
      </c>
      <c r="BM147" s="10">
        <v>1</v>
      </c>
      <c r="BN147" s="9">
        <v>1078</v>
      </c>
      <c r="BO147" s="10">
        <v>1</v>
      </c>
      <c r="BP147" s="9">
        <v>1000</v>
      </c>
      <c r="BQ147" s="10">
        <v>1</v>
      </c>
      <c r="BR147" s="9">
        <v>1070</v>
      </c>
      <c r="BS147" s="10">
        <v>1</v>
      </c>
      <c r="BT147" s="9">
        <v>1080</v>
      </c>
      <c r="BU147" s="10">
        <v>1</v>
      </c>
      <c r="BV147" s="9">
        <v>1080</v>
      </c>
      <c r="BW147" s="10">
        <v>1</v>
      </c>
      <c r="BX147" s="9">
        <v>1110</v>
      </c>
      <c r="BY147" s="10">
        <v>1</v>
      </c>
      <c r="BZ147" s="9">
        <v>1121</v>
      </c>
      <c r="CA147" s="10">
        <v>1</v>
      </c>
      <c r="CB147" s="9">
        <v>1000</v>
      </c>
      <c r="CC147" s="10">
        <v>1</v>
      </c>
      <c r="CD147" s="9">
        <v>1000</v>
      </c>
      <c r="CE147" s="10">
        <v>1</v>
      </c>
      <c r="CF147" s="9">
        <v>1070</v>
      </c>
      <c r="CG147" s="10">
        <v>1</v>
      </c>
      <c r="CH147" s="9">
        <v>1120</v>
      </c>
      <c r="CI147" s="10">
        <v>1</v>
      </c>
      <c r="CJ147" s="9">
        <v>1080</v>
      </c>
      <c r="CK147" s="10">
        <v>1</v>
      </c>
      <c r="CL147" s="9">
        <v>1000</v>
      </c>
      <c r="CM147" s="10">
        <v>1</v>
      </c>
      <c r="CN147" s="9">
        <v>1010</v>
      </c>
      <c r="CO147" s="10">
        <v>1</v>
      </c>
      <c r="CP147" s="9">
        <v>1080</v>
      </c>
      <c r="CQ147" s="10">
        <v>1</v>
      </c>
      <c r="CR147" s="9">
        <v>1100</v>
      </c>
      <c r="CS147" s="10">
        <v>1</v>
      </c>
      <c r="CT147" s="9">
        <v>1140</v>
      </c>
      <c r="CU147" s="10">
        <v>1</v>
      </c>
      <c r="CV147" s="9">
        <v>1000</v>
      </c>
      <c r="CW147" s="10">
        <v>1</v>
      </c>
      <c r="CX147" s="9">
        <v>1002</v>
      </c>
      <c r="CY147" s="10">
        <v>1</v>
      </c>
      <c r="CZ147" s="9">
        <v>1080</v>
      </c>
      <c r="DA147" s="10">
        <v>1</v>
      </c>
      <c r="DB147" s="9">
        <v>3377</v>
      </c>
      <c r="DC147" s="10">
        <v>1</v>
      </c>
      <c r="DD147" s="9">
        <v>1094</v>
      </c>
      <c r="DE147" s="10">
        <v>1</v>
      </c>
      <c r="DF147" s="9">
        <v>1005</v>
      </c>
      <c r="DG147" s="10">
        <v>1</v>
      </c>
      <c r="DH147" s="9">
        <v>1097</v>
      </c>
      <c r="DI147" s="10">
        <v>1</v>
      </c>
      <c r="DJ147" s="9">
        <v>1000</v>
      </c>
      <c r="DK147" s="10">
        <v>1</v>
      </c>
      <c r="DL147" s="9">
        <v>1095</v>
      </c>
      <c r="DM147" s="10">
        <v>1</v>
      </c>
      <c r="DN147" s="9">
        <v>1000</v>
      </c>
      <c r="DO147" s="10">
        <v>1</v>
      </c>
      <c r="DP147" s="9">
        <v>1000</v>
      </c>
      <c r="DQ147" s="10">
        <v>1</v>
      </c>
      <c r="DR147" s="9">
        <v>501</v>
      </c>
      <c r="DS147" s="10">
        <v>1</v>
      </c>
      <c r="DT147" s="9">
        <v>1012</v>
      </c>
      <c r="DU147" s="10">
        <v>1</v>
      </c>
      <c r="DV147" s="9">
        <v>1001</v>
      </c>
      <c r="DW147" s="10">
        <v>1</v>
      </c>
      <c r="DX147" s="9">
        <v>1080</v>
      </c>
      <c r="DY147" s="10">
        <v>1</v>
      </c>
      <c r="DZ147" s="9">
        <v>1001</v>
      </c>
      <c r="EA147" s="10">
        <v>1</v>
      </c>
      <c r="EB147" s="9">
        <v>1088</v>
      </c>
      <c r="EC147" s="10">
        <v>0</v>
      </c>
      <c r="ED147" s="9">
        <v>0</v>
      </c>
      <c r="EE147" s="10">
        <v>1</v>
      </c>
      <c r="EF147" s="9">
        <v>1080</v>
      </c>
      <c r="EG147" s="10">
        <v>1</v>
      </c>
      <c r="EH147" s="9">
        <v>1070</v>
      </c>
      <c r="EI147" s="10">
        <v>1</v>
      </c>
      <c r="EJ147" s="9">
        <v>1080</v>
      </c>
      <c r="EK147" s="10">
        <v>1</v>
      </c>
      <c r="EL147" s="9">
        <v>1040</v>
      </c>
      <c r="EM147" s="10">
        <v>1</v>
      </c>
      <c r="EN147" s="9">
        <v>1000</v>
      </c>
      <c r="EO147" s="10">
        <v>1</v>
      </c>
      <c r="EP147" s="9">
        <v>1000</v>
      </c>
      <c r="EQ147" s="10">
        <v>1</v>
      </c>
      <c r="ER147" s="9">
        <v>1000</v>
      </c>
      <c r="ES147" s="10">
        <v>1</v>
      </c>
      <c r="ET147" s="9">
        <v>1080</v>
      </c>
      <c r="EU147" s="10">
        <v>1</v>
      </c>
      <c r="EV147" s="9">
        <v>1000</v>
      </c>
      <c r="EW147" s="10">
        <v>1</v>
      </c>
      <c r="EX147" s="9">
        <v>1000</v>
      </c>
      <c r="EY147" s="10">
        <v>1</v>
      </c>
      <c r="EZ147" s="9">
        <v>1000</v>
      </c>
      <c r="FA147" s="10">
        <v>1</v>
      </c>
      <c r="FB147" s="9">
        <v>1060</v>
      </c>
      <c r="FC147" s="10">
        <v>1</v>
      </c>
      <c r="FD147" s="9">
        <v>1130</v>
      </c>
      <c r="FE147" s="10">
        <v>1</v>
      </c>
      <c r="FF147" s="9">
        <v>1000</v>
      </c>
      <c r="FG147" s="10">
        <v>1</v>
      </c>
      <c r="FH147" s="9">
        <v>1100</v>
      </c>
      <c r="FI147" s="10">
        <v>1</v>
      </c>
      <c r="FJ147" s="9">
        <v>1000</v>
      </c>
      <c r="FK147" s="10">
        <v>1</v>
      </c>
      <c r="FL147" s="9">
        <v>1001</v>
      </c>
      <c r="FM147" s="10">
        <v>1</v>
      </c>
      <c r="FN147" s="9">
        <v>1080</v>
      </c>
      <c r="FO147" s="10">
        <v>1</v>
      </c>
      <c r="FP147" s="9">
        <v>1070</v>
      </c>
      <c r="FQ147" s="10">
        <v>1</v>
      </c>
      <c r="FR147" s="9">
        <v>1080</v>
      </c>
      <c r="FS147" s="10">
        <v>1</v>
      </c>
      <c r="FT147" s="9">
        <v>1015</v>
      </c>
      <c r="FU147" s="10">
        <v>1</v>
      </c>
      <c r="FV147" s="9">
        <v>1000</v>
      </c>
      <c r="FW147" s="10">
        <v>1</v>
      </c>
      <c r="FX147" s="9">
        <v>1100</v>
      </c>
      <c r="FY147" s="10">
        <v>1</v>
      </c>
      <c r="FZ147" s="9">
        <v>1002</v>
      </c>
      <c r="GA147" s="10">
        <v>1</v>
      </c>
      <c r="GB147" s="9">
        <v>1095</v>
      </c>
      <c r="GC147" s="10">
        <v>1</v>
      </c>
      <c r="GD147" s="9">
        <v>1001</v>
      </c>
      <c r="GE147" s="10">
        <v>1</v>
      </c>
      <c r="GF147" s="9">
        <v>1006</v>
      </c>
      <c r="GG147" s="10">
        <v>1</v>
      </c>
      <c r="GH147" s="9">
        <v>1080</v>
      </c>
      <c r="GI147" s="10">
        <v>1</v>
      </c>
      <c r="GJ147" s="9">
        <v>1000</v>
      </c>
      <c r="GK147" s="10">
        <v>1</v>
      </c>
      <c r="GL147" s="9">
        <v>1000</v>
      </c>
      <c r="GM147" s="10">
        <v>1</v>
      </c>
      <c r="GN147" s="9">
        <v>1080</v>
      </c>
      <c r="GO147" s="10">
        <v>1</v>
      </c>
      <c r="GP147" s="9">
        <v>1000</v>
      </c>
      <c r="GQ147" s="10">
        <v>1</v>
      </c>
      <c r="GR147" s="9">
        <v>1091</v>
      </c>
      <c r="GS147" s="10">
        <v>1</v>
      </c>
      <c r="GT147" s="9">
        <v>1090</v>
      </c>
      <c r="GU147" s="10">
        <v>1</v>
      </c>
      <c r="GV147" s="9">
        <v>1080</v>
      </c>
      <c r="GW147" s="10">
        <v>1</v>
      </c>
      <c r="GX147" s="9">
        <v>1079</v>
      </c>
      <c r="GY147" s="10">
        <v>1</v>
      </c>
      <c r="GZ147" s="9">
        <v>1000</v>
      </c>
      <c r="HA147" s="10">
        <v>1</v>
      </c>
      <c r="HB147" s="9">
        <v>1090</v>
      </c>
      <c r="HC147" s="10">
        <v>1</v>
      </c>
      <c r="HD147" s="9">
        <v>1080</v>
      </c>
      <c r="HE147" s="10">
        <v>1</v>
      </c>
      <c r="HF147" s="9">
        <v>1001</v>
      </c>
      <c r="HG147" s="10">
        <v>1</v>
      </c>
      <c r="HH147" s="9">
        <v>1080</v>
      </c>
      <c r="HI147" s="10">
        <v>1</v>
      </c>
      <c r="HJ147" s="9">
        <v>2168</v>
      </c>
      <c r="HK147" s="10">
        <v>1</v>
      </c>
      <c r="HL147" s="9">
        <v>1000</v>
      </c>
      <c r="HM147" s="10">
        <v>1</v>
      </c>
      <c r="HN147" s="9">
        <v>1000</v>
      </c>
      <c r="HO147" s="10">
        <v>1</v>
      </c>
      <c r="HP147" s="9">
        <v>1000</v>
      </c>
      <c r="HQ147" s="10">
        <v>1</v>
      </c>
      <c r="HR147" s="9">
        <v>1080</v>
      </c>
      <c r="HS147" s="10">
        <v>1</v>
      </c>
      <c r="HT147" s="9">
        <v>1133</v>
      </c>
      <c r="HU147" s="10">
        <v>1</v>
      </c>
      <c r="HV147" s="9">
        <v>1040</v>
      </c>
      <c r="HW147" s="10">
        <v>1</v>
      </c>
      <c r="HX147" s="9">
        <v>1080</v>
      </c>
      <c r="HY147" s="10">
        <v>1</v>
      </c>
      <c r="HZ147" s="9">
        <v>1001</v>
      </c>
      <c r="IA147" s="10">
        <v>1</v>
      </c>
      <c r="IB147" s="9">
        <v>1060</v>
      </c>
      <c r="IC147" s="10">
        <v>1</v>
      </c>
      <c r="ID147" s="9">
        <v>1007</v>
      </c>
      <c r="IE147" s="10">
        <v>1</v>
      </c>
      <c r="IF147" s="9">
        <v>1000</v>
      </c>
      <c r="IG147" s="10">
        <v>1</v>
      </c>
      <c r="IH147" s="9">
        <v>1083</v>
      </c>
      <c r="II147" s="10">
        <v>1</v>
      </c>
      <c r="IJ147" s="9">
        <v>1000</v>
      </c>
      <c r="IK147" s="10">
        <v>1</v>
      </c>
      <c r="IL147" s="9">
        <v>1000</v>
      </c>
      <c r="IM147" s="10">
        <v>1</v>
      </c>
      <c r="IN147" s="9">
        <v>1000</v>
      </c>
      <c r="IO147" s="10">
        <v>1</v>
      </c>
      <c r="IP147" s="9">
        <v>1080</v>
      </c>
      <c r="IQ147" s="10">
        <v>1</v>
      </c>
      <c r="IR147" s="9">
        <v>1000</v>
      </c>
      <c r="IS147" s="10">
        <v>1</v>
      </c>
      <c r="IT147" s="9">
        <v>1000</v>
      </c>
      <c r="IU147" s="10">
        <v>1</v>
      </c>
      <c r="IV147" s="9">
        <v>1130</v>
      </c>
      <c r="IW147" s="10">
        <v>1</v>
      </c>
      <c r="IX147" s="9">
        <v>1000</v>
      </c>
      <c r="IY147" s="10">
        <v>1</v>
      </c>
      <c r="IZ147" s="9">
        <v>1059</v>
      </c>
      <c r="JA147" s="10">
        <v>1</v>
      </c>
      <c r="JB147" s="9">
        <v>1089</v>
      </c>
      <c r="JC147" s="10">
        <v>1</v>
      </c>
      <c r="JD147" s="9">
        <v>1000</v>
      </c>
      <c r="JE147" s="10">
        <v>1</v>
      </c>
      <c r="JF147" s="9">
        <v>1080</v>
      </c>
      <c r="JG147" s="10">
        <v>1</v>
      </c>
      <c r="JH147" s="9">
        <v>1004</v>
      </c>
      <c r="JI147" s="10">
        <v>1</v>
      </c>
      <c r="JJ147" s="9">
        <v>1000</v>
      </c>
      <c r="JK147" s="10">
        <v>1</v>
      </c>
      <c r="JL147" s="9">
        <v>1014</v>
      </c>
      <c r="JM147" s="10">
        <v>1</v>
      </c>
      <c r="JN147" s="9">
        <v>1080</v>
      </c>
      <c r="JO147" s="10">
        <v>1</v>
      </c>
      <c r="JP147" s="9">
        <v>1080</v>
      </c>
      <c r="JQ147" s="10">
        <v>1</v>
      </c>
      <c r="JR147" s="9">
        <v>1080</v>
      </c>
      <c r="JS147" s="10">
        <v>1</v>
      </c>
      <c r="JT147" s="9">
        <v>1002</v>
      </c>
      <c r="JU147" s="10">
        <v>1</v>
      </c>
      <c r="JV147" s="9">
        <v>1140</v>
      </c>
      <c r="JW147" s="10">
        <v>1</v>
      </c>
      <c r="JX147" s="9">
        <v>1000</v>
      </c>
      <c r="JY147" s="10">
        <v>1</v>
      </c>
      <c r="JZ147" s="24">
        <v>1082</v>
      </c>
      <c r="KA147" s="29">
        <v>1</v>
      </c>
    </row>
    <row r="148" spans="1:287" ht="16" customHeight="1" x14ac:dyDescent="0.2">
      <c r="A148" s="41" t="s">
        <v>432</v>
      </c>
      <c r="B148" s="7" t="s">
        <v>427</v>
      </c>
      <c r="C148" s="8">
        <v>0.31383107929061826</v>
      </c>
      <c r="D148" s="9">
        <v>344</v>
      </c>
      <c r="E148" s="10">
        <v>0.21951591614663551</v>
      </c>
      <c r="F148" s="9">
        <v>242</v>
      </c>
      <c r="G148" s="10">
        <v>0.15704586808777313</v>
      </c>
      <c r="H148" s="9">
        <v>174</v>
      </c>
      <c r="I148" s="10">
        <v>0.3365881090873083</v>
      </c>
      <c r="J148" s="9">
        <v>362</v>
      </c>
      <c r="K148" s="10">
        <v>9.2475401723308884E-2</v>
      </c>
      <c r="L148" s="9">
        <v>103</v>
      </c>
      <c r="M148" s="10">
        <v>0.13729039425828513</v>
      </c>
      <c r="N148" s="9">
        <v>147</v>
      </c>
      <c r="O148" s="10">
        <v>0.22297095640674042</v>
      </c>
      <c r="P148" s="9">
        <v>196</v>
      </c>
      <c r="Q148" s="10">
        <v>8.620059543894186E-2</v>
      </c>
      <c r="R148" s="9">
        <v>92</v>
      </c>
      <c r="S148" s="10">
        <v>0.16176561526735067</v>
      </c>
      <c r="T148" s="9">
        <v>139</v>
      </c>
      <c r="U148" s="10">
        <v>0.2900708224645645</v>
      </c>
      <c r="V148" s="9">
        <v>321</v>
      </c>
      <c r="W148" s="10">
        <v>7.1552780263941101E-2</v>
      </c>
      <c r="X148" s="9">
        <v>73</v>
      </c>
      <c r="Y148" s="10">
        <v>0.17682381508955278</v>
      </c>
      <c r="Z148" s="9">
        <v>183</v>
      </c>
      <c r="AA148" s="10">
        <v>0.35390448040785505</v>
      </c>
      <c r="AB148" s="9">
        <v>364</v>
      </c>
      <c r="AC148" s="10">
        <v>0.37652968126753661</v>
      </c>
      <c r="AD148" s="9">
        <v>388</v>
      </c>
      <c r="AE148" s="10">
        <v>0.18719983828856146</v>
      </c>
      <c r="AF148" s="9">
        <v>198</v>
      </c>
      <c r="AG148" s="10">
        <v>0.44348744730823847</v>
      </c>
      <c r="AH148" s="9">
        <v>466</v>
      </c>
      <c r="AI148" s="10">
        <v>0.49087165355444445</v>
      </c>
      <c r="AJ148" s="9">
        <v>540</v>
      </c>
      <c r="AK148" s="10">
        <v>9.7088636600680858E-2</v>
      </c>
      <c r="AL148" s="9">
        <v>112</v>
      </c>
      <c r="AM148" s="10">
        <v>0.35151084796310689</v>
      </c>
      <c r="AN148" s="9">
        <v>340</v>
      </c>
      <c r="AO148" s="10">
        <v>0.17966825694158101</v>
      </c>
      <c r="AP148" s="9">
        <v>181</v>
      </c>
      <c r="AQ148" s="10">
        <v>0.26987360108424968</v>
      </c>
      <c r="AR148" s="9">
        <v>281</v>
      </c>
      <c r="AS148" s="10">
        <v>0.16640675759139456</v>
      </c>
      <c r="AT148" s="9">
        <v>153</v>
      </c>
      <c r="AU148" s="10">
        <v>0.33513935824662383</v>
      </c>
      <c r="AV148" s="9">
        <v>420</v>
      </c>
      <c r="AW148" s="10">
        <v>0.38622490285392602</v>
      </c>
      <c r="AX148" s="9">
        <v>428</v>
      </c>
      <c r="AY148" s="10">
        <v>8.0056395656963167E-2</v>
      </c>
      <c r="AZ148" s="9">
        <v>290</v>
      </c>
      <c r="BA148" s="10">
        <v>0.45755773372109604</v>
      </c>
      <c r="BB148" s="9">
        <v>470</v>
      </c>
      <c r="BC148" s="10">
        <v>0.39157723312131443</v>
      </c>
      <c r="BD148" s="9">
        <v>424</v>
      </c>
      <c r="BE148" s="10">
        <v>0.4286566204552249</v>
      </c>
      <c r="BF148" s="9">
        <v>423</v>
      </c>
      <c r="BG148" s="10">
        <v>6.0569076378366005E-2</v>
      </c>
      <c r="BH148" s="9">
        <v>65</v>
      </c>
      <c r="BI148" s="10">
        <v>0.316275224826922</v>
      </c>
      <c r="BJ148" s="9">
        <v>318</v>
      </c>
      <c r="BK148" s="10">
        <v>7.4768821536420282E-2</v>
      </c>
      <c r="BL148" s="9">
        <v>65</v>
      </c>
      <c r="BM148" s="10">
        <v>0.32530912994618111</v>
      </c>
      <c r="BN148" s="9">
        <v>349</v>
      </c>
      <c r="BO148" s="10">
        <v>0.43155034418522481</v>
      </c>
      <c r="BP148" s="9">
        <v>416</v>
      </c>
      <c r="BQ148" s="10">
        <v>8.8191962332770185E-2</v>
      </c>
      <c r="BR148" s="9">
        <v>100</v>
      </c>
      <c r="BS148" s="10">
        <v>0.39719777321973848</v>
      </c>
      <c r="BT148" s="9">
        <v>415</v>
      </c>
      <c r="BU148" s="10">
        <v>4.2159178901364044E-2</v>
      </c>
      <c r="BV148" s="9">
        <v>55</v>
      </c>
      <c r="BW148" s="10">
        <v>0.65564787526473123</v>
      </c>
      <c r="BX148" s="9">
        <v>710</v>
      </c>
      <c r="BY148" s="10">
        <v>0.19386969011048194</v>
      </c>
      <c r="BZ148" s="9">
        <v>215</v>
      </c>
      <c r="CA148" s="10">
        <v>4.4426014524417884E-2</v>
      </c>
      <c r="CB148" s="9">
        <v>44</v>
      </c>
      <c r="CC148" s="10">
        <v>0.31767053808017215</v>
      </c>
      <c r="CD148" s="9">
        <v>302</v>
      </c>
      <c r="CE148" s="10">
        <v>0.43132251194777088</v>
      </c>
      <c r="CF148" s="9">
        <v>468</v>
      </c>
      <c r="CG148" s="10">
        <v>0.46263081214796886</v>
      </c>
      <c r="CH148" s="9">
        <v>518</v>
      </c>
      <c r="CI148" s="10">
        <v>0.15045721342892832</v>
      </c>
      <c r="CJ148" s="9">
        <v>178</v>
      </c>
      <c r="CK148" s="10">
        <v>0.15527925237938897</v>
      </c>
      <c r="CL148" s="9">
        <v>168</v>
      </c>
      <c r="CM148" s="10">
        <v>0.36514579340381059</v>
      </c>
      <c r="CN148" s="9">
        <v>331</v>
      </c>
      <c r="CO148" s="10">
        <v>0.26888597068329079</v>
      </c>
      <c r="CP148" s="9">
        <v>274</v>
      </c>
      <c r="CQ148" s="10">
        <v>0.42334677293128214</v>
      </c>
      <c r="CR148" s="9">
        <v>478</v>
      </c>
      <c r="CS148" s="10">
        <v>0.38230982111594014</v>
      </c>
      <c r="CT148" s="9">
        <v>430</v>
      </c>
      <c r="CU148" s="10">
        <v>0.37894430204733731</v>
      </c>
      <c r="CV148" s="9">
        <v>375</v>
      </c>
      <c r="CW148" s="10">
        <v>0.13556330659299737</v>
      </c>
      <c r="CX148" s="9">
        <v>121</v>
      </c>
      <c r="CY148" s="10">
        <v>0.16369911356193959</v>
      </c>
      <c r="CZ148" s="9">
        <v>161</v>
      </c>
      <c r="DA148" s="10">
        <v>0.23454907100091998</v>
      </c>
      <c r="DB148" s="9">
        <v>826</v>
      </c>
      <c r="DC148" s="10">
        <v>0.34931282650030016</v>
      </c>
      <c r="DD148" s="9">
        <v>381</v>
      </c>
      <c r="DE148" s="10">
        <v>0.2198553975982005</v>
      </c>
      <c r="DF148" s="9">
        <v>209</v>
      </c>
      <c r="DG148" s="10">
        <v>0.3475264753794518</v>
      </c>
      <c r="DH148" s="9">
        <v>369</v>
      </c>
      <c r="DI148" s="10">
        <v>0.1754837750353628</v>
      </c>
      <c r="DJ148" s="9">
        <v>163</v>
      </c>
      <c r="DK148" s="10">
        <v>0.10069898341288586</v>
      </c>
      <c r="DL148" s="9">
        <v>113</v>
      </c>
      <c r="DM148" s="10">
        <v>0.30874013618570706</v>
      </c>
      <c r="DN148" s="9">
        <v>292</v>
      </c>
      <c r="DO148" s="10">
        <v>0.43870878508461686</v>
      </c>
      <c r="DP148" s="9">
        <v>449</v>
      </c>
      <c r="DQ148" s="10">
        <v>0.37711519372573649</v>
      </c>
      <c r="DR148" s="9">
        <v>191</v>
      </c>
      <c r="DS148" s="10">
        <v>0.39430179071236737</v>
      </c>
      <c r="DT148" s="9">
        <v>408</v>
      </c>
      <c r="DU148" s="10">
        <v>0.25552629808465793</v>
      </c>
      <c r="DV148" s="9">
        <v>265</v>
      </c>
      <c r="DW148" s="10">
        <v>0.11200267364420474</v>
      </c>
      <c r="DX148" s="9">
        <v>111</v>
      </c>
      <c r="DY148" s="10">
        <v>0.33893042434339149</v>
      </c>
      <c r="DZ148" s="9">
        <v>343</v>
      </c>
      <c r="EA148" s="10">
        <v>0.17760734540339759</v>
      </c>
      <c r="EB148" s="9">
        <v>197</v>
      </c>
      <c r="EC148" s="10">
        <v>0</v>
      </c>
      <c r="ED148" s="9">
        <v>0</v>
      </c>
      <c r="EE148" s="10">
        <v>0.192538675862227</v>
      </c>
      <c r="EF148" s="9">
        <v>217</v>
      </c>
      <c r="EG148" s="10">
        <v>0.27788178360279436</v>
      </c>
      <c r="EH148" s="9">
        <v>280</v>
      </c>
      <c r="EI148" s="10">
        <v>0.10250744143533963</v>
      </c>
      <c r="EJ148" s="9">
        <v>116</v>
      </c>
      <c r="EK148" s="10">
        <v>0.22227718909981825</v>
      </c>
      <c r="EL148" s="9">
        <v>221</v>
      </c>
      <c r="EM148" s="10">
        <v>0.78280218517113387</v>
      </c>
      <c r="EN148" s="9">
        <v>779</v>
      </c>
      <c r="EO148" s="10">
        <v>0.43149927564041035</v>
      </c>
      <c r="EP148" s="9">
        <v>431</v>
      </c>
      <c r="EQ148" s="10">
        <v>0.15008906905987068</v>
      </c>
      <c r="ER148" s="9">
        <v>153</v>
      </c>
      <c r="ES148" s="10">
        <v>3.8578251762225318E-2</v>
      </c>
      <c r="ET148" s="9">
        <v>40</v>
      </c>
      <c r="EU148" s="10">
        <v>0.30567943060880981</v>
      </c>
      <c r="EV148" s="9">
        <v>282</v>
      </c>
      <c r="EW148" s="10">
        <v>0.13906579186876306</v>
      </c>
      <c r="EX148" s="9">
        <v>150</v>
      </c>
      <c r="EY148" s="10">
        <v>0.76177588492647164</v>
      </c>
      <c r="EZ148" s="9">
        <v>773</v>
      </c>
      <c r="FA148" s="10">
        <v>0.25870592686747107</v>
      </c>
      <c r="FB148" s="9">
        <v>272</v>
      </c>
      <c r="FC148" s="10">
        <v>0.44670881525823602</v>
      </c>
      <c r="FD148" s="9">
        <v>503</v>
      </c>
      <c r="FE148" s="10">
        <v>0.20419897764686556</v>
      </c>
      <c r="FF148" s="9">
        <v>213</v>
      </c>
      <c r="FG148" s="10">
        <v>0.26919291923447214</v>
      </c>
      <c r="FH148" s="9">
        <v>286</v>
      </c>
      <c r="FI148" s="10">
        <v>0.31764500571945364</v>
      </c>
      <c r="FJ148" s="9">
        <v>312</v>
      </c>
      <c r="FK148" s="10">
        <v>0.32951535147028677</v>
      </c>
      <c r="FL148" s="9">
        <v>352</v>
      </c>
      <c r="FM148" s="10">
        <v>0.34606859226802994</v>
      </c>
      <c r="FN148" s="9">
        <v>389</v>
      </c>
      <c r="FO148" s="10">
        <v>0.40161806236825387</v>
      </c>
      <c r="FP148" s="9">
        <v>450</v>
      </c>
      <c r="FQ148" s="10">
        <v>0.20772896355769402</v>
      </c>
      <c r="FR148" s="9">
        <v>221</v>
      </c>
      <c r="FS148" s="10">
        <v>0.27050158188676204</v>
      </c>
      <c r="FT148" s="9">
        <v>282</v>
      </c>
      <c r="FU148" s="10">
        <v>0.4071956545369162</v>
      </c>
      <c r="FV148" s="9">
        <v>445</v>
      </c>
      <c r="FW148" s="10">
        <v>0.17843937678584681</v>
      </c>
      <c r="FX148" s="9">
        <v>196</v>
      </c>
      <c r="FY148" s="10">
        <v>0.35320258434378249</v>
      </c>
      <c r="FZ148" s="9">
        <v>362</v>
      </c>
      <c r="GA148" s="10">
        <v>0.4724916634100087</v>
      </c>
      <c r="GB148" s="9">
        <v>500</v>
      </c>
      <c r="GC148" s="10">
        <v>8.9308108687163851E-2</v>
      </c>
      <c r="GD148" s="9">
        <v>101</v>
      </c>
      <c r="GE148" s="10">
        <v>0.1489889019848786</v>
      </c>
      <c r="GF148" s="9">
        <v>133</v>
      </c>
      <c r="GG148" s="10">
        <v>0.2160494562749507</v>
      </c>
      <c r="GH148" s="9">
        <v>266</v>
      </c>
      <c r="GI148" s="10">
        <v>0.28336361064498417</v>
      </c>
      <c r="GJ148" s="9">
        <v>295</v>
      </c>
      <c r="GK148" s="10">
        <v>0.29362198799266909</v>
      </c>
      <c r="GL148" s="9">
        <v>278</v>
      </c>
      <c r="GM148" s="10">
        <v>0.2538964055693812</v>
      </c>
      <c r="GN148" s="9">
        <v>295</v>
      </c>
      <c r="GO148" s="10">
        <v>8.5649115431623526E-2</v>
      </c>
      <c r="GP148" s="9">
        <v>68</v>
      </c>
      <c r="GQ148" s="10">
        <v>0.29798744359556195</v>
      </c>
      <c r="GR148" s="9">
        <v>314</v>
      </c>
      <c r="GS148" s="10">
        <v>0.12975632748807867</v>
      </c>
      <c r="GT148" s="9">
        <v>128</v>
      </c>
      <c r="GU148" s="10">
        <v>0.3868583192834677</v>
      </c>
      <c r="GV148" s="9">
        <v>436</v>
      </c>
      <c r="GW148" s="10">
        <v>0.32482560422390611</v>
      </c>
      <c r="GX148" s="9">
        <v>350</v>
      </c>
      <c r="GY148" s="10">
        <v>0.51302988493398494</v>
      </c>
      <c r="GZ148" s="9">
        <v>514</v>
      </c>
      <c r="HA148" s="10">
        <v>0.63805990044094463</v>
      </c>
      <c r="HB148" s="9">
        <v>727</v>
      </c>
      <c r="HC148" s="10">
        <v>0.16469970015049365</v>
      </c>
      <c r="HD148" s="9">
        <v>183</v>
      </c>
      <c r="HE148" s="10">
        <v>0.44878616376596042</v>
      </c>
      <c r="HF148" s="9">
        <v>415</v>
      </c>
      <c r="HG148" s="10">
        <v>0.26350130498245256</v>
      </c>
      <c r="HH148" s="9">
        <v>298</v>
      </c>
      <c r="HI148" s="10">
        <v>0.16987748920344592</v>
      </c>
      <c r="HJ148" s="9">
        <v>384</v>
      </c>
      <c r="HK148" s="10">
        <v>0.47434694449313919</v>
      </c>
      <c r="HL148" s="9">
        <v>474</v>
      </c>
      <c r="HM148" s="10">
        <v>0.13408072604829632</v>
      </c>
      <c r="HN148" s="9">
        <v>140</v>
      </c>
      <c r="HO148" s="10">
        <v>0.52787966488170213</v>
      </c>
      <c r="HP148" s="9">
        <v>506</v>
      </c>
      <c r="HQ148" s="10">
        <v>0.14538551902760394</v>
      </c>
      <c r="HR148" s="9">
        <v>148</v>
      </c>
      <c r="HS148" s="10">
        <v>0.36451103051291528</v>
      </c>
      <c r="HT148" s="9">
        <v>407</v>
      </c>
      <c r="HU148" s="10">
        <v>3.2028835856000797E-2</v>
      </c>
      <c r="HV148" s="9">
        <v>32</v>
      </c>
      <c r="HW148" s="10">
        <v>9.9321760519850047E-2</v>
      </c>
      <c r="HX148" s="9">
        <v>108</v>
      </c>
      <c r="HY148" s="10">
        <v>0.34589270508267217</v>
      </c>
      <c r="HZ148" s="9">
        <v>342</v>
      </c>
      <c r="IA148" s="10">
        <v>0.5044251940808544</v>
      </c>
      <c r="IB148" s="9">
        <v>539</v>
      </c>
      <c r="IC148" s="10">
        <v>0.17431956650079511</v>
      </c>
      <c r="ID148" s="9">
        <v>196</v>
      </c>
      <c r="IE148" s="10">
        <v>0.31767334654264651</v>
      </c>
      <c r="IF148" s="9">
        <v>315</v>
      </c>
      <c r="IG148" s="10">
        <v>0.27546462827898777</v>
      </c>
      <c r="IH148" s="9">
        <v>310</v>
      </c>
      <c r="II148" s="10">
        <v>5.9934438073549964E-2</v>
      </c>
      <c r="IJ148" s="9">
        <v>57</v>
      </c>
      <c r="IK148" s="10">
        <v>0.16480539643484524</v>
      </c>
      <c r="IL148" s="9">
        <v>158</v>
      </c>
      <c r="IM148" s="10">
        <v>0.24773903511192633</v>
      </c>
      <c r="IN148" s="9">
        <v>263</v>
      </c>
      <c r="IO148" s="10">
        <v>0.17288713272522427</v>
      </c>
      <c r="IP148" s="9">
        <v>179</v>
      </c>
      <c r="IQ148" s="10">
        <v>0.21974998403971413</v>
      </c>
      <c r="IR148" s="9">
        <v>215</v>
      </c>
      <c r="IS148" s="10">
        <v>0.20887331635563922</v>
      </c>
      <c r="IT148" s="9">
        <v>216</v>
      </c>
      <c r="IU148" s="10">
        <v>0.39221429222781834</v>
      </c>
      <c r="IV148" s="9">
        <v>456</v>
      </c>
      <c r="IW148" s="10">
        <v>0.26576671838432181</v>
      </c>
      <c r="IX148" s="9">
        <v>281</v>
      </c>
      <c r="IY148" s="10">
        <v>0.19897085667297032</v>
      </c>
      <c r="IZ148" s="9">
        <v>197</v>
      </c>
      <c r="JA148" s="10">
        <v>4.6847917882559667E-2</v>
      </c>
      <c r="JB148" s="9">
        <v>52</v>
      </c>
      <c r="JC148" s="10">
        <v>0.47602195795007368</v>
      </c>
      <c r="JD148" s="9">
        <v>467</v>
      </c>
      <c r="JE148" s="10">
        <v>0.10167564377348677</v>
      </c>
      <c r="JF148" s="9">
        <v>114</v>
      </c>
      <c r="JG148" s="10">
        <v>0.14007070664821628</v>
      </c>
      <c r="JH148" s="9">
        <v>153</v>
      </c>
      <c r="JI148" s="10">
        <v>9.6209610954784003E-2</v>
      </c>
      <c r="JJ148" s="9">
        <v>95</v>
      </c>
      <c r="JK148" s="10">
        <v>0.21638282351192864</v>
      </c>
      <c r="JL148" s="9">
        <v>178</v>
      </c>
      <c r="JM148" s="10">
        <v>0.2839861429097027</v>
      </c>
      <c r="JN148" s="9">
        <v>303</v>
      </c>
      <c r="JO148" s="10">
        <v>6.6070229504321204E-2</v>
      </c>
      <c r="JP148" s="9">
        <v>67</v>
      </c>
      <c r="JQ148" s="10">
        <v>0.39891317282803063</v>
      </c>
      <c r="JR148" s="9">
        <v>429</v>
      </c>
      <c r="JS148" s="10">
        <v>0.18952115761687349</v>
      </c>
      <c r="JT148" s="9">
        <v>193</v>
      </c>
      <c r="JU148" s="10">
        <v>0.12793414383759816</v>
      </c>
      <c r="JV148" s="9">
        <v>174</v>
      </c>
      <c r="JW148" s="10">
        <v>0.38611006174548623</v>
      </c>
      <c r="JX148" s="9">
        <v>386</v>
      </c>
      <c r="JY148" s="10">
        <v>0.41244842559948602</v>
      </c>
      <c r="JZ148" s="24">
        <v>471</v>
      </c>
      <c r="KA148" s="29">
        <v>0.23066202438684141</v>
      </c>
    </row>
    <row r="149" spans="1:287" ht="16" customHeight="1" x14ac:dyDescent="0.2">
      <c r="A149" s="41"/>
      <c r="B149" s="7" t="s">
        <v>428</v>
      </c>
      <c r="C149" s="8">
        <v>0.47839875335811194</v>
      </c>
      <c r="D149" s="9">
        <v>538</v>
      </c>
      <c r="E149" s="10">
        <v>0.41917109135233316</v>
      </c>
      <c r="F149" s="9">
        <v>455</v>
      </c>
      <c r="G149" s="10">
        <v>0.4769854736685526</v>
      </c>
      <c r="H149" s="9">
        <v>539</v>
      </c>
      <c r="I149" s="10">
        <v>0.35188970343249559</v>
      </c>
      <c r="J149" s="9">
        <v>375</v>
      </c>
      <c r="K149" s="10">
        <v>0.31893463091764096</v>
      </c>
      <c r="L149" s="9">
        <v>347</v>
      </c>
      <c r="M149" s="10">
        <v>0.4003447082467062</v>
      </c>
      <c r="N149" s="9">
        <v>430</v>
      </c>
      <c r="O149" s="10">
        <v>0.52962333541180029</v>
      </c>
      <c r="P149" s="9">
        <v>548</v>
      </c>
      <c r="Q149" s="10">
        <v>0.36715417178631299</v>
      </c>
      <c r="R149" s="9">
        <v>398</v>
      </c>
      <c r="S149" s="10">
        <v>0.26371813755278745</v>
      </c>
      <c r="T149" s="9">
        <v>281</v>
      </c>
      <c r="U149" s="10">
        <v>0.47658711289832839</v>
      </c>
      <c r="V149" s="9">
        <v>494</v>
      </c>
      <c r="W149" s="10">
        <v>0.40889783052275697</v>
      </c>
      <c r="X149" s="9">
        <v>483</v>
      </c>
      <c r="Y149" s="10">
        <v>0.40687354448631652</v>
      </c>
      <c r="Z149" s="9">
        <v>397</v>
      </c>
      <c r="AA149" s="10">
        <v>0.39385019403599714</v>
      </c>
      <c r="AB149" s="9">
        <v>387</v>
      </c>
      <c r="AC149" s="10">
        <v>0.45590370932901386</v>
      </c>
      <c r="AD149" s="9">
        <v>457</v>
      </c>
      <c r="AE149" s="10">
        <v>0.56211243921934639</v>
      </c>
      <c r="AF149" s="9">
        <v>587</v>
      </c>
      <c r="AG149" s="10">
        <v>0.21328974581813567</v>
      </c>
      <c r="AH149" s="9">
        <v>248</v>
      </c>
      <c r="AI149" s="10">
        <v>0.31877463544692741</v>
      </c>
      <c r="AJ149" s="9">
        <v>330</v>
      </c>
      <c r="AK149" s="10">
        <v>0.50377975150598675</v>
      </c>
      <c r="AL149" s="9">
        <v>562</v>
      </c>
      <c r="AM149" s="10">
        <v>0.38136351901382265</v>
      </c>
      <c r="AN149" s="9">
        <v>406</v>
      </c>
      <c r="AO149" s="10">
        <v>0.41381217801145598</v>
      </c>
      <c r="AP149" s="9">
        <v>381</v>
      </c>
      <c r="AQ149" s="10">
        <v>0.35881504068151382</v>
      </c>
      <c r="AR149" s="9">
        <v>364</v>
      </c>
      <c r="AS149" s="10">
        <v>0.53517886915685009</v>
      </c>
      <c r="AT149" s="9">
        <v>544</v>
      </c>
      <c r="AU149" s="10">
        <v>0.35465294069607917</v>
      </c>
      <c r="AV149" s="9">
        <v>368</v>
      </c>
      <c r="AW149" s="10">
        <v>0.36808121562739776</v>
      </c>
      <c r="AX149" s="9">
        <v>385</v>
      </c>
      <c r="AY149" s="10">
        <v>0.40558739574694619</v>
      </c>
      <c r="AZ149" s="9">
        <v>1513</v>
      </c>
      <c r="BA149" s="10">
        <v>0.33016763449668896</v>
      </c>
      <c r="BB149" s="9">
        <v>320</v>
      </c>
      <c r="BC149" s="10">
        <v>0.21792458552539068</v>
      </c>
      <c r="BD149" s="9">
        <v>259</v>
      </c>
      <c r="BE149" s="10">
        <v>0.34101975474327306</v>
      </c>
      <c r="BF149" s="9">
        <v>333</v>
      </c>
      <c r="BG149" s="10">
        <v>0.53775263912210791</v>
      </c>
      <c r="BH149" s="9">
        <v>583</v>
      </c>
      <c r="BI149" s="10">
        <v>0.41634977876764295</v>
      </c>
      <c r="BJ149" s="9">
        <v>432</v>
      </c>
      <c r="BK149" s="10">
        <v>0.2639328291700902</v>
      </c>
      <c r="BL149" s="9">
        <v>265</v>
      </c>
      <c r="BM149" s="10">
        <v>0.33283573035697828</v>
      </c>
      <c r="BN149" s="9">
        <v>360</v>
      </c>
      <c r="BO149" s="10">
        <v>0.3688253001308251</v>
      </c>
      <c r="BP149" s="9">
        <v>379</v>
      </c>
      <c r="BQ149" s="10">
        <v>0.39765480300078759</v>
      </c>
      <c r="BR149" s="9">
        <v>422</v>
      </c>
      <c r="BS149" s="10">
        <v>0.34386331643285706</v>
      </c>
      <c r="BT149" s="9">
        <v>387</v>
      </c>
      <c r="BU149" s="10">
        <v>0.27576173181991159</v>
      </c>
      <c r="BV149" s="9">
        <v>308</v>
      </c>
      <c r="BW149" s="10">
        <v>0.19533880242428286</v>
      </c>
      <c r="BX149" s="9">
        <v>218</v>
      </c>
      <c r="BY149" s="10">
        <v>0.35535605833150397</v>
      </c>
      <c r="BZ149" s="9">
        <v>425</v>
      </c>
      <c r="CA149" s="10">
        <v>0.33298697809864614</v>
      </c>
      <c r="CB149" s="9">
        <v>345</v>
      </c>
      <c r="CC149" s="10">
        <v>0.4335024203265519</v>
      </c>
      <c r="CD149" s="9">
        <v>457</v>
      </c>
      <c r="CE149" s="10">
        <v>0.31048973518058914</v>
      </c>
      <c r="CF149" s="9">
        <v>329</v>
      </c>
      <c r="CG149" s="10">
        <v>0.22772304620082173</v>
      </c>
      <c r="CH149" s="9">
        <v>254</v>
      </c>
      <c r="CI149" s="10">
        <v>0.43586727074002146</v>
      </c>
      <c r="CJ149" s="9">
        <v>477</v>
      </c>
      <c r="CK149" s="10">
        <v>0.52528538552125592</v>
      </c>
      <c r="CL149" s="9">
        <v>510</v>
      </c>
      <c r="CM149" s="10">
        <v>0.32227814440682684</v>
      </c>
      <c r="CN149" s="9">
        <v>338</v>
      </c>
      <c r="CO149" s="10">
        <v>0.52745911585803595</v>
      </c>
      <c r="CP149" s="9">
        <v>574</v>
      </c>
      <c r="CQ149" s="10">
        <v>0.26931663073607226</v>
      </c>
      <c r="CR149" s="9">
        <v>295</v>
      </c>
      <c r="CS149" s="10">
        <v>0.27082610594380524</v>
      </c>
      <c r="CT149" s="9">
        <v>311</v>
      </c>
      <c r="CU149" s="10">
        <v>0.25054520499936972</v>
      </c>
      <c r="CV149" s="9">
        <v>258</v>
      </c>
      <c r="CW149" s="10">
        <v>0.48189367078775769</v>
      </c>
      <c r="CX149" s="9">
        <v>504</v>
      </c>
      <c r="CY149" s="10">
        <v>0.44889447320518483</v>
      </c>
      <c r="CZ149" s="9">
        <v>488</v>
      </c>
      <c r="DA149" s="10">
        <v>0.3553319994670151</v>
      </c>
      <c r="DB149" s="9">
        <v>1186</v>
      </c>
      <c r="DC149" s="10">
        <v>0.30092543193987487</v>
      </c>
      <c r="DD149" s="9">
        <v>350</v>
      </c>
      <c r="DE149" s="10">
        <v>0.40268761258854491</v>
      </c>
      <c r="DF149" s="9">
        <v>412</v>
      </c>
      <c r="DG149" s="10">
        <v>0.3202100572240405</v>
      </c>
      <c r="DH149" s="9">
        <v>377</v>
      </c>
      <c r="DI149" s="10">
        <v>0.43133522029887272</v>
      </c>
      <c r="DJ149" s="9">
        <v>443</v>
      </c>
      <c r="DK149" s="10">
        <v>0.35939917991037906</v>
      </c>
      <c r="DL149" s="9">
        <v>390</v>
      </c>
      <c r="DM149" s="10">
        <v>0.46206517046455858</v>
      </c>
      <c r="DN149" s="9">
        <v>469</v>
      </c>
      <c r="DO149" s="10">
        <v>0.30947518885223496</v>
      </c>
      <c r="DP149" s="9">
        <v>325</v>
      </c>
      <c r="DQ149" s="10">
        <v>0.32674188256618852</v>
      </c>
      <c r="DR149" s="9">
        <v>148</v>
      </c>
      <c r="DS149" s="10">
        <v>0.49095149982241021</v>
      </c>
      <c r="DT149" s="9">
        <v>499</v>
      </c>
      <c r="DU149" s="10">
        <v>0.40868232814830419</v>
      </c>
      <c r="DV149" s="9">
        <v>405</v>
      </c>
      <c r="DW149" s="10">
        <v>0.42057070299656146</v>
      </c>
      <c r="DX149" s="9">
        <v>456</v>
      </c>
      <c r="DY149" s="10">
        <v>0.28562955368240256</v>
      </c>
      <c r="DZ149" s="9">
        <v>297</v>
      </c>
      <c r="EA149" s="10">
        <v>0.45098694861567884</v>
      </c>
      <c r="EB149" s="9">
        <v>500</v>
      </c>
      <c r="EC149" s="10">
        <v>0</v>
      </c>
      <c r="ED149" s="9">
        <v>0</v>
      </c>
      <c r="EE149" s="10">
        <v>0.4723822098506576</v>
      </c>
      <c r="EF149" s="9">
        <v>517</v>
      </c>
      <c r="EG149" s="10">
        <v>0.21878491194240002</v>
      </c>
      <c r="EH149" s="9">
        <v>220</v>
      </c>
      <c r="EI149" s="10">
        <v>0.54731377296979078</v>
      </c>
      <c r="EJ149" s="9">
        <v>587</v>
      </c>
      <c r="EK149" s="10">
        <v>0.59145898438292088</v>
      </c>
      <c r="EL149" s="9">
        <v>635</v>
      </c>
      <c r="EM149" s="10">
        <v>0.11305061510863881</v>
      </c>
      <c r="EN149" s="9">
        <v>105</v>
      </c>
      <c r="EO149" s="10">
        <v>0.14236822308763097</v>
      </c>
      <c r="EP149" s="9">
        <v>164</v>
      </c>
      <c r="EQ149" s="10">
        <v>0.33963824106373119</v>
      </c>
      <c r="ER149" s="9">
        <v>335</v>
      </c>
      <c r="ES149" s="10">
        <v>0.21645901803802262</v>
      </c>
      <c r="ET149" s="9">
        <v>237</v>
      </c>
      <c r="EU149" s="10">
        <v>0.4159689783829254</v>
      </c>
      <c r="EV149" s="9">
        <v>444</v>
      </c>
      <c r="EW149" s="10">
        <v>0.42604492023851159</v>
      </c>
      <c r="EX149" s="9">
        <v>462</v>
      </c>
      <c r="EY149" s="10">
        <v>0.10002871922443667</v>
      </c>
      <c r="EZ149" s="9">
        <v>101</v>
      </c>
      <c r="FA149" s="10">
        <v>0.48064964472298022</v>
      </c>
      <c r="FB149" s="9">
        <v>504</v>
      </c>
      <c r="FC149" s="10">
        <v>0.35288318771966787</v>
      </c>
      <c r="FD149" s="9">
        <v>411</v>
      </c>
      <c r="FE149" s="10">
        <v>0.42683926860323335</v>
      </c>
      <c r="FF149" s="9">
        <v>417</v>
      </c>
      <c r="FG149" s="10">
        <v>0.37147310988802607</v>
      </c>
      <c r="FH149" s="9">
        <v>465</v>
      </c>
      <c r="FI149" s="10">
        <v>0.56668731684063978</v>
      </c>
      <c r="FJ149" s="9">
        <v>587</v>
      </c>
      <c r="FK149" s="10">
        <v>0.39669938766246238</v>
      </c>
      <c r="FL149" s="9">
        <v>391</v>
      </c>
      <c r="FM149" s="10">
        <v>0.47221680732964882</v>
      </c>
      <c r="FN149" s="9">
        <v>495</v>
      </c>
      <c r="FO149" s="10">
        <v>0.46942778237696131</v>
      </c>
      <c r="FP149" s="9">
        <v>490</v>
      </c>
      <c r="FQ149" s="10">
        <v>0.45815843325285877</v>
      </c>
      <c r="FR149" s="9">
        <v>506</v>
      </c>
      <c r="FS149" s="10">
        <v>0.33526543341537052</v>
      </c>
      <c r="FT149" s="9">
        <v>334</v>
      </c>
      <c r="FU149" s="10">
        <v>0.23534268739888997</v>
      </c>
      <c r="FV149" s="9">
        <v>238</v>
      </c>
      <c r="FW149" s="10">
        <v>0.42838207484669355</v>
      </c>
      <c r="FX149" s="9">
        <v>457</v>
      </c>
      <c r="FY149" s="10">
        <v>0.27380027181063116</v>
      </c>
      <c r="FZ149" s="9">
        <v>275</v>
      </c>
      <c r="GA149" s="10">
        <v>0.21892765738175535</v>
      </c>
      <c r="GB149" s="9">
        <v>266</v>
      </c>
      <c r="GC149" s="10">
        <v>0.40742477836007268</v>
      </c>
      <c r="GD149" s="9">
        <v>405</v>
      </c>
      <c r="GE149" s="10">
        <v>0.48428815962264926</v>
      </c>
      <c r="GF149" s="9">
        <v>489</v>
      </c>
      <c r="GG149" s="10">
        <v>0.38510300546518272</v>
      </c>
      <c r="GH149" s="9">
        <v>421</v>
      </c>
      <c r="GI149" s="10">
        <v>0.24094564029860302</v>
      </c>
      <c r="GJ149" s="9">
        <v>247</v>
      </c>
      <c r="GK149" s="10">
        <v>0.22404683136186695</v>
      </c>
      <c r="GL149" s="9">
        <v>229</v>
      </c>
      <c r="GM149" s="10">
        <v>0.55938059518033234</v>
      </c>
      <c r="GN149" s="9">
        <v>595</v>
      </c>
      <c r="GO149" s="10">
        <v>0.44992724813319079</v>
      </c>
      <c r="GP149" s="9">
        <v>456</v>
      </c>
      <c r="GQ149" s="10">
        <v>0.47754431668619651</v>
      </c>
      <c r="GR149" s="9">
        <v>529</v>
      </c>
      <c r="GS149" s="10">
        <v>0.45746651101852448</v>
      </c>
      <c r="GT149" s="9">
        <v>495</v>
      </c>
      <c r="GU149" s="10">
        <v>0.39175250614583923</v>
      </c>
      <c r="GV149" s="9">
        <v>402</v>
      </c>
      <c r="GW149" s="10">
        <v>0.44375953666839135</v>
      </c>
      <c r="GX149" s="9">
        <v>486</v>
      </c>
      <c r="GY149" s="10">
        <v>0.32442125901160557</v>
      </c>
      <c r="GZ149" s="9">
        <v>342</v>
      </c>
      <c r="HA149" s="10">
        <v>0.25694510748336785</v>
      </c>
      <c r="HB149" s="9">
        <v>255</v>
      </c>
      <c r="HC149" s="10">
        <v>0.47574147127495131</v>
      </c>
      <c r="HD149" s="9">
        <v>512</v>
      </c>
      <c r="HE149" s="10">
        <v>0.38006000325324785</v>
      </c>
      <c r="HF149" s="9">
        <v>420</v>
      </c>
      <c r="HG149" s="10">
        <v>0.38812952966032988</v>
      </c>
      <c r="HH149" s="9">
        <v>412</v>
      </c>
      <c r="HI149" s="10">
        <v>0.31841068500919995</v>
      </c>
      <c r="HJ149" s="9">
        <v>715</v>
      </c>
      <c r="HK149" s="10">
        <v>0.30268383947934174</v>
      </c>
      <c r="HL149" s="9">
        <v>302</v>
      </c>
      <c r="HM149" s="10">
        <v>0.40650533505468445</v>
      </c>
      <c r="HN149" s="9">
        <v>427</v>
      </c>
      <c r="HO149" s="10">
        <v>0.32221570277296863</v>
      </c>
      <c r="HP149" s="9">
        <v>334</v>
      </c>
      <c r="HQ149" s="10">
        <v>0.5285881665450205</v>
      </c>
      <c r="HR149" s="9">
        <v>584</v>
      </c>
      <c r="HS149" s="10">
        <v>0.25995950122746231</v>
      </c>
      <c r="HT149" s="9">
        <v>298</v>
      </c>
      <c r="HU149" s="10">
        <v>0.1251765357443699</v>
      </c>
      <c r="HV149" s="9">
        <v>139</v>
      </c>
      <c r="HW149" s="10">
        <v>0.55056333735740237</v>
      </c>
      <c r="HX149" s="9">
        <v>588</v>
      </c>
      <c r="HY149" s="10">
        <v>0.47908004953677863</v>
      </c>
      <c r="HZ149" s="9">
        <v>476</v>
      </c>
      <c r="IA149" s="10">
        <v>0.20318047778589265</v>
      </c>
      <c r="IB149" s="9">
        <v>204</v>
      </c>
      <c r="IC149" s="10">
        <v>0.54751187599187356</v>
      </c>
      <c r="ID149" s="9">
        <v>537</v>
      </c>
      <c r="IE149" s="10">
        <v>0.42657462867147106</v>
      </c>
      <c r="IF149" s="9">
        <v>436</v>
      </c>
      <c r="IG149" s="10">
        <v>0.38414402618069249</v>
      </c>
      <c r="IH149" s="9">
        <v>410</v>
      </c>
      <c r="II149" s="10">
        <v>0.29934925921955635</v>
      </c>
      <c r="IJ149" s="9">
        <v>316</v>
      </c>
      <c r="IK149" s="10">
        <v>0.43962140075774586</v>
      </c>
      <c r="IL149" s="9">
        <v>459</v>
      </c>
      <c r="IM149" s="10">
        <v>0.51460079475227227</v>
      </c>
      <c r="IN149" s="9">
        <v>517</v>
      </c>
      <c r="IO149" s="10">
        <v>0.33449000171075816</v>
      </c>
      <c r="IP149" s="9">
        <v>384</v>
      </c>
      <c r="IQ149" s="10">
        <v>0.35122466226622073</v>
      </c>
      <c r="IR149" s="9">
        <v>354</v>
      </c>
      <c r="IS149" s="10">
        <v>0.43423021806741924</v>
      </c>
      <c r="IT149" s="9">
        <v>428</v>
      </c>
      <c r="IU149" s="10">
        <v>0.35310880405037659</v>
      </c>
      <c r="IV149" s="9">
        <v>401</v>
      </c>
      <c r="IW149" s="10">
        <v>0.29531824748113111</v>
      </c>
      <c r="IX149" s="9">
        <v>296</v>
      </c>
      <c r="IY149" s="10">
        <v>0.45185878705795013</v>
      </c>
      <c r="IZ149" s="9">
        <v>492</v>
      </c>
      <c r="JA149" s="10">
        <v>0.40745235931815998</v>
      </c>
      <c r="JB149" s="9">
        <v>436</v>
      </c>
      <c r="JC149" s="10">
        <v>0.19477215122862679</v>
      </c>
      <c r="JD149" s="9">
        <v>206</v>
      </c>
      <c r="JE149" s="10">
        <v>0.43599039690756458</v>
      </c>
      <c r="JF149" s="9">
        <v>483</v>
      </c>
      <c r="JG149" s="10">
        <v>0.32148123847180171</v>
      </c>
      <c r="JH149" s="9">
        <v>350</v>
      </c>
      <c r="JI149" s="10">
        <v>0.38928989529296226</v>
      </c>
      <c r="JJ149" s="9">
        <v>390</v>
      </c>
      <c r="JK149" s="10">
        <v>0.43342981698685501</v>
      </c>
      <c r="JL149" s="9">
        <v>462</v>
      </c>
      <c r="JM149" s="10">
        <v>0.37093021090126865</v>
      </c>
      <c r="JN149" s="9">
        <v>390</v>
      </c>
      <c r="JO149" s="10">
        <v>0.21584621314967758</v>
      </c>
      <c r="JP149" s="9">
        <v>245</v>
      </c>
      <c r="JQ149" s="10">
        <v>0.33489384521878407</v>
      </c>
      <c r="JR149" s="9">
        <v>364</v>
      </c>
      <c r="JS149" s="10">
        <v>0.52232457030666724</v>
      </c>
      <c r="JT149" s="9">
        <v>531</v>
      </c>
      <c r="JU149" s="10">
        <v>0.28516555525059117</v>
      </c>
      <c r="JV149" s="9">
        <v>340</v>
      </c>
      <c r="JW149" s="10">
        <v>0.23122889772302643</v>
      </c>
      <c r="JX149" s="9">
        <v>223</v>
      </c>
      <c r="JY149" s="10">
        <v>0.28647193801103693</v>
      </c>
      <c r="JZ149" s="24">
        <v>304</v>
      </c>
      <c r="KA149" s="29">
        <v>0.3853527605944137</v>
      </c>
    </row>
    <row r="150" spans="1:287" ht="16" customHeight="1" x14ac:dyDescent="0.2">
      <c r="A150" s="41"/>
      <c r="B150" s="7" t="s">
        <v>429</v>
      </c>
      <c r="C150" s="8">
        <v>0.17491532129577295</v>
      </c>
      <c r="D150" s="9">
        <v>204</v>
      </c>
      <c r="E150" s="10">
        <v>0.32413199489485095</v>
      </c>
      <c r="F150" s="9">
        <v>331</v>
      </c>
      <c r="G150" s="10">
        <v>0.27356315684355464</v>
      </c>
      <c r="H150" s="9">
        <v>280</v>
      </c>
      <c r="I150" s="10">
        <v>0.29843257656321254</v>
      </c>
      <c r="J150" s="9">
        <v>307</v>
      </c>
      <c r="K150" s="10">
        <v>0.52624351901089395</v>
      </c>
      <c r="L150" s="9">
        <v>572</v>
      </c>
      <c r="M150" s="10">
        <v>0.45653678347399418</v>
      </c>
      <c r="N150" s="9">
        <v>418</v>
      </c>
      <c r="O150" s="10">
        <v>0.23851560114706985</v>
      </c>
      <c r="P150" s="9">
        <v>247</v>
      </c>
      <c r="Q150" s="10">
        <v>0.38523322494146423</v>
      </c>
      <c r="R150" s="9">
        <v>408</v>
      </c>
      <c r="S150" s="10">
        <v>0.53909444296378772</v>
      </c>
      <c r="T150" s="9">
        <v>560</v>
      </c>
      <c r="U150" s="10">
        <v>0.16746356744635829</v>
      </c>
      <c r="V150" s="9">
        <v>187</v>
      </c>
      <c r="W150" s="10">
        <v>0.4495467475058057</v>
      </c>
      <c r="X150" s="9">
        <v>496</v>
      </c>
      <c r="Y150" s="10">
        <v>0.38766214539039157</v>
      </c>
      <c r="Z150" s="9">
        <v>390</v>
      </c>
      <c r="AA150" s="10">
        <v>0.21386574050956278</v>
      </c>
      <c r="AB150" s="9">
        <v>219</v>
      </c>
      <c r="AC150" s="10">
        <v>0.15118810785064521</v>
      </c>
      <c r="AD150" s="9">
        <v>142</v>
      </c>
      <c r="AE150" s="10">
        <v>0.16612915761726599</v>
      </c>
      <c r="AF150" s="9">
        <v>189</v>
      </c>
      <c r="AG150" s="10">
        <v>0.23631906434890346</v>
      </c>
      <c r="AH150" s="9">
        <v>282</v>
      </c>
      <c r="AI150" s="10">
        <v>0.16580491914790393</v>
      </c>
      <c r="AJ150" s="9">
        <v>171</v>
      </c>
      <c r="AK150" s="10">
        <v>0.24791704659198996</v>
      </c>
      <c r="AL150" s="9">
        <v>263</v>
      </c>
      <c r="AM150" s="10">
        <v>0.16891754067249415</v>
      </c>
      <c r="AN150" s="9">
        <v>171</v>
      </c>
      <c r="AO150" s="10">
        <v>0.20485559091322844</v>
      </c>
      <c r="AP150" s="9">
        <v>200</v>
      </c>
      <c r="AQ150" s="10">
        <v>0.323063284080925</v>
      </c>
      <c r="AR150" s="9">
        <v>314</v>
      </c>
      <c r="AS150" s="10">
        <v>0.29775789796358093</v>
      </c>
      <c r="AT150" s="9">
        <v>328</v>
      </c>
      <c r="AU150" s="10">
        <v>0.16834517588882997</v>
      </c>
      <c r="AV150" s="9">
        <v>196</v>
      </c>
      <c r="AW150" s="10">
        <v>0.22623115812759761</v>
      </c>
      <c r="AX150" s="9">
        <v>223</v>
      </c>
      <c r="AY150" s="10">
        <v>0.42787434426568005</v>
      </c>
      <c r="AZ150" s="9">
        <v>1556</v>
      </c>
      <c r="BA150" s="10">
        <v>0.1821855556524114</v>
      </c>
      <c r="BB150" s="9">
        <v>183</v>
      </c>
      <c r="BC150" s="10">
        <v>0.33362290109245957</v>
      </c>
      <c r="BD150" s="9">
        <v>352</v>
      </c>
      <c r="BE150" s="10">
        <v>0.22534526211328743</v>
      </c>
      <c r="BF150" s="9">
        <v>239</v>
      </c>
      <c r="BG150" s="10">
        <v>0.30501259131233965</v>
      </c>
      <c r="BH150" s="9">
        <v>323</v>
      </c>
      <c r="BI150" s="10">
        <v>0.23286846684383802</v>
      </c>
      <c r="BJ150" s="9">
        <v>232</v>
      </c>
      <c r="BK150" s="10">
        <v>0.65754445971166775</v>
      </c>
      <c r="BL150" s="9">
        <v>666</v>
      </c>
      <c r="BM150" s="10">
        <v>0.31421186352827679</v>
      </c>
      <c r="BN150" s="9">
        <v>336</v>
      </c>
      <c r="BO150" s="10">
        <v>0.17839747593736954</v>
      </c>
      <c r="BP150" s="9">
        <v>181</v>
      </c>
      <c r="BQ150" s="10">
        <v>0.4281139218324978</v>
      </c>
      <c r="BR150" s="9">
        <v>461</v>
      </c>
      <c r="BS150" s="10">
        <v>0.23502880276216931</v>
      </c>
      <c r="BT150" s="9">
        <v>253</v>
      </c>
      <c r="BU150" s="10">
        <v>0.59700968651678366</v>
      </c>
      <c r="BV150" s="9">
        <v>624</v>
      </c>
      <c r="BW150" s="10">
        <v>0.10736568638803043</v>
      </c>
      <c r="BX150" s="9">
        <v>123</v>
      </c>
      <c r="BY150" s="10">
        <v>0.40515030218579573</v>
      </c>
      <c r="BZ150" s="9">
        <v>435</v>
      </c>
      <c r="CA150" s="10">
        <v>0.61709357679135268</v>
      </c>
      <c r="CB150" s="9">
        <v>607</v>
      </c>
      <c r="CC150" s="10">
        <v>0.24079443779756293</v>
      </c>
      <c r="CD150" s="9">
        <v>230</v>
      </c>
      <c r="CE150" s="10">
        <v>0.22097856191275209</v>
      </c>
      <c r="CF150" s="9">
        <v>234</v>
      </c>
      <c r="CG150" s="10">
        <v>0.19223508194125094</v>
      </c>
      <c r="CH150" s="9">
        <v>225</v>
      </c>
      <c r="CI150" s="10">
        <v>0.32537786333525687</v>
      </c>
      <c r="CJ150" s="9">
        <v>331</v>
      </c>
      <c r="CK150" s="10">
        <v>0.300509808074583</v>
      </c>
      <c r="CL150" s="9">
        <v>307</v>
      </c>
      <c r="CM150" s="10">
        <v>0.28102600215246748</v>
      </c>
      <c r="CN150" s="9">
        <v>314</v>
      </c>
      <c r="CO150" s="10">
        <v>0.19116146929048686</v>
      </c>
      <c r="CP150" s="9">
        <v>220</v>
      </c>
      <c r="CQ150" s="10">
        <v>0.26494151696660617</v>
      </c>
      <c r="CR150" s="9">
        <v>280</v>
      </c>
      <c r="CS150" s="10">
        <v>0.22220275071510923</v>
      </c>
      <c r="CT150" s="9">
        <v>257</v>
      </c>
      <c r="CU150" s="10">
        <v>0.34162522840222331</v>
      </c>
      <c r="CV150" s="9">
        <v>336</v>
      </c>
      <c r="CW150" s="10">
        <v>0.37259610910011381</v>
      </c>
      <c r="CX150" s="9">
        <v>369</v>
      </c>
      <c r="CY150" s="10">
        <v>0.32197198931634025</v>
      </c>
      <c r="CZ150" s="9">
        <v>360</v>
      </c>
      <c r="DA150" s="10">
        <v>0.30918027853438207</v>
      </c>
      <c r="DB150" s="9">
        <v>1031</v>
      </c>
      <c r="DC150" s="10">
        <v>0.29479479890937166</v>
      </c>
      <c r="DD150" s="9">
        <v>294</v>
      </c>
      <c r="DE150" s="10">
        <v>0.35039805454100381</v>
      </c>
      <c r="DF150" s="9">
        <v>346</v>
      </c>
      <c r="DG150" s="10">
        <v>0.26941350615288512</v>
      </c>
      <c r="DH150" s="9">
        <v>295</v>
      </c>
      <c r="DI150" s="10">
        <v>0.39009199194619998</v>
      </c>
      <c r="DJ150" s="9">
        <v>389</v>
      </c>
      <c r="DK150" s="10">
        <v>0.47347370576036629</v>
      </c>
      <c r="DL150" s="9">
        <v>515</v>
      </c>
      <c r="DM150" s="10">
        <v>0.21784917404275897</v>
      </c>
      <c r="DN150" s="9">
        <v>221</v>
      </c>
      <c r="DO150" s="10">
        <v>0.18954693342320403</v>
      </c>
      <c r="DP150" s="9">
        <v>185</v>
      </c>
      <c r="DQ150" s="10">
        <v>0.21874057868014379</v>
      </c>
      <c r="DR150" s="9">
        <v>116</v>
      </c>
      <c r="DS150" s="10">
        <v>0.10386296253969554</v>
      </c>
      <c r="DT150" s="9">
        <v>94</v>
      </c>
      <c r="DU150" s="10">
        <v>0.3060862955232635</v>
      </c>
      <c r="DV150" s="9">
        <v>301</v>
      </c>
      <c r="DW150" s="10">
        <v>0.35458412658711652</v>
      </c>
      <c r="DX150" s="9">
        <v>387</v>
      </c>
      <c r="DY150" s="10">
        <v>0.32340432287170146</v>
      </c>
      <c r="DZ150" s="9">
        <v>319</v>
      </c>
      <c r="EA150" s="10">
        <v>0.3459419233887655</v>
      </c>
      <c r="EB150" s="9">
        <v>360</v>
      </c>
      <c r="EC150" s="10">
        <v>0</v>
      </c>
      <c r="ED150" s="9">
        <v>0</v>
      </c>
      <c r="EE150" s="10">
        <v>0.23883960056663811</v>
      </c>
      <c r="EF150" s="9">
        <v>254</v>
      </c>
      <c r="EG150" s="10">
        <v>0.28853450643334583</v>
      </c>
      <c r="EH150" s="9">
        <v>306</v>
      </c>
      <c r="EI150" s="10">
        <v>0.29357490083765819</v>
      </c>
      <c r="EJ150" s="9">
        <v>312</v>
      </c>
      <c r="EK150" s="10">
        <v>0.17499771667197256</v>
      </c>
      <c r="EL150" s="9">
        <v>171</v>
      </c>
      <c r="EM150" s="10">
        <v>7.7666091292923331E-2</v>
      </c>
      <c r="EN150" s="9">
        <v>83</v>
      </c>
      <c r="EO150" s="10">
        <v>0.36235656374963282</v>
      </c>
      <c r="EP150" s="9">
        <v>344</v>
      </c>
      <c r="EQ150" s="10">
        <v>0.45114769676177652</v>
      </c>
      <c r="ER150" s="9">
        <v>456</v>
      </c>
      <c r="ES150" s="10">
        <v>0.56102357648138912</v>
      </c>
      <c r="ET150" s="9">
        <v>601</v>
      </c>
      <c r="EU150" s="10">
        <v>0.2752802647695084</v>
      </c>
      <c r="EV150" s="9">
        <v>271</v>
      </c>
      <c r="EW150" s="10">
        <v>0.39140610195680592</v>
      </c>
      <c r="EX150" s="9">
        <v>357</v>
      </c>
      <c r="EY150" s="10">
        <v>0.10718764242711598</v>
      </c>
      <c r="EZ150" s="9">
        <v>106</v>
      </c>
      <c r="FA150" s="10">
        <v>0.1632563920386591</v>
      </c>
      <c r="FB150" s="9">
        <v>174</v>
      </c>
      <c r="FC150" s="10">
        <v>0.16817972891279001</v>
      </c>
      <c r="FD150" s="9">
        <v>179</v>
      </c>
      <c r="FE150" s="10">
        <v>0.33703417385952067</v>
      </c>
      <c r="FF150" s="9">
        <v>344</v>
      </c>
      <c r="FG150" s="10">
        <v>0.17525236298659569</v>
      </c>
      <c r="FH150" s="9">
        <v>197</v>
      </c>
      <c r="FI150" s="10">
        <v>9.0693680439602103E-2</v>
      </c>
      <c r="FJ150" s="9">
        <v>81</v>
      </c>
      <c r="FK150" s="10">
        <v>0.26280096815238141</v>
      </c>
      <c r="FL150" s="9">
        <v>245</v>
      </c>
      <c r="FM150" s="10">
        <v>0.13725307483129259</v>
      </c>
      <c r="FN150" s="9">
        <v>150</v>
      </c>
      <c r="FO150" s="10">
        <v>0.10420871890767859</v>
      </c>
      <c r="FP150" s="9">
        <v>103</v>
      </c>
      <c r="FQ150" s="10">
        <v>0.29278435471508296</v>
      </c>
      <c r="FR150" s="9">
        <v>307</v>
      </c>
      <c r="FS150" s="10">
        <v>0.20460282058232668</v>
      </c>
      <c r="FT150" s="9">
        <v>186</v>
      </c>
      <c r="FU150" s="10">
        <v>0.21204551359602727</v>
      </c>
      <c r="FV150" s="9">
        <v>197</v>
      </c>
      <c r="FW150" s="10">
        <v>0.24751767352238022</v>
      </c>
      <c r="FX150" s="9">
        <v>280</v>
      </c>
      <c r="FY150" s="10">
        <v>0.34442856594706428</v>
      </c>
      <c r="FZ150" s="9">
        <v>342</v>
      </c>
      <c r="GA150" s="10">
        <v>0.23234659516792355</v>
      </c>
      <c r="GB150" s="9">
        <v>251</v>
      </c>
      <c r="GC150" s="10">
        <v>0.49663503399074105</v>
      </c>
      <c r="GD150" s="9">
        <v>488</v>
      </c>
      <c r="GE150" s="10">
        <v>0.36055752315637224</v>
      </c>
      <c r="GF150" s="9">
        <v>376</v>
      </c>
      <c r="GG150" s="10">
        <v>0.3642671960598905</v>
      </c>
      <c r="GH150" s="9">
        <v>357</v>
      </c>
      <c r="GI150" s="10">
        <v>0.35779886692355961</v>
      </c>
      <c r="GJ150" s="9">
        <v>334</v>
      </c>
      <c r="GK150" s="10">
        <v>0.42844598206781354</v>
      </c>
      <c r="GL150" s="9">
        <v>443</v>
      </c>
      <c r="GM150" s="10">
        <v>0.15093875626996583</v>
      </c>
      <c r="GN150" s="9">
        <v>146</v>
      </c>
      <c r="GO150" s="10">
        <v>0.46442363643518692</v>
      </c>
      <c r="GP150" s="9">
        <v>476</v>
      </c>
      <c r="GQ150" s="10">
        <v>0.17016092126976634</v>
      </c>
      <c r="GR150" s="9">
        <v>187</v>
      </c>
      <c r="GS150" s="10">
        <v>0.36565818890931956</v>
      </c>
      <c r="GT150" s="9">
        <v>422</v>
      </c>
      <c r="GU150" s="10">
        <v>0.19993605044710777</v>
      </c>
      <c r="GV150" s="9">
        <v>216</v>
      </c>
      <c r="GW150" s="10">
        <v>0.21456103537076884</v>
      </c>
      <c r="GX150" s="9">
        <v>223</v>
      </c>
      <c r="GY150" s="10">
        <v>0.14260823660702251</v>
      </c>
      <c r="GZ150" s="9">
        <v>126</v>
      </c>
      <c r="HA150" s="10">
        <v>9.9979921648268591E-2</v>
      </c>
      <c r="HB150" s="9">
        <v>99</v>
      </c>
      <c r="HC150" s="10">
        <v>0.29474193062090365</v>
      </c>
      <c r="HD150" s="9">
        <v>318</v>
      </c>
      <c r="HE150" s="10">
        <v>0.1447837886285834</v>
      </c>
      <c r="HF150" s="9">
        <v>151</v>
      </c>
      <c r="HG150" s="10">
        <v>0.29637946891179978</v>
      </c>
      <c r="HH150" s="9">
        <v>317</v>
      </c>
      <c r="HI150" s="10">
        <v>0.43278107315777975</v>
      </c>
      <c r="HJ150" s="9">
        <v>908</v>
      </c>
      <c r="HK150" s="10">
        <v>0.15509860965241559</v>
      </c>
      <c r="HL150" s="9">
        <v>155</v>
      </c>
      <c r="HM150" s="10">
        <v>0.43821080328145462</v>
      </c>
      <c r="HN150" s="9">
        <v>418</v>
      </c>
      <c r="HO150" s="10">
        <v>0.11693351237253628</v>
      </c>
      <c r="HP150" s="9">
        <v>129</v>
      </c>
      <c r="HQ150" s="10">
        <v>0.26165738464721788</v>
      </c>
      <c r="HR150" s="9">
        <v>279</v>
      </c>
      <c r="HS150" s="10">
        <v>0.30385472928943774</v>
      </c>
      <c r="HT150" s="9">
        <v>345</v>
      </c>
      <c r="HU150" s="10">
        <v>0.81194707772029173</v>
      </c>
      <c r="HV150" s="9">
        <v>844</v>
      </c>
      <c r="HW150" s="10">
        <v>0.26619625791982993</v>
      </c>
      <c r="HX150" s="9">
        <v>294</v>
      </c>
      <c r="HY150" s="10">
        <v>0.17086075464407588</v>
      </c>
      <c r="HZ150" s="9">
        <v>178</v>
      </c>
      <c r="IA150" s="10">
        <v>0.26036939685832677</v>
      </c>
      <c r="IB150" s="9">
        <v>274</v>
      </c>
      <c r="IC150" s="10">
        <v>0.26277109226912782</v>
      </c>
      <c r="ID150" s="9">
        <v>252</v>
      </c>
      <c r="IE150" s="10">
        <v>0.24704005587601557</v>
      </c>
      <c r="IF150" s="9">
        <v>244</v>
      </c>
      <c r="IG150" s="10">
        <v>0.27925071517735317</v>
      </c>
      <c r="IH150" s="9">
        <v>291</v>
      </c>
      <c r="II150" s="10">
        <v>0.63619455396530677</v>
      </c>
      <c r="IJ150" s="9">
        <v>622</v>
      </c>
      <c r="IK150" s="10">
        <v>0.37762374405251431</v>
      </c>
      <c r="IL150" s="9">
        <v>365</v>
      </c>
      <c r="IM150" s="10">
        <v>0.22681378411514388</v>
      </c>
      <c r="IN150" s="9">
        <v>211</v>
      </c>
      <c r="IO150" s="10">
        <v>0.337058816080054</v>
      </c>
      <c r="IP150" s="9">
        <v>338</v>
      </c>
      <c r="IQ150" s="10">
        <v>0.37396765183703939</v>
      </c>
      <c r="IR150" s="9">
        <v>376</v>
      </c>
      <c r="IS150" s="10">
        <v>0.2846971405107957</v>
      </c>
      <c r="IT150" s="9">
        <v>283</v>
      </c>
      <c r="IU150" s="10">
        <v>0.17766352199286747</v>
      </c>
      <c r="IV150" s="9">
        <v>195</v>
      </c>
      <c r="IW150" s="10">
        <v>0.32085329507779997</v>
      </c>
      <c r="IX150" s="9">
        <v>314</v>
      </c>
      <c r="IY150" s="10">
        <v>0.26024948943073428</v>
      </c>
      <c r="IZ150" s="9">
        <v>294</v>
      </c>
      <c r="JA150" s="10">
        <v>0.38827612627526525</v>
      </c>
      <c r="JB150" s="9">
        <v>424</v>
      </c>
      <c r="JC150" s="10">
        <v>0.27152537942544525</v>
      </c>
      <c r="JD150" s="9">
        <v>269</v>
      </c>
      <c r="JE150" s="10">
        <v>0.32731933711929773</v>
      </c>
      <c r="JF150" s="9">
        <v>351</v>
      </c>
      <c r="JG150" s="10">
        <v>0.50089554710961626</v>
      </c>
      <c r="JH150" s="9">
        <v>466</v>
      </c>
      <c r="JI150" s="10">
        <v>0.4921397196667206</v>
      </c>
      <c r="JJ150" s="9">
        <v>491</v>
      </c>
      <c r="JK150" s="10">
        <v>0.35018735950121332</v>
      </c>
      <c r="JL150" s="9">
        <v>374</v>
      </c>
      <c r="JM150" s="10">
        <v>0.32354351062698361</v>
      </c>
      <c r="JN150" s="9">
        <v>358</v>
      </c>
      <c r="JO150" s="10">
        <v>0.6538488786011547</v>
      </c>
      <c r="JP150" s="9">
        <v>695</v>
      </c>
      <c r="JQ150" s="10">
        <v>0.25464449666631594</v>
      </c>
      <c r="JR150" s="9">
        <v>273</v>
      </c>
      <c r="JS150" s="10">
        <v>0.18799109089076116</v>
      </c>
      <c r="JT150" s="9">
        <v>176</v>
      </c>
      <c r="JU150" s="10">
        <v>0.32167037499777673</v>
      </c>
      <c r="JV150" s="9">
        <v>370</v>
      </c>
      <c r="JW150" s="10">
        <v>0.24570846274323921</v>
      </c>
      <c r="JX150" s="9">
        <v>253</v>
      </c>
      <c r="JY150" s="10">
        <v>0.26346945454732201</v>
      </c>
      <c r="JZ150" s="24">
        <v>270</v>
      </c>
      <c r="KA150" s="29">
        <v>0.31854928975345131</v>
      </c>
    </row>
    <row r="151" spans="1:287" ht="16" customHeight="1" x14ac:dyDescent="0.2">
      <c r="A151" s="41"/>
      <c r="B151" s="7" t="s">
        <v>376</v>
      </c>
      <c r="C151" s="8">
        <v>3.2854846055496795E-2</v>
      </c>
      <c r="D151" s="9">
        <v>41</v>
      </c>
      <c r="E151" s="10">
        <v>3.7180997606177393E-2</v>
      </c>
      <c r="F151" s="9">
        <v>52</v>
      </c>
      <c r="G151" s="10">
        <v>9.0037794088450168E-2</v>
      </c>
      <c r="H151" s="9">
        <v>103</v>
      </c>
      <c r="I151" s="10">
        <v>1.308961091697965E-2</v>
      </c>
      <c r="J151" s="9">
        <v>16</v>
      </c>
      <c r="K151" s="10">
        <v>6.2346448348154698E-2</v>
      </c>
      <c r="L151" s="9">
        <v>58</v>
      </c>
      <c r="M151" s="11">
        <v>5.8281140210214404E-3</v>
      </c>
      <c r="N151" s="9">
        <v>8</v>
      </c>
      <c r="O151" s="11">
        <v>8.8901070343902037E-3</v>
      </c>
      <c r="P151" s="9">
        <v>9</v>
      </c>
      <c r="Q151" s="10">
        <v>0.16141200783328041</v>
      </c>
      <c r="R151" s="9">
        <v>182</v>
      </c>
      <c r="S151" s="10">
        <v>2.9141393977408489E-2</v>
      </c>
      <c r="T151" s="9">
        <v>28</v>
      </c>
      <c r="U151" s="10">
        <v>6.4704529903270996E-2</v>
      </c>
      <c r="V151" s="9">
        <v>69</v>
      </c>
      <c r="W151" s="10">
        <v>7.0002641707492347E-2</v>
      </c>
      <c r="X151" s="9">
        <v>76</v>
      </c>
      <c r="Y151" s="10">
        <v>2.864049503373875E-2</v>
      </c>
      <c r="Z151" s="9">
        <v>30</v>
      </c>
      <c r="AA151" s="10">
        <v>3.7998898241551844E-2</v>
      </c>
      <c r="AB151" s="9">
        <v>29</v>
      </c>
      <c r="AC151" s="10">
        <v>1.4384892834452347E-2</v>
      </c>
      <c r="AD151" s="9">
        <v>10</v>
      </c>
      <c r="AE151" s="10">
        <v>8.3935288270914704E-2</v>
      </c>
      <c r="AF151" s="9">
        <v>105</v>
      </c>
      <c r="AG151" s="10">
        <v>0.10078481711903697</v>
      </c>
      <c r="AH151" s="9">
        <v>114</v>
      </c>
      <c r="AI151" s="10">
        <v>2.4548791850724963E-2</v>
      </c>
      <c r="AJ151" s="9">
        <v>39</v>
      </c>
      <c r="AK151" s="10">
        <v>0.14984350030571011</v>
      </c>
      <c r="AL151" s="9">
        <v>142</v>
      </c>
      <c r="AM151" s="10">
        <v>9.5845966975769151E-2</v>
      </c>
      <c r="AN151" s="9">
        <v>80</v>
      </c>
      <c r="AO151" s="10">
        <v>0.19905525488822889</v>
      </c>
      <c r="AP151" s="9">
        <v>237</v>
      </c>
      <c r="AQ151" s="10">
        <v>4.7809763650846951E-2</v>
      </c>
      <c r="AR151" s="9">
        <v>40</v>
      </c>
      <c r="AS151" s="11">
        <v>6.5647528817599859E-4</v>
      </c>
      <c r="AT151" s="9">
        <v>1</v>
      </c>
      <c r="AU151" s="10">
        <v>0.13798277501527753</v>
      </c>
      <c r="AV151" s="9">
        <v>125</v>
      </c>
      <c r="AW151" s="10">
        <v>1.7404374436435287E-2</v>
      </c>
      <c r="AX151" s="9">
        <v>22</v>
      </c>
      <c r="AY151" s="10">
        <v>8.5366632736502857E-2</v>
      </c>
      <c r="AZ151" s="9">
        <v>347</v>
      </c>
      <c r="BA151" s="10">
        <v>1.9757319273170017E-2</v>
      </c>
      <c r="BB151" s="9">
        <v>19</v>
      </c>
      <c r="BC151" s="10">
        <v>5.4079425778962076E-2</v>
      </c>
      <c r="BD151" s="9">
        <v>52</v>
      </c>
      <c r="BE151" s="11">
        <v>4.9783626882141645E-3</v>
      </c>
      <c r="BF151" s="9">
        <v>5</v>
      </c>
      <c r="BG151" s="10">
        <v>9.512417826486376E-2</v>
      </c>
      <c r="BH151" s="9">
        <v>108</v>
      </c>
      <c r="BI151" s="10">
        <v>3.4506529561597374E-2</v>
      </c>
      <c r="BJ151" s="9">
        <v>27</v>
      </c>
      <c r="BK151" s="11">
        <v>3.7538895818237964E-3</v>
      </c>
      <c r="BL151" s="9">
        <v>4</v>
      </c>
      <c r="BM151" s="10">
        <v>2.6427627140392183E-2</v>
      </c>
      <c r="BN151" s="9">
        <v>31</v>
      </c>
      <c r="BO151" s="10">
        <v>1.6369127102357151E-2</v>
      </c>
      <c r="BP151" s="9">
        <v>18</v>
      </c>
      <c r="BQ151" s="10">
        <v>8.6039312833944045E-2</v>
      </c>
      <c r="BR151" s="9">
        <v>87</v>
      </c>
      <c r="BS151" s="11">
        <v>7.8164216942753686E-3</v>
      </c>
      <c r="BT151" s="9">
        <v>12</v>
      </c>
      <c r="BU151" s="10">
        <v>8.4357051920151041E-2</v>
      </c>
      <c r="BV151" s="9">
        <v>92</v>
      </c>
      <c r="BW151" s="10">
        <v>4.0887459483653556E-2</v>
      </c>
      <c r="BX151" s="9">
        <v>57</v>
      </c>
      <c r="BY151" s="10">
        <v>4.5623949372220911E-2</v>
      </c>
      <c r="BZ151" s="9">
        <v>46</v>
      </c>
      <c r="CA151" s="11">
        <v>5.4934305855873378E-3</v>
      </c>
      <c r="CB151" s="9">
        <v>4</v>
      </c>
      <c r="CC151" s="11">
        <v>8.0326037957102036E-3</v>
      </c>
      <c r="CD151" s="9">
        <v>11</v>
      </c>
      <c r="CE151" s="10">
        <v>3.6934429018845354E-2</v>
      </c>
      <c r="CF151" s="9">
        <v>38</v>
      </c>
      <c r="CG151" s="10">
        <v>0.11741105970995593</v>
      </c>
      <c r="CH151" s="9">
        <v>123</v>
      </c>
      <c r="CI151" s="10">
        <v>8.784673524885965E-2</v>
      </c>
      <c r="CJ151" s="9">
        <v>93</v>
      </c>
      <c r="CK151" s="10">
        <v>1.761842985935869E-2</v>
      </c>
      <c r="CL151" s="9">
        <v>14</v>
      </c>
      <c r="CM151" s="10">
        <v>2.9257947156721444E-2</v>
      </c>
      <c r="CN151" s="9">
        <v>25</v>
      </c>
      <c r="CO151" s="10">
        <v>1.2493444168184466E-2</v>
      </c>
      <c r="CP151" s="9">
        <v>12</v>
      </c>
      <c r="CQ151" s="10">
        <v>2.6796870727405178E-2</v>
      </c>
      <c r="CR151" s="9">
        <v>28</v>
      </c>
      <c r="CS151" s="10">
        <v>0.11939730951489605</v>
      </c>
      <c r="CT151" s="9">
        <v>135</v>
      </c>
      <c r="CU151" s="10">
        <v>2.3284038984359375E-2</v>
      </c>
      <c r="CV151" s="9">
        <v>27</v>
      </c>
      <c r="CW151" s="11">
        <v>9.9469135191338539E-3</v>
      </c>
      <c r="CX151" s="9">
        <v>8</v>
      </c>
      <c r="CY151" s="10">
        <v>6.5434423916534007E-2</v>
      </c>
      <c r="CZ151" s="9">
        <v>71</v>
      </c>
      <c r="DA151" s="10">
        <v>9.696219851390582E-2</v>
      </c>
      <c r="DB151" s="9">
        <v>315</v>
      </c>
      <c r="DC151" s="10">
        <v>5.2724012813312154E-2</v>
      </c>
      <c r="DD151" s="9">
        <v>68</v>
      </c>
      <c r="DE151" s="10">
        <v>2.3772696508684018E-2</v>
      </c>
      <c r="DF151" s="9">
        <v>31</v>
      </c>
      <c r="DG151" s="10">
        <v>6.2372307818955149E-2</v>
      </c>
      <c r="DH151" s="9">
        <v>55</v>
      </c>
      <c r="DI151" s="11">
        <v>2.2156497295311452E-3</v>
      </c>
      <c r="DJ151" s="9">
        <v>3</v>
      </c>
      <c r="DK151" s="10">
        <v>6.6428130916368469E-2</v>
      </c>
      <c r="DL151" s="9">
        <v>77</v>
      </c>
      <c r="DM151" s="10">
        <v>1.0621566666038E-2</v>
      </c>
      <c r="DN151" s="9">
        <v>17</v>
      </c>
      <c r="DO151" s="10">
        <v>5.9862734329252404E-2</v>
      </c>
      <c r="DP151" s="9">
        <v>38</v>
      </c>
      <c r="DQ151" s="10">
        <v>7.2699770649864145E-2</v>
      </c>
      <c r="DR151" s="9">
        <v>45</v>
      </c>
      <c r="DS151" s="10">
        <v>1.088374692552742E-2</v>
      </c>
      <c r="DT151" s="9">
        <v>11</v>
      </c>
      <c r="DU151" s="10">
        <v>2.9705078243773407E-2</v>
      </c>
      <c r="DV151" s="9">
        <v>30</v>
      </c>
      <c r="DW151" s="10">
        <v>0.10690834302247515</v>
      </c>
      <c r="DX151" s="9">
        <v>117</v>
      </c>
      <c r="DY151" s="10">
        <v>3.7395834887868205E-2</v>
      </c>
      <c r="DZ151" s="9">
        <v>34</v>
      </c>
      <c r="EA151" s="10">
        <v>2.5463782592153813E-2</v>
      </c>
      <c r="EB151" s="9">
        <v>31</v>
      </c>
      <c r="EC151" s="10">
        <v>0</v>
      </c>
      <c r="ED151" s="9">
        <v>0</v>
      </c>
      <c r="EE151" s="10">
        <v>9.6239513720475345E-2</v>
      </c>
      <c r="EF151" s="9">
        <v>92</v>
      </c>
      <c r="EG151" s="10">
        <v>0.21411643356281337</v>
      </c>
      <c r="EH151" s="9">
        <v>263</v>
      </c>
      <c r="EI151" s="10">
        <v>5.6603884757210302E-2</v>
      </c>
      <c r="EJ151" s="9">
        <v>65</v>
      </c>
      <c r="EK151" s="10">
        <v>1.1266109845287904E-2</v>
      </c>
      <c r="EL151" s="9">
        <v>13</v>
      </c>
      <c r="EM151" s="10">
        <v>2.432542440161584E-2</v>
      </c>
      <c r="EN151" s="9">
        <v>32</v>
      </c>
      <c r="EO151" s="10">
        <v>6.377593752232491E-2</v>
      </c>
      <c r="EP151" s="9">
        <v>61</v>
      </c>
      <c r="EQ151" s="10">
        <v>5.2732322796435339E-2</v>
      </c>
      <c r="ER151" s="9">
        <v>49</v>
      </c>
      <c r="ES151" s="10">
        <v>0.17453920976510878</v>
      </c>
      <c r="ET151" s="9">
        <v>192</v>
      </c>
      <c r="EU151" s="11">
        <v>1.0848262958128819E-3</v>
      </c>
      <c r="EV151" s="9">
        <v>2</v>
      </c>
      <c r="EW151" s="10">
        <v>4.3483185935919572E-2</v>
      </c>
      <c r="EX151" s="9">
        <v>31</v>
      </c>
      <c r="EY151" s="10">
        <v>3.100775342197502E-2</v>
      </c>
      <c r="EZ151" s="9">
        <v>20</v>
      </c>
      <c r="FA151" s="10">
        <v>9.4425569684328164E-2</v>
      </c>
      <c r="FB151" s="9">
        <v>106</v>
      </c>
      <c r="FC151" s="10">
        <v>3.222826810930321E-2</v>
      </c>
      <c r="FD151" s="9">
        <v>37</v>
      </c>
      <c r="FE151" s="10">
        <v>3.1927579890381821E-2</v>
      </c>
      <c r="FF151" s="9">
        <v>26</v>
      </c>
      <c r="FG151" s="10">
        <v>0.18371813834851125</v>
      </c>
      <c r="FH151" s="9">
        <v>151</v>
      </c>
      <c r="FI151" s="10">
        <v>2.497399700029964E-2</v>
      </c>
      <c r="FJ151" s="9">
        <v>20</v>
      </c>
      <c r="FK151" s="11">
        <v>8.2175771288225414E-3</v>
      </c>
      <c r="FL151" s="9">
        <v>9</v>
      </c>
      <c r="FM151" s="10">
        <v>4.3837856809235159E-2</v>
      </c>
      <c r="FN151" s="9">
        <v>45</v>
      </c>
      <c r="FO151" s="10">
        <v>2.474543634710321E-2</v>
      </c>
      <c r="FP151" s="9">
        <v>27</v>
      </c>
      <c r="FQ151" s="10">
        <v>4.1328248474363803E-2</v>
      </c>
      <c r="FR151" s="9">
        <v>46</v>
      </c>
      <c r="FS151" s="10">
        <v>0.18863278793708144</v>
      </c>
      <c r="FT151" s="9">
        <v>212</v>
      </c>
      <c r="FU151" s="10">
        <v>0.14381114488388727</v>
      </c>
      <c r="FV151" s="9">
        <v>117</v>
      </c>
      <c r="FW151" s="10">
        <v>0.14310151094048748</v>
      </c>
      <c r="FX151" s="9">
        <v>164</v>
      </c>
      <c r="FY151" s="10">
        <v>2.8568577898516644E-2</v>
      </c>
      <c r="FZ151" s="9">
        <v>23</v>
      </c>
      <c r="GA151" s="10">
        <v>7.6234084040311928E-2</v>
      </c>
      <c r="GB151" s="9">
        <v>78</v>
      </c>
      <c r="GC151" s="11">
        <v>5.6146100097445714E-3</v>
      </c>
      <c r="GD151" s="9">
        <v>6</v>
      </c>
      <c r="GE151" s="11">
        <v>6.1654152361043588E-3</v>
      </c>
      <c r="GF151" s="9">
        <v>8</v>
      </c>
      <c r="GG151" s="10">
        <v>3.0264814284114282E-2</v>
      </c>
      <c r="GH151" s="9">
        <v>32</v>
      </c>
      <c r="GI151" s="10">
        <v>0.11607899245877676</v>
      </c>
      <c r="GJ151" s="9">
        <v>122</v>
      </c>
      <c r="GK151" s="10">
        <v>5.3564542862633333E-2</v>
      </c>
      <c r="GL151" s="9">
        <v>49</v>
      </c>
      <c r="GM151" s="10">
        <v>3.578424298032027E-2</v>
      </c>
      <c r="GN151" s="9">
        <v>44</v>
      </c>
      <c r="GO151" s="10">
        <v>0</v>
      </c>
      <c r="GP151" s="9">
        <v>0</v>
      </c>
      <c r="GQ151" s="10">
        <v>5.158028108469874E-2</v>
      </c>
      <c r="GR151" s="9">
        <v>59</v>
      </c>
      <c r="GS151" s="10">
        <v>4.711897258407597E-2</v>
      </c>
      <c r="GT151" s="9">
        <v>45</v>
      </c>
      <c r="GU151" s="10">
        <v>1.1953872781049913E-2</v>
      </c>
      <c r="GV151" s="9">
        <v>15</v>
      </c>
      <c r="GW151" s="10">
        <v>1.6853823736934004E-2</v>
      </c>
      <c r="GX151" s="9">
        <v>20</v>
      </c>
      <c r="GY151" s="11">
        <v>9.4555122511938774E-3</v>
      </c>
      <c r="GZ151" s="9">
        <v>11</v>
      </c>
      <c r="HA151" s="11">
        <v>4.4745472046784926E-3</v>
      </c>
      <c r="HB151" s="9">
        <v>8</v>
      </c>
      <c r="HC151" s="10">
        <v>6.4816897953650809E-2</v>
      </c>
      <c r="HD151" s="9">
        <v>67</v>
      </c>
      <c r="HE151" s="10">
        <v>2.6370044352209587E-2</v>
      </c>
      <c r="HF151" s="9">
        <v>15</v>
      </c>
      <c r="HG151" s="10">
        <v>5.1170600907393254E-2</v>
      </c>
      <c r="HH151" s="9">
        <v>51</v>
      </c>
      <c r="HI151" s="10">
        <v>7.8061990118619987E-2</v>
      </c>
      <c r="HJ151" s="9">
        <v>158</v>
      </c>
      <c r="HK151" s="10">
        <v>6.2820793270347827E-2</v>
      </c>
      <c r="HL151" s="9">
        <v>65</v>
      </c>
      <c r="HM151" s="10">
        <v>1.5207099967881242E-2</v>
      </c>
      <c r="HN151" s="9">
        <v>12</v>
      </c>
      <c r="HO151" s="10">
        <v>3.259177006443336E-2</v>
      </c>
      <c r="HP151" s="9">
        <v>30</v>
      </c>
      <c r="HQ151" s="10">
        <v>6.4368929780157416E-2</v>
      </c>
      <c r="HR151" s="9">
        <v>69</v>
      </c>
      <c r="HS151" s="10">
        <v>6.9197281049024673E-2</v>
      </c>
      <c r="HT151" s="9">
        <v>80</v>
      </c>
      <c r="HU151" s="10">
        <v>3.0608147116851357E-2</v>
      </c>
      <c r="HV151" s="9">
        <v>24</v>
      </c>
      <c r="HW151" s="10">
        <v>8.3439001987502828E-2</v>
      </c>
      <c r="HX151" s="9">
        <v>89</v>
      </c>
      <c r="HY151" s="11">
        <v>1.7351873478077861E-3</v>
      </c>
      <c r="HZ151" s="9">
        <v>3</v>
      </c>
      <c r="IA151" s="10">
        <v>3.2024931274924645E-2</v>
      </c>
      <c r="IB151" s="9">
        <v>43</v>
      </c>
      <c r="IC151" s="10">
        <v>1.5397465238203652E-2</v>
      </c>
      <c r="ID151" s="9">
        <v>22</v>
      </c>
      <c r="IE151" s="11">
        <v>8.7119689098655965E-3</v>
      </c>
      <c r="IF151" s="9">
        <v>5</v>
      </c>
      <c r="IG151" s="10">
        <v>5.4737728734374741E-2</v>
      </c>
      <c r="IH151" s="9">
        <v>63</v>
      </c>
      <c r="II151" s="11">
        <v>4.5217487415886281E-3</v>
      </c>
      <c r="IJ151" s="9">
        <v>5</v>
      </c>
      <c r="IK151" s="10">
        <v>1.7949458754897681E-2</v>
      </c>
      <c r="IL151" s="9">
        <v>18</v>
      </c>
      <c r="IM151" s="10">
        <v>1.0846386020657493E-2</v>
      </c>
      <c r="IN151" s="9">
        <v>9</v>
      </c>
      <c r="IO151" s="10">
        <v>0.1555640494839646</v>
      </c>
      <c r="IP151" s="9">
        <v>179</v>
      </c>
      <c r="IQ151" s="10">
        <v>5.5057701857029379E-2</v>
      </c>
      <c r="IR151" s="9">
        <v>55</v>
      </c>
      <c r="IS151" s="10">
        <v>6.7249951304543712E-2</v>
      </c>
      <c r="IT151" s="9">
        <v>68</v>
      </c>
      <c r="IU151" s="10">
        <v>7.7013381728931962E-2</v>
      </c>
      <c r="IV151" s="9">
        <v>78</v>
      </c>
      <c r="IW151" s="10">
        <v>0.11590756267734276</v>
      </c>
      <c r="IX151" s="9">
        <v>108</v>
      </c>
      <c r="IY151" s="10">
        <v>8.8920866838345602E-2</v>
      </c>
      <c r="IZ151" s="9">
        <v>76</v>
      </c>
      <c r="JA151" s="10">
        <v>0.15742359652401555</v>
      </c>
      <c r="JB151" s="9">
        <v>177</v>
      </c>
      <c r="JC151" s="10">
        <v>5.5491810444163653E-2</v>
      </c>
      <c r="JD151" s="9">
        <v>57</v>
      </c>
      <c r="JE151" s="10">
        <v>0.13326532536382654</v>
      </c>
      <c r="JF151" s="9">
        <v>130</v>
      </c>
      <c r="JG151" s="10">
        <v>3.4985864636449378E-2</v>
      </c>
      <c r="JH151" s="9">
        <v>31</v>
      </c>
      <c r="JI151" s="10">
        <v>2.2360774085533226E-2</v>
      </c>
      <c r="JJ151" s="9">
        <v>24</v>
      </c>
      <c r="JK151" s="10">
        <v>0</v>
      </c>
      <c r="JL151" s="9">
        <v>0</v>
      </c>
      <c r="JM151" s="10">
        <v>1.6348417544612807E-2</v>
      </c>
      <c r="JN151" s="9">
        <v>22</v>
      </c>
      <c r="JO151" s="10">
        <v>6.2314502481677608E-2</v>
      </c>
      <c r="JP151" s="9">
        <v>72</v>
      </c>
      <c r="JQ151" s="11">
        <v>9.8125123401526671E-3</v>
      </c>
      <c r="JR151" s="9">
        <v>11</v>
      </c>
      <c r="JS151" s="10">
        <v>0.10016318118569573</v>
      </c>
      <c r="JT151" s="9">
        <v>102</v>
      </c>
      <c r="JU151" s="10">
        <v>0.26193977155122855</v>
      </c>
      <c r="JV151" s="9">
        <v>253</v>
      </c>
      <c r="JW151" s="10">
        <v>0.13206821777491196</v>
      </c>
      <c r="JX151" s="9">
        <v>135</v>
      </c>
      <c r="JY151" s="10">
        <v>3.7610181842156372E-2</v>
      </c>
      <c r="JZ151" s="24">
        <v>37</v>
      </c>
      <c r="KA151" s="29">
        <v>6.3570154538115237E-2</v>
      </c>
    </row>
    <row r="152" spans="1:287" ht="16" customHeight="1" x14ac:dyDescent="0.2">
      <c r="A152" s="41"/>
      <c r="B152" s="7" t="s">
        <v>377</v>
      </c>
      <c r="C152" s="8">
        <v>0</v>
      </c>
      <c r="D152" s="9">
        <v>0</v>
      </c>
      <c r="E152" s="10">
        <v>0</v>
      </c>
      <c r="F152" s="9">
        <v>0</v>
      </c>
      <c r="G152" s="11">
        <v>2.3677073116749052E-3</v>
      </c>
      <c r="H152" s="9">
        <v>4</v>
      </c>
      <c r="I152" s="10">
        <v>0</v>
      </c>
      <c r="J152" s="9">
        <v>0</v>
      </c>
      <c r="K152" s="10">
        <v>0</v>
      </c>
      <c r="L152" s="9">
        <v>0</v>
      </c>
      <c r="M152" s="10">
        <v>0</v>
      </c>
      <c r="N152" s="9">
        <v>0</v>
      </c>
      <c r="O152" s="10">
        <v>0</v>
      </c>
      <c r="P152" s="9">
        <v>0</v>
      </c>
      <c r="Q152" s="10">
        <v>0</v>
      </c>
      <c r="R152" s="9">
        <v>0</v>
      </c>
      <c r="S152" s="11">
        <v>6.2804102386716494E-3</v>
      </c>
      <c r="T152" s="9">
        <v>3</v>
      </c>
      <c r="U152" s="11">
        <v>1.1739672874792294E-3</v>
      </c>
      <c r="V152" s="9">
        <v>1</v>
      </c>
      <c r="W152" s="10">
        <v>0</v>
      </c>
      <c r="X152" s="9">
        <v>0</v>
      </c>
      <c r="Y152" s="10">
        <v>0</v>
      </c>
      <c r="Z152" s="9">
        <v>0</v>
      </c>
      <c r="AA152" s="11">
        <v>3.8068680503110307E-4</v>
      </c>
      <c r="AB152" s="9">
        <v>1</v>
      </c>
      <c r="AC152" s="11">
        <v>1.9936087183492057E-3</v>
      </c>
      <c r="AD152" s="9">
        <v>3</v>
      </c>
      <c r="AE152" s="11">
        <v>6.232766039142093E-4</v>
      </c>
      <c r="AF152" s="9">
        <v>1</v>
      </c>
      <c r="AG152" s="11">
        <v>6.118925405686676E-3</v>
      </c>
      <c r="AH152" s="9">
        <v>4</v>
      </c>
      <c r="AI152" s="10">
        <v>0</v>
      </c>
      <c r="AJ152" s="9">
        <v>0</v>
      </c>
      <c r="AK152" s="11">
        <v>1.371064995632106E-3</v>
      </c>
      <c r="AL152" s="9">
        <v>1</v>
      </c>
      <c r="AM152" s="11">
        <v>2.36212537480346E-3</v>
      </c>
      <c r="AN152" s="9">
        <v>3</v>
      </c>
      <c r="AO152" s="11">
        <v>2.6087192455048285E-3</v>
      </c>
      <c r="AP152" s="9">
        <v>1</v>
      </c>
      <c r="AQ152" s="11">
        <v>4.3831050246337453E-4</v>
      </c>
      <c r="AR152" s="9">
        <v>1</v>
      </c>
      <c r="AS152" s="10">
        <v>0</v>
      </c>
      <c r="AT152" s="9">
        <v>0</v>
      </c>
      <c r="AU152" s="11">
        <v>3.8797501531842101E-3</v>
      </c>
      <c r="AV152" s="9">
        <v>2</v>
      </c>
      <c r="AW152" s="11">
        <v>2.058348954642319E-3</v>
      </c>
      <c r="AX152" s="9">
        <v>2</v>
      </c>
      <c r="AY152" s="11">
        <v>1.1152315939097599E-3</v>
      </c>
      <c r="AZ152" s="9">
        <v>3</v>
      </c>
      <c r="BA152" s="10">
        <v>1.0331756856633385E-2</v>
      </c>
      <c r="BB152" s="9">
        <v>8</v>
      </c>
      <c r="BC152" s="11">
        <v>2.7958544818759384E-3</v>
      </c>
      <c r="BD152" s="9">
        <v>3</v>
      </c>
      <c r="BE152" s="10">
        <v>0</v>
      </c>
      <c r="BF152" s="9">
        <v>0</v>
      </c>
      <c r="BG152" s="11">
        <v>1.541514922324725E-3</v>
      </c>
      <c r="BH152" s="9">
        <v>1</v>
      </c>
      <c r="BI152" s="10">
        <v>0</v>
      </c>
      <c r="BJ152" s="9">
        <v>0</v>
      </c>
      <c r="BK152" s="10">
        <v>0</v>
      </c>
      <c r="BL152" s="9">
        <v>0</v>
      </c>
      <c r="BM152" s="11">
        <v>1.2156490281732641E-3</v>
      </c>
      <c r="BN152" s="9">
        <v>2</v>
      </c>
      <c r="BO152" s="11">
        <v>4.8577526442246761E-3</v>
      </c>
      <c r="BP152" s="9">
        <v>6</v>
      </c>
      <c r="BQ152" s="10">
        <v>0</v>
      </c>
      <c r="BR152" s="9">
        <v>0</v>
      </c>
      <c r="BS152" s="10">
        <v>1.6093685890959043E-2</v>
      </c>
      <c r="BT152" s="9">
        <v>13</v>
      </c>
      <c r="BU152" s="11">
        <v>7.1235084178992753E-4</v>
      </c>
      <c r="BV152" s="9">
        <v>1</v>
      </c>
      <c r="BW152" s="11">
        <v>7.601764393015127E-4</v>
      </c>
      <c r="BX152" s="9">
        <v>2</v>
      </c>
      <c r="BY152" s="10">
        <v>0</v>
      </c>
      <c r="BZ152" s="9">
        <v>0</v>
      </c>
      <c r="CA152" s="10">
        <v>0</v>
      </c>
      <c r="CB152" s="9">
        <v>0</v>
      </c>
      <c r="CC152" s="10">
        <v>0</v>
      </c>
      <c r="CD152" s="9">
        <v>0</v>
      </c>
      <c r="CE152" s="11">
        <v>2.7476194004004488E-4</v>
      </c>
      <c r="CF152" s="9">
        <v>1</v>
      </c>
      <c r="CG152" s="10">
        <v>0</v>
      </c>
      <c r="CH152" s="9">
        <v>0</v>
      </c>
      <c r="CI152" s="11">
        <v>4.5091724693108529E-4</v>
      </c>
      <c r="CJ152" s="9">
        <v>1</v>
      </c>
      <c r="CK152" s="11">
        <v>1.3071241654173946E-3</v>
      </c>
      <c r="CL152" s="9">
        <v>1</v>
      </c>
      <c r="CM152" s="11">
        <v>2.2921128801717469E-3</v>
      </c>
      <c r="CN152" s="9">
        <v>2</v>
      </c>
      <c r="CO152" s="10">
        <v>0</v>
      </c>
      <c r="CP152" s="9">
        <v>0</v>
      </c>
      <c r="CQ152" s="10">
        <v>1.5598208638633163E-2</v>
      </c>
      <c r="CR152" s="9">
        <v>19</v>
      </c>
      <c r="CS152" s="11">
        <v>5.2640127102487142E-3</v>
      </c>
      <c r="CT152" s="9">
        <v>7</v>
      </c>
      <c r="CU152" s="11">
        <v>5.6012255667091402E-3</v>
      </c>
      <c r="CV152" s="9">
        <v>4</v>
      </c>
      <c r="CW152" s="10">
        <v>0</v>
      </c>
      <c r="CX152" s="9">
        <v>0</v>
      </c>
      <c r="CY152" s="10">
        <v>0</v>
      </c>
      <c r="CZ152" s="9">
        <v>0</v>
      </c>
      <c r="DA152" s="11">
        <v>3.9764524837715308E-3</v>
      </c>
      <c r="DB152" s="9">
        <v>19</v>
      </c>
      <c r="DC152" s="11">
        <v>2.2429298371399822E-3</v>
      </c>
      <c r="DD152" s="9">
        <v>1</v>
      </c>
      <c r="DE152" s="11">
        <v>3.286238763560166E-3</v>
      </c>
      <c r="DF152" s="9">
        <v>7</v>
      </c>
      <c r="DG152" s="11">
        <v>4.7765342467193626E-4</v>
      </c>
      <c r="DH152" s="9">
        <v>1</v>
      </c>
      <c r="DI152" s="11">
        <v>8.7336299003141571E-4</v>
      </c>
      <c r="DJ152" s="9">
        <v>2</v>
      </c>
      <c r="DK152" s="10">
        <v>0</v>
      </c>
      <c r="DL152" s="9">
        <v>0</v>
      </c>
      <c r="DM152" s="11">
        <v>7.2395264093787649E-4</v>
      </c>
      <c r="DN152" s="9">
        <v>1</v>
      </c>
      <c r="DO152" s="11">
        <v>2.4063583106932857E-3</v>
      </c>
      <c r="DP152" s="9">
        <v>3</v>
      </c>
      <c r="DQ152" s="11">
        <v>4.7025743780638634E-3</v>
      </c>
      <c r="DR152" s="9">
        <v>1</v>
      </c>
      <c r="DS152" s="10">
        <v>0</v>
      </c>
      <c r="DT152" s="9">
        <v>0</v>
      </c>
      <c r="DU152" s="10">
        <v>0</v>
      </c>
      <c r="DV152" s="9">
        <v>0</v>
      </c>
      <c r="DW152" s="11">
        <v>5.9341537496433979E-3</v>
      </c>
      <c r="DX152" s="9">
        <v>9</v>
      </c>
      <c r="DY152" s="10">
        <v>1.4639864214636205E-2</v>
      </c>
      <c r="DZ152" s="9">
        <v>8</v>
      </c>
      <c r="EA152" s="10">
        <v>0</v>
      </c>
      <c r="EB152" s="9">
        <v>0</v>
      </c>
      <c r="EC152" s="10">
        <v>0</v>
      </c>
      <c r="ED152" s="9">
        <v>0</v>
      </c>
      <c r="EE152" s="10">
        <v>0</v>
      </c>
      <c r="EF152" s="9">
        <v>0</v>
      </c>
      <c r="EG152" s="11">
        <v>6.8236445864751751E-4</v>
      </c>
      <c r="EH152" s="9">
        <v>1</v>
      </c>
      <c r="EI152" s="10">
        <v>0</v>
      </c>
      <c r="EJ152" s="9">
        <v>0</v>
      </c>
      <c r="EK152" s="10">
        <v>0</v>
      </c>
      <c r="EL152" s="9">
        <v>0</v>
      </c>
      <c r="EM152" s="11">
        <v>2.1556840256884862E-3</v>
      </c>
      <c r="EN152" s="9">
        <v>1</v>
      </c>
      <c r="EO152" s="10">
        <v>0</v>
      </c>
      <c r="EP152" s="9">
        <v>0</v>
      </c>
      <c r="EQ152" s="11">
        <v>6.3926703181880718E-3</v>
      </c>
      <c r="ER152" s="9">
        <v>7</v>
      </c>
      <c r="ES152" s="11">
        <v>9.399943953250927E-3</v>
      </c>
      <c r="ET152" s="9">
        <v>10</v>
      </c>
      <c r="EU152" s="11">
        <v>1.9864999429424568E-3</v>
      </c>
      <c r="EV152" s="9">
        <v>1</v>
      </c>
      <c r="EW152" s="10">
        <v>0</v>
      </c>
      <c r="EX152" s="9">
        <v>0</v>
      </c>
      <c r="EY152" s="10">
        <v>0</v>
      </c>
      <c r="EZ152" s="9">
        <v>0</v>
      </c>
      <c r="FA152" s="11">
        <v>2.9624666865604985E-3</v>
      </c>
      <c r="FB152" s="9">
        <v>4</v>
      </c>
      <c r="FC152" s="10">
        <v>0</v>
      </c>
      <c r="FD152" s="9">
        <v>0</v>
      </c>
      <c r="FE152" s="10">
        <v>0</v>
      </c>
      <c r="FF152" s="9">
        <v>0</v>
      </c>
      <c r="FG152" s="11">
        <v>3.6346954239617051E-4</v>
      </c>
      <c r="FH152" s="9">
        <v>1</v>
      </c>
      <c r="FI152" s="10">
        <v>0</v>
      </c>
      <c r="FJ152" s="9">
        <v>0</v>
      </c>
      <c r="FK152" s="11">
        <v>2.7667155860457843E-3</v>
      </c>
      <c r="FL152" s="9">
        <v>4</v>
      </c>
      <c r="FM152" s="11">
        <v>6.2366876179483562E-4</v>
      </c>
      <c r="FN152" s="9">
        <v>1</v>
      </c>
      <c r="FO152" s="10">
        <v>0</v>
      </c>
      <c r="FP152" s="9">
        <v>0</v>
      </c>
      <c r="FQ152" s="10">
        <v>0</v>
      </c>
      <c r="FR152" s="9">
        <v>0</v>
      </c>
      <c r="FS152" s="11">
        <v>9.9737617846122118E-4</v>
      </c>
      <c r="FT152" s="9">
        <v>1</v>
      </c>
      <c r="FU152" s="11">
        <v>1.6049995842793922E-3</v>
      </c>
      <c r="FV152" s="9">
        <v>3</v>
      </c>
      <c r="FW152" s="11">
        <v>2.559363904591301E-3</v>
      </c>
      <c r="FX152" s="9">
        <v>3</v>
      </c>
      <c r="FY152" s="10">
        <v>0</v>
      </c>
      <c r="FZ152" s="9">
        <v>0</v>
      </c>
      <c r="GA152" s="10">
        <v>0</v>
      </c>
      <c r="GB152" s="9">
        <v>0</v>
      </c>
      <c r="GC152" s="11">
        <v>1.017468952278628E-3</v>
      </c>
      <c r="GD152" s="9">
        <v>1</v>
      </c>
      <c r="GE152" s="10">
        <v>0</v>
      </c>
      <c r="GF152" s="9">
        <v>0</v>
      </c>
      <c r="GG152" s="11">
        <v>4.315527915857746E-3</v>
      </c>
      <c r="GH152" s="9">
        <v>4</v>
      </c>
      <c r="GI152" s="11">
        <v>1.8128896740793434E-3</v>
      </c>
      <c r="GJ152" s="9">
        <v>2</v>
      </c>
      <c r="GK152" s="11">
        <v>3.2065571501292288E-4</v>
      </c>
      <c r="GL152" s="9">
        <v>1</v>
      </c>
      <c r="GM152" s="10">
        <v>0</v>
      </c>
      <c r="GN152" s="9">
        <v>0</v>
      </c>
      <c r="GO152" s="10">
        <v>0</v>
      </c>
      <c r="GP152" s="9">
        <v>0</v>
      </c>
      <c r="GQ152" s="11">
        <v>2.7270373637775461E-3</v>
      </c>
      <c r="GR152" s="9">
        <v>2</v>
      </c>
      <c r="GS152" s="10">
        <v>0</v>
      </c>
      <c r="GT152" s="9">
        <v>0</v>
      </c>
      <c r="GU152" s="11">
        <v>9.4992513425354932E-3</v>
      </c>
      <c r="GV152" s="9">
        <v>11</v>
      </c>
      <c r="GW152" s="10">
        <v>0</v>
      </c>
      <c r="GX152" s="9">
        <v>0</v>
      </c>
      <c r="GY152" s="10">
        <v>1.0485107196195559E-2</v>
      </c>
      <c r="GZ152" s="9">
        <v>7</v>
      </c>
      <c r="HA152" s="11">
        <v>5.4052322274096413E-4</v>
      </c>
      <c r="HB152" s="9">
        <v>1</v>
      </c>
      <c r="HC152" s="10">
        <v>0</v>
      </c>
      <c r="HD152" s="9">
        <v>0</v>
      </c>
      <c r="HE152" s="10">
        <v>0</v>
      </c>
      <c r="HF152" s="9">
        <v>0</v>
      </c>
      <c r="HG152" s="11">
        <v>8.1909553802405374E-4</v>
      </c>
      <c r="HH152" s="9">
        <v>2</v>
      </c>
      <c r="HI152" s="11">
        <v>8.6876251095592235E-4</v>
      </c>
      <c r="HJ152" s="9">
        <v>3</v>
      </c>
      <c r="HK152" s="11">
        <v>5.0498131047558821E-3</v>
      </c>
      <c r="HL152" s="9">
        <v>4</v>
      </c>
      <c r="HM152" s="11">
        <v>5.9960356476802257E-3</v>
      </c>
      <c r="HN152" s="9">
        <v>3</v>
      </c>
      <c r="HO152" s="11">
        <v>3.7934990836069988E-4</v>
      </c>
      <c r="HP152" s="9">
        <v>1</v>
      </c>
      <c r="HQ152" s="10">
        <v>0</v>
      </c>
      <c r="HR152" s="9">
        <v>0</v>
      </c>
      <c r="HS152" s="11">
        <v>2.4774579211558848E-3</v>
      </c>
      <c r="HT152" s="9">
        <v>3</v>
      </c>
      <c r="HU152" s="11">
        <v>2.3940356248669363E-4</v>
      </c>
      <c r="HV152" s="9">
        <v>1</v>
      </c>
      <c r="HW152" s="11">
        <v>4.7964221541764782E-4</v>
      </c>
      <c r="HX152" s="9">
        <v>1</v>
      </c>
      <c r="HY152" s="11">
        <v>2.4313033886630034E-3</v>
      </c>
      <c r="HZ152" s="9">
        <v>2</v>
      </c>
      <c r="IA152" s="10">
        <v>0</v>
      </c>
      <c r="IB152" s="9">
        <v>0</v>
      </c>
      <c r="IC152" s="10">
        <v>0</v>
      </c>
      <c r="ID152" s="9">
        <v>0</v>
      </c>
      <c r="IE152" s="10">
        <v>0</v>
      </c>
      <c r="IF152" s="9">
        <v>0</v>
      </c>
      <c r="IG152" s="11">
        <v>6.4029016285951949E-3</v>
      </c>
      <c r="IH152" s="9">
        <v>9</v>
      </c>
      <c r="II152" s="10">
        <v>0</v>
      </c>
      <c r="IJ152" s="9">
        <v>0</v>
      </c>
      <c r="IK152" s="10">
        <v>0</v>
      </c>
      <c r="IL152" s="9">
        <v>0</v>
      </c>
      <c r="IM152" s="10">
        <v>0</v>
      </c>
      <c r="IN152" s="9">
        <v>0</v>
      </c>
      <c r="IO152" s="10">
        <v>0</v>
      </c>
      <c r="IP152" s="9">
        <v>0</v>
      </c>
      <c r="IQ152" s="10">
        <v>0</v>
      </c>
      <c r="IR152" s="9">
        <v>0</v>
      </c>
      <c r="IS152" s="11">
        <v>4.9493737615995716E-3</v>
      </c>
      <c r="IT152" s="9">
        <v>5</v>
      </c>
      <c r="IU152" s="10">
        <v>0</v>
      </c>
      <c r="IV152" s="9">
        <v>0</v>
      </c>
      <c r="IW152" s="11">
        <v>2.1541763794065485E-3</v>
      </c>
      <c r="IX152" s="9">
        <v>1</v>
      </c>
      <c r="IY152" s="10">
        <v>0</v>
      </c>
      <c r="IZ152" s="9">
        <v>0</v>
      </c>
      <c r="JA152" s="10">
        <v>0</v>
      </c>
      <c r="JB152" s="9">
        <v>0</v>
      </c>
      <c r="JC152" s="11">
        <v>2.1887009516901568E-3</v>
      </c>
      <c r="JD152" s="9">
        <v>1</v>
      </c>
      <c r="JE152" s="11">
        <v>1.7492968358252153E-3</v>
      </c>
      <c r="JF152" s="9">
        <v>2</v>
      </c>
      <c r="JG152" s="11">
        <v>2.5666431339170896E-3</v>
      </c>
      <c r="JH152" s="9">
        <v>4</v>
      </c>
      <c r="JI152" s="10">
        <v>0</v>
      </c>
      <c r="JJ152" s="9">
        <v>0</v>
      </c>
      <c r="JK152" s="10">
        <v>0</v>
      </c>
      <c r="JL152" s="9">
        <v>0</v>
      </c>
      <c r="JM152" s="11">
        <v>5.1917180174328474E-3</v>
      </c>
      <c r="JN152" s="9">
        <v>7</v>
      </c>
      <c r="JO152" s="11">
        <v>1.9201762631693474E-3</v>
      </c>
      <c r="JP152" s="9">
        <v>1</v>
      </c>
      <c r="JQ152" s="11">
        <v>1.7359729467195705E-3</v>
      </c>
      <c r="JR152" s="9">
        <v>3</v>
      </c>
      <c r="JS152" s="10">
        <v>0</v>
      </c>
      <c r="JT152" s="9">
        <v>0</v>
      </c>
      <c r="JU152" s="11">
        <v>3.2901543628065066E-3</v>
      </c>
      <c r="JV152" s="9">
        <v>3</v>
      </c>
      <c r="JW152" s="11">
        <v>4.8843600133358584E-3</v>
      </c>
      <c r="JX152" s="9">
        <v>3</v>
      </c>
      <c r="JY152" s="10">
        <v>0</v>
      </c>
      <c r="JZ152" s="24">
        <v>0</v>
      </c>
      <c r="KA152" s="29">
        <v>1.8657707271176856E-3</v>
      </c>
    </row>
    <row r="153" spans="1:287" ht="16" customHeight="1" x14ac:dyDescent="0.2">
      <c r="A153" s="41"/>
      <c r="B153" s="7" t="s">
        <v>378</v>
      </c>
      <c r="C153" s="8">
        <v>1</v>
      </c>
      <c r="D153" s="9">
        <v>1127</v>
      </c>
      <c r="E153" s="10">
        <v>1</v>
      </c>
      <c r="F153" s="9">
        <v>1080</v>
      </c>
      <c r="G153" s="10">
        <v>1</v>
      </c>
      <c r="H153" s="9">
        <v>1100</v>
      </c>
      <c r="I153" s="10">
        <v>1</v>
      </c>
      <c r="J153" s="9">
        <v>1060</v>
      </c>
      <c r="K153" s="10">
        <v>1</v>
      </c>
      <c r="L153" s="9">
        <v>1080</v>
      </c>
      <c r="M153" s="10">
        <v>1</v>
      </c>
      <c r="N153" s="9">
        <v>1003</v>
      </c>
      <c r="O153" s="10">
        <v>1</v>
      </c>
      <c r="P153" s="9">
        <v>1000</v>
      </c>
      <c r="Q153" s="10">
        <v>1</v>
      </c>
      <c r="R153" s="9">
        <v>1080</v>
      </c>
      <c r="S153" s="10">
        <v>1</v>
      </c>
      <c r="T153" s="9">
        <v>1011</v>
      </c>
      <c r="U153" s="10">
        <v>1</v>
      </c>
      <c r="V153" s="9">
        <v>1072</v>
      </c>
      <c r="W153" s="10">
        <v>1</v>
      </c>
      <c r="X153" s="9">
        <v>1128</v>
      </c>
      <c r="Y153" s="10">
        <v>1</v>
      </c>
      <c r="Z153" s="9">
        <v>1000</v>
      </c>
      <c r="AA153" s="10">
        <v>1</v>
      </c>
      <c r="AB153" s="9">
        <v>1000</v>
      </c>
      <c r="AC153" s="10">
        <v>1</v>
      </c>
      <c r="AD153" s="9">
        <v>1000</v>
      </c>
      <c r="AE153" s="10">
        <v>1</v>
      </c>
      <c r="AF153" s="9">
        <v>1080</v>
      </c>
      <c r="AG153" s="10">
        <v>1</v>
      </c>
      <c r="AH153" s="9">
        <v>1114</v>
      </c>
      <c r="AI153" s="10">
        <v>1</v>
      </c>
      <c r="AJ153" s="9">
        <v>1080</v>
      </c>
      <c r="AK153" s="10">
        <v>1</v>
      </c>
      <c r="AL153" s="9">
        <v>1080</v>
      </c>
      <c r="AM153" s="10">
        <v>1</v>
      </c>
      <c r="AN153" s="9">
        <v>1000</v>
      </c>
      <c r="AO153" s="10">
        <v>1</v>
      </c>
      <c r="AP153" s="9">
        <v>1000</v>
      </c>
      <c r="AQ153" s="10">
        <v>1</v>
      </c>
      <c r="AR153" s="9">
        <v>1000</v>
      </c>
      <c r="AS153" s="10">
        <v>1</v>
      </c>
      <c r="AT153" s="9">
        <v>1026</v>
      </c>
      <c r="AU153" s="10">
        <v>1</v>
      </c>
      <c r="AV153" s="9">
        <v>1111</v>
      </c>
      <c r="AW153" s="10">
        <v>1</v>
      </c>
      <c r="AX153" s="9">
        <v>1060</v>
      </c>
      <c r="AY153" s="10">
        <v>1</v>
      </c>
      <c r="AZ153" s="9">
        <v>3709</v>
      </c>
      <c r="BA153" s="10">
        <v>1</v>
      </c>
      <c r="BB153" s="9">
        <v>1000</v>
      </c>
      <c r="BC153" s="10">
        <v>1</v>
      </c>
      <c r="BD153" s="9">
        <v>1090</v>
      </c>
      <c r="BE153" s="10">
        <v>1</v>
      </c>
      <c r="BF153" s="9">
        <v>1000</v>
      </c>
      <c r="BG153" s="10">
        <v>1</v>
      </c>
      <c r="BH153" s="9">
        <v>1080</v>
      </c>
      <c r="BI153" s="10">
        <v>1</v>
      </c>
      <c r="BJ153" s="9">
        <v>1009</v>
      </c>
      <c r="BK153" s="10">
        <v>1</v>
      </c>
      <c r="BL153" s="9">
        <v>1000</v>
      </c>
      <c r="BM153" s="10">
        <v>1</v>
      </c>
      <c r="BN153" s="9">
        <v>1078</v>
      </c>
      <c r="BO153" s="10">
        <v>1</v>
      </c>
      <c r="BP153" s="9">
        <v>1000</v>
      </c>
      <c r="BQ153" s="10">
        <v>1</v>
      </c>
      <c r="BR153" s="9">
        <v>1070</v>
      </c>
      <c r="BS153" s="10">
        <v>1</v>
      </c>
      <c r="BT153" s="9">
        <v>1080</v>
      </c>
      <c r="BU153" s="10">
        <v>1</v>
      </c>
      <c r="BV153" s="9">
        <v>1080</v>
      </c>
      <c r="BW153" s="10">
        <v>1</v>
      </c>
      <c r="BX153" s="9">
        <v>1110</v>
      </c>
      <c r="BY153" s="10">
        <v>1</v>
      </c>
      <c r="BZ153" s="9">
        <v>1121</v>
      </c>
      <c r="CA153" s="10">
        <v>1</v>
      </c>
      <c r="CB153" s="9">
        <v>1000</v>
      </c>
      <c r="CC153" s="10">
        <v>1</v>
      </c>
      <c r="CD153" s="9">
        <v>1000</v>
      </c>
      <c r="CE153" s="10">
        <v>1</v>
      </c>
      <c r="CF153" s="9">
        <v>1070</v>
      </c>
      <c r="CG153" s="10">
        <v>1</v>
      </c>
      <c r="CH153" s="9">
        <v>1120</v>
      </c>
      <c r="CI153" s="10">
        <v>1</v>
      </c>
      <c r="CJ153" s="9">
        <v>1080</v>
      </c>
      <c r="CK153" s="10">
        <v>1</v>
      </c>
      <c r="CL153" s="9">
        <v>1000</v>
      </c>
      <c r="CM153" s="10">
        <v>1</v>
      </c>
      <c r="CN153" s="9">
        <v>1010</v>
      </c>
      <c r="CO153" s="10">
        <v>1</v>
      </c>
      <c r="CP153" s="9">
        <v>1080</v>
      </c>
      <c r="CQ153" s="10">
        <v>1</v>
      </c>
      <c r="CR153" s="9">
        <v>1100</v>
      </c>
      <c r="CS153" s="10">
        <v>1</v>
      </c>
      <c r="CT153" s="9">
        <v>1140</v>
      </c>
      <c r="CU153" s="10">
        <v>1</v>
      </c>
      <c r="CV153" s="9">
        <v>1000</v>
      </c>
      <c r="CW153" s="10">
        <v>1</v>
      </c>
      <c r="CX153" s="9">
        <v>1002</v>
      </c>
      <c r="CY153" s="10">
        <v>1</v>
      </c>
      <c r="CZ153" s="9">
        <v>1080</v>
      </c>
      <c r="DA153" s="10">
        <v>1</v>
      </c>
      <c r="DB153" s="9">
        <v>3377</v>
      </c>
      <c r="DC153" s="10">
        <v>1</v>
      </c>
      <c r="DD153" s="9">
        <v>1094</v>
      </c>
      <c r="DE153" s="10">
        <v>1</v>
      </c>
      <c r="DF153" s="9">
        <v>1005</v>
      </c>
      <c r="DG153" s="10">
        <v>1</v>
      </c>
      <c r="DH153" s="9">
        <v>1097</v>
      </c>
      <c r="DI153" s="10">
        <v>1</v>
      </c>
      <c r="DJ153" s="9">
        <v>1000</v>
      </c>
      <c r="DK153" s="10">
        <v>1</v>
      </c>
      <c r="DL153" s="9">
        <v>1095</v>
      </c>
      <c r="DM153" s="10">
        <v>1</v>
      </c>
      <c r="DN153" s="9">
        <v>1000</v>
      </c>
      <c r="DO153" s="10">
        <v>1</v>
      </c>
      <c r="DP153" s="9">
        <v>1000</v>
      </c>
      <c r="DQ153" s="10">
        <v>1</v>
      </c>
      <c r="DR153" s="9">
        <v>501</v>
      </c>
      <c r="DS153" s="10">
        <v>1</v>
      </c>
      <c r="DT153" s="9">
        <v>1012</v>
      </c>
      <c r="DU153" s="10">
        <v>1</v>
      </c>
      <c r="DV153" s="9">
        <v>1001</v>
      </c>
      <c r="DW153" s="10">
        <v>1</v>
      </c>
      <c r="DX153" s="9">
        <v>1080</v>
      </c>
      <c r="DY153" s="10">
        <v>1</v>
      </c>
      <c r="DZ153" s="9">
        <v>1001</v>
      </c>
      <c r="EA153" s="10">
        <v>1</v>
      </c>
      <c r="EB153" s="9">
        <v>1088</v>
      </c>
      <c r="EC153" s="10">
        <v>0</v>
      </c>
      <c r="ED153" s="9">
        <v>0</v>
      </c>
      <c r="EE153" s="10">
        <v>1</v>
      </c>
      <c r="EF153" s="9">
        <v>1080</v>
      </c>
      <c r="EG153" s="10">
        <v>1</v>
      </c>
      <c r="EH153" s="9">
        <v>1070</v>
      </c>
      <c r="EI153" s="10">
        <v>1</v>
      </c>
      <c r="EJ153" s="9">
        <v>1080</v>
      </c>
      <c r="EK153" s="10">
        <v>1</v>
      </c>
      <c r="EL153" s="9">
        <v>1040</v>
      </c>
      <c r="EM153" s="10">
        <v>1</v>
      </c>
      <c r="EN153" s="9">
        <v>1000</v>
      </c>
      <c r="EO153" s="10">
        <v>1</v>
      </c>
      <c r="EP153" s="9">
        <v>1000</v>
      </c>
      <c r="EQ153" s="10">
        <v>1</v>
      </c>
      <c r="ER153" s="9">
        <v>1000</v>
      </c>
      <c r="ES153" s="10">
        <v>1</v>
      </c>
      <c r="ET153" s="9">
        <v>1080</v>
      </c>
      <c r="EU153" s="10">
        <v>1</v>
      </c>
      <c r="EV153" s="9">
        <v>1000</v>
      </c>
      <c r="EW153" s="10">
        <v>1</v>
      </c>
      <c r="EX153" s="9">
        <v>1000</v>
      </c>
      <c r="EY153" s="10">
        <v>1</v>
      </c>
      <c r="EZ153" s="9">
        <v>1000</v>
      </c>
      <c r="FA153" s="10">
        <v>1</v>
      </c>
      <c r="FB153" s="9">
        <v>1060</v>
      </c>
      <c r="FC153" s="10">
        <v>1</v>
      </c>
      <c r="FD153" s="9">
        <v>1130</v>
      </c>
      <c r="FE153" s="10">
        <v>1</v>
      </c>
      <c r="FF153" s="9">
        <v>1000</v>
      </c>
      <c r="FG153" s="10">
        <v>1</v>
      </c>
      <c r="FH153" s="9">
        <v>1100</v>
      </c>
      <c r="FI153" s="10">
        <v>1</v>
      </c>
      <c r="FJ153" s="9">
        <v>1000</v>
      </c>
      <c r="FK153" s="10">
        <v>1</v>
      </c>
      <c r="FL153" s="9">
        <v>1001</v>
      </c>
      <c r="FM153" s="10">
        <v>1</v>
      </c>
      <c r="FN153" s="9">
        <v>1080</v>
      </c>
      <c r="FO153" s="10">
        <v>1</v>
      </c>
      <c r="FP153" s="9">
        <v>1070</v>
      </c>
      <c r="FQ153" s="10">
        <v>1</v>
      </c>
      <c r="FR153" s="9">
        <v>1080</v>
      </c>
      <c r="FS153" s="10">
        <v>1</v>
      </c>
      <c r="FT153" s="9">
        <v>1015</v>
      </c>
      <c r="FU153" s="10">
        <v>1</v>
      </c>
      <c r="FV153" s="9">
        <v>1000</v>
      </c>
      <c r="FW153" s="10">
        <v>1</v>
      </c>
      <c r="FX153" s="9">
        <v>1100</v>
      </c>
      <c r="FY153" s="10">
        <v>1</v>
      </c>
      <c r="FZ153" s="9">
        <v>1002</v>
      </c>
      <c r="GA153" s="10">
        <v>1</v>
      </c>
      <c r="GB153" s="9">
        <v>1095</v>
      </c>
      <c r="GC153" s="10">
        <v>1</v>
      </c>
      <c r="GD153" s="9">
        <v>1001</v>
      </c>
      <c r="GE153" s="10">
        <v>1</v>
      </c>
      <c r="GF153" s="9">
        <v>1006</v>
      </c>
      <c r="GG153" s="10">
        <v>1</v>
      </c>
      <c r="GH153" s="9">
        <v>1080</v>
      </c>
      <c r="GI153" s="10">
        <v>1</v>
      </c>
      <c r="GJ153" s="9">
        <v>1000</v>
      </c>
      <c r="GK153" s="10">
        <v>1</v>
      </c>
      <c r="GL153" s="9">
        <v>1000</v>
      </c>
      <c r="GM153" s="10">
        <v>1</v>
      </c>
      <c r="GN153" s="9">
        <v>1080</v>
      </c>
      <c r="GO153" s="10">
        <v>1</v>
      </c>
      <c r="GP153" s="9">
        <v>1000</v>
      </c>
      <c r="GQ153" s="10">
        <v>1</v>
      </c>
      <c r="GR153" s="9">
        <v>1091</v>
      </c>
      <c r="GS153" s="10">
        <v>1</v>
      </c>
      <c r="GT153" s="9">
        <v>1090</v>
      </c>
      <c r="GU153" s="10">
        <v>1</v>
      </c>
      <c r="GV153" s="9">
        <v>1080</v>
      </c>
      <c r="GW153" s="10">
        <v>1</v>
      </c>
      <c r="GX153" s="9">
        <v>1079</v>
      </c>
      <c r="GY153" s="10">
        <v>1</v>
      </c>
      <c r="GZ153" s="9">
        <v>1000</v>
      </c>
      <c r="HA153" s="10">
        <v>1</v>
      </c>
      <c r="HB153" s="9">
        <v>1090</v>
      </c>
      <c r="HC153" s="10">
        <v>1</v>
      </c>
      <c r="HD153" s="9">
        <v>1080</v>
      </c>
      <c r="HE153" s="10">
        <v>1</v>
      </c>
      <c r="HF153" s="9">
        <v>1001</v>
      </c>
      <c r="HG153" s="10">
        <v>1</v>
      </c>
      <c r="HH153" s="9">
        <v>1080</v>
      </c>
      <c r="HI153" s="10">
        <v>1</v>
      </c>
      <c r="HJ153" s="9">
        <v>2168</v>
      </c>
      <c r="HK153" s="10">
        <v>1</v>
      </c>
      <c r="HL153" s="9">
        <v>1000</v>
      </c>
      <c r="HM153" s="10">
        <v>1</v>
      </c>
      <c r="HN153" s="9">
        <v>1000</v>
      </c>
      <c r="HO153" s="10">
        <v>1</v>
      </c>
      <c r="HP153" s="9">
        <v>1000</v>
      </c>
      <c r="HQ153" s="10">
        <v>1</v>
      </c>
      <c r="HR153" s="9">
        <v>1080</v>
      </c>
      <c r="HS153" s="10">
        <v>1</v>
      </c>
      <c r="HT153" s="9">
        <v>1133</v>
      </c>
      <c r="HU153" s="10">
        <v>1</v>
      </c>
      <c r="HV153" s="9">
        <v>1040</v>
      </c>
      <c r="HW153" s="10">
        <v>1</v>
      </c>
      <c r="HX153" s="9">
        <v>1080</v>
      </c>
      <c r="HY153" s="10">
        <v>1</v>
      </c>
      <c r="HZ153" s="9">
        <v>1001</v>
      </c>
      <c r="IA153" s="10">
        <v>1</v>
      </c>
      <c r="IB153" s="9">
        <v>1060</v>
      </c>
      <c r="IC153" s="10">
        <v>1</v>
      </c>
      <c r="ID153" s="9">
        <v>1007</v>
      </c>
      <c r="IE153" s="10">
        <v>1</v>
      </c>
      <c r="IF153" s="9">
        <v>1000</v>
      </c>
      <c r="IG153" s="10">
        <v>1</v>
      </c>
      <c r="IH153" s="9">
        <v>1083</v>
      </c>
      <c r="II153" s="10">
        <v>1</v>
      </c>
      <c r="IJ153" s="9">
        <v>1000</v>
      </c>
      <c r="IK153" s="10">
        <v>1</v>
      </c>
      <c r="IL153" s="9">
        <v>1000</v>
      </c>
      <c r="IM153" s="10">
        <v>1</v>
      </c>
      <c r="IN153" s="9">
        <v>1000</v>
      </c>
      <c r="IO153" s="10">
        <v>1</v>
      </c>
      <c r="IP153" s="9">
        <v>1080</v>
      </c>
      <c r="IQ153" s="10">
        <v>1</v>
      </c>
      <c r="IR153" s="9">
        <v>1000</v>
      </c>
      <c r="IS153" s="10">
        <v>1</v>
      </c>
      <c r="IT153" s="9">
        <v>1000</v>
      </c>
      <c r="IU153" s="10">
        <v>1</v>
      </c>
      <c r="IV153" s="9">
        <v>1130</v>
      </c>
      <c r="IW153" s="10">
        <v>1</v>
      </c>
      <c r="IX153" s="9">
        <v>1000</v>
      </c>
      <c r="IY153" s="10">
        <v>1</v>
      </c>
      <c r="IZ153" s="9">
        <v>1059</v>
      </c>
      <c r="JA153" s="10">
        <v>1</v>
      </c>
      <c r="JB153" s="9">
        <v>1089</v>
      </c>
      <c r="JC153" s="10">
        <v>1</v>
      </c>
      <c r="JD153" s="9">
        <v>1000</v>
      </c>
      <c r="JE153" s="10">
        <v>1</v>
      </c>
      <c r="JF153" s="9">
        <v>1080</v>
      </c>
      <c r="JG153" s="10">
        <v>1</v>
      </c>
      <c r="JH153" s="9">
        <v>1004</v>
      </c>
      <c r="JI153" s="10">
        <v>1</v>
      </c>
      <c r="JJ153" s="9">
        <v>1000</v>
      </c>
      <c r="JK153" s="10">
        <v>1</v>
      </c>
      <c r="JL153" s="9">
        <v>1014</v>
      </c>
      <c r="JM153" s="10">
        <v>1</v>
      </c>
      <c r="JN153" s="9">
        <v>1080</v>
      </c>
      <c r="JO153" s="10">
        <v>1</v>
      </c>
      <c r="JP153" s="9">
        <v>1080</v>
      </c>
      <c r="JQ153" s="10">
        <v>1</v>
      </c>
      <c r="JR153" s="9">
        <v>1080</v>
      </c>
      <c r="JS153" s="10">
        <v>1</v>
      </c>
      <c r="JT153" s="9">
        <v>1002</v>
      </c>
      <c r="JU153" s="10">
        <v>1</v>
      </c>
      <c r="JV153" s="9">
        <v>1140</v>
      </c>
      <c r="JW153" s="10">
        <v>1</v>
      </c>
      <c r="JX153" s="9">
        <v>1000</v>
      </c>
      <c r="JY153" s="10">
        <v>1</v>
      </c>
      <c r="JZ153" s="24">
        <v>1082</v>
      </c>
      <c r="KA153" s="29">
        <v>1</v>
      </c>
    </row>
    <row r="154" spans="1:287" ht="15" customHeight="1" x14ac:dyDescent="0.2">
      <c r="A154" s="41" t="s">
        <v>433</v>
      </c>
      <c r="B154" s="7" t="s">
        <v>427</v>
      </c>
      <c r="C154" s="8">
        <v>9.5909465598228036E-2</v>
      </c>
      <c r="D154" s="9">
        <v>114</v>
      </c>
      <c r="E154" s="10">
        <v>0.19763815028124962</v>
      </c>
      <c r="F154" s="9">
        <v>208</v>
      </c>
      <c r="G154" s="10">
        <v>9.9306689943132131E-2</v>
      </c>
      <c r="H154" s="9">
        <v>113</v>
      </c>
      <c r="I154" s="10">
        <v>0.19141572460620765</v>
      </c>
      <c r="J154" s="9">
        <v>203</v>
      </c>
      <c r="K154" s="10">
        <v>5.3921544190716722E-2</v>
      </c>
      <c r="L154" s="9">
        <v>66</v>
      </c>
      <c r="M154" s="10">
        <v>3.5814848481748332E-2</v>
      </c>
      <c r="N154" s="9">
        <v>38</v>
      </c>
      <c r="O154" s="10">
        <v>3.1774728110364102E-2</v>
      </c>
      <c r="P154" s="9">
        <v>27</v>
      </c>
      <c r="Q154" s="10">
        <v>2.7329065443858724E-2</v>
      </c>
      <c r="R154" s="9">
        <v>32</v>
      </c>
      <c r="S154" s="10">
        <v>0.19714747801532767</v>
      </c>
      <c r="T154" s="9">
        <v>165</v>
      </c>
      <c r="U154" s="10">
        <v>0.16474610567660516</v>
      </c>
      <c r="V154" s="9">
        <v>177</v>
      </c>
      <c r="W154" s="10">
        <v>2.1983915181438485E-2</v>
      </c>
      <c r="X154" s="9">
        <v>24</v>
      </c>
      <c r="Y154" s="10">
        <v>6.1367549721433746E-2</v>
      </c>
      <c r="Z154" s="9">
        <v>66</v>
      </c>
      <c r="AA154" s="10">
        <v>0.24842899771296953</v>
      </c>
      <c r="AB154" s="9">
        <v>264</v>
      </c>
      <c r="AC154" s="10">
        <v>0.2135620968742058</v>
      </c>
      <c r="AD154" s="9">
        <v>212</v>
      </c>
      <c r="AE154" s="10">
        <v>3.7791564436263671E-2</v>
      </c>
      <c r="AF154" s="9">
        <v>37</v>
      </c>
      <c r="AG154" s="10">
        <v>0.33864817109782058</v>
      </c>
      <c r="AH154" s="9">
        <v>353</v>
      </c>
      <c r="AI154" s="10">
        <v>0.30841333968160556</v>
      </c>
      <c r="AJ154" s="9">
        <v>359</v>
      </c>
      <c r="AK154" s="10">
        <v>2.4360006559864651E-2</v>
      </c>
      <c r="AL154" s="9">
        <v>26</v>
      </c>
      <c r="AM154" s="10">
        <v>0.1733303515505969</v>
      </c>
      <c r="AN154" s="9">
        <v>159</v>
      </c>
      <c r="AO154" s="10">
        <v>8.0474039557999144E-2</v>
      </c>
      <c r="AP154" s="9">
        <v>88</v>
      </c>
      <c r="AQ154" s="10">
        <v>0.23740996385007743</v>
      </c>
      <c r="AR154" s="9">
        <v>252</v>
      </c>
      <c r="AS154" s="10">
        <v>4.3530756772336726E-2</v>
      </c>
      <c r="AT154" s="9">
        <v>41</v>
      </c>
      <c r="AU154" s="10">
        <v>0.16678631166512614</v>
      </c>
      <c r="AV154" s="9">
        <v>234</v>
      </c>
      <c r="AW154" s="10">
        <v>0.27811446297326869</v>
      </c>
      <c r="AX154" s="9">
        <v>301</v>
      </c>
      <c r="AY154" s="10">
        <v>4.2821948872421689E-2</v>
      </c>
      <c r="AZ154" s="9">
        <v>138</v>
      </c>
      <c r="BA154" s="10">
        <v>0.30437357858718433</v>
      </c>
      <c r="BB154" s="9">
        <v>313</v>
      </c>
      <c r="BC154" s="10">
        <v>0.35808474888806685</v>
      </c>
      <c r="BD154" s="9">
        <v>364</v>
      </c>
      <c r="BE154" s="10">
        <v>0.16830746731078444</v>
      </c>
      <c r="BF154" s="9">
        <v>182</v>
      </c>
      <c r="BG154" s="10">
        <v>2.3617570467909195E-2</v>
      </c>
      <c r="BH154" s="9">
        <v>33</v>
      </c>
      <c r="BI154" s="10">
        <v>0.23475704378492876</v>
      </c>
      <c r="BJ154" s="9">
        <v>218</v>
      </c>
      <c r="BK154" s="10">
        <v>1.9614342747339111E-2</v>
      </c>
      <c r="BL154" s="9">
        <v>16</v>
      </c>
      <c r="BM154" s="10">
        <v>0.23253884106985517</v>
      </c>
      <c r="BN154" s="9">
        <v>251</v>
      </c>
      <c r="BO154" s="10">
        <v>0.29844000273461019</v>
      </c>
      <c r="BP154" s="9">
        <v>288</v>
      </c>
      <c r="BQ154" s="10">
        <v>0.11147889670056894</v>
      </c>
      <c r="BR154" s="9">
        <v>119</v>
      </c>
      <c r="BS154" s="10">
        <v>0.20879567768007049</v>
      </c>
      <c r="BT154" s="9">
        <v>214</v>
      </c>
      <c r="BU154" s="10">
        <v>2.84968919164456E-2</v>
      </c>
      <c r="BV154" s="9">
        <v>35</v>
      </c>
      <c r="BW154" s="10">
        <v>0.61912386315321255</v>
      </c>
      <c r="BX154" s="9">
        <v>685</v>
      </c>
      <c r="BY154" s="10">
        <v>0.11974563441099191</v>
      </c>
      <c r="BZ154" s="9">
        <v>143</v>
      </c>
      <c r="CA154" s="10">
        <v>1.6806604234002355E-2</v>
      </c>
      <c r="CB154" s="9">
        <v>19</v>
      </c>
      <c r="CC154" s="10">
        <v>8.3453838154358501E-2</v>
      </c>
      <c r="CD154" s="9">
        <v>77</v>
      </c>
      <c r="CE154" s="10">
        <v>0.33085799162883384</v>
      </c>
      <c r="CF154" s="9">
        <v>354</v>
      </c>
      <c r="CG154" s="10">
        <v>0.32674592828272786</v>
      </c>
      <c r="CH154" s="9">
        <v>368</v>
      </c>
      <c r="CI154" s="10">
        <v>7.1868216996310214E-2</v>
      </c>
      <c r="CJ154" s="9">
        <v>83</v>
      </c>
      <c r="CK154" s="10">
        <v>3.2313029504524624E-2</v>
      </c>
      <c r="CL154" s="9">
        <v>40</v>
      </c>
      <c r="CM154" s="10">
        <v>0.25326143904273724</v>
      </c>
      <c r="CN154" s="9">
        <v>230</v>
      </c>
      <c r="CO154" s="10">
        <v>4.8542389935538582E-2</v>
      </c>
      <c r="CP154" s="9">
        <v>50</v>
      </c>
      <c r="CQ154" s="10">
        <v>0.30428039577713611</v>
      </c>
      <c r="CR154" s="9">
        <v>349</v>
      </c>
      <c r="CS154" s="10">
        <v>0.28923284157177181</v>
      </c>
      <c r="CT154" s="9">
        <v>314</v>
      </c>
      <c r="CU154" s="10">
        <v>0.27244603142139867</v>
      </c>
      <c r="CV154" s="9">
        <v>276</v>
      </c>
      <c r="CW154" s="10">
        <v>5.7869745680339681E-2</v>
      </c>
      <c r="CX154" s="9">
        <v>54</v>
      </c>
      <c r="CY154" s="10">
        <v>5.5199127603789949E-2</v>
      </c>
      <c r="CZ154" s="9">
        <v>53</v>
      </c>
      <c r="DA154" s="10">
        <v>0.15132968802687427</v>
      </c>
      <c r="DB154" s="9">
        <v>545</v>
      </c>
      <c r="DC154" s="10">
        <v>0.27272123158918082</v>
      </c>
      <c r="DD154" s="9">
        <v>295</v>
      </c>
      <c r="DE154" s="10">
        <v>7.5788605223848227E-2</v>
      </c>
      <c r="DF154" s="9">
        <v>71</v>
      </c>
      <c r="DG154" s="10">
        <v>0.40815177427921051</v>
      </c>
      <c r="DH154" s="9">
        <v>445</v>
      </c>
      <c r="DI154" s="10">
        <v>3.9224949178353785E-2</v>
      </c>
      <c r="DJ154" s="9">
        <v>40</v>
      </c>
      <c r="DK154" s="10">
        <v>5.5402886746572823E-2</v>
      </c>
      <c r="DL154" s="9">
        <v>61</v>
      </c>
      <c r="DM154" s="10">
        <v>4.3114678479352575E-2</v>
      </c>
      <c r="DN154" s="9">
        <v>41</v>
      </c>
      <c r="DO154" s="10">
        <v>0.36547528290901499</v>
      </c>
      <c r="DP154" s="9">
        <v>344</v>
      </c>
      <c r="DQ154" s="10">
        <v>0.25597324588871478</v>
      </c>
      <c r="DR154" s="9">
        <v>132</v>
      </c>
      <c r="DS154" s="10">
        <v>0.11191365056363266</v>
      </c>
      <c r="DT154" s="9">
        <v>127</v>
      </c>
      <c r="DU154" s="10">
        <v>0.24621164115925315</v>
      </c>
      <c r="DV154" s="9">
        <v>262</v>
      </c>
      <c r="DW154" s="10">
        <v>5.705681487556466E-2</v>
      </c>
      <c r="DX154" s="9">
        <v>54</v>
      </c>
      <c r="DY154" s="10">
        <v>0.27254958979873667</v>
      </c>
      <c r="DZ154" s="9">
        <v>280</v>
      </c>
      <c r="EA154" s="10">
        <v>0.19021240165263567</v>
      </c>
      <c r="EB154" s="9">
        <v>212</v>
      </c>
      <c r="EC154" s="10">
        <v>0</v>
      </c>
      <c r="ED154" s="9">
        <v>0</v>
      </c>
      <c r="EE154" s="10">
        <v>0.13495193890569782</v>
      </c>
      <c r="EF154" s="9">
        <v>166</v>
      </c>
      <c r="EG154" s="10">
        <v>0.23658809009174633</v>
      </c>
      <c r="EH154" s="9">
        <v>238</v>
      </c>
      <c r="EI154" s="10">
        <v>1.5990642405915113E-2</v>
      </c>
      <c r="EJ154" s="9">
        <v>19</v>
      </c>
      <c r="EK154" s="10">
        <v>0.13112249081830926</v>
      </c>
      <c r="EL154" s="9">
        <v>130</v>
      </c>
      <c r="EM154" s="10">
        <v>0.3636034407658803</v>
      </c>
      <c r="EN154" s="9">
        <v>371</v>
      </c>
      <c r="EO154" s="10">
        <v>0.34785210807395989</v>
      </c>
      <c r="EP154" s="9">
        <v>350</v>
      </c>
      <c r="EQ154" s="10">
        <v>0.23102787491930102</v>
      </c>
      <c r="ER154" s="9">
        <v>223</v>
      </c>
      <c r="ES154" s="10">
        <v>1.4397914602993172E-2</v>
      </c>
      <c r="ET154" s="9">
        <v>16</v>
      </c>
      <c r="EU154" s="10">
        <v>0.10872326598174928</v>
      </c>
      <c r="EV154" s="9">
        <v>107</v>
      </c>
      <c r="EW154" s="10">
        <v>6.4364201263377371E-2</v>
      </c>
      <c r="EX154" s="9">
        <v>72</v>
      </c>
      <c r="EY154" s="10">
        <v>0.6147721252258167</v>
      </c>
      <c r="EZ154" s="9">
        <v>625</v>
      </c>
      <c r="FA154" s="10">
        <v>0.14000984849347042</v>
      </c>
      <c r="FB154" s="9">
        <v>142</v>
      </c>
      <c r="FC154" s="10">
        <v>0.27656417418861867</v>
      </c>
      <c r="FD154" s="9">
        <v>328</v>
      </c>
      <c r="FE154" s="10">
        <v>8.5548976599764792E-2</v>
      </c>
      <c r="FF154" s="9">
        <v>79</v>
      </c>
      <c r="FG154" s="10">
        <v>0.10248785541880165</v>
      </c>
      <c r="FH154" s="9">
        <v>112</v>
      </c>
      <c r="FI154" s="10">
        <v>0.11740476111355187</v>
      </c>
      <c r="FJ154" s="9">
        <v>109</v>
      </c>
      <c r="FK154" s="10">
        <v>0.22178050571749006</v>
      </c>
      <c r="FL154" s="9">
        <v>237</v>
      </c>
      <c r="FM154" s="10">
        <v>0.23356469222028153</v>
      </c>
      <c r="FN154" s="9">
        <v>265</v>
      </c>
      <c r="FO154" s="10">
        <v>0.23397889606138805</v>
      </c>
      <c r="FP154" s="9">
        <v>258</v>
      </c>
      <c r="FQ154" s="10">
        <v>8.8732347387106364E-2</v>
      </c>
      <c r="FR154" s="9">
        <v>99</v>
      </c>
      <c r="FS154" s="10">
        <v>0.28223585630426357</v>
      </c>
      <c r="FT154" s="9">
        <v>297</v>
      </c>
      <c r="FU154" s="10">
        <v>0.27114536271004608</v>
      </c>
      <c r="FV154" s="9">
        <v>307</v>
      </c>
      <c r="FW154" s="10">
        <v>9.8984468312415946E-2</v>
      </c>
      <c r="FX154" s="9">
        <v>108</v>
      </c>
      <c r="FY154" s="10">
        <v>0.28332532843215319</v>
      </c>
      <c r="FZ154" s="9">
        <v>279</v>
      </c>
      <c r="GA154" s="10">
        <v>0.33599111731992404</v>
      </c>
      <c r="GB154" s="9">
        <v>350</v>
      </c>
      <c r="GC154" s="10">
        <v>2.9772908267439238E-2</v>
      </c>
      <c r="GD154" s="9">
        <v>38</v>
      </c>
      <c r="GE154" s="10">
        <v>4.4618338495821634E-2</v>
      </c>
      <c r="GF154" s="9">
        <v>43</v>
      </c>
      <c r="GG154" s="10">
        <v>0.13764981689345601</v>
      </c>
      <c r="GH154" s="9">
        <v>158</v>
      </c>
      <c r="GI154" s="10">
        <v>0.168872629353649</v>
      </c>
      <c r="GJ154" s="9">
        <v>181</v>
      </c>
      <c r="GK154" s="10">
        <v>0.16555698899687254</v>
      </c>
      <c r="GL154" s="9">
        <v>171</v>
      </c>
      <c r="GM154" s="10">
        <v>0.11799574471122601</v>
      </c>
      <c r="GN154" s="9">
        <v>128</v>
      </c>
      <c r="GO154" s="10">
        <v>2.4674734223759719E-2</v>
      </c>
      <c r="GP154" s="9">
        <v>19</v>
      </c>
      <c r="GQ154" s="10">
        <v>0.29182217073138134</v>
      </c>
      <c r="GR154" s="9">
        <v>321</v>
      </c>
      <c r="GS154" s="10">
        <v>0.20308774170495258</v>
      </c>
      <c r="GT154" s="9">
        <v>208</v>
      </c>
      <c r="GU154" s="10">
        <v>0.21765009830268145</v>
      </c>
      <c r="GV154" s="9">
        <v>248</v>
      </c>
      <c r="GW154" s="10">
        <v>0.145318380202865</v>
      </c>
      <c r="GX154" s="9">
        <v>159</v>
      </c>
      <c r="GY154" s="10">
        <v>0.3511600649863702</v>
      </c>
      <c r="GZ154" s="9">
        <v>363</v>
      </c>
      <c r="HA154" s="10">
        <v>0.46133046648274922</v>
      </c>
      <c r="HB154" s="9">
        <v>531</v>
      </c>
      <c r="HC154" s="10">
        <v>3.6789431206785704E-2</v>
      </c>
      <c r="HD154" s="9">
        <v>39</v>
      </c>
      <c r="HE154" s="10">
        <v>0.19048799948649495</v>
      </c>
      <c r="HF154" s="9">
        <v>150</v>
      </c>
      <c r="HG154" s="10">
        <v>0.10708357641655225</v>
      </c>
      <c r="HH154" s="9">
        <v>119</v>
      </c>
      <c r="HI154" s="10">
        <v>8.6905143376649632E-2</v>
      </c>
      <c r="HJ154" s="9">
        <v>187</v>
      </c>
      <c r="HK154" s="10">
        <v>0.19600911973827564</v>
      </c>
      <c r="HL154" s="9">
        <v>201</v>
      </c>
      <c r="HM154" s="10">
        <v>0.14297980375180408</v>
      </c>
      <c r="HN154" s="9">
        <v>143</v>
      </c>
      <c r="HO154" s="10">
        <v>0.33789280690680223</v>
      </c>
      <c r="HP154" s="9">
        <v>345</v>
      </c>
      <c r="HQ154" s="10">
        <v>5.0468279923878673E-2</v>
      </c>
      <c r="HR154" s="9">
        <v>48</v>
      </c>
      <c r="HS154" s="10">
        <v>0.23876927152233646</v>
      </c>
      <c r="HT154" s="9">
        <v>266</v>
      </c>
      <c r="HU154" s="10">
        <v>1.1529087615472387E-2</v>
      </c>
      <c r="HV154" s="9">
        <v>16</v>
      </c>
      <c r="HW154" s="10">
        <v>3.4717845892023931E-2</v>
      </c>
      <c r="HX154" s="9">
        <v>37</v>
      </c>
      <c r="HY154" s="10">
        <v>6.7834128980377037E-2</v>
      </c>
      <c r="HZ154" s="9">
        <v>63</v>
      </c>
      <c r="IA154" s="10">
        <v>0.47890838504268834</v>
      </c>
      <c r="IB154" s="9">
        <v>518</v>
      </c>
      <c r="IC154" s="10">
        <v>0.10305313417868023</v>
      </c>
      <c r="ID154" s="9">
        <v>110</v>
      </c>
      <c r="IE154" s="10">
        <v>5.6223828008583707E-2</v>
      </c>
      <c r="IF154" s="9">
        <v>48</v>
      </c>
      <c r="IG154" s="10">
        <v>0.13784657080945667</v>
      </c>
      <c r="IH154" s="9">
        <v>155</v>
      </c>
      <c r="II154" s="10">
        <v>1.5982980635728918E-2</v>
      </c>
      <c r="IJ154" s="9">
        <v>13</v>
      </c>
      <c r="IK154" s="10">
        <v>5.0229112585802295E-2</v>
      </c>
      <c r="IL154" s="9">
        <v>50</v>
      </c>
      <c r="IM154" s="10">
        <v>7.3004721364020822E-2</v>
      </c>
      <c r="IN154" s="9">
        <v>65</v>
      </c>
      <c r="IO154" s="10">
        <v>0.1187026423837287</v>
      </c>
      <c r="IP154" s="9">
        <v>127</v>
      </c>
      <c r="IQ154" s="10">
        <v>0.1790538638650899</v>
      </c>
      <c r="IR154" s="9">
        <v>179</v>
      </c>
      <c r="IS154" s="10">
        <v>0.13838300673551743</v>
      </c>
      <c r="IT154" s="9">
        <v>148</v>
      </c>
      <c r="IU154" s="10">
        <v>0.27927442822777276</v>
      </c>
      <c r="IV154" s="9">
        <v>304</v>
      </c>
      <c r="IW154" s="10">
        <v>0.21919474891324547</v>
      </c>
      <c r="IX154" s="9">
        <v>229</v>
      </c>
      <c r="IY154" s="10">
        <v>0.17331085549958491</v>
      </c>
      <c r="IZ154" s="9">
        <v>176</v>
      </c>
      <c r="JA154" s="10">
        <v>2.9000537241829927E-2</v>
      </c>
      <c r="JB154" s="9">
        <v>32</v>
      </c>
      <c r="JC154" s="10">
        <v>0.33731217651013606</v>
      </c>
      <c r="JD154" s="9">
        <v>340</v>
      </c>
      <c r="JE154" s="10">
        <v>3.4469806569677998E-2</v>
      </c>
      <c r="JF154" s="9">
        <v>41</v>
      </c>
      <c r="JG154" s="10">
        <v>0.13868538967976496</v>
      </c>
      <c r="JH154" s="9">
        <v>140</v>
      </c>
      <c r="JI154" s="10">
        <v>4.8197283442546236E-2</v>
      </c>
      <c r="JJ154" s="9">
        <v>43</v>
      </c>
      <c r="JK154" s="10">
        <v>8.6110036691002978E-2</v>
      </c>
      <c r="JL154" s="9">
        <v>65</v>
      </c>
      <c r="JM154" s="10">
        <v>0.1062460462758769</v>
      </c>
      <c r="JN154" s="9">
        <v>115</v>
      </c>
      <c r="JO154" s="10">
        <v>4.7230791236139276E-2</v>
      </c>
      <c r="JP154" s="9">
        <v>46</v>
      </c>
      <c r="JQ154" s="10">
        <v>0.42237242232654232</v>
      </c>
      <c r="JR154" s="9">
        <v>458</v>
      </c>
      <c r="JS154" s="10">
        <v>8.4268271478283016E-2</v>
      </c>
      <c r="JT154" s="9">
        <v>86</v>
      </c>
      <c r="JU154" s="10">
        <v>7.7588427672071775E-2</v>
      </c>
      <c r="JV154" s="9">
        <v>117</v>
      </c>
      <c r="JW154" s="10">
        <v>0.25142344412003942</v>
      </c>
      <c r="JX154" s="9">
        <v>261</v>
      </c>
      <c r="JY154" s="10">
        <v>0.23775332675970975</v>
      </c>
      <c r="JZ154" s="24">
        <v>269</v>
      </c>
      <c r="KA154" s="29">
        <v>0.14050537411574349</v>
      </c>
    </row>
    <row r="155" spans="1:287" ht="15" customHeight="1" x14ac:dyDescent="0.2">
      <c r="A155" s="41"/>
      <c r="B155" s="7" t="s">
        <v>428</v>
      </c>
      <c r="C155" s="8">
        <v>0.25758261166748442</v>
      </c>
      <c r="D155" s="9">
        <v>311</v>
      </c>
      <c r="E155" s="10">
        <v>0.40722710409384971</v>
      </c>
      <c r="F155" s="9">
        <v>447</v>
      </c>
      <c r="G155" s="10">
        <v>0.46193500482958166</v>
      </c>
      <c r="H155" s="9">
        <v>535</v>
      </c>
      <c r="I155" s="10">
        <v>0.29988214467574459</v>
      </c>
      <c r="J155" s="9">
        <v>305</v>
      </c>
      <c r="K155" s="10">
        <v>0.36105656481740822</v>
      </c>
      <c r="L155" s="9">
        <v>384</v>
      </c>
      <c r="M155" s="10">
        <v>0.19908625022649265</v>
      </c>
      <c r="N155" s="9">
        <v>196</v>
      </c>
      <c r="O155" s="10">
        <v>0.23613850140433873</v>
      </c>
      <c r="P155" s="9">
        <v>236</v>
      </c>
      <c r="Q155" s="10">
        <v>0.33890420348915506</v>
      </c>
      <c r="R155" s="9">
        <v>374</v>
      </c>
      <c r="S155" s="10">
        <v>0.30630775826772433</v>
      </c>
      <c r="T155" s="9">
        <v>347</v>
      </c>
      <c r="U155" s="10">
        <v>0.4829882897292872</v>
      </c>
      <c r="V155" s="9">
        <v>496</v>
      </c>
      <c r="W155" s="10">
        <v>0.2808769369698334</v>
      </c>
      <c r="X155" s="9">
        <v>337</v>
      </c>
      <c r="Y155" s="10">
        <v>0.2090199400482772</v>
      </c>
      <c r="Z155" s="9">
        <v>208</v>
      </c>
      <c r="AA155" s="10">
        <v>0.40523379395036285</v>
      </c>
      <c r="AB155" s="9">
        <v>408</v>
      </c>
      <c r="AC155" s="10">
        <v>0.48211705212852352</v>
      </c>
      <c r="AD155" s="9">
        <v>498</v>
      </c>
      <c r="AE155" s="10">
        <v>0.2847203543944789</v>
      </c>
      <c r="AF155" s="9">
        <v>319</v>
      </c>
      <c r="AG155" s="10">
        <v>0.22039656692631499</v>
      </c>
      <c r="AH155" s="9">
        <v>262</v>
      </c>
      <c r="AI155" s="10">
        <v>0.40816240870776765</v>
      </c>
      <c r="AJ155" s="9">
        <v>405</v>
      </c>
      <c r="AK155" s="10">
        <v>0.22640200396148263</v>
      </c>
      <c r="AL155" s="9">
        <v>249</v>
      </c>
      <c r="AM155" s="10">
        <v>0.29808738695088211</v>
      </c>
      <c r="AN155" s="9">
        <v>329</v>
      </c>
      <c r="AO155" s="10">
        <v>0.39267143421904427</v>
      </c>
      <c r="AP155" s="9">
        <v>365</v>
      </c>
      <c r="AQ155" s="10">
        <v>0.38424861711403691</v>
      </c>
      <c r="AR155" s="9">
        <v>391</v>
      </c>
      <c r="AS155" s="10">
        <v>0.24375824074836497</v>
      </c>
      <c r="AT155" s="9">
        <v>243</v>
      </c>
      <c r="AU155" s="10">
        <v>0.22183348509348036</v>
      </c>
      <c r="AV155" s="9">
        <v>266</v>
      </c>
      <c r="AW155" s="10">
        <v>0.38111291182719526</v>
      </c>
      <c r="AX155" s="9">
        <v>404</v>
      </c>
      <c r="AY155" s="10">
        <v>0.32328185310296581</v>
      </c>
      <c r="AZ155" s="9">
        <v>1149</v>
      </c>
      <c r="BA155" s="10">
        <v>0.33965904179865275</v>
      </c>
      <c r="BB155" s="9">
        <v>342</v>
      </c>
      <c r="BC155" s="10">
        <v>0.25654402121071684</v>
      </c>
      <c r="BD155" s="9">
        <v>306</v>
      </c>
      <c r="BE155" s="10">
        <v>0.31190447299249113</v>
      </c>
      <c r="BF155" s="9">
        <v>294</v>
      </c>
      <c r="BG155" s="10">
        <v>0.40844206336092931</v>
      </c>
      <c r="BH155" s="9">
        <v>426</v>
      </c>
      <c r="BI155" s="10">
        <v>0.375573633323947</v>
      </c>
      <c r="BJ155" s="9">
        <v>376</v>
      </c>
      <c r="BK155" s="10">
        <v>8.7988503825250752E-2</v>
      </c>
      <c r="BL155" s="9">
        <v>76</v>
      </c>
      <c r="BM155" s="10">
        <v>0.33992893215033737</v>
      </c>
      <c r="BN155" s="9">
        <v>373</v>
      </c>
      <c r="BO155" s="10">
        <v>0.40573941897048693</v>
      </c>
      <c r="BP155" s="9">
        <v>407</v>
      </c>
      <c r="BQ155" s="10">
        <v>0.44576232628178103</v>
      </c>
      <c r="BR155" s="9">
        <v>478</v>
      </c>
      <c r="BS155" s="10">
        <v>0.35102054714476244</v>
      </c>
      <c r="BT155" s="9">
        <v>399</v>
      </c>
      <c r="BU155" s="10">
        <v>0.19595323809181139</v>
      </c>
      <c r="BV155" s="9">
        <v>216</v>
      </c>
      <c r="BW155" s="10">
        <v>0.23574555593657917</v>
      </c>
      <c r="BX155" s="9">
        <v>256</v>
      </c>
      <c r="BY155" s="10">
        <v>0.32866966391396185</v>
      </c>
      <c r="BZ155" s="9">
        <v>389</v>
      </c>
      <c r="CA155" s="10">
        <v>0.19601828929564358</v>
      </c>
      <c r="CB155" s="9">
        <v>206</v>
      </c>
      <c r="CC155" s="10">
        <v>0.28384751783243833</v>
      </c>
      <c r="CD155" s="9">
        <v>300</v>
      </c>
      <c r="CE155" s="10">
        <v>0.31085737435578992</v>
      </c>
      <c r="CF155" s="9">
        <v>349</v>
      </c>
      <c r="CG155" s="10">
        <v>0.23797893848300236</v>
      </c>
      <c r="CH155" s="9">
        <v>272</v>
      </c>
      <c r="CI155" s="10">
        <v>0.3359762238311943</v>
      </c>
      <c r="CJ155" s="9">
        <v>357</v>
      </c>
      <c r="CK155" s="10">
        <v>0.23819028171370374</v>
      </c>
      <c r="CL155" s="9">
        <v>232</v>
      </c>
      <c r="CM155" s="10">
        <v>0.40500573114365812</v>
      </c>
      <c r="CN155" s="9">
        <v>415</v>
      </c>
      <c r="CO155" s="10">
        <v>0.30786490089680013</v>
      </c>
      <c r="CP155" s="9">
        <v>315</v>
      </c>
      <c r="CQ155" s="10">
        <v>0.28496711736606001</v>
      </c>
      <c r="CR155" s="9">
        <v>310</v>
      </c>
      <c r="CS155" s="10">
        <v>0.23855587882591067</v>
      </c>
      <c r="CT155" s="9">
        <v>300</v>
      </c>
      <c r="CU155" s="10">
        <v>0.28016651185352209</v>
      </c>
      <c r="CV155" s="9">
        <v>278</v>
      </c>
      <c r="CW155" s="10">
        <v>0.29872267995501384</v>
      </c>
      <c r="CX155" s="9">
        <v>293</v>
      </c>
      <c r="CY155" s="10">
        <v>0.21550323419529593</v>
      </c>
      <c r="CZ155" s="9">
        <v>236</v>
      </c>
      <c r="DA155" s="10">
        <v>0.36318634210261408</v>
      </c>
      <c r="DB155" s="9">
        <v>1212</v>
      </c>
      <c r="DC155" s="10">
        <v>0.34678382736006957</v>
      </c>
      <c r="DD155" s="9">
        <v>391</v>
      </c>
      <c r="DE155" s="10">
        <v>0.36467362616412485</v>
      </c>
      <c r="DF155" s="9">
        <v>358</v>
      </c>
      <c r="DG155" s="10">
        <v>0.35612495031688868</v>
      </c>
      <c r="DH155" s="9">
        <v>415</v>
      </c>
      <c r="DI155" s="10">
        <v>0.23993657611928254</v>
      </c>
      <c r="DJ155" s="9">
        <v>233</v>
      </c>
      <c r="DK155" s="10">
        <v>0.29126523238591373</v>
      </c>
      <c r="DL155" s="9">
        <v>307</v>
      </c>
      <c r="DM155" s="10">
        <v>0.3007506880234706</v>
      </c>
      <c r="DN155" s="9">
        <v>279</v>
      </c>
      <c r="DO155" s="10">
        <v>0.32214703674968903</v>
      </c>
      <c r="DP155" s="9">
        <v>326</v>
      </c>
      <c r="DQ155" s="10">
        <v>0.28340382010115583</v>
      </c>
      <c r="DR155" s="9">
        <v>130</v>
      </c>
      <c r="DS155" s="10">
        <v>0.47684291036193749</v>
      </c>
      <c r="DT155" s="9">
        <v>486</v>
      </c>
      <c r="DU155" s="10">
        <v>0.39312069417043488</v>
      </c>
      <c r="DV155" s="9">
        <v>391</v>
      </c>
      <c r="DW155" s="10">
        <v>0.30272365190997597</v>
      </c>
      <c r="DX155" s="9">
        <v>337</v>
      </c>
      <c r="DY155" s="10">
        <v>0.31341246898432906</v>
      </c>
      <c r="DZ155" s="9">
        <v>333</v>
      </c>
      <c r="EA155" s="10">
        <v>0.44973070745276611</v>
      </c>
      <c r="EB155" s="9">
        <v>487</v>
      </c>
      <c r="EC155" s="10">
        <v>0</v>
      </c>
      <c r="ED155" s="9">
        <v>0</v>
      </c>
      <c r="EE155" s="10">
        <v>0.44134463802270069</v>
      </c>
      <c r="EF155" s="9">
        <v>478</v>
      </c>
      <c r="EG155" s="10">
        <v>0.26411548811483937</v>
      </c>
      <c r="EH155" s="9">
        <v>264</v>
      </c>
      <c r="EI155" s="10">
        <v>0.35906569567038071</v>
      </c>
      <c r="EJ155" s="9">
        <v>386</v>
      </c>
      <c r="EK155" s="10">
        <v>0.5831150006509056</v>
      </c>
      <c r="EL155" s="9">
        <v>623</v>
      </c>
      <c r="EM155" s="10">
        <v>0.15626010429276907</v>
      </c>
      <c r="EN155" s="9">
        <v>157</v>
      </c>
      <c r="EO155" s="10">
        <v>0.16664994542725181</v>
      </c>
      <c r="EP155" s="9">
        <v>188</v>
      </c>
      <c r="EQ155" s="10">
        <v>0.31786407084453183</v>
      </c>
      <c r="ER155" s="9">
        <v>339</v>
      </c>
      <c r="ES155" s="10">
        <v>0.14316356070944061</v>
      </c>
      <c r="ET155" s="9">
        <v>154</v>
      </c>
      <c r="EU155" s="10">
        <v>0.27685046596952945</v>
      </c>
      <c r="EV155" s="9">
        <v>258</v>
      </c>
      <c r="EW155" s="10">
        <v>0.34646070122547357</v>
      </c>
      <c r="EX155" s="9">
        <v>361</v>
      </c>
      <c r="EY155" s="10">
        <v>0.18238489663041701</v>
      </c>
      <c r="EZ155" s="9">
        <v>187</v>
      </c>
      <c r="FA155" s="10">
        <v>0.46985144017772756</v>
      </c>
      <c r="FB155" s="9">
        <v>492</v>
      </c>
      <c r="FC155" s="10">
        <v>0.33262203807195334</v>
      </c>
      <c r="FD155" s="9">
        <v>389</v>
      </c>
      <c r="FE155" s="10">
        <v>0.30316773174438233</v>
      </c>
      <c r="FF155" s="9">
        <v>297</v>
      </c>
      <c r="FG155" s="10">
        <v>0.37202748412072822</v>
      </c>
      <c r="FH155" s="9">
        <v>468</v>
      </c>
      <c r="FI155" s="10">
        <v>0.57662772598565426</v>
      </c>
      <c r="FJ155" s="9">
        <v>602</v>
      </c>
      <c r="FK155" s="10">
        <v>0.39280992382073765</v>
      </c>
      <c r="FL155" s="9">
        <v>393</v>
      </c>
      <c r="FM155" s="10">
        <v>0.39392869663400093</v>
      </c>
      <c r="FN155" s="9">
        <v>424</v>
      </c>
      <c r="FO155" s="10">
        <v>0.55248397685339601</v>
      </c>
      <c r="FP155" s="9">
        <v>585</v>
      </c>
      <c r="FQ155" s="10">
        <v>0.34263277106065076</v>
      </c>
      <c r="FR155" s="9">
        <v>370</v>
      </c>
      <c r="FS155" s="10">
        <v>0.34837115793380524</v>
      </c>
      <c r="FT155" s="9">
        <v>346</v>
      </c>
      <c r="FU155" s="10">
        <v>0.25383843827848523</v>
      </c>
      <c r="FV155" s="9">
        <v>258</v>
      </c>
      <c r="FW155" s="10">
        <v>0.38728331302698443</v>
      </c>
      <c r="FX155" s="9">
        <v>398</v>
      </c>
      <c r="FY155" s="10">
        <v>0.2244603412124398</v>
      </c>
      <c r="FZ155" s="9">
        <v>235</v>
      </c>
      <c r="GA155" s="10">
        <v>0.26313113096576046</v>
      </c>
      <c r="GB155" s="9">
        <v>323</v>
      </c>
      <c r="GC155" s="10">
        <v>0.11873301922441515</v>
      </c>
      <c r="GD155" s="9">
        <v>136</v>
      </c>
      <c r="GE155" s="10">
        <v>0.22061866158546273</v>
      </c>
      <c r="GF155" s="9">
        <v>190</v>
      </c>
      <c r="GG155" s="10">
        <v>0.32990968397516451</v>
      </c>
      <c r="GH155" s="9">
        <v>371</v>
      </c>
      <c r="GI155" s="10">
        <v>0.16932860403894515</v>
      </c>
      <c r="GJ155" s="9">
        <v>181</v>
      </c>
      <c r="GK155" s="10">
        <v>0.23249608412024458</v>
      </c>
      <c r="GL155" s="9">
        <v>237</v>
      </c>
      <c r="GM155" s="10">
        <v>0.5608094987330795</v>
      </c>
      <c r="GN155" s="9">
        <v>603</v>
      </c>
      <c r="GO155" s="10">
        <v>0.22415705340571407</v>
      </c>
      <c r="GP155" s="9">
        <v>228</v>
      </c>
      <c r="GQ155" s="10">
        <v>0.46567688777749178</v>
      </c>
      <c r="GR155" s="9">
        <v>516</v>
      </c>
      <c r="GS155" s="10">
        <v>0.47098602631781916</v>
      </c>
      <c r="GT155" s="9">
        <v>525</v>
      </c>
      <c r="GU155" s="10">
        <v>0.41023451875492184</v>
      </c>
      <c r="GV155" s="9">
        <v>430</v>
      </c>
      <c r="GW155" s="10">
        <v>0.47372554690966617</v>
      </c>
      <c r="GX155" s="9">
        <v>501</v>
      </c>
      <c r="GY155" s="10">
        <v>0.42137453556557397</v>
      </c>
      <c r="GZ155" s="9">
        <v>428</v>
      </c>
      <c r="HA155" s="10">
        <v>0.35660649199136912</v>
      </c>
      <c r="HB155" s="9">
        <v>359</v>
      </c>
      <c r="HC155" s="10">
        <v>0.25860274902698305</v>
      </c>
      <c r="HD155" s="9">
        <v>280</v>
      </c>
      <c r="HE155" s="10">
        <v>0.37040576845991674</v>
      </c>
      <c r="HF155" s="9">
        <v>387</v>
      </c>
      <c r="HG155" s="10">
        <v>0.25989235740132838</v>
      </c>
      <c r="HH155" s="9">
        <v>278</v>
      </c>
      <c r="HI155" s="10">
        <v>0.27382479250015485</v>
      </c>
      <c r="HJ155" s="9">
        <v>610</v>
      </c>
      <c r="HK155" s="10">
        <v>0.22202098378067223</v>
      </c>
      <c r="HL155" s="9">
        <v>219</v>
      </c>
      <c r="HM155" s="10">
        <v>0.37118370259564493</v>
      </c>
      <c r="HN155" s="9">
        <v>409</v>
      </c>
      <c r="HO155" s="10">
        <v>0.38628330662599281</v>
      </c>
      <c r="HP155" s="9">
        <v>406</v>
      </c>
      <c r="HQ155" s="10">
        <v>0.23873306202074318</v>
      </c>
      <c r="HR155" s="9">
        <v>274</v>
      </c>
      <c r="HS155" s="10">
        <v>0.20869105980742597</v>
      </c>
      <c r="HT155" s="9">
        <v>237</v>
      </c>
      <c r="HU155" s="10">
        <v>7.1249509894872221E-2</v>
      </c>
      <c r="HV155" s="9">
        <v>87</v>
      </c>
      <c r="HW155" s="10">
        <v>0.35150371425652449</v>
      </c>
      <c r="HX155" s="9">
        <v>374</v>
      </c>
      <c r="HY155" s="10">
        <v>0.39257654512758561</v>
      </c>
      <c r="HZ155" s="9">
        <v>367</v>
      </c>
      <c r="IA155" s="10">
        <v>0.18879865760287928</v>
      </c>
      <c r="IB155" s="9">
        <v>197</v>
      </c>
      <c r="IC155" s="10">
        <v>0.34184703968418473</v>
      </c>
      <c r="ID155" s="9">
        <v>374</v>
      </c>
      <c r="IE155" s="10">
        <v>0.43824822700397464</v>
      </c>
      <c r="IF155" s="9">
        <v>437</v>
      </c>
      <c r="IG155" s="10">
        <v>0.40459584702428147</v>
      </c>
      <c r="IH155" s="9">
        <v>431</v>
      </c>
      <c r="II155" s="10">
        <v>8.94944371859136E-2</v>
      </c>
      <c r="IJ155" s="9">
        <v>105</v>
      </c>
      <c r="IK155" s="10">
        <v>0.22592221585488587</v>
      </c>
      <c r="IL155" s="9">
        <v>219</v>
      </c>
      <c r="IM155" s="10">
        <v>0.33197609701654618</v>
      </c>
      <c r="IN155" s="9">
        <v>337</v>
      </c>
      <c r="IO155" s="10">
        <v>0.27204672241292843</v>
      </c>
      <c r="IP155" s="9">
        <v>306</v>
      </c>
      <c r="IQ155" s="10">
        <v>0.32238578117297917</v>
      </c>
      <c r="IR155" s="9">
        <v>330</v>
      </c>
      <c r="IS155" s="10">
        <v>0.3847020302612657</v>
      </c>
      <c r="IT155" s="9">
        <v>385</v>
      </c>
      <c r="IU155" s="10">
        <v>0.35193751362973158</v>
      </c>
      <c r="IV155" s="9">
        <v>422</v>
      </c>
      <c r="IW155" s="10">
        <v>0.25288819449814587</v>
      </c>
      <c r="IX155" s="9">
        <v>254</v>
      </c>
      <c r="IY155" s="10">
        <v>0.3969554043027535</v>
      </c>
      <c r="IZ155" s="9">
        <v>428</v>
      </c>
      <c r="JA155" s="10">
        <v>0.37206329277789829</v>
      </c>
      <c r="JB155" s="9">
        <v>399</v>
      </c>
      <c r="JC155" s="10">
        <v>0.24211420372020412</v>
      </c>
      <c r="JD155" s="9">
        <v>256</v>
      </c>
      <c r="JE155" s="10">
        <v>0.33687970008468243</v>
      </c>
      <c r="JF155" s="9">
        <v>383</v>
      </c>
      <c r="JG155" s="10">
        <v>0.26584145547705407</v>
      </c>
      <c r="JH155" s="9">
        <v>300</v>
      </c>
      <c r="JI155" s="10">
        <v>0.17539198720534099</v>
      </c>
      <c r="JJ155" s="9">
        <v>169</v>
      </c>
      <c r="JK155" s="10">
        <v>0.28225967301287336</v>
      </c>
      <c r="JL155" s="9">
        <v>259</v>
      </c>
      <c r="JM155" s="10">
        <v>0.26514519509653045</v>
      </c>
      <c r="JN155" s="9">
        <v>277</v>
      </c>
      <c r="JO155" s="10">
        <v>0.22065121214513861</v>
      </c>
      <c r="JP155" s="9">
        <v>250</v>
      </c>
      <c r="JQ155" s="10">
        <v>0.33244052242932076</v>
      </c>
      <c r="JR155" s="9">
        <v>357</v>
      </c>
      <c r="JS155" s="10">
        <v>0.35027888850347627</v>
      </c>
      <c r="JT155" s="9">
        <v>373</v>
      </c>
      <c r="JU155" s="10">
        <v>0.19941287898927862</v>
      </c>
      <c r="JV155" s="9">
        <v>243</v>
      </c>
      <c r="JW155" s="10">
        <v>0.21231574545972479</v>
      </c>
      <c r="JX155" s="9">
        <v>207</v>
      </c>
      <c r="JY155" s="10">
        <v>0.27395478746599494</v>
      </c>
      <c r="JZ155" s="24">
        <v>289</v>
      </c>
      <c r="KA155" s="29">
        <v>0.33906397307416491</v>
      </c>
    </row>
    <row r="156" spans="1:287" ht="15" customHeight="1" x14ac:dyDescent="0.2">
      <c r="A156" s="41"/>
      <c r="B156" s="7" t="s">
        <v>429</v>
      </c>
      <c r="C156" s="8">
        <v>0.6046934706834739</v>
      </c>
      <c r="D156" s="9">
        <v>662</v>
      </c>
      <c r="E156" s="10">
        <v>0.36272665869675502</v>
      </c>
      <c r="F156" s="9">
        <v>387</v>
      </c>
      <c r="G156" s="10">
        <v>0.3308176796683997</v>
      </c>
      <c r="H156" s="9">
        <v>327</v>
      </c>
      <c r="I156" s="10">
        <v>0.49092355832363233</v>
      </c>
      <c r="J156" s="9">
        <v>531</v>
      </c>
      <c r="K156" s="10">
        <v>0.51661421915914008</v>
      </c>
      <c r="L156" s="9">
        <v>562</v>
      </c>
      <c r="M156" s="10">
        <v>0.75849929743981614</v>
      </c>
      <c r="N156" s="9">
        <v>760</v>
      </c>
      <c r="O156" s="10">
        <v>0.71538065379798155</v>
      </c>
      <c r="P156" s="9">
        <v>722</v>
      </c>
      <c r="Q156" s="10">
        <v>0.45991399837826485</v>
      </c>
      <c r="R156" s="9">
        <v>487</v>
      </c>
      <c r="S156" s="10">
        <v>0.47298514342361175</v>
      </c>
      <c r="T156" s="9">
        <v>474</v>
      </c>
      <c r="U156" s="10">
        <v>0.24254951545881562</v>
      </c>
      <c r="V156" s="9">
        <v>272</v>
      </c>
      <c r="W156" s="10">
        <v>0.58396462156057494</v>
      </c>
      <c r="X156" s="9">
        <v>635</v>
      </c>
      <c r="Y156" s="10">
        <v>0.69753512488059566</v>
      </c>
      <c r="Z156" s="9">
        <v>689</v>
      </c>
      <c r="AA156" s="10">
        <v>0.27788091692376399</v>
      </c>
      <c r="AB156" s="9">
        <v>282</v>
      </c>
      <c r="AC156" s="10">
        <v>0.28562468031871718</v>
      </c>
      <c r="AD156" s="9">
        <v>273</v>
      </c>
      <c r="AE156" s="10">
        <v>0.54075464482170199</v>
      </c>
      <c r="AF156" s="9">
        <v>560</v>
      </c>
      <c r="AG156" s="10">
        <v>0.29436103829440657</v>
      </c>
      <c r="AH156" s="9">
        <v>338</v>
      </c>
      <c r="AI156" s="10">
        <v>0.25798289267649849</v>
      </c>
      <c r="AJ156" s="9">
        <v>274</v>
      </c>
      <c r="AK156" s="10">
        <v>0.51610151369812818</v>
      </c>
      <c r="AL156" s="9">
        <v>563</v>
      </c>
      <c r="AM156" s="10">
        <v>0.37375761107555827</v>
      </c>
      <c r="AN156" s="9">
        <v>378</v>
      </c>
      <c r="AO156" s="10">
        <v>0.30775117260290996</v>
      </c>
      <c r="AP156" s="9">
        <v>287</v>
      </c>
      <c r="AQ156" s="10">
        <v>0.34043880844227348</v>
      </c>
      <c r="AR156" s="9">
        <v>322</v>
      </c>
      <c r="AS156" s="10">
        <v>0.70374488114340616</v>
      </c>
      <c r="AT156" s="9">
        <v>735</v>
      </c>
      <c r="AU156" s="10">
        <v>0.3312347859446898</v>
      </c>
      <c r="AV156" s="9">
        <v>355</v>
      </c>
      <c r="AW156" s="10">
        <v>0.32352241412736588</v>
      </c>
      <c r="AX156" s="9">
        <v>332</v>
      </c>
      <c r="AY156" s="10">
        <v>0.52158106546088812</v>
      </c>
      <c r="AZ156" s="9">
        <v>1979</v>
      </c>
      <c r="BA156" s="10">
        <v>0.31695870852118485</v>
      </c>
      <c r="BB156" s="9">
        <v>307</v>
      </c>
      <c r="BC156" s="10">
        <v>0.31972630489838672</v>
      </c>
      <c r="BD156" s="9">
        <v>357</v>
      </c>
      <c r="BE156" s="10">
        <v>0.4960379600714534</v>
      </c>
      <c r="BF156" s="9">
        <v>498</v>
      </c>
      <c r="BG156" s="10">
        <v>0.49443707065540465</v>
      </c>
      <c r="BH156" s="9">
        <v>526</v>
      </c>
      <c r="BI156" s="10">
        <v>0.36811077485920896</v>
      </c>
      <c r="BJ156" s="9">
        <v>394</v>
      </c>
      <c r="BK156" s="10">
        <v>0.88632485096853453</v>
      </c>
      <c r="BL156" s="9">
        <v>898</v>
      </c>
      <c r="BM156" s="10">
        <v>0.40289780660807606</v>
      </c>
      <c r="BN156" s="9">
        <v>423</v>
      </c>
      <c r="BO156" s="10">
        <v>0.27520056429236922</v>
      </c>
      <c r="BP156" s="9">
        <v>283</v>
      </c>
      <c r="BQ156" s="10">
        <v>0.37648171167162808</v>
      </c>
      <c r="BR156" s="9">
        <v>402</v>
      </c>
      <c r="BS156" s="10">
        <v>0.40352575418517861</v>
      </c>
      <c r="BT156" s="9">
        <v>422</v>
      </c>
      <c r="BU156" s="10">
        <v>0.67009027242590646</v>
      </c>
      <c r="BV156" s="9">
        <v>715</v>
      </c>
      <c r="BW156" s="10">
        <v>0.11219655382465761</v>
      </c>
      <c r="BX156" s="9">
        <v>122</v>
      </c>
      <c r="BY156" s="10">
        <v>0.49284548304630676</v>
      </c>
      <c r="BZ156" s="9">
        <v>526</v>
      </c>
      <c r="CA156" s="10">
        <v>0.77994115609460291</v>
      </c>
      <c r="CB156" s="9">
        <v>764</v>
      </c>
      <c r="CC156" s="10">
        <v>0.59562651024604318</v>
      </c>
      <c r="CD156" s="9">
        <v>594</v>
      </c>
      <c r="CE156" s="10">
        <v>0.29968694862843731</v>
      </c>
      <c r="CF156" s="9">
        <v>308</v>
      </c>
      <c r="CG156" s="10">
        <v>0.27566828086224915</v>
      </c>
      <c r="CH156" s="9">
        <v>297</v>
      </c>
      <c r="CI156" s="10">
        <v>0.50421239359905956</v>
      </c>
      <c r="CJ156" s="9">
        <v>537</v>
      </c>
      <c r="CK156" s="10">
        <v>0.70663329904521122</v>
      </c>
      <c r="CL156" s="9">
        <v>711</v>
      </c>
      <c r="CM156" s="10">
        <v>0.31520181981687667</v>
      </c>
      <c r="CN156" s="9">
        <v>336</v>
      </c>
      <c r="CO156" s="10">
        <v>0.58699413478272378</v>
      </c>
      <c r="CP156" s="9">
        <v>660</v>
      </c>
      <c r="CQ156" s="10">
        <v>0.35293840127876225</v>
      </c>
      <c r="CR156" s="9">
        <v>374</v>
      </c>
      <c r="CS156" s="10">
        <v>0.3328292014965834</v>
      </c>
      <c r="CT156" s="9">
        <v>372</v>
      </c>
      <c r="CU156" s="10">
        <v>0.40777586105230029</v>
      </c>
      <c r="CV156" s="9">
        <v>403</v>
      </c>
      <c r="CW156" s="10">
        <v>0.6263326248558948</v>
      </c>
      <c r="CX156" s="9">
        <v>643</v>
      </c>
      <c r="CY156" s="10">
        <v>0.66177045317790839</v>
      </c>
      <c r="CZ156" s="9">
        <v>712</v>
      </c>
      <c r="DA156" s="10">
        <v>0.37656770626180447</v>
      </c>
      <c r="DB156" s="9">
        <v>1265</v>
      </c>
      <c r="DC156" s="10">
        <v>0.29934846334477438</v>
      </c>
      <c r="DD156" s="9">
        <v>313</v>
      </c>
      <c r="DE156" s="10">
        <v>0.52707645859655816</v>
      </c>
      <c r="DF156" s="9">
        <v>531</v>
      </c>
      <c r="DG156" s="10">
        <v>0.20468111738050596</v>
      </c>
      <c r="DH156" s="9">
        <v>211</v>
      </c>
      <c r="DI156" s="10">
        <v>0.71352518869951387</v>
      </c>
      <c r="DJ156" s="9">
        <v>720</v>
      </c>
      <c r="DK156" s="10">
        <v>0.60951400215848173</v>
      </c>
      <c r="DL156" s="9">
        <v>679</v>
      </c>
      <c r="DM156" s="10">
        <v>0.63397766258203081</v>
      </c>
      <c r="DN156" s="9">
        <v>670</v>
      </c>
      <c r="DO156" s="10">
        <v>0.2430858027945193</v>
      </c>
      <c r="DP156" s="9">
        <v>274</v>
      </c>
      <c r="DQ156" s="10">
        <v>0.37660163874633418</v>
      </c>
      <c r="DR156" s="9">
        <v>189</v>
      </c>
      <c r="DS156" s="10">
        <v>0.38885633184941987</v>
      </c>
      <c r="DT156" s="9">
        <v>372</v>
      </c>
      <c r="DU156" s="10">
        <v>0.34404383282465417</v>
      </c>
      <c r="DV156" s="9">
        <v>329</v>
      </c>
      <c r="DW156" s="10">
        <v>0.47092823875070605</v>
      </c>
      <c r="DX156" s="9">
        <v>517</v>
      </c>
      <c r="DY156" s="10">
        <v>0.35575892726076574</v>
      </c>
      <c r="DZ156" s="9">
        <v>345</v>
      </c>
      <c r="EA156" s="10">
        <v>0.33519156106228815</v>
      </c>
      <c r="EB156" s="9">
        <v>358</v>
      </c>
      <c r="EC156" s="10">
        <v>0</v>
      </c>
      <c r="ED156" s="9">
        <v>0</v>
      </c>
      <c r="EE156" s="10">
        <v>0.33637466856993148</v>
      </c>
      <c r="EF156" s="9">
        <v>344</v>
      </c>
      <c r="EG156" s="10">
        <v>0.26611004578057929</v>
      </c>
      <c r="EH156" s="9">
        <v>286</v>
      </c>
      <c r="EI156" s="10">
        <v>0.54177501057578414</v>
      </c>
      <c r="EJ156" s="9">
        <v>576</v>
      </c>
      <c r="EK156" s="10">
        <v>0.27141302208829421</v>
      </c>
      <c r="EL156" s="9">
        <v>269</v>
      </c>
      <c r="EM156" s="10">
        <v>0.38666542613715188</v>
      </c>
      <c r="EN156" s="9">
        <v>377</v>
      </c>
      <c r="EO156" s="10">
        <v>0.37048600293863609</v>
      </c>
      <c r="EP156" s="9">
        <v>361</v>
      </c>
      <c r="EQ156" s="10">
        <v>0.42934841015330705</v>
      </c>
      <c r="ER156" s="9">
        <v>413</v>
      </c>
      <c r="ES156" s="10">
        <v>0.66036609801238422</v>
      </c>
      <c r="ET156" s="9">
        <v>707</v>
      </c>
      <c r="EU156" s="10">
        <v>0.5898810629347444</v>
      </c>
      <c r="EV156" s="9">
        <v>612</v>
      </c>
      <c r="EW156" s="10">
        <v>0.46153206352894555</v>
      </c>
      <c r="EX156" s="9">
        <v>449</v>
      </c>
      <c r="EY156" s="10">
        <v>0.16368184725427146</v>
      </c>
      <c r="EZ156" s="9">
        <v>157</v>
      </c>
      <c r="FA156" s="10">
        <v>0.29183293661679238</v>
      </c>
      <c r="FB156" s="9">
        <v>305</v>
      </c>
      <c r="FC156" s="10">
        <v>0.3113035964358668</v>
      </c>
      <c r="FD156" s="9">
        <v>334</v>
      </c>
      <c r="FE156" s="10">
        <v>0.55028944507993161</v>
      </c>
      <c r="FF156" s="9">
        <v>567</v>
      </c>
      <c r="FG156" s="10">
        <v>0.27978241646076868</v>
      </c>
      <c r="FH156" s="9">
        <v>315</v>
      </c>
      <c r="FI156" s="10">
        <v>0.28310928112991468</v>
      </c>
      <c r="FJ156" s="9">
        <v>267</v>
      </c>
      <c r="FK156" s="10">
        <v>0.3684711460182159</v>
      </c>
      <c r="FL156" s="9">
        <v>351</v>
      </c>
      <c r="FM156" s="10">
        <v>0.31311429204016938</v>
      </c>
      <c r="FN156" s="9">
        <v>327</v>
      </c>
      <c r="FO156" s="10">
        <v>0.18155968980937515</v>
      </c>
      <c r="FP156" s="9">
        <v>191</v>
      </c>
      <c r="FQ156" s="10">
        <v>0.49630816241679759</v>
      </c>
      <c r="FR156" s="9">
        <v>525</v>
      </c>
      <c r="FS156" s="10">
        <v>0.20956087869603082</v>
      </c>
      <c r="FT156" s="9">
        <v>191</v>
      </c>
      <c r="FU156" s="10">
        <v>0.27285294004758343</v>
      </c>
      <c r="FV156" s="9">
        <v>268</v>
      </c>
      <c r="FW156" s="10">
        <v>0.37419021970165295</v>
      </c>
      <c r="FX156" s="9">
        <v>427</v>
      </c>
      <c r="FY156" s="10">
        <v>0.45736085566877738</v>
      </c>
      <c r="FZ156" s="9">
        <v>464</v>
      </c>
      <c r="GA156" s="10">
        <v>0.31632591937495347</v>
      </c>
      <c r="GB156" s="9">
        <v>340</v>
      </c>
      <c r="GC156" s="10">
        <v>0.84095066214817915</v>
      </c>
      <c r="GD156" s="9">
        <v>815</v>
      </c>
      <c r="GE156" s="10">
        <v>0.72355942615308744</v>
      </c>
      <c r="GF156" s="9">
        <v>759</v>
      </c>
      <c r="GG156" s="10">
        <v>0.48854392474272962</v>
      </c>
      <c r="GH156" s="9">
        <v>505</v>
      </c>
      <c r="GI156" s="10">
        <v>0.53358552295889783</v>
      </c>
      <c r="GJ156" s="9">
        <v>506</v>
      </c>
      <c r="GK156" s="10">
        <v>0.55246019039983163</v>
      </c>
      <c r="GL156" s="9">
        <v>542</v>
      </c>
      <c r="GM156" s="10">
        <v>0.23919251282363477</v>
      </c>
      <c r="GN156" s="9">
        <v>259</v>
      </c>
      <c r="GO156" s="10">
        <v>0.73202006140967346</v>
      </c>
      <c r="GP156" s="9">
        <v>734</v>
      </c>
      <c r="GQ156" s="10">
        <v>0.19798107937372542</v>
      </c>
      <c r="GR156" s="9">
        <v>213</v>
      </c>
      <c r="GS156" s="10">
        <v>0.3002633761496657</v>
      </c>
      <c r="GT156" s="9">
        <v>325</v>
      </c>
      <c r="GU156" s="10">
        <v>0.33689558879439191</v>
      </c>
      <c r="GV156" s="9">
        <v>371</v>
      </c>
      <c r="GW156" s="10">
        <v>0.35401470943900526</v>
      </c>
      <c r="GX156" s="9">
        <v>386</v>
      </c>
      <c r="GY156" s="10">
        <v>0.20137477715875066</v>
      </c>
      <c r="GZ156" s="9">
        <v>190</v>
      </c>
      <c r="HA156" s="10">
        <v>0.17526620969715487</v>
      </c>
      <c r="HB156" s="9">
        <v>191</v>
      </c>
      <c r="HC156" s="10">
        <v>0.59929963078306059</v>
      </c>
      <c r="HD156" s="9">
        <v>650</v>
      </c>
      <c r="HE156" s="10">
        <v>0.38812041178410434</v>
      </c>
      <c r="HF156" s="9">
        <v>426</v>
      </c>
      <c r="HG156" s="10">
        <v>0.55860299549112491</v>
      </c>
      <c r="HH156" s="9">
        <v>601</v>
      </c>
      <c r="HI156" s="10">
        <v>0.54085832414958868</v>
      </c>
      <c r="HJ156" s="9">
        <v>1168</v>
      </c>
      <c r="HK156" s="10">
        <v>0.46334174967581132</v>
      </c>
      <c r="HL156" s="9">
        <v>443</v>
      </c>
      <c r="HM156" s="10">
        <v>0.47324311090092763</v>
      </c>
      <c r="HN156" s="9">
        <v>441</v>
      </c>
      <c r="HO156" s="10">
        <v>0.20750420793260829</v>
      </c>
      <c r="HP156" s="9">
        <v>195</v>
      </c>
      <c r="HQ156" s="10">
        <v>0.58684296533537661</v>
      </c>
      <c r="HR156" s="9">
        <v>637</v>
      </c>
      <c r="HS156" s="10">
        <v>0.45171357910466525</v>
      </c>
      <c r="HT156" s="9">
        <v>518</v>
      </c>
      <c r="HU156" s="10">
        <v>0.87392442382331037</v>
      </c>
      <c r="HV156" s="9">
        <v>908</v>
      </c>
      <c r="HW156" s="10">
        <v>0.49255557686612611</v>
      </c>
      <c r="HX156" s="9">
        <v>540</v>
      </c>
      <c r="HY156" s="10">
        <v>0.53530367764491893</v>
      </c>
      <c r="HZ156" s="9">
        <v>564</v>
      </c>
      <c r="IA156" s="10">
        <v>0.29881219326735475</v>
      </c>
      <c r="IB156" s="9">
        <v>304</v>
      </c>
      <c r="IC156" s="10">
        <v>0.53903360797426714</v>
      </c>
      <c r="ID156" s="9">
        <v>503</v>
      </c>
      <c r="IE156" s="10">
        <v>0.49881066477303071</v>
      </c>
      <c r="IF156" s="9">
        <v>507</v>
      </c>
      <c r="IG156" s="10">
        <v>0.39019109478750869</v>
      </c>
      <c r="IH156" s="9">
        <v>416</v>
      </c>
      <c r="II156" s="10">
        <v>0.88308103958066253</v>
      </c>
      <c r="IJ156" s="9">
        <v>872</v>
      </c>
      <c r="IK156" s="10">
        <v>0.68596443625377601</v>
      </c>
      <c r="IL156" s="9">
        <v>686</v>
      </c>
      <c r="IM156" s="10">
        <v>0.58094929946313778</v>
      </c>
      <c r="IN156" s="9">
        <v>583</v>
      </c>
      <c r="IO156" s="10">
        <v>0.46116736334816538</v>
      </c>
      <c r="IP156" s="9">
        <v>485</v>
      </c>
      <c r="IQ156" s="10">
        <v>0.42816056398643637</v>
      </c>
      <c r="IR156" s="9">
        <v>428</v>
      </c>
      <c r="IS156" s="10">
        <v>0.39155930753437246</v>
      </c>
      <c r="IT156" s="9">
        <v>386</v>
      </c>
      <c r="IU156" s="10">
        <v>0.21787268755483488</v>
      </c>
      <c r="IV156" s="9">
        <v>249</v>
      </c>
      <c r="IW156" s="10">
        <v>0.446344183989896</v>
      </c>
      <c r="IX156" s="9">
        <v>435</v>
      </c>
      <c r="IY156" s="10">
        <v>0.3536822008491346</v>
      </c>
      <c r="IZ156" s="9">
        <v>388</v>
      </c>
      <c r="JA156" s="10">
        <v>0.48784974496346334</v>
      </c>
      <c r="JB156" s="9">
        <v>537</v>
      </c>
      <c r="JC156" s="10">
        <v>0.35179818465797036</v>
      </c>
      <c r="JD156" s="9">
        <v>336</v>
      </c>
      <c r="JE156" s="10">
        <v>0.43900426519267471</v>
      </c>
      <c r="JF156" s="9">
        <v>469</v>
      </c>
      <c r="JG156" s="10">
        <v>0.57221034188966657</v>
      </c>
      <c r="JH156" s="9">
        <v>543</v>
      </c>
      <c r="JI156" s="10">
        <v>0.76306567433214179</v>
      </c>
      <c r="JJ156" s="9">
        <v>775</v>
      </c>
      <c r="JK156" s="10">
        <v>0.63163029029612194</v>
      </c>
      <c r="JL156" s="9">
        <v>690</v>
      </c>
      <c r="JM156" s="10">
        <v>0.59486311188768592</v>
      </c>
      <c r="JN156" s="9">
        <v>651</v>
      </c>
      <c r="JO156" s="10">
        <v>0.67043155621842898</v>
      </c>
      <c r="JP156" s="9">
        <v>717</v>
      </c>
      <c r="JQ156" s="10">
        <v>0.23170798300234752</v>
      </c>
      <c r="JR156" s="9">
        <v>249</v>
      </c>
      <c r="JS156" s="10">
        <v>0.47141057982394885</v>
      </c>
      <c r="JT156" s="9">
        <v>446</v>
      </c>
      <c r="JU156" s="10">
        <v>0.51954133034462213</v>
      </c>
      <c r="JV156" s="9">
        <v>595</v>
      </c>
      <c r="JW156" s="10">
        <v>0.36518860937770919</v>
      </c>
      <c r="JX156" s="9">
        <v>371</v>
      </c>
      <c r="JY156" s="10">
        <v>0.46477925046095214</v>
      </c>
      <c r="JZ156" s="24">
        <v>499</v>
      </c>
      <c r="KA156" s="29">
        <v>0.44298798128630584</v>
      </c>
    </row>
    <row r="157" spans="1:287" ht="15" customHeight="1" x14ac:dyDescent="0.2">
      <c r="A157" s="41"/>
      <c r="B157" s="7" t="s">
        <v>376</v>
      </c>
      <c r="C157" s="8">
        <v>4.1814452050814396E-2</v>
      </c>
      <c r="D157" s="9">
        <v>40</v>
      </c>
      <c r="E157" s="10">
        <v>3.2408086928142538E-2</v>
      </c>
      <c r="F157" s="9">
        <v>38</v>
      </c>
      <c r="G157" s="10">
        <v>0.10612864314867525</v>
      </c>
      <c r="H157" s="9">
        <v>122</v>
      </c>
      <c r="I157" s="10">
        <v>1.7112478850030352E-2</v>
      </c>
      <c r="J157" s="9">
        <v>20</v>
      </c>
      <c r="K157" s="10">
        <v>6.6412047259157031E-2</v>
      </c>
      <c r="L157" s="9">
        <v>66</v>
      </c>
      <c r="M157" s="11">
        <v>6.5996038519459147E-3</v>
      </c>
      <c r="N157" s="9">
        <v>9</v>
      </c>
      <c r="O157" s="10">
        <v>1.6706116687316235E-2</v>
      </c>
      <c r="P157" s="9">
        <v>15</v>
      </c>
      <c r="Q157" s="10">
        <v>0.17358610083236786</v>
      </c>
      <c r="R157" s="9">
        <v>186</v>
      </c>
      <c r="S157" s="10">
        <v>1.8486097423131582E-2</v>
      </c>
      <c r="T157" s="9">
        <v>22</v>
      </c>
      <c r="U157" s="10">
        <v>0.10746528999234538</v>
      </c>
      <c r="V157" s="9">
        <v>125</v>
      </c>
      <c r="W157" s="10">
        <v>0.11277594500968387</v>
      </c>
      <c r="X157" s="9">
        <v>131</v>
      </c>
      <c r="Y157" s="10">
        <v>3.2077385349692927E-2</v>
      </c>
      <c r="Z157" s="9">
        <v>37</v>
      </c>
      <c r="AA157" s="10">
        <v>6.4311554116519759E-2</v>
      </c>
      <c r="AB157" s="9">
        <v>43</v>
      </c>
      <c r="AC157" s="10">
        <v>1.8696170678551109E-2</v>
      </c>
      <c r="AD157" s="9">
        <v>17</v>
      </c>
      <c r="AE157" s="10">
        <v>0.13612464018442763</v>
      </c>
      <c r="AF157" s="9">
        <v>163</v>
      </c>
      <c r="AG157" s="10">
        <v>0.13539543082626232</v>
      </c>
      <c r="AH157" s="9">
        <v>152</v>
      </c>
      <c r="AI157" s="10">
        <v>2.516378328620875E-2</v>
      </c>
      <c r="AJ157" s="9">
        <v>41</v>
      </c>
      <c r="AK157" s="10">
        <v>0.23313647578052435</v>
      </c>
      <c r="AL157" s="9">
        <v>242</v>
      </c>
      <c r="AM157" s="10">
        <v>0.1526769849593872</v>
      </c>
      <c r="AN157" s="9">
        <v>132</v>
      </c>
      <c r="AO157" s="10">
        <v>0.21910335362004557</v>
      </c>
      <c r="AP157" s="9">
        <v>260</v>
      </c>
      <c r="AQ157" s="10">
        <v>3.790261059361099E-2</v>
      </c>
      <c r="AR157" s="9">
        <v>35</v>
      </c>
      <c r="AS157" s="11">
        <v>8.6612299147076684E-3</v>
      </c>
      <c r="AT157" s="9">
        <v>6</v>
      </c>
      <c r="AU157" s="10">
        <v>0.2801454172966989</v>
      </c>
      <c r="AV157" s="9">
        <v>256</v>
      </c>
      <c r="AW157" s="10">
        <v>1.4952334258729156E-2</v>
      </c>
      <c r="AX157" s="9">
        <v>20</v>
      </c>
      <c r="AY157" s="10">
        <v>0.11183796197960322</v>
      </c>
      <c r="AZ157" s="9">
        <v>442</v>
      </c>
      <c r="BA157" s="10">
        <v>3.2191969006024237E-2</v>
      </c>
      <c r="BB157" s="9">
        <v>31</v>
      </c>
      <c r="BC157" s="10">
        <v>6.5338655948052188E-2</v>
      </c>
      <c r="BD157" s="9">
        <v>62</v>
      </c>
      <c r="BE157" s="10">
        <v>2.3750099625270173E-2</v>
      </c>
      <c r="BF157" s="9">
        <v>26</v>
      </c>
      <c r="BG157" s="10">
        <v>7.1961780593434374E-2</v>
      </c>
      <c r="BH157" s="9">
        <v>94</v>
      </c>
      <c r="BI157" s="10">
        <v>2.1558548031915946E-2</v>
      </c>
      <c r="BJ157" s="9">
        <v>21</v>
      </c>
      <c r="BK157" s="11">
        <v>6.072302458876108E-3</v>
      </c>
      <c r="BL157" s="9">
        <v>10</v>
      </c>
      <c r="BM157" s="10">
        <v>2.0883038984575854E-2</v>
      </c>
      <c r="BN157" s="9">
        <v>27</v>
      </c>
      <c r="BO157" s="10">
        <v>1.6377349162758417E-2</v>
      </c>
      <c r="BP157" s="9">
        <v>18</v>
      </c>
      <c r="BQ157" s="10">
        <v>6.5205783561439176E-2</v>
      </c>
      <c r="BR157" s="9">
        <v>70</v>
      </c>
      <c r="BS157" s="10">
        <v>2.496098529531043E-2</v>
      </c>
      <c r="BT157" s="9">
        <v>34</v>
      </c>
      <c r="BU157" s="10">
        <v>0.10425926033107079</v>
      </c>
      <c r="BV157" s="9">
        <v>112</v>
      </c>
      <c r="BW157" s="10">
        <v>3.2934027085550079E-2</v>
      </c>
      <c r="BX157" s="9">
        <v>47</v>
      </c>
      <c r="BY157" s="10">
        <v>5.8739218628742054E-2</v>
      </c>
      <c r="BZ157" s="9">
        <v>63</v>
      </c>
      <c r="CA157" s="11">
        <v>7.2339503757528735E-3</v>
      </c>
      <c r="CB157" s="9">
        <v>11</v>
      </c>
      <c r="CC157" s="10">
        <v>3.4040903774207605E-2</v>
      </c>
      <c r="CD157" s="9">
        <v>27</v>
      </c>
      <c r="CE157" s="10">
        <v>5.8196242092965485E-2</v>
      </c>
      <c r="CF157" s="9">
        <v>58</v>
      </c>
      <c r="CG157" s="10">
        <v>0.15841694781029089</v>
      </c>
      <c r="CH157" s="9">
        <v>182</v>
      </c>
      <c r="CI157" s="10">
        <v>8.6345509545105739E-2</v>
      </c>
      <c r="CJ157" s="9">
        <v>99</v>
      </c>
      <c r="CK157" s="10">
        <v>1.989262877754807E-2</v>
      </c>
      <c r="CL157" s="9">
        <v>15</v>
      </c>
      <c r="CM157" s="10">
        <v>2.5713794947845071E-2</v>
      </c>
      <c r="CN157" s="9">
        <v>28</v>
      </c>
      <c r="CO157" s="10">
        <v>5.6598574384935339E-2</v>
      </c>
      <c r="CP157" s="9">
        <v>55</v>
      </c>
      <c r="CQ157" s="10">
        <v>4.5985090563609526E-2</v>
      </c>
      <c r="CR157" s="9">
        <v>51</v>
      </c>
      <c r="CS157" s="10">
        <v>0.13483928137285298</v>
      </c>
      <c r="CT157" s="9">
        <v>148</v>
      </c>
      <c r="CU157" s="10">
        <v>3.1168883119965272E-2</v>
      </c>
      <c r="CV157" s="9">
        <v>36</v>
      </c>
      <c r="CW157" s="10">
        <v>1.5106537730645218E-2</v>
      </c>
      <c r="CX157" s="9">
        <v>11</v>
      </c>
      <c r="CY157" s="10">
        <v>6.7527185023004255E-2</v>
      </c>
      <c r="CZ157" s="9">
        <v>79</v>
      </c>
      <c r="DA157" s="10">
        <v>0.104099842133289</v>
      </c>
      <c r="DB157" s="9">
        <v>331</v>
      </c>
      <c r="DC157" s="10">
        <v>7.8903547868834106E-2</v>
      </c>
      <c r="DD157" s="9">
        <v>94</v>
      </c>
      <c r="DE157" s="10">
        <v>2.8562555912747447E-2</v>
      </c>
      <c r="DF157" s="9">
        <v>40</v>
      </c>
      <c r="DG157" s="10">
        <v>3.1042158023398755E-2</v>
      </c>
      <c r="DH157" s="9">
        <v>26</v>
      </c>
      <c r="DI157" s="11">
        <v>7.313286002848406E-3</v>
      </c>
      <c r="DJ157" s="9">
        <v>7</v>
      </c>
      <c r="DK157" s="10">
        <v>4.2927065573773342E-2</v>
      </c>
      <c r="DL157" s="9">
        <v>47</v>
      </c>
      <c r="DM157" s="10">
        <v>2.2156970915145999E-2</v>
      </c>
      <c r="DN157" s="9">
        <v>10</v>
      </c>
      <c r="DO157" s="10">
        <v>6.1739189209150946E-2</v>
      </c>
      <c r="DP157" s="9">
        <v>51</v>
      </c>
      <c r="DQ157" s="10">
        <v>7.9318720885728597E-2</v>
      </c>
      <c r="DR157" s="9">
        <v>49</v>
      </c>
      <c r="DS157" s="10">
        <v>2.2387107225010087E-2</v>
      </c>
      <c r="DT157" s="9">
        <v>27</v>
      </c>
      <c r="DU157" s="10">
        <v>1.6623831845657387E-2</v>
      </c>
      <c r="DV157" s="9">
        <v>19</v>
      </c>
      <c r="DW157" s="10">
        <v>0.16615171992713088</v>
      </c>
      <c r="DX157" s="9">
        <v>166</v>
      </c>
      <c r="DY157" s="10">
        <v>3.7877371676060902E-2</v>
      </c>
      <c r="DZ157" s="9">
        <v>34</v>
      </c>
      <c r="EA157" s="10">
        <v>2.4865329832306139E-2</v>
      </c>
      <c r="EB157" s="9">
        <v>31</v>
      </c>
      <c r="EC157" s="10">
        <v>0</v>
      </c>
      <c r="ED157" s="9">
        <v>0</v>
      </c>
      <c r="EE157" s="10">
        <v>8.7328754501667896E-2</v>
      </c>
      <c r="EF157" s="9">
        <v>92</v>
      </c>
      <c r="EG157" s="10">
        <v>0.23250401155418857</v>
      </c>
      <c r="EH157" s="9">
        <v>281</v>
      </c>
      <c r="EI157" s="10">
        <v>8.2723197481764571E-2</v>
      </c>
      <c r="EJ157" s="9">
        <v>98</v>
      </c>
      <c r="EK157" s="10">
        <v>1.4349486442490809E-2</v>
      </c>
      <c r="EL157" s="9">
        <v>18</v>
      </c>
      <c r="EM157" s="10">
        <v>9.347102880419994E-2</v>
      </c>
      <c r="EN157" s="9">
        <v>95</v>
      </c>
      <c r="EO157" s="10">
        <v>0.11501194356015153</v>
      </c>
      <c r="EP157" s="9">
        <v>101</v>
      </c>
      <c r="EQ157" s="10">
        <v>1.3626484061090882E-2</v>
      </c>
      <c r="ER157" s="9">
        <v>19</v>
      </c>
      <c r="ES157" s="10">
        <v>0.17199437309886639</v>
      </c>
      <c r="ET157" s="9">
        <v>192</v>
      </c>
      <c r="EU157" s="10">
        <v>2.4545205113976336E-2</v>
      </c>
      <c r="EV157" s="9">
        <v>23</v>
      </c>
      <c r="EW157" s="10">
        <v>0.12764303398220356</v>
      </c>
      <c r="EX157" s="9">
        <v>118</v>
      </c>
      <c r="EY157" s="10">
        <v>3.8036699720674486E-2</v>
      </c>
      <c r="EZ157" s="9">
        <v>29</v>
      </c>
      <c r="FA157" s="10">
        <v>9.3083422616852721E-2</v>
      </c>
      <c r="FB157" s="9">
        <v>115</v>
      </c>
      <c r="FC157" s="10">
        <v>7.9510191303557728E-2</v>
      </c>
      <c r="FD157" s="9">
        <v>79</v>
      </c>
      <c r="FE157" s="10">
        <v>5.983064698492753E-2</v>
      </c>
      <c r="FF157" s="9">
        <v>56</v>
      </c>
      <c r="FG157" s="10">
        <v>0.24450814270040483</v>
      </c>
      <c r="FH157" s="9">
        <v>204</v>
      </c>
      <c r="FI157" s="10">
        <v>2.2858231770874246E-2</v>
      </c>
      <c r="FJ157" s="9">
        <v>22</v>
      </c>
      <c r="FK157" s="10">
        <v>1.3100281953311765E-2</v>
      </c>
      <c r="FL157" s="9">
        <v>15</v>
      </c>
      <c r="FM157" s="10">
        <v>5.7568250942423911E-2</v>
      </c>
      <c r="FN157" s="9">
        <v>62</v>
      </c>
      <c r="FO157" s="10">
        <v>3.1977437275838967E-2</v>
      </c>
      <c r="FP157" s="9">
        <v>36</v>
      </c>
      <c r="FQ157" s="10">
        <v>7.232671913544432E-2</v>
      </c>
      <c r="FR157" s="9">
        <v>86</v>
      </c>
      <c r="FS157" s="10">
        <v>0.15783735470897944</v>
      </c>
      <c r="FT157" s="9">
        <v>179</v>
      </c>
      <c r="FU157" s="10">
        <v>0.201260601863368</v>
      </c>
      <c r="FV157" s="9">
        <v>165</v>
      </c>
      <c r="FW157" s="10">
        <v>0.13650002513147458</v>
      </c>
      <c r="FX157" s="9">
        <v>164</v>
      </c>
      <c r="FY157" s="10">
        <v>3.4853474686624725E-2</v>
      </c>
      <c r="FZ157" s="9">
        <v>24</v>
      </c>
      <c r="GA157" s="10">
        <v>8.3820403513535771E-2</v>
      </c>
      <c r="GB157" s="9">
        <v>81</v>
      </c>
      <c r="GC157" s="11">
        <v>9.7217183457395905E-3</v>
      </c>
      <c r="GD157" s="9">
        <v>11</v>
      </c>
      <c r="GE157" s="11">
        <v>9.2755029505150553E-3</v>
      </c>
      <c r="GF157" s="9">
        <v>13</v>
      </c>
      <c r="GG157" s="10">
        <v>3.68195542757963E-2</v>
      </c>
      <c r="GH157" s="9">
        <v>41</v>
      </c>
      <c r="GI157" s="10">
        <v>0.12766903465318075</v>
      </c>
      <c r="GJ157" s="9">
        <v>131</v>
      </c>
      <c r="GK157" s="10">
        <v>4.841909058623943E-2</v>
      </c>
      <c r="GL157" s="9">
        <v>49</v>
      </c>
      <c r="GM157" s="10">
        <v>8.2002243732059471E-2</v>
      </c>
      <c r="GN157" s="9">
        <v>90</v>
      </c>
      <c r="GO157" s="10">
        <v>1.8077830709402463E-2</v>
      </c>
      <c r="GP157" s="9">
        <v>18</v>
      </c>
      <c r="GQ157" s="10">
        <v>4.4519862117402817E-2</v>
      </c>
      <c r="GR157" s="9">
        <v>41</v>
      </c>
      <c r="GS157" s="10">
        <v>2.5662855827560945E-2</v>
      </c>
      <c r="GT157" s="9">
        <v>32</v>
      </c>
      <c r="GU157" s="10">
        <v>2.7090577762493212E-2</v>
      </c>
      <c r="GV157" s="9">
        <v>22</v>
      </c>
      <c r="GW157" s="10">
        <v>2.5204953884744946E-2</v>
      </c>
      <c r="GX157" s="9">
        <v>30</v>
      </c>
      <c r="GY157" s="10">
        <v>1.5187093083524577E-2</v>
      </c>
      <c r="GZ157" s="9">
        <v>12</v>
      </c>
      <c r="HA157" s="11">
        <v>6.2563086059863222E-3</v>
      </c>
      <c r="HB157" s="9">
        <v>8</v>
      </c>
      <c r="HC157" s="10">
        <v>0.10530818898317036</v>
      </c>
      <c r="HD157" s="9">
        <v>111</v>
      </c>
      <c r="HE157" s="10">
        <v>5.0985820269485081E-2</v>
      </c>
      <c r="HF157" s="9">
        <v>38</v>
      </c>
      <c r="HG157" s="10">
        <v>7.3947090673935192E-2</v>
      </c>
      <c r="HH157" s="9">
        <v>81</v>
      </c>
      <c r="HI157" s="10">
        <v>9.7360558974909098E-2</v>
      </c>
      <c r="HJ157" s="9">
        <v>199</v>
      </c>
      <c r="HK157" s="10">
        <v>0.11581479902710073</v>
      </c>
      <c r="HL157" s="9">
        <v>134</v>
      </c>
      <c r="HM157" s="11">
        <v>9.2067542257714442E-3</v>
      </c>
      <c r="HN157" s="9">
        <v>6</v>
      </c>
      <c r="HO157" s="10">
        <v>6.8319678534597472E-2</v>
      </c>
      <c r="HP157" s="9">
        <v>54</v>
      </c>
      <c r="HQ157" s="10">
        <v>0.12395569272000243</v>
      </c>
      <c r="HR157" s="9">
        <v>121</v>
      </c>
      <c r="HS157" s="10">
        <v>9.6374538714456393E-2</v>
      </c>
      <c r="HT157" s="9">
        <v>108</v>
      </c>
      <c r="HU157" s="10">
        <v>4.3057575103858478E-2</v>
      </c>
      <c r="HV157" s="9">
        <v>28</v>
      </c>
      <c r="HW157" s="10">
        <v>0.11927179406404961</v>
      </c>
      <c r="HX157" s="9">
        <v>126</v>
      </c>
      <c r="HY157" s="11">
        <v>3.9961622744128615E-3</v>
      </c>
      <c r="HZ157" s="9">
        <v>6</v>
      </c>
      <c r="IA157" s="10">
        <v>3.3480764087076176E-2</v>
      </c>
      <c r="IB157" s="9">
        <v>41</v>
      </c>
      <c r="IC157" s="10">
        <v>1.6066218162867917E-2</v>
      </c>
      <c r="ID157" s="9">
        <v>20</v>
      </c>
      <c r="IE157" s="11">
        <v>6.7172802144097876E-3</v>
      </c>
      <c r="IF157" s="9">
        <v>8</v>
      </c>
      <c r="IG157" s="10">
        <v>5.8539657356797746E-2</v>
      </c>
      <c r="IH157" s="9">
        <v>70</v>
      </c>
      <c r="II157" s="10">
        <v>1.1441542597695436E-2</v>
      </c>
      <c r="IJ157" s="9">
        <v>10</v>
      </c>
      <c r="IK157" s="10">
        <v>3.788423530553884E-2</v>
      </c>
      <c r="IL157" s="9">
        <v>45</v>
      </c>
      <c r="IM157" s="10">
        <v>1.4069882156295637E-2</v>
      </c>
      <c r="IN157" s="9">
        <v>15</v>
      </c>
      <c r="IO157" s="10">
        <v>0.14750958872847497</v>
      </c>
      <c r="IP157" s="9">
        <v>161</v>
      </c>
      <c r="IQ157" s="10">
        <v>7.0399790975497839E-2</v>
      </c>
      <c r="IR157" s="9">
        <v>63</v>
      </c>
      <c r="IS157" s="10">
        <v>8.1558546032680881E-2</v>
      </c>
      <c r="IT157" s="9">
        <v>76</v>
      </c>
      <c r="IU157" s="10">
        <v>0.14530541618054335</v>
      </c>
      <c r="IV157" s="9">
        <v>152</v>
      </c>
      <c r="IW157" s="10">
        <v>8.0371924432027911E-2</v>
      </c>
      <c r="IX157" s="9">
        <v>81</v>
      </c>
      <c r="IY157" s="10">
        <v>7.5016598326664546E-2</v>
      </c>
      <c r="IZ157" s="9">
        <v>66</v>
      </c>
      <c r="JA157" s="10">
        <v>0.11108642501680918</v>
      </c>
      <c r="JB157" s="9">
        <v>121</v>
      </c>
      <c r="JC157" s="10">
        <v>6.4942905161126552E-2</v>
      </c>
      <c r="JD157" s="9">
        <v>64</v>
      </c>
      <c r="JE157" s="10">
        <v>0.18913628642472402</v>
      </c>
      <c r="JF157" s="9">
        <v>186</v>
      </c>
      <c r="JG157" s="10">
        <v>2.0696169819598261E-2</v>
      </c>
      <c r="JH157" s="9">
        <v>17</v>
      </c>
      <c r="JI157" s="10">
        <v>1.3345055019970737E-2</v>
      </c>
      <c r="JJ157" s="9">
        <v>13</v>
      </c>
      <c r="JK157" s="10">
        <v>0</v>
      </c>
      <c r="JL157" s="9">
        <v>0</v>
      </c>
      <c r="JM157" s="10">
        <v>2.5908167618145655E-2</v>
      </c>
      <c r="JN157" s="9">
        <v>30</v>
      </c>
      <c r="JO157" s="10">
        <v>5.9766264137124353E-2</v>
      </c>
      <c r="JP157" s="9">
        <v>66</v>
      </c>
      <c r="JQ157" s="10">
        <v>1.318101387764696E-2</v>
      </c>
      <c r="JR157" s="9">
        <v>15</v>
      </c>
      <c r="JS157" s="10">
        <v>9.4042260194289573E-2</v>
      </c>
      <c r="JT157" s="9">
        <v>97</v>
      </c>
      <c r="JU157" s="10">
        <v>0.19991395408798479</v>
      </c>
      <c r="JV157" s="9">
        <v>180</v>
      </c>
      <c r="JW157" s="10">
        <v>0.15765881497043685</v>
      </c>
      <c r="JX157" s="9">
        <v>150</v>
      </c>
      <c r="JY157" s="10">
        <v>2.3512635313344344E-2</v>
      </c>
      <c r="JZ157" s="24">
        <v>25</v>
      </c>
      <c r="KA157" s="29">
        <v>7.5464745956648149E-2</v>
      </c>
    </row>
    <row r="158" spans="1:287" ht="15" customHeight="1" x14ac:dyDescent="0.2">
      <c r="A158" s="41"/>
      <c r="B158" s="7" t="s">
        <v>377</v>
      </c>
      <c r="C158" s="8">
        <v>0</v>
      </c>
      <c r="D158" s="9">
        <v>0</v>
      </c>
      <c r="E158" s="10">
        <v>0</v>
      </c>
      <c r="F158" s="9">
        <v>0</v>
      </c>
      <c r="G158" s="11">
        <v>1.8119824102165092E-3</v>
      </c>
      <c r="H158" s="9">
        <v>3</v>
      </c>
      <c r="I158" s="11">
        <v>6.6609354438141319E-4</v>
      </c>
      <c r="J158" s="9">
        <v>1</v>
      </c>
      <c r="K158" s="11">
        <v>1.9956245735767062E-3</v>
      </c>
      <c r="L158" s="9">
        <v>2</v>
      </c>
      <c r="M158" s="10">
        <v>0</v>
      </c>
      <c r="N158" s="9">
        <v>0</v>
      </c>
      <c r="O158" s="10">
        <v>0</v>
      </c>
      <c r="P158" s="9">
        <v>0</v>
      </c>
      <c r="Q158" s="11">
        <v>2.6663185635347888E-4</v>
      </c>
      <c r="R158" s="9">
        <v>1</v>
      </c>
      <c r="S158" s="11">
        <v>5.0735228702120834E-3</v>
      </c>
      <c r="T158" s="9">
        <v>3</v>
      </c>
      <c r="U158" s="11">
        <v>2.2507991429481294E-3</v>
      </c>
      <c r="V158" s="9">
        <v>2</v>
      </c>
      <c r="W158" s="11">
        <v>3.9858127846562877E-4</v>
      </c>
      <c r="X158" s="9">
        <v>1</v>
      </c>
      <c r="Y158" s="10">
        <v>0</v>
      </c>
      <c r="Z158" s="9">
        <v>0</v>
      </c>
      <c r="AA158" s="11">
        <v>4.1447372963816231E-3</v>
      </c>
      <c r="AB158" s="9">
        <v>3</v>
      </c>
      <c r="AC158" s="10">
        <v>0</v>
      </c>
      <c r="AD158" s="9">
        <v>0</v>
      </c>
      <c r="AE158" s="11">
        <v>6.0879616313060266E-4</v>
      </c>
      <c r="AF158" s="9">
        <v>1</v>
      </c>
      <c r="AG158" s="10">
        <v>1.1198792855197235E-2</v>
      </c>
      <c r="AH158" s="9">
        <v>9</v>
      </c>
      <c r="AI158" s="11">
        <v>2.7757564792025278E-4</v>
      </c>
      <c r="AJ158" s="9">
        <v>1</v>
      </c>
      <c r="AK158" s="10">
        <v>0</v>
      </c>
      <c r="AL158" s="9">
        <v>0</v>
      </c>
      <c r="AM158" s="11">
        <v>2.1476654635714945E-3</v>
      </c>
      <c r="AN158" s="9">
        <v>2</v>
      </c>
      <c r="AO158" s="10">
        <v>0</v>
      </c>
      <c r="AP158" s="9">
        <v>0</v>
      </c>
      <c r="AQ158" s="10">
        <v>0</v>
      </c>
      <c r="AR158" s="9">
        <v>0</v>
      </c>
      <c r="AS158" s="11">
        <v>3.048914211852373E-4</v>
      </c>
      <c r="AT158" s="9">
        <v>1</v>
      </c>
      <c r="AU158" s="10">
        <v>0</v>
      </c>
      <c r="AV158" s="9">
        <v>0</v>
      </c>
      <c r="AW158" s="11">
        <v>2.2978768134399061E-3</v>
      </c>
      <c r="AX158" s="9">
        <v>3</v>
      </c>
      <c r="AY158" s="11">
        <v>4.7717058412315936E-4</v>
      </c>
      <c r="AZ158" s="9">
        <v>1</v>
      </c>
      <c r="BA158" s="11">
        <v>6.8167020869537645E-3</v>
      </c>
      <c r="BB158" s="9">
        <v>7</v>
      </c>
      <c r="BC158" s="11">
        <v>3.0626905477986025E-4</v>
      </c>
      <c r="BD158" s="9">
        <v>1</v>
      </c>
      <c r="BE158" s="10">
        <v>0</v>
      </c>
      <c r="BF158" s="9">
        <v>0</v>
      </c>
      <c r="BG158" s="11">
        <v>1.541514922324725E-3</v>
      </c>
      <c r="BH158" s="9">
        <v>1</v>
      </c>
      <c r="BI158" s="10">
        <v>0</v>
      </c>
      <c r="BJ158" s="9">
        <v>0</v>
      </c>
      <c r="BK158" s="10">
        <v>0</v>
      </c>
      <c r="BL158" s="9">
        <v>0</v>
      </c>
      <c r="BM158" s="11">
        <v>3.7513811871574695E-3</v>
      </c>
      <c r="BN158" s="9">
        <v>4</v>
      </c>
      <c r="BO158" s="11">
        <v>4.2426648397766355E-3</v>
      </c>
      <c r="BP158" s="9">
        <v>4</v>
      </c>
      <c r="BQ158" s="11">
        <v>1.0712817845822435E-3</v>
      </c>
      <c r="BR158" s="9">
        <v>1</v>
      </c>
      <c r="BS158" s="10">
        <v>1.1697035694677317E-2</v>
      </c>
      <c r="BT158" s="9">
        <v>11</v>
      </c>
      <c r="BU158" s="11">
        <v>1.2003372347662968E-3</v>
      </c>
      <c r="BV158" s="9">
        <v>2</v>
      </c>
      <c r="BW158" s="10">
        <v>0</v>
      </c>
      <c r="BX158" s="9">
        <v>0</v>
      </c>
      <c r="BY158" s="10">
        <v>0</v>
      </c>
      <c r="BZ158" s="9">
        <v>0</v>
      </c>
      <c r="CA158" s="10">
        <v>0</v>
      </c>
      <c r="CB158" s="9">
        <v>0</v>
      </c>
      <c r="CC158" s="11">
        <v>3.0312299929501625E-3</v>
      </c>
      <c r="CD158" s="9">
        <v>2</v>
      </c>
      <c r="CE158" s="11">
        <v>4.0144329397112275E-4</v>
      </c>
      <c r="CF158" s="9">
        <v>1</v>
      </c>
      <c r="CG158" s="11">
        <v>1.1899045617278384E-3</v>
      </c>
      <c r="CH158" s="9">
        <v>1</v>
      </c>
      <c r="CI158" s="11">
        <v>1.5976560283278039E-3</v>
      </c>
      <c r="CJ158" s="9">
        <v>4</v>
      </c>
      <c r="CK158" s="11">
        <v>2.9707609590145486E-3</v>
      </c>
      <c r="CL158" s="9">
        <v>2</v>
      </c>
      <c r="CM158" s="11">
        <v>8.1721504888037722E-4</v>
      </c>
      <c r="CN158" s="9">
        <v>1</v>
      </c>
      <c r="CO158" s="10">
        <v>0</v>
      </c>
      <c r="CP158" s="9">
        <v>0</v>
      </c>
      <c r="CQ158" s="10">
        <v>1.182899501443126E-2</v>
      </c>
      <c r="CR158" s="9">
        <v>16</v>
      </c>
      <c r="CS158" s="11">
        <v>4.542796732881391E-3</v>
      </c>
      <c r="CT158" s="9">
        <v>6</v>
      </c>
      <c r="CU158" s="11">
        <v>8.4427125528122801E-3</v>
      </c>
      <c r="CV158" s="9">
        <v>7</v>
      </c>
      <c r="CW158" s="11">
        <v>1.9684117781080374E-3</v>
      </c>
      <c r="CX158" s="9">
        <v>1</v>
      </c>
      <c r="CY158" s="10">
        <v>0</v>
      </c>
      <c r="CZ158" s="9">
        <v>0</v>
      </c>
      <c r="DA158" s="11">
        <v>4.8164214754114016E-3</v>
      </c>
      <c r="DB158" s="9">
        <v>24</v>
      </c>
      <c r="DC158" s="11">
        <v>2.2429298371399822E-3</v>
      </c>
      <c r="DD158" s="9">
        <v>1</v>
      </c>
      <c r="DE158" s="11">
        <v>3.8987541027151575E-3</v>
      </c>
      <c r="DF158" s="9">
        <v>5</v>
      </c>
      <c r="DG158" s="10">
        <v>0</v>
      </c>
      <c r="DH158" s="9">
        <v>0</v>
      </c>
      <c r="DI158" s="10">
        <v>0</v>
      </c>
      <c r="DJ158" s="9">
        <v>0</v>
      </c>
      <c r="DK158" s="11">
        <v>8.9081313525842768E-4</v>
      </c>
      <c r="DL158" s="9">
        <v>1</v>
      </c>
      <c r="DM158" s="10">
        <v>0</v>
      </c>
      <c r="DN158" s="9">
        <v>0</v>
      </c>
      <c r="DO158" s="11">
        <v>7.5526883376279474E-3</v>
      </c>
      <c r="DP158" s="9">
        <v>5</v>
      </c>
      <c r="DQ158" s="11">
        <v>4.7025743780638634E-3</v>
      </c>
      <c r="DR158" s="9">
        <v>1</v>
      </c>
      <c r="DS158" s="10">
        <v>0</v>
      </c>
      <c r="DT158" s="9">
        <v>0</v>
      </c>
      <c r="DU158" s="10">
        <v>0</v>
      </c>
      <c r="DV158" s="9">
        <v>0</v>
      </c>
      <c r="DW158" s="11">
        <v>3.1395745366234406E-3</v>
      </c>
      <c r="DX158" s="9">
        <v>6</v>
      </c>
      <c r="DY158" s="10">
        <v>2.0401642280107702E-2</v>
      </c>
      <c r="DZ158" s="9">
        <v>9</v>
      </c>
      <c r="EA158" s="10">
        <v>0</v>
      </c>
      <c r="EB158" s="9">
        <v>0</v>
      </c>
      <c r="EC158" s="10">
        <v>0</v>
      </c>
      <c r="ED158" s="9">
        <v>0</v>
      </c>
      <c r="EE158" s="10">
        <v>0</v>
      </c>
      <c r="EF158" s="9">
        <v>0</v>
      </c>
      <c r="EG158" s="11">
        <v>6.8236445864751751E-4</v>
      </c>
      <c r="EH158" s="9">
        <v>1</v>
      </c>
      <c r="EI158" s="11">
        <v>4.4545386615483964E-4</v>
      </c>
      <c r="EJ158" s="9">
        <v>1</v>
      </c>
      <c r="EK158" s="10">
        <v>0</v>
      </c>
      <c r="EL158" s="9">
        <v>0</v>
      </c>
      <c r="EM158" s="10">
        <v>0</v>
      </c>
      <c r="EN158" s="9">
        <v>0</v>
      </c>
      <c r="EO158" s="10">
        <v>0</v>
      </c>
      <c r="EP158" s="9">
        <v>0</v>
      </c>
      <c r="EQ158" s="11">
        <v>8.1331600217714826E-3</v>
      </c>
      <c r="ER158" s="9">
        <v>6</v>
      </c>
      <c r="ES158" s="10">
        <v>1.0078053576313604E-2</v>
      </c>
      <c r="ET158" s="9">
        <v>11</v>
      </c>
      <c r="EU158" s="10">
        <v>0</v>
      </c>
      <c r="EV158" s="9">
        <v>0</v>
      </c>
      <c r="EW158" s="10">
        <v>0</v>
      </c>
      <c r="EX158" s="9">
        <v>0</v>
      </c>
      <c r="EY158" s="11">
        <v>1.124431168821024E-3</v>
      </c>
      <c r="EZ158" s="9">
        <v>2</v>
      </c>
      <c r="FA158" s="11">
        <v>5.2223520951567466E-3</v>
      </c>
      <c r="FB158" s="9">
        <v>6</v>
      </c>
      <c r="FC158" s="10">
        <v>0</v>
      </c>
      <c r="FD158" s="9">
        <v>0</v>
      </c>
      <c r="FE158" s="11">
        <v>1.1631995909941774E-3</v>
      </c>
      <c r="FF158" s="9">
        <v>1</v>
      </c>
      <c r="FG158" s="11">
        <v>1.1941012992982296E-3</v>
      </c>
      <c r="FH158" s="9">
        <v>1</v>
      </c>
      <c r="FI158" s="10">
        <v>0</v>
      </c>
      <c r="FJ158" s="9">
        <v>0</v>
      </c>
      <c r="FK158" s="11">
        <v>3.8381424902435542E-3</v>
      </c>
      <c r="FL158" s="9">
        <v>5</v>
      </c>
      <c r="FM158" s="11">
        <v>1.8240681631257578E-3</v>
      </c>
      <c r="FN158" s="9">
        <v>2</v>
      </c>
      <c r="FO158" s="10">
        <v>0</v>
      </c>
      <c r="FP158" s="9">
        <v>0</v>
      </c>
      <c r="FQ158" s="10">
        <v>0</v>
      </c>
      <c r="FR158" s="9">
        <v>0</v>
      </c>
      <c r="FS158" s="11">
        <v>1.9947523569224424E-3</v>
      </c>
      <c r="FT158" s="9">
        <v>2</v>
      </c>
      <c r="FU158" s="11">
        <v>9.0265710051736349E-4</v>
      </c>
      <c r="FV158" s="9">
        <v>2</v>
      </c>
      <c r="FW158" s="11">
        <v>3.0419738274715378E-3</v>
      </c>
      <c r="FX158" s="9">
        <v>3</v>
      </c>
      <c r="FY158" s="10">
        <v>0</v>
      </c>
      <c r="FZ158" s="9">
        <v>0</v>
      </c>
      <c r="GA158" s="11">
        <v>7.3142882582564984E-4</v>
      </c>
      <c r="GB158" s="9">
        <v>1</v>
      </c>
      <c r="GC158" s="11">
        <v>8.2169201422730516E-4</v>
      </c>
      <c r="GD158" s="9">
        <v>1</v>
      </c>
      <c r="GE158" s="11">
        <v>1.9280708151146928E-3</v>
      </c>
      <c r="GF158" s="9">
        <v>1</v>
      </c>
      <c r="GG158" s="11">
        <v>7.0770201128500096E-3</v>
      </c>
      <c r="GH158" s="9">
        <v>5</v>
      </c>
      <c r="GI158" s="11">
        <v>5.4420899532946557E-4</v>
      </c>
      <c r="GJ158" s="9">
        <v>1</v>
      </c>
      <c r="GK158" s="11">
        <v>1.0676458968079401E-3</v>
      </c>
      <c r="GL158" s="9">
        <v>1</v>
      </c>
      <c r="GM158" s="10">
        <v>0</v>
      </c>
      <c r="GN158" s="9">
        <v>0</v>
      </c>
      <c r="GO158" s="11">
        <v>1.0703202514511343E-3</v>
      </c>
      <c r="GP158" s="9">
        <v>1</v>
      </c>
      <c r="GQ158" s="10">
        <v>0</v>
      </c>
      <c r="GR158" s="9">
        <v>0</v>
      </c>
      <c r="GS158" s="10">
        <v>0</v>
      </c>
      <c r="GT158" s="9">
        <v>0</v>
      </c>
      <c r="GU158" s="11">
        <v>8.1292163855120388E-3</v>
      </c>
      <c r="GV158" s="9">
        <v>9</v>
      </c>
      <c r="GW158" s="11">
        <v>1.7364095637185826E-3</v>
      </c>
      <c r="GX158" s="9">
        <v>3</v>
      </c>
      <c r="GY158" s="10">
        <v>1.0903529205783125E-2</v>
      </c>
      <c r="GZ158" s="9">
        <v>7</v>
      </c>
      <c r="HA158" s="11">
        <v>5.4052322274096413E-4</v>
      </c>
      <c r="HB158" s="9">
        <v>1</v>
      </c>
      <c r="HC158" s="10">
        <v>0</v>
      </c>
      <c r="HD158" s="9">
        <v>0</v>
      </c>
      <c r="HE158" s="10">
        <v>0</v>
      </c>
      <c r="HF158" s="9">
        <v>0</v>
      </c>
      <c r="HG158" s="11">
        <v>4.7398001705832284E-4</v>
      </c>
      <c r="HH158" s="9">
        <v>1</v>
      </c>
      <c r="HI158" s="11">
        <v>1.0511809986998891E-3</v>
      </c>
      <c r="HJ158" s="9">
        <v>4</v>
      </c>
      <c r="HK158" s="11">
        <v>2.8133477781398853E-3</v>
      </c>
      <c r="HL158" s="9">
        <v>3</v>
      </c>
      <c r="HM158" s="11">
        <v>3.3866285258485245E-3</v>
      </c>
      <c r="HN158" s="9">
        <v>1</v>
      </c>
      <c r="HO158" s="10">
        <v>0</v>
      </c>
      <c r="HP158" s="9">
        <v>0</v>
      </c>
      <c r="HQ158" s="10">
        <v>0</v>
      </c>
      <c r="HR158" s="9">
        <v>0</v>
      </c>
      <c r="HS158" s="11">
        <v>4.4515508511122218E-3</v>
      </c>
      <c r="HT158" s="9">
        <v>4</v>
      </c>
      <c r="HU158" s="11">
        <v>2.3940356248669363E-4</v>
      </c>
      <c r="HV158" s="9">
        <v>1</v>
      </c>
      <c r="HW158" s="11">
        <v>1.951068921279181E-3</v>
      </c>
      <c r="HX158" s="9">
        <v>3</v>
      </c>
      <c r="HY158" s="11">
        <v>2.8948597270364725E-4</v>
      </c>
      <c r="HZ158" s="9">
        <v>1</v>
      </c>
      <c r="IA158" s="10">
        <v>0</v>
      </c>
      <c r="IB158" s="9">
        <v>0</v>
      </c>
      <c r="IC158" s="10">
        <v>0</v>
      </c>
      <c r="ID158" s="9">
        <v>0</v>
      </c>
      <c r="IE158" s="10">
        <v>0</v>
      </c>
      <c r="IF158" s="9">
        <v>0</v>
      </c>
      <c r="IG158" s="11">
        <v>8.8268300219580837E-3</v>
      </c>
      <c r="IH158" s="9">
        <v>11</v>
      </c>
      <c r="II158" s="10">
        <v>0</v>
      </c>
      <c r="IJ158" s="9">
        <v>0</v>
      </c>
      <c r="IK158" s="10">
        <v>0</v>
      </c>
      <c r="IL158" s="9">
        <v>0</v>
      </c>
      <c r="IM158" s="10">
        <v>0</v>
      </c>
      <c r="IN158" s="9">
        <v>0</v>
      </c>
      <c r="IO158" s="11">
        <v>5.736831267034411E-4</v>
      </c>
      <c r="IP158" s="9">
        <v>1</v>
      </c>
      <c r="IQ158" s="10">
        <v>0</v>
      </c>
      <c r="IR158" s="9">
        <v>0</v>
      </c>
      <c r="IS158" s="11">
        <v>3.7971094361609887E-3</v>
      </c>
      <c r="IT158" s="9">
        <v>5</v>
      </c>
      <c r="IU158" s="11">
        <v>5.6099544071117882E-3</v>
      </c>
      <c r="IV158" s="9">
        <v>3</v>
      </c>
      <c r="IW158" s="11">
        <v>1.2009481666869267E-3</v>
      </c>
      <c r="IX158" s="9">
        <v>1</v>
      </c>
      <c r="IY158" s="11">
        <v>1.0349410218628509E-3</v>
      </c>
      <c r="IZ158" s="9">
        <v>1</v>
      </c>
      <c r="JA158" s="10">
        <v>0</v>
      </c>
      <c r="JB158" s="9">
        <v>0</v>
      </c>
      <c r="JC158" s="11">
        <v>3.8325299505620907E-3</v>
      </c>
      <c r="JD158" s="9">
        <v>4</v>
      </c>
      <c r="JE158" s="11">
        <v>5.0994172824199273E-4</v>
      </c>
      <c r="JF158" s="9">
        <v>1</v>
      </c>
      <c r="JG158" s="11">
        <v>2.5666431339170896E-3</v>
      </c>
      <c r="JH158" s="9">
        <v>4</v>
      </c>
      <c r="JI158" s="10">
        <v>0</v>
      </c>
      <c r="JJ158" s="9">
        <v>0</v>
      </c>
      <c r="JK158" s="10">
        <v>0</v>
      </c>
      <c r="JL158" s="9">
        <v>0</v>
      </c>
      <c r="JM158" s="11">
        <v>7.8374791217620116E-3</v>
      </c>
      <c r="JN158" s="9">
        <v>7</v>
      </c>
      <c r="JO158" s="11">
        <v>1.9201762631693474E-3</v>
      </c>
      <c r="JP158" s="9">
        <v>1</v>
      </c>
      <c r="JQ158" s="11">
        <v>2.9805836414554095E-4</v>
      </c>
      <c r="JR158" s="9">
        <v>1</v>
      </c>
      <c r="JS158" s="10">
        <v>0</v>
      </c>
      <c r="JT158" s="9">
        <v>0</v>
      </c>
      <c r="JU158" s="11">
        <v>3.5434089060429443E-3</v>
      </c>
      <c r="JV158" s="9">
        <v>5</v>
      </c>
      <c r="JW158" s="10">
        <v>1.3413386072089386E-2</v>
      </c>
      <c r="JX158" s="9">
        <v>11</v>
      </c>
      <c r="JY158" s="10">
        <v>0</v>
      </c>
      <c r="JZ158" s="24">
        <v>0</v>
      </c>
      <c r="KA158" s="29">
        <v>1.9779255670911923E-3</v>
      </c>
    </row>
    <row r="159" spans="1:287" ht="15" customHeight="1" x14ac:dyDescent="0.2">
      <c r="A159" s="41"/>
      <c r="B159" s="7" t="s">
        <v>378</v>
      </c>
      <c r="C159" s="8">
        <v>1</v>
      </c>
      <c r="D159" s="9">
        <v>1127</v>
      </c>
      <c r="E159" s="10">
        <v>1</v>
      </c>
      <c r="F159" s="9">
        <v>1080</v>
      </c>
      <c r="G159" s="10">
        <v>1</v>
      </c>
      <c r="H159" s="9">
        <v>1100</v>
      </c>
      <c r="I159" s="10">
        <v>1</v>
      </c>
      <c r="J159" s="9">
        <v>1060</v>
      </c>
      <c r="K159" s="10">
        <v>1</v>
      </c>
      <c r="L159" s="9">
        <v>1080</v>
      </c>
      <c r="M159" s="10">
        <v>1</v>
      </c>
      <c r="N159" s="9">
        <v>1003</v>
      </c>
      <c r="O159" s="10">
        <v>1</v>
      </c>
      <c r="P159" s="9">
        <v>1000</v>
      </c>
      <c r="Q159" s="10">
        <v>1</v>
      </c>
      <c r="R159" s="9">
        <v>1080</v>
      </c>
      <c r="S159" s="10">
        <v>1</v>
      </c>
      <c r="T159" s="9">
        <v>1011</v>
      </c>
      <c r="U159" s="10">
        <v>1</v>
      </c>
      <c r="V159" s="9">
        <v>1072</v>
      </c>
      <c r="W159" s="10">
        <v>1</v>
      </c>
      <c r="X159" s="9">
        <v>1128</v>
      </c>
      <c r="Y159" s="10">
        <v>1</v>
      </c>
      <c r="Z159" s="9">
        <v>1000</v>
      </c>
      <c r="AA159" s="10">
        <v>1</v>
      </c>
      <c r="AB159" s="9">
        <v>1000</v>
      </c>
      <c r="AC159" s="10">
        <v>1</v>
      </c>
      <c r="AD159" s="9">
        <v>1000</v>
      </c>
      <c r="AE159" s="10">
        <v>1</v>
      </c>
      <c r="AF159" s="9">
        <v>1080</v>
      </c>
      <c r="AG159" s="10">
        <v>1</v>
      </c>
      <c r="AH159" s="9">
        <v>1114</v>
      </c>
      <c r="AI159" s="10">
        <v>1</v>
      </c>
      <c r="AJ159" s="9">
        <v>1080</v>
      </c>
      <c r="AK159" s="10">
        <v>1</v>
      </c>
      <c r="AL159" s="9">
        <v>1080</v>
      </c>
      <c r="AM159" s="10">
        <v>1</v>
      </c>
      <c r="AN159" s="9">
        <v>1000</v>
      </c>
      <c r="AO159" s="10">
        <v>1</v>
      </c>
      <c r="AP159" s="9">
        <v>1000</v>
      </c>
      <c r="AQ159" s="10">
        <v>1</v>
      </c>
      <c r="AR159" s="9">
        <v>1000</v>
      </c>
      <c r="AS159" s="10">
        <v>1</v>
      </c>
      <c r="AT159" s="9">
        <v>1026</v>
      </c>
      <c r="AU159" s="10">
        <v>1</v>
      </c>
      <c r="AV159" s="9">
        <v>1111</v>
      </c>
      <c r="AW159" s="10">
        <v>1</v>
      </c>
      <c r="AX159" s="9">
        <v>1060</v>
      </c>
      <c r="AY159" s="10">
        <v>1</v>
      </c>
      <c r="AZ159" s="9">
        <v>3709</v>
      </c>
      <c r="BA159" s="10">
        <v>1</v>
      </c>
      <c r="BB159" s="9">
        <v>1000</v>
      </c>
      <c r="BC159" s="10">
        <v>1</v>
      </c>
      <c r="BD159" s="9">
        <v>1090</v>
      </c>
      <c r="BE159" s="10">
        <v>1</v>
      </c>
      <c r="BF159" s="9">
        <v>1000</v>
      </c>
      <c r="BG159" s="10">
        <v>1</v>
      </c>
      <c r="BH159" s="9">
        <v>1080</v>
      </c>
      <c r="BI159" s="10">
        <v>1</v>
      </c>
      <c r="BJ159" s="9">
        <v>1009</v>
      </c>
      <c r="BK159" s="10">
        <v>1</v>
      </c>
      <c r="BL159" s="9">
        <v>1000</v>
      </c>
      <c r="BM159" s="10">
        <v>1</v>
      </c>
      <c r="BN159" s="9">
        <v>1078</v>
      </c>
      <c r="BO159" s="10">
        <v>1</v>
      </c>
      <c r="BP159" s="9">
        <v>1000</v>
      </c>
      <c r="BQ159" s="10">
        <v>1</v>
      </c>
      <c r="BR159" s="9">
        <v>1070</v>
      </c>
      <c r="BS159" s="10">
        <v>1</v>
      </c>
      <c r="BT159" s="9">
        <v>1080</v>
      </c>
      <c r="BU159" s="10">
        <v>1</v>
      </c>
      <c r="BV159" s="9">
        <v>1080</v>
      </c>
      <c r="BW159" s="10">
        <v>1</v>
      </c>
      <c r="BX159" s="9">
        <v>1110</v>
      </c>
      <c r="BY159" s="10">
        <v>1</v>
      </c>
      <c r="BZ159" s="9">
        <v>1121</v>
      </c>
      <c r="CA159" s="10">
        <v>1</v>
      </c>
      <c r="CB159" s="9">
        <v>1000</v>
      </c>
      <c r="CC159" s="10">
        <v>1</v>
      </c>
      <c r="CD159" s="9">
        <v>1000</v>
      </c>
      <c r="CE159" s="10">
        <v>1</v>
      </c>
      <c r="CF159" s="9">
        <v>1070</v>
      </c>
      <c r="CG159" s="10">
        <v>1</v>
      </c>
      <c r="CH159" s="9">
        <v>1120</v>
      </c>
      <c r="CI159" s="10">
        <v>1</v>
      </c>
      <c r="CJ159" s="9">
        <v>1080</v>
      </c>
      <c r="CK159" s="10">
        <v>1</v>
      </c>
      <c r="CL159" s="9">
        <v>1000</v>
      </c>
      <c r="CM159" s="10">
        <v>1</v>
      </c>
      <c r="CN159" s="9">
        <v>1010</v>
      </c>
      <c r="CO159" s="10">
        <v>1</v>
      </c>
      <c r="CP159" s="9">
        <v>1080</v>
      </c>
      <c r="CQ159" s="10">
        <v>1</v>
      </c>
      <c r="CR159" s="9">
        <v>1100</v>
      </c>
      <c r="CS159" s="10">
        <v>1</v>
      </c>
      <c r="CT159" s="9">
        <v>1140</v>
      </c>
      <c r="CU159" s="10">
        <v>1</v>
      </c>
      <c r="CV159" s="9">
        <v>1000</v>
      </c>
      <c r="CW159" s="10">
        <v>1</v>
      </c>
      <c r="CX159" s="9">
        <v>1002</v>
      </c>
      <c r="CY159" s="10">
        <v>1</v>
      </c>
      <c r="CZ159" s="9">
        <v>1080</v>
      </c>
      <c r="DA159" s="10">
        <v>1</v>
      </c>
      <c r="DB159" s="9">
        <v>3377</v>
      </c>
      <c r="DC159" s="10">
        <v>1</v>
      </c>
      <c r="DD159" s="9">
        <v>1094</v>
      </c>
      <c r="DE159" s="10">
        <v>1</v>
      </c>
      <c r="DF159" s="9">
        <v>1005</v>
      </c>
      <c r="DG159" s="10">
        <v>1</v>
      </c>
      <c r="DH159" s="9">
        <v>1097</v>
      </c>
      <c r="DI159" s="10">
        <v>1</v>
      </c>
      <c r="DJ159" s="9">
        <v>1000</v>
      </c>
      <c r="DK159" s="10">
        <v>1</v>
      </c>
      <c r="DL159" s="9">
        <v>1095</v>
      </c>
      <c r="DM159" s="10">
        <v>1</v>
      </c>
      <c r="DN159" s="9">
        <v>1000</v>
      </c>
      <c r="DO159" s="10">
        <v>1</v>
      </c>
      <c r="DP159" s="9">
        <v>1000</v>
      </c>
      <c r="DQ159" s="10">
        <v>1</v>
      </c>
      <c r="DR159" s="9">
        <v>501</v>
      </c>
      <c r="DS159" s="10">
        <v>1</v>
      </c>
      <c r="DT159" s="9">
        <v>1012</v>
      </c>
      <c r="DU159" s="10">
        <v>1</v>
      </c>
      <c r="DV159" s="9">
        <v>1001</v>
      </c>
      <c r="DW159" s="10">
        <v>1</v>
      </c>
      <c r="DX159" s="9">
        <v>1080</v>
      </c>
      <c r="DY159" s="10">
        <v>1</v>
      </c>
      <c r="DZ159" s="9">
        <v>1001</v>
      </c>
      <c r="EA159" s="10">
        <v>1</v>
      </c>
      <c r="EB159" s="9">
        <v>1088</v>
      </c>
      <c r="EC159" s="10">
        <v>0</v>
      </c>
      <c r="ED159" s="9">
        <v>0</v>
      </c>
      <c r="EE159" s="10">
        <v>1</v>
      </c>
      <c r="EF159" s="9">
        <v>1080</v>
      </c>
      <c r="EG159" s="10">
        <v>1</v>
      </c>
      <c r="EH159" s="9">
        <v>1070</v>
      </c>
      <c r="EI159" s="10">
        <v>1</v>
      </c>
      <c r="EJ159" s="9">
        <v>1080</v>
      </c>
      <c r="EK159" s="10">
        <v>1</v>
      </c>
      <c r="EL159" s="9">
        <v>1040</v>
      </c>
      <c r="EM159" s="10">
        <v>1</v>
      </c>
      <c r="EN159" s="9">
        <v>1000</v>
      </c>
      <c r="EO159" s="10">
        <v>1</v>
      </c>
      <c r="EP159" s="9">
        <v>1000</v>
      </c>
      <c r="EQ159" s="10">
        <v>1</v>
      </c>
      <c r="ER159" s="9">
        <v>1000</v>
      </c>
      <c r="ES159" s="10">
        <v>1</v>
      </c>
      <c r="ET159" s="9">
        <v>1080</v>
      </c>
      <c r="EU159" s="10">
        <v>1</v>
      </c>
      <c r="EV159" s="9">
        <v>1000</v>
      </c>
      <c r="EW159" s="10">
        <v>1</v>
      </c>
      <c r="EX159" s="9">
        <v>1000</v>
      </c>
      <c r="EY159" s="10">
        <v>1</v>
      </c>
      <c r="EZ159" s="9">
        <v>1000</v>
      </c>
      <c r="FA159" s="10">
        <v>1</v>
      </c>
      <c r="FB159" s="9">
        <v>1060</v>
      </c>
      <c r="FC159" s="10">
        <v>1</v>
      </c>
      <c r="FD159" s="9">
        <v>1130</v>
      </c>
      <c r="FE159" s="10">
        <v>1</v>
      </c>
      <c r="FF159" s="9">
        <v>1000</v>
      </c>
      <c r="FG159" s="10">
        <v>1</v>
      </c>
      <c r="FH159" s="9">
        <v>1100</v>
      </c>
      <c r="FI159" s="10">
        <v>1</v>
      </c>
      <c r="FJ159" s="9">
        <v>1000</v>
      </c>
      <c r="FK159" s="10">
        <v>1</v>
      </c>
      <c r="FL159" s="9">
        <v>1001</v>
      </c>
      <c r="FM159" s="10">
        <v>1</v>
      </c>
      <c r="FN159" s="9">
        <v>1080</v>
      </c>
      <c r="FO159" s="10">
        <v>1</v>
      </c>
      <c r="FP159" s="9">
        <v>1070</v>
      </c>
      <c r="FQ159" s="10">
        <v>1</v>
      </c>
      <c r="FR159" s="9">
        <v>1080</v>
      </c>
      <c r="FS159" s="10">
        <v>1</v>
      </c>
      <c r="FT159" s="9">
        <v>1015</v>
      </c>
      <c r="FU159" s="10">
        <v>1</v>
      </c>
      <c r="FV159" s="9">
        <v>1000</v>
      </c>
      <c r="FW159" s="10">
        <v>1</v>
      </c>
      <c r="FX159" s="9">
        <v>1100</v>
      </c>
      <c r="FY159" s="10">
        <v>1</v>
      </c>
      <c r="FZ159" s="9">
        <v>1002</v>
      </c>
      <c r="GA159" s="10">
        <v>1</v>
      </c>
      <c r="GB159" s="9">
        <v>1095</v>
      </c>
      <c r="GC159" s="10">
        <v>1</v>
      </c>
      <c r="GD159" s="9">
        <v>1001</v>
      </c>
      <c r="GE159" s="10">
        <v>1</v>
      </c>
      <c r="GF159" s="9">
        <v>1006</v>
      </c>
      <c r="GG159" s="10">
        <v>1</v>
      </c>
      <c r="GH159" s="9">
        <v>1080</v>
      </c>
      <c r="GI159" s="10">
        <v>1</v>
      </c>
      <c r="GJ159" s="9">
        <v>1000</v>
      </c>
      <c r="GK159" s="10">
        <v>1</v>
      </c>
      <c r="GL159" s="9">
        <v>1000</v>
      </c>
      <c r="GM159" s="10">
        <v>1</v>
      </c>
      <c r="GN159" s="9">
        <v>1080</v>
      </c>
      <c r="GO159" s="10">
        <v>1</v>
      </c>
      <c r="GP159" s="9">
        <v>1000</v>
      </c>
      <c r="GQ159" s="10">
        <v>1</v>
      </c>
      <c r="GR159" s="9">
        <v>1091</v>
      </c>
      <c r="GS159" s="10">
        <v>1</v>
      </c>
      <c r="GT159" s="9">
        <v>1090</v>
      </c>
      <c r="GU159" s="10">
        <v>1</v>
      </c>
      <c r="GV159" s="9">
        <v>1080</v>
      </c>
      <c r="GW159" s="10">
        <v>1</v>
      </c>
      <c r="GX159" s="9">
        <v>1079</v>
      </c>
      <c r="GY159" s="10">
        <v>1</v>
      </c>
      <c r="GZ159" s="9">
        <v>1000</v>
      </c>
      <c r="HA159" s="10">
        <v>1</v>
      </c>
      <c r="HB159" s="9">
        <v>1090</v>
      </c>
      <c r="HC159" s="10">
        <v>1</v>
      </c>
      <c r="HD159" s="9">
        <v>1080</v>
      </c>
      <c r="HE159" s="10">
        <v>1</v>
      </c>
      <c r="HF159" s="9">
        <v>1001</v>
      </c>
      <c r="HG159" s="10">
        <v>1</v>
      </c>
      <c r="HH159" s="9">
        <v>1080</v>
      </c>
      <c r="HI159" s="10">
        <v>1</v>
      </c>
      <c r="HJ159" s="9">
        <v>2168</v>
      </c>
      <c r="HK159" s="10">
        <v>1</v>
      </c>
      <c r="HL159" s="9">
        <v>1000</v>
      </c>
      <c r="HM159" s="10">
        <v>1</v>
      </c>
      <c r="HN159" s="9">
        <v>1000</v>
      </c>
      <c r="HO159" s="10">
        <v>1</v>
      </c>
      <c r="HP159" s="9">
        <v>1000</v>
      </c>
      <c r="HQ159" s="10">
        <v>1</v>
      </c>
      <c r="HR159" s="9">
        <v>1080</v>
      </c>
      <c r="HS159" s="10">
        <v>1</v>
      </c>
      <c r="HT159" s="9">
        <v>1133</v>
      </c>
      <c r="HU159" s="10">
        <v>1</v>
      </c>
      <c r="HV159" s="9">
        <v>1040</v>
      </c>
      <c r="HW159" s="10">
        <v>1</v>
      </c>
      <c r="HX159" s="9">
        <v>1080</v>
      </c>
      <c r="HY159" s="10">
        <v>1</v>
      </c>
      <c r="HZ159" s="9">
        <v>1001</v>
      </c>
      <c r="IA159" s="10">
        <v>1</v>
      </c>
      <c r="IB159" s="9">
        <v>1060</v>
      </c>
      <c r="IC159" s="10">
        <v>1</v>
      </c>
      <c r="ID159" s="9">
        <v>1007</v>
      </c>
      <c r="IE159" s="10">
        <v>1</v>
      </c>
      <c r="IF159" s="9">
        <v>1000</v>
      </c>
      <c r="IG159" s="10">
        <v>1</v>
      </c>
      <c r="IH159" s="9">
        <v>1083</v>
      </c>
      <c r="II159" s="10">
        <v>1</v>
      </c>
      <c r="IJ159" s="9">
        <v>1000</v>
      </c>
      <c r="IK159" s="10">
        <v>1</v>
      </c>
      <c r="IL159" s="9">
        <v>1000</v>
      </c>
      <c r="IM159" s="10">
        <v>1</v>
      </c>
      <c r="IN159" s="9">
        <v>1000</v>
      </c>
      <c r="IO159" s="10">
        <v>1</v>
      </c>
      <c r="IP159" s="9">
        <v>1080</v>
      </c>
      <c r="IQ159" s="10">
        <v>1</v>
      </c>
      <c r="IR159" s="9">
        <v>1000</v>
      </c>
      <c r="IS159" s="10">
        <v>1</v>
      </c>
      <c r="IT159" s="9">
        <v>1000</v>
      </c>
      <c r="IU159" s="10">
        <v>1</v>
      </c>
      <c r="IV159" s="9">
        <v>1130</v>
      </c>
      <c r="IW159" s="10">
        <v>1</v>
      </c>
      <c r="IX159" s="9">
        <v>1000</v>
      </c>
      <c r="IY159" s="10">
        <v>1</v>
      </c>
      <c r="IZ159" s="9">
        <v>1059</v>
      </c>
      <c r="JA159" s="10">
        <v>1</v>
      </c>
      <c r="JB159" s="9">
        <v>1089</v>
      </c>
      <c r="JC159" s="10">
        <v>1</v>
      </c>
      <c r="JD159" s="9">
        <v>1000</v>
      </c>
      <c r="JE159" s="10">
        <v>1</v>
      </c>
      <c r="JF159" s="9">
        <v>1080</v>
      </c>
      <c r="JG159" s="10">
        <v>1</v>
      </c>
      <c r="JH159" s="9">
        <v>1004</v>
      </c>
      <c r="JI159" s="10">
        <v>1</v>
      </c>
      <c r="JJ159" s="9">
        <v>1000</v>
      </c>
      <c r="JK159" s="10">
        <v>1</v>
      </c>
      <c r="JL159" s="9">
        <v>1014</v>
      </c>
      <c r="JM159" s="10">
        <v>1</v>
      </c>
      <c r="JN159" s="9">
        <v>1080</v>
      </c>
      <c r="JO159" s="10">
        <v>1</v>
      </c>
      <c r="JP159" s="9">
        <v>1080</v>
      </c>
      <c r="JQ159" s="10">
        <v>1</v>
      </c>
      <c r="JR159" s="9">
        <v>1080</v>
      </c>
      <c r="JS159" s="10">
        <v>1</v>
      </c>
      <c r="JT159" s="9">
        <v>1002</v>
      </c>
      <c r="JU159" s="10">
        <v>1</v>
      </c>
      <c r="JV159" s="9">
        <v>1140</v>
      </c>
      <c r="JW159" s="10">
        <v>1</v>
      </c>
      <c r="JX159" s="9">
        <v>1000</v>
      </c>
      <c r="JY159" s="10">
        <v>1</v>
      </c>
      <c r="JZ159" s="24">
        <v>1082</v>
      </c>
      <c r="KA159" s="29">
        <v>1</v>
      </c>
    </row>
    <row r="160" spans="1:287" ht="18" customHeight="1" x14ac:dyDescent="0.2">
      <c r="A160" s="41" t="s">
        <v>434</v>
      </c>
      <c r="B160" s="7" t="s">
        <v>427</v>
      </c>
      <c r="C160" s="8">
        <v>3.0460635679425804E-2</v>
      </c>
      <c r="D160" s="9">
        <v>31</v>
      </c>
      <c r="E160" s="10">
        <v>9.1675178650748632E-2</v>
      </c>
      <c r="F160" s="9">
        <v>102</v>
      </c>
      <c r="G160" s="10">
        <v>7.1603807567469716E-2</v>
      </c>
      <c r="H160" s="9">
        <v>89</v>
      </c>
      <c r="I160" s="10">
        <v>6.739679928425367E-2</v>
      </c>
      <c r="J160" s="9">
        <v>74</v>
      </c>
      <c r="K160" s="10">
        <v>2.8431412940772716E-2</v>
      </c>
      <c r="L160" s="9">
        <v>33</v>
      </c>
      <c r="M160" s="11">
        <v>9.6729741019453506E-3</v>
      </c>
      <c r="N160" s="9">
        <v>7</v>
      </c>
      <c r="O160" s="11">
        <v>8.9901757339605169E-3</v>
      </c>
      <c r="P160" s="9">
        <v>11</v>
      </c>
      <c r="Q160" s="10">
        <v>2.3874406699478448E-2</v>
      </c>
      <c r="R160" s="9">
        <v>25</v>
      </c>
      <c r="S160" s="10">
        <v>0.13530006621297672</v>
      </c>
      <c r="T160" s="9">
        <v>109</v>
      </c>
      <c r="U160" s="10">
        <v>9.1097187674546623E-2</v>
      </c>
      <c r="V160" s="9">
        <v>104</v>
      </c>
      <c r="W160" s="10">
        <v>2.7961406011802862E-2</v>
      </c>
      <c r="X160" s="9">
        <v>32</v>
      </c>
      <c r="Y160" s="10">
        <v>2.9813152945197364E-2</v>
      </c>
      <c r="Z160" s="9">
        <v>34</v>
      </c>
      <c r="AA160" s="10">
        <v>0.18004217365024627</v>
      </c>
      <c r="AB160" s="9">
        <v>198</v>
      </c>
      <c r="AC160" s="10">
        <v>0.11541156664004922</v>
      </c>
      <c r="AD160" s="9">
        <v>118</v>
      </c>
      <c r="AE160" s="10">
        <v>2.5506197706269159E-2</v>
      </c>
      <c r="AF160" s="9">
        <v>28</v>
      </c>
      <c r="AG160" s="10">
        <v>0.16873944636402224</v>
      </c>
      <c r="AH160" s="9">
        <v>185</v>
      </c>
      <c r="AI160" s="10">
        <v>0.17279367776990093</v>
      </c>
      <c r="AJ160" s="9">
        <v>202</v>
      </c>
      <c r="AK160" s="10">
        <v>1.1063349732729827E-2</v>
      </c>
      <c r="AL160" s="9">
        <v>15</v>
      </c>
      <c r="AM160" s="10">
        <v>0.121381160415183</v>
      </c>
      <c r="AN160" s="9">
        <v>105</v>
      </c>
      <c r="AO160" s="10">
        <v>4.9294886529371008E-2</v>
      </c>
      <c r="AP160" s="9">
        <v>51</v>
      </c>
      <c r="AQ160" s="10">
        <v>0.12552945462086348</v>
      </c>
      <c r="AR160" s="9">
        <v>132</v>
      </c>
      <c r="AS160" s="10">
        <v>1.6373869816203836E-2</v>
      </c>
      <c r="AT160" s="9">
        <v>11</v>
      </c>
      <c r="AU160" s="10">
        <v>0.13518415993950472</v>
      </c>
      <c r="AV160" s="9">
        <v>173</v>
      </c>
      <c r="AW160" s="10">
        <v>0.15967839506530929</v>
      </c>
      <c r="AX160" s="9">
        <v>174</v>
      </c>
      <c r="AY160" s="10">
        <v>2.1841061030805024E-2</v>
      </c>
      <c r="AZ160" s="9">
        <v>71</v>
      </c>
      <c r="BA160" s="10">
        <v>0.16454973703380399</v>
      </c>
      <c r="BB160" s="9">
        <v>178</v>
      </c>
      <c r="BC160" s="10">
        <v>0.26567742686368384</v>
      </c>
      <c r="BD160" s="9">
        <v>242</v>
      </c>
      <c r="BE160" s="10">
        <v>8.26256396667122E-2</v>
      </c>
      <c r="BF160" s="9">
        <v>99</v>
      </c>
      <c r="BG160" s="10">
        <v>1.8802716480464974E-2</v>
      </c>
      <c r="BH160" s="9">
        <v>22</v>
      </c>
      <c r="BI160" s="10">
        <v>6.2432512576978391E-2</v>
      </c>
      <c r="BJ160" s="9">
        <v>57</v>
      </c>
      <c r="BK160" s="10">
        <v>1.3159677776431608E-2</v>
      </c>
      <c r="BL160" s="9">
        <v>12</v>
      </c>
      <c r="BM160" s="10">
        <v>0.17431068102602251</v>
      </c>
      <c r="BN160" s="9">
        <v>180</v>
      </c>
      <c r="BO160" s="10">
        <v>0.14823931585550251</v>
      </c>
      <c r="BP160" s="9">
        <v>152</v>
      </c>
      <c r="BQ160" s="10">
        <v>5.3418138540883682E-2</v>
      </c>
      <c r="BR160" s="9">
        <v>56</v>
      </c>
      <c r="BS160" s="10">
        <v>0.12895321053587894</v>
      </c>
      <c r="BT160" s="9">
        <v>128</v>
      </c>
      <c r="BU160" s="10">
        <v>2.4998596603766597E-2</v>
      </c>
      <c r="BV160" s="9">
        <v>27</v>
      </c>
      <c r="BW160" s="10">
        <v>0.31891372214974523</v>
      </c>
      <c r="BX160" s="9">
        <v>347</v>
      </c>
      <c r="BY160" s="10">
        <v>1.3861462601612968E-2</v>
      </c>
      <c r="BZ160" s="9">
        <v>18</v>
      </c>
      <c r="CA160" s="10">
        <v>1.3331998006769841E-2</v>
      </c>
      <c r="CB160" s="9">
        <v>12</v>
      </c>
      <c r="CC160" s="10">
        <v>2.0367048888393146E-2</v>
      </c>
      <c r="CD160" s="9">
        <v>19</v>
      </c>
      <c r="CE160" s="10">
        <v>0.19693925238143165</v>
      </c>
      <c r="CF160" s="9">
        <v>188</v>
      </c>
      <c r="CG160" s="10">
        <v>0.22539016853103544</v>
      </c>
      <c r="CH160" s="9">
        <v>263</v>
      </c>
      <c r="CI160" s="10">
        <v>2.932397807209031E-2</v>
      </c>
      <c r="CJ160" s="9">
        <v>36</v>
      </c>
      <c r="CK160" s="10">
        <v>2.8145506190644667E-2</v>
      </c>
      <c r="CL160" s="9">
        <v>24</v>
      </c>
      <c r="CM160" s="10">
        <v>0.22294128911991704</v>
      </c>
      <c r="CN160" s="9">
        <v>196</v>
      </c>
      <c r="CO160" s="10">
        <v>1.8870658055667459E-2</v>
      </c>
      <c r="CP160" s="9">
        <v>13</v>
      </c>
      <c r="CQ160" s="10">
        <v>0.17649569783187222</v>
      </c>
      <c r="CR160" s="9">
        <v>203</v>
      </c>
      <c r="CS160" s="10">
        <v>0.21532031751589012</v>
      </c>
      <c r="CT160" s="9">
        <v>232</v>
      </c>
      <c r="CU160" s="10">
        <v>0.12434431137862782</v>
      </c>
      <c r="CV160" s="9">
        <v>128</v>
      </c>
      <c r="CW160" s="10">
        <v>2.3994015882070684E-2</v>
      </c>
      <c r="CX160" s="9">
        <v>22</v>
      </c>
      <c r="CY160" s="10">
        <v>2.8719154041433156E-2</v>
      </c>
      <c r="CZ160" s="9">
        <v>25</v>
      </c>
      <c r="DA160" s="10">
        <v>8.8074884666057632E-2</v>
      </c>
      <c r="DB160" s="9">
        <v>299</v>
      </c>
      <c r="DC160" s="10">
        <v>0.1752149066135176</v>
      </c>
      <c r="DD160" s="9">
        <v>182</v>
      </c>
      <c r="DE160" s="10">
        <v>6.6679741486136965E-2</v>
      </c>
      <c r="DF160" s="9">
        <v>62</v>
      </c>
      <c r="DG160" s="10">
        <v>0.22550252142484126</v>
      </c>
      <c r="DH160" s="9">
        <v>252</v>
      </c>
      <c r="DI160" s="10">
        <v>3.1685769251720154E-2</v>
      </c>
      <c r="DJ160" s="9">
        <v>34</v>
      </c>
      <c r="DK160" s="10">
        <v>4.4732230093657538E-2</v>
      </c>
      <c r="DL160" s="9">
        <v>46</v>
      </c>
      <c r="DM160" s="10">
        <v>3.0414309092027903E-2</v>
      </c>
      <c r="DN160" s="9">
        <v>20</v>
      </c>
      <c r="DO160" s="10">
        <v>0.24161822296029423</v>
      </c>
      <c r="DP160" s="9">
        <v>221</v>
      </c>
      <c r="DQ160" s="10">
        <v>0.13056137057512851</v>
      </c>
      <c r="DR160" s="9">
        <v>69</v>
      </c>
      <c r="DS160" s="10">
        <v>2.8529540210027422E-2</v>
      </c>
      <c r="DT160" s="9">
        <v>27</v>
      </c>
      <c r="DU160" s="10">
        <v>0.1372785345276761</v>
      </c>
      <c r="DV160" s="9">
        <v>147</v>
      </c>
      <c r="DW160" s="10">
        <v>4.5703201707116239E-2</v>
      </c>
      <c r="DX160" s="9">
        <v>38</v>
      </c>
      <c r="DY160" s="10">
        <v>0.17895897020395526</v>
      </c>
      <c r="DZ160" s="9">
        <v>181</v>
      </c>
      <c r="EA160" s="10">
        <v>8.3676853647523253E-2</v>
      </c>
      <c r="EB160" s="9">
        <v>85</v>
      </c>
      <c r="EC160" s="10">
        <v>0</v>
      </c>
      <c r="ED160" s="9">
        <v>0</v>
      </c>
      <c r="EE160" s="10">
        <v>6.6454825959490649E-2</v>
      </c>
      <c r="EF160" s="9">
        <v>85</v>
      </c>
      <c r="EG160" s="10">
        <v>0.16593342457230917</v>
      </c>
      <c r="EH160" s="9">
        <v>170</v>
      </c>
      <c r="EI160" s="10">
        <v>1.1602052370866055E-2</v>
      </c>
      <c r="EJ160" s="9">
        <v>13</v>
      </c>
      <c r="EK160" s="10">
        <v>6.99694874143688E-2</v>
      </c>
      <c r="EL160" s="9">
        <v>72</v>
      </c>
      <c r="EM160" s="10">
        <v>0.23419746762673077</v>
      </c>
      <c r="EN160" s="9">
        <v>230</v>
      </c>
      <c r="EO160" s="10">
        <v>0.26319807612513668</v>
      </c>
      <c r="EP160" s="9">
        <v>276</v>
      </c>
      <c r="EQ160" s="10">
        <v>9.8574843092876729E-2</v>
      </c>
      <c r="ER160" s="9">
        <v>89</v>
      </c>
      <c r="ES160" s="10">
        <v>2.474082590462583E-2</v>
      </c>
      <c r="ET160" s="9">
        <v>28</v>
      </c>
      <c r="EU160" s="10">
        <v>3.8723433721168515E-2</v>
      </c>
      <c r="EV160" s="9">
        <v>38</v>
      </c>
      <c r="EW160" s="10">
        <v>6.2853877825792173E-2</v>
      </c>
      <c r="EX160" s="9">
        <v>65</v>
      </c>
      <c r="EY160" s="10">
        <v>0.37212786916253732</v>
      </c>
      <c r="EZ160" s="9">
        <v>363</v>
      </c>
      <c r="FA160" s="10">
        <v>8.701177083441955E-2</v>
      </c>
      <c r="FB160" s="9">
        <v>90</v>
      </c>
      <c r="FC160" s="10">
        <v>0.17431312242942332</v>
      </c>
      <c r="FD160" s="9">
        <v>205</v>
      </c>
      <c r="FE160" s="10">
        <v>6.6288031944048212E-2</v>
      </c>
      <c r="FF160" s="9">
        <v>56</v>
      </c>
      <c r="FG160" s="10">
        <v>7.4151167767288431E-2</v>
      </c>
      <c r="FH160" s="9">
        <v>79</v>
      </c>
      <c r="FI160" s="10">
        <v>7.2271208672455567E-2</v>
      </c>
      <c r="FJ160" s="9">
        <v>59</v>
      </c>
      <c r="FK160" s="10">
        <v>8.7101108118229589E-2</v>
      </c>
      <c r="FL160" s="9">
        <v>94</v>
      </c>
      <c r="FM160" s="10">
        <v>0.11354576417447287</v>
      </c>
      <c r="FN160" s="9">
        <v>135</v>
      </c>
      <c r="FO160" s="10">
        <v>4.5336416521568973E-2</v>
      </c>
      <c r="FP160" s="9">
        <v>49</v>
      </c>
      <c r="FQ160" s="10">
        <v>6.5301211901550527E-2</v>
      </c>
      <c r="FR160" s="9">
        <v>61</v>
      </c>
      <c r="FS160" s="10">
        <v>0.10687611935746072</v>
      </c>
      <c r="FT160" s="9">
        <v>113</v>
      </c>
      <c r="FU160" s="10">
        <v>0.25811253346393898</v>
      </c>
      <c r="FV160" s="9">
        <v>269</v>
      </c>
      <c r="FW160" s="10">
        <v>7.7061724022252115E-2</v>
      </c>
      <c r="FX160" s="9">
        <v>89</v>
      </c>
      <c r="FY160" s="10">
        <v>0.1855629173080667</v>
      </c>
      <c r="FZ160" s="9">
        <v>184</v>
      </c>
      <c r="GA160" s="10">
        <v>0.13648354673839885</v>
      </c>
      <c r="GB160" s="9">
        <v>134</v>
      </c>
      <c r="GC160" s="10">
        <v>1.037949969459267E-2</v>
      </c>
      <c r="GD160" s="9">
        <v>12</v>
      </c>
      <c r="GE160" s="10">
        <v>1.378468378545481E-2</v>
      </c>
      <c r="GF160" s="9">
        <v>11</v>
      </c>
      <c r="GG160" s="10">
        <v>6.5183891060713525E-2</v>
      </c>
      <c r="GH160" s="9">
        <v>82</v>
      </c>
      <c r="GI160" s="10">
        <v>0.11766625169581225</v>
      </c>
      <c r="GJ160" s="9">
        <v>117</v>
      </c>
      <c r="GK160" s="10">
        <v>0.11749354747073108</v>
      </c>
      <c r="GL160" s="9">
        <v>108</v>
      </c>
      <c r="GM160" s="10">
        <v>7.9073258078186118E-2</v>
      </c>
      <c r="GN160" s="9">
        <v>91</v>
      </c>
      <c r="GO160" s="11">
        <v>6.7230166335695762E-3</v>
      </c>
      <c r="GP160" s="9">
        <v>7</v>
      </c>
      <c r="GQ160" s="10">
        <v>0.20840484387054722</v>
      </c>
      <c r="GR160" s="9">
        <v>227</v>
      </c>
      <c r="GS160" s="10">
        <v>0.11520456379715589</v>
      </c>
      <c r="GT160" s="9">
        <v>114</v>
      </c>
      <c r="GU160" s="10">
        <v>0.1440751592505182</v>
      </c>
      <c r="GV160" s="9">
        <v>167</v>
      </c>
      <c r="GW160" s="10">
        <v>7.3174330922808672E-2</v>
      </c>
      <c r="GX160" s="9">
        <v>86</v>
      </c>
      <c r="GY160" s="10">
        <v>0.17924923062563422</v>
      </c>
      <c r="GZ160" s="9">
        <v>176</v>
      </c>
      <c r="HA160" s="10">
        <v>0.29702406221738548</v>
      </c>
      <c r="HB160" s="9">
        <v>352</v>
      </c>
      <c r="HC160" s="10">
        <v>2.5352308884623444E-2</v>
      </c>
      <c r="HD160" s="9">
        <v>25</v>
      </c>
      <c r="HE160" s="10">
        <v>7.2997859529630144E-2</v>
      </c>
      <c r="HF160" s="9">
        <v>57</v>
      </c>
      <c r="HG160" s="10">
        <v>5.6653643798553414E-2</v>
      </c>
      <c r="HH160" s="9">
        <v>67</v>
      </c>
      <c r="HI160" s="10">
        <v>6.3577323969800217E-2</v>
      </c>
      <c r="HJ160" s="9">
        <v>130</v>
      </c>
      <c r="HK160" s="10">
        <v>8.3624784701783111E-2</v>
      </c>
      <c r="HL160" s="9">
        <v>83</v>
      </c>
      <c r="HM160" s="10">
        <v>9.4266907344581888E-2</v>
      </c>
      <c r="HN160" s="9">
        <v>107</v>
      </c>
      <c r="HO160" s="10">
        <v>0.17475555930404657</v>
      </c>
      <c r="HP160" s="9">
        <v>179</v>
      </c>
      <c r="HQ160" s="10">
        <v>4.5877097920545055E-2</v>
      </c>
      <c r="HR160" s="9">
        <v>44</v>
      </c>
      <c r="HS160" s="10">
        <v>0.16201577674323231</v>
      </c>
      <c r="HT160" s="9">
        <v>179</v>
      </c>
      <c r="HU160" s="11">
        <v>3.4601240917004252E-3</v>
      </c>
      <c r="HV160" s="9">
        <v>5</v>
      </c>
      <c r="HW160" s="10">
        <v>4.3212185548443222E-2</v>
      </c>
      <c r="HX160" s="9">
        <v>41</v>
      </c>
      <c r="HY160" s="10">
        <v>2.6708176061527714E-2</v>
      </c>
      <c r="HZ160" s="9">
        <v>25</v>
      </c>
      <c r="IA160" s="10">
        <v>0.27572794082563395</v>
      </c>
      <c r="IB160" s="9">
        <v>293</v>
      </c>
      <c r="IC160" s="10">
        <v>2.8601707097525571E-2</v>
      </c>
      <c r="ID160" s="9">
        <v>29</v>
      </c>
      <c r="IE160" s="10">
        <v>1.7374794248512158E-2</v>
      </c>
      <c r="IF160" s="9">
        <v>16</v>
      </c>
      <c r="IG160" s="10">
        <v>8.3522259441694308E-2</v>
      </c>
      <c r="IH160" s="9">
        <v>81</v>
      </c>
      <c r="II160" s="11">
        <v>5.9635378190080347E-3</v>
      </c>
      <c r="IJ160" s="9">
        <v>4</v>
      </c>
      <c r="IK160" s="10">
        <v>3.4099689911227402E-2</v>
      </c>
      <c r="IL160" s="9">
        <v>35</v>
      </c>
      <c r="IM160" s="10">
        <v>2.1839526395745837E-2</v>
      </c>
      <c r="IN160" s="9">
        <v>21</v>
      </c>
      <c r="IO160" s="10">
        <v>6.141263564859243E-2</v>
      </c>
      <c r="IP160" s="9">
        <v>64</v>
      </c>
      <c r="IQ160" s="10">
        <v>0.12160032224728307</v>
      </c>
      <c r="IR160" s="9">
        <v>107</v>
      </c>
      <c r="IS160" s="10">
        <v>7.9619256778961839E-2</v>
      </c>
      <c r="IT160" s="9">
        <v>76</v>
      </c>
      <c r="IU160" s="10">
        <v>0.21817305153193889</v>
      </c>
      <c r="IV160" s="9">
        <v>247</v>
      </c>
      <c r="IW160" s="10">
        <v>0.1049442392641431</v>
      </c>
      <c r="IX160" s="9">
        <v>113</v>
      </c>
      <c r="IY160" s="10">
        <v>8.8453185281824401E-2</v>
      </c>
      <c r="IZ160" s="9">
        <v>83</v>
      </c>
      <c r="JA160" s="10">
        <v>2.3806112536797007E-2</v>
      </c>
      <c r="JB160" s="9">
        <v>28</v>
      </c>
      <c r="JC160" s="10">
        <v>0.21034413990211479</v>
      </c>
      <c r="JD160" s="9">
        <v>223</v>
      </c>
      <c r="JE160" s="10">
        <v>1.2855608767638244E-2</v>
      </c>
      <c r="JF160" s="9">
        <v>15</v>
      </c>
      <c r="JG160" s="10">
        <v>0.11795103187145392</v>
      </c>
      <c r="JH160" s="9">
        <v>118</v>
      </c>
      <c r="JI160" s="10">
        <v>1.8461640342014876E-2</v>
      </c>
      <c r="JJ160" s="9">
        <v>18</v>
      </c>
      <c r="JK160" s="10">
        <v>2.4442518828643428E-2</v>
      </c>
      <c r="JL160" s="9">
        <v>13</v>
      </c>
      <c r="JM160" s="10">
        <v>4.2765362057732716E-2</v>
      </c>
      <c r="JN160" s="9">
        <v>49</v>
      </c>
      <c r="JO160" s="10">
        <v>2.0511715525958703E-2</v>
      </c>
      <c r="JP160" s="9">
        <v>17</v>
      </c>
      <c r="JQ160" s="10">
        <v>0.31161487560624684</v>
      </c>
      <c r="JR160" s="9">
        <v>331</v>
      </c>
      <c r="JS160" s="10">
        <v>3.1198252943825007E-2</v>
      </c>
      <c r="JT160" s="9">
        <v>34</v>
      </c>
      <c r="JU160" s="10">
        <v>8.0707913332276407E-2</v>
      </c>
      <c r="JV160" s="9">
        <v>110</v>
      </c>
      <c r="JW160" s="10">
        <v>0.17431810439271</v>
      </c>
      <c r="JX160" s="9">
        <v>167</v>
      </c>
      <c r="JY160" s="10">
        <v>0.12603181883603209</v>
      </c>
      <c r="JZ160" s="24">
        <v>143</v>
      </c>
      <c r="KA160" s="29">
        <v>7.960555899306411E-2</v>
      </c>
    </row>
    <row r="161" spans="1:287" ht="18" customHeight="1" x14ac:dyDescent="0.2">
      <c r="A161" s="41"/>
      <c r="B161" s="7" t="s">
        <v>428</v>
      </c>
      <c r="C161" s="8">
        <v>0.1392808638757802</v>
      </c>
      <c r="D161" s="9">
        <v>171</v>
      </c>
      <c r="E161" s="10">
        <v>0.33614701373540151</v>
      </c>
      <c r="F161" s="9">
        <v>373</v>
      </c>
      <c r="G161" s="10">
        <v>0.47232219588710039</v>
      </c>
      <c r="H161" s="9">
        <v>511</v>
      </c>
      <c r="I161" s="10">
        <v>0.22636562186820094</v>
      </c>
      <c r="J161" s="9">
        <v>227</v>
      </c>
      <c r="K161" s="10">
        <v>0.23430841744049924</v>
      </c>
      <c r="L161" s="9">
        <v>255</v>
      </c>
      <c r="M161" s="10">
        <v>6.7350825082268195E-2</v>
      </c>
      <c r="N161" s="9">
        <v>63</v>
      </c>
      <c r="O161" s="10">
        <v>0.14477237577470181</v>
      </c>
      <c r="P161" s="9">
        <v>135</v>
      </c>
      <c r="Q161" s="10">
        <v>0.24028710814078777</v>
      </c>
      <c r="R161" s="9">
        <v>268</v>
      </c>
      <c r="S161" s="10">
        <v>0.32328017710780921</v>
      </c>
      <c r="T161" s="9">
        <v>361</v>
      </c>
      <c r="U161" s="10">
        <v>0.4225744840685855</v>
      </c>
      <c r="V161" s="9">
        <v>432</v>
      </c>
      <c r="W161" s="10">
        <v>0.3033519802245534</v>
      </c>
      <c r="X161" s="9">
        <v>357</v>
      </c>
      <c r="Y161" s="10">
        <v>0.14848079145823392</v>
      </c>
      <c r="Z161" s="9">
        <v>148</v>
      </c>
      <c r="AA161" s="10">
        <v>0.35721378153134059</v>
      </c>
      <c r="AB161" s="9">
        <v>339</v>
      </c>
      <c r="AC161" s="10">
        <v>0.37921346863476957</v>
      </c>
      <c r="AD161" s="9">
        <v>390</v>
      </c>
      <c r="AE161" s="10">
        <v>0.22882927218106722</v>
      </c>
      <c r="AF161" s="9">
        <v>257</v>
      </c>
      <c r="AG161" s="10">
        <v>0.19483099522833952</v>
      </c>
      <c r="AH161" s="9">
        <v>226</v>
      </c>
      <c r="AI161" s="10">
        <v>0.41506777325260452</v>
      </c>
      <c r="AJ161" s="9">
        <v>406</v>
      </c>
      <c r="AK161" s="10">
        <v>0.24033052070891123</v>
      </c>
      <c r="AL161" s="9">
        <v>271</v>
      </c>
      <c r="AM161" s="10">
        <v>0.25475677746922354</v>
      </c>
      <c r="AN161" s="9">
        <v>275</v>
      </c>
      <c r="AO161" s="10">
        <v>0.27826387958202881</v>
      </c>
      <c r="AP161" s="9">
        <v>237</v>
      </c>
      <c r="AQ161" s="10">
        <v>0.27369353576250077</v>
      </c>
      <c r="AR161" s="9">
        <v>297</v>
      </c>
      <c r="AS161" s="10">
        <v>9.5441001798144659E-2</v>
      </c>
      <c r="AT161" s="9">
        <v>84</v>
      </c>
      <c r="AU161" s="10">
        <v>0.15578208483760606</v>
      </c>
      <c r="AV161" s="9">
        <v>200</v>
      </c>
      <c r="AW161" s="10">
        <v>0.34022662746396182</v>
      </c>
      <c r="AX161" s="9">
        <v>359</v>
      </c>
      <c r="AY161" s="10">
        <v>0.28283536869436715</v>
      </c>
      <c r="AZ161" s="9">
        <v>1002</v>
      </c>
      <c r="BA161" s="10">
        <v>0.26873564193619315</v>
      </c>
      <c r="BB161" s="9">
        <v>269</v>
      </c>
      <c r="BC161" s="10">
        <v>0.2064443590016708</v>
      </c>
      <c r="BD161" s="9">
        <v>256</v>
      </c>
      <c r="BE161" s="10">
        <v>0.22901268872616715</v>
      </c>
      <c r="BF161" s="9">
        <v>214</v>
      </c>
      <c r="BG161" s="10">
        <v>0.33966012804593293</v>
      </c>
      <c r="BH161" s="9">
        <v>362</v>
      </c>
      <c r="BI161" s="10">
        <v>0.31702021923526369</v>
      </c>
      <c r="BJ161" s="9">
        <v>312</v>
      </c>
      <c r="BK161" s="10">
        <v>3.7325325465573045E-2</v>
      </c>
      <c r="BL161" s="9">
        <v>31</v>
      </c>
      <c r="BM161" s="10">
        <v>0.28999531931879458</v>
      </c>
      <c r="BN161" s="9">
        <v>330</v>
      </c>
      <c r="BO161" s="10">
        <v>0.36753048647959163</v>
      </c>
      <c r="BP161" s="9">
        <v>347</v>
      </c>
      <c r="BQ161" s="10">
        <v>0.34730156024952696</v>
      </c>
      <c r="BR161" s="9">
        <v>384</v>
      </c>
      <c r="BS161" s="10">
        <v>0.2233343916320418</v>
      </c>
      <c r="BT161" s="9">
        <v>260</v>
      </c>
      <c r="BU161" s="10">
        <v>0.22145862070048689</v>
      </c>
      <c r="BV161" s="9">
        <v>240</v>
      </c>
      <c r="BW161" s="10">
        <v>0.2125930589926531</v>
      </c>
      <c r="BX161" s="9">
        <v>243</v>
      </c>
      <c r="BY161" s="10">
        <v>0.13718805079527804</v>
      </c>
      <c r="BZ161" s="9">
        <v>170</v>
      </c>
      <c r="CA161" s="10">
        <v>0.15199515305069106</v>
      </c>
      <c r="CB161" s="9">
        <v>136</v>
      </c>
      <c r="CC161" s="10">
        <v>0.1322122795733825</v>
      </c>
      <c r="CD161" s="9">
        <v>142</v>
      </c>
      <c r="CE161" s="10">
        <v>0.23611597466989884</v>
      </c>
      <c r="CF161" s="9">
        <v>261</v>
      </c>
      <c r="CG161" s="10">
        <v>0.23118722948975409</v>
      </c>
      <c r="CH161" s="9">
        <v>254</v>
      </c>
      <c r="CI161" s="10">
        <v>0.20168520052855304</v>
      </c>
      <c r="CJ161" s="9">
        <v>221</v>
      </c>
      <c r="CK161" s="10">
        <v>0.14761716118322338</v>
      </c>
      <c r="CL161" s="9">
        <v>137</v>
      </c>
      <c r="CM161" s="10">
        <v>0.31080529486138819</v>
      </c>
      <c r="CN161" s="9">
        <v>350</v>
      </c>
      <c r="CO161" s="10">
        <v>0.11696168699865306</v>
      </c>
      <c r="CP161" s="9">
        <v>140</v>
      </c>
      <c r="CQ161" s="10">
        <v>0.22982820556967348</v>
      </c>
      <c r="CR161" s="9">
        <v>252</v>
      </c>
      <c r="CS161" s="10">
        <v>0.19821420232185705</v>
      </c>
      <c r="CT161" s="9">
        <v>247</v>
      </c>
      <c r="CU161" s="10">
        <v>0.18485899115470641</v>
      </c>
      <c r="CV161" s="9">
        <v>194</v>
      </c>
      <c r="CW161" s="10">
        <v>0.20108465612931684</v>
      </c>
      <c r="CX161" s="9">
        <v>194</v>
      </c>
      <c r="CY161" s="10">
        <v>0.16302683833026663</v>
      </c>
      <c r="CZ161" s="9">
        <v>168</v>
      </c>
      <c r="DA161" s="10">
        <v>0.25095736566574417</v>
      </c>
      <c r="DB161" s="9">
        <v>838</v>
      </c>
      <c r="DC161" s="10">
        <v>0.28343239655120567</v>
      </c>
      <c r="DD161" s="9">
        <v>331</v>
      </c>
      <c r="DE161" s="10">
        <v>0.26153326037090419</v>
      </c>
      <c r="DF161" s="9">
        <v>269</v>
      </c>
      <c r="DG161" s="10">
        <v>0.30714305702209771</v>
      </c>
      <c r="DH161" s="9">
        <v>346</v>
      </c>
      <c r="DI161" s="10">
        <v>0.13845560317283251</v>
      </c>
      <c r="DJ161" s="9">
        <v>143</v>
      </c>
      <c r="DK161" s="10">
        <v>0.22267441653059417</v>
      </c>
      <c r="DL161" s="9">
        <v>241</v>
      </c>
      <c r="DM161" s="10">
        <v>0.11116054174840578</v>
      </c>
      <c r="DN161" s="9">
        <v>110</v>
      </c>
      <c r="DO161" s="10">
        <v>0.24423545309911482</v>
      </c>
      <c r="DP161" s="9">
        <v>245</v>
      </c>
      <c r="DQ161" s="10">
        <v>0.20586087389001817</v>
      </c>
      <c r="DR161" s="9">
        <v>96</v>
      </c>
      <c r="DS161" s="10">
        <v>0.29766870940463203</v>
      </c>
      <c r="DT161" s="9">
        <v>288</v>
      </c>
      <c r="DU161" s="10">
        <v>0.39592069091349791</v>
      </c>
      <c r="DV161" s="9">
        <v>401</v>
      </c>
      <c r="DW161" s="10">
        <v>0.19981070060859862</v>
      </c>
      <c r="DX161" s="9">
        <v>236</v>
      </c>
      <c r="DY161" s="10">
        <v>0.26208989313385483</v>
      </c>
      <c r="DZ161" s="9">
        <v>286</v>
      </c>
      <c r="EA161" s="10">
        <v>0.36889177899603998</v>
      </c>
      <c r="EB161" s="9">
        <v>401</v>
      </c>
      <c r="EC161" s="10">
        <v>0</v>
      </c>
      <c r="ED161" s="9">
        <v>0</v>
      </c>
      <c r="EE161" s="10">
        <v>0.34761513409289452</v>
      </c>
      <c r="EF161" s="9">
        <v>374</v>
      </c>
      <c r="EG161" s="10">
        <v>0.25977012403965677</v>
      </c>
      <c r="EH161" s="9">
        <v>260</v>
      </c>
      <c r="EI161" s="10">
        <v>0.28293147470895658</v>
      </c>
      <c r="EJ161" s="9">
        <v>313</v>
      </c>
      <c r="EK161" s="10">
        <v>0.40764772485385614</v>
      </c>
      <c r="EL161" s="9">
        <v>424</v>
      </c>
      <c r="EM161" s="10">
        <v>0.1118157949481097</v>
      </c>
      <c r="EN161" s="9">
        <v>133</v>
      </c>
      <c r="EO161" s="10">
        <v>0.1587329999157529</v>
      </c>
      <c r="EP161" s="9">
        <v>169</v>
      </c>
      <c r="EQ161" s="10">
        <v>0.29131239244258311</v>
      </c>
      <c r="ER161" s="9">
        <v>306</v>
      </c>
      <c r="ES161" s="10">
        <v>0.15739180310000139</v>
      </c>
      <c r="ET161" s="9">
        <v>174</v>
      </c>
      <c r="EU161" s="10">
        <v>0.20780959363444101</v>
      </c>
      <c r="EV161" s="9">
        <v>187</v>
      </c>
      <c r="EW161" s="10">
        <v>0.30097516900353422</v>
      </c>
      <c r="EX161" s="9">
        <v>312</v>
      </c>
      <c r="EY161" s="10">
        <v>0.21563044450008942</v>
      </c>
      <c r="EZ161" s="9">
        <v>210</v>
      </c>
      <c r="FA161" s="10">
        <v>0.33362104830305517</v>
      </c>
      <c r="FB161" s="9">
        <v>352</v>
      </c>
      <c r="FC161" s="10">
        <v>0.27177288832041835</v>
      </c>
      <c r="FD161" s="9">
        <v>333</v>
      </c>
      <c r="FE161" s="10">
        <v>0.23370430328686254</v>
      </c>
      <c r="FF161" s="9">
        <v>216</v>
      </c>
      <c r="FG161" s="10">
        <v>0.32490801599874802</v>
      </c>
      <c r="FH161" s="9">
        <v>413</v>
      </c>
      <c r="FI161" s="10">
        <v>0.45415132925565066</v>
      </c>
      <c r="FJ161" s="9">
        <v>462</v>
      </c>
      <c r="FK161" s="10">
        <v>0.32722130519968745</v>
      </c>
      <c r="FL161" s="9">
        <v>325</v>
      </c>
      <c r="FM161" s="10">
        <v>0.35129969020608287</v>
      </c>
      <c r="FN161" s="9">
        <v>373</v>
      </c>
      <c r="FO161" s="10">
        <v>0.48177005405013984</v>
      </c>
      <c r="FP161" s="9">
        <v>512</v>
      </c>
      <c r="FQ161" s="10">
        <v>0.30843590670000331</v>
      </c>
      <c r="FR161" s="9">
        <v>333</v>
      </c>
      <c r="FS161" s="10">
        <v>0.33310104851150546</v>
      </c>
      <c r="FT161" s="9">
        <v>328</v>
      </c>
      <c r="FU161" s="10">
        <v>0.23759817593614563</v>
      </c>
      <c r="FV161" s="9">
        <v>254</v>
      </c>
      <c r="FW161" s="10">
        <v>0.32203244532281977</v>
      </c>
      <c r="FX161" s="9">
        <v>338</v>
      </c>
      <c r="FY161" s="10">
        <v>0.17418495163968337</v>
      </c>
      <c r="FZ161" s="9">
        <v>195</v>
      </c>
      <c r="GA161" s="10">
        <v>0.18653556392604578</v>
      </c>
      <c r="GB161" s="9">
        <v>234</v>
      </c>
      <c r="GC161" s="10">
        <v>7.2477871519061321E-2</v>
      </c>
      <c r="GD161" s="9">
        <v>80</v>
      </c>
      <c r="GE161" s="10">
        <v>9.9828819150839132E-2</v>
      </c>
      <c r="GF161" s="9">
        <v>80</v>
      </c>
      <c r="GG161" s="10">
        <v>0.22433126966863834</v>
      </c>
      <c r="GH161" s="9">
        <v>258</v>
      </c>
      <c r="GI161" s="10">
        <v>0.1242565599890406</v>
      </c>
      <c r="GJ161" s="9">
        <v>126</v>
      </c>
      <c r="GK161" s="10">
        <v>0.21082630509418793</v>
      </c>
      <c r="GL161" s="9">
        <v>208</v>
      </c>
      <c r="GM161" s="10">
        <v>0.49659584021904246</v>
      </c>
      <c r="GN161" s="9">
        <v>527</v>
      </c>
      <c r="GO161" s="10">
        <v>0.20926975518954122</v>
      </c>
      <c r="GP161" s="9">
        <v>195</v>
      </c>
      <c r="GQ161" s="10">
        <v>0.46503045099788159</v>
      </c>
      <c r="GR161" s="9">
        <v>510</v>
      </c>
      <c r="GS161" s="10">
        <v>0.38388419874829877</v>
      </c>
      <c r="GT161" s="9">
        <v>447</v>
      </c>
      <c r="GU161" s="10">
        <v>0.31183047717736451</v>
      </c>
      <c r="GV161" s="9">
        <v>313</v>
      </c>
      <c r="GW161" s="10">
        <v>0.36927947992210119</v>
      </c>
      <c r="GX161" s="9">
        <v>396</v>
      </c>
      <c r="GY161" s="10">
        <v>0.41075245129779003</v>
      </c>
      <c r="GZ161" s="9">
        <v>432</v>
      </c>
      <c r="HA161" s="10">
        <v>0.36132445670613267</v>
      </c>
      <c r="HB161" s="9">
        <v>367</v>
      </c>
      <c r="HC161" s="10">
        <v>0.18914031659063152</v>
      </c>
      <c r="HD161" s="9">
        <v>212</v>
      </c>
      <c r="HE161" s="10">
        <v>0.29834775915168654</v>
      </c>
      <c r="HF161" s="9">
        <v>296</v>
      </c>
      <c r="HG161" s="10">
        <v>0.19554369401653238</v>
      </c>
      <c r="HH161" s="9">
        <v>210</v>
      </c>
      <c r="HI161" s="10">
        <v>0.23630357788353332</v>
      </c>
      <c r="HJ161" s="9">
        <v>527</v>
      </c>
      <c r="HK161" s="10">
        <v>0.12858251330817705</v>
      </c>
      <c r="HL161" s="9">
        <v>115</v>
      </c>
      <c r="HM161" s="10">
        <v>0.36438936608024475</v>
      </c>
      <c r="HN161" s="9">
        <v>370</v>
      </c>
      <c r="HO161" s="10">
        <v>0.31637024776705858</v>
      </c>
      <c r="HP161" s="9">
        <v>337</v>
      </c>
      <c r="HQ161" s="10">
        <v>0.20476480265068006</v>
      </c>
      <c r="HR161" s="9">
        <v>239</v>
      </c>
      <c r="HS161" s="10">
        <v>0.14863842079211961</v>
      </c>
      <c r="HT161" s="9">
        <v>183</v>
      </c>
      <c r="HU161" s="10">
        <v>7.3625503730259556E-2</v>
      </c>
      <c r="HV161" s="9">
        <v>96</v>
      </c>
      <c r="HW161" s="10">
        <v>0.27722150981324328</v>
      </c>
      <c r="HX161" s="9">
        <v>299</v>
      </c>
      <c r="HY161" s="10">
        <v>0.29125993360867958</v>
      </c>
      <c r="HZ161" s="9">
        <v>260</v>
      </c>
      <c r="IA161" s="10">
        <v>0.20233785696752551</v>
      </c>
      <c r="IB161" s="9">
        <v>228</v>
      </c>
      <c r="IC161" s="10">
        <v>0.22440368124426624</v>
      </c>
      <c r="ID161" s="9">
        <v>239</v>
      </c>
      <c r="IE161" s="10">
        <v>0.20678103329854877</v>
      </c>
      <c r="IF161" s="9">
        <v>210</v>
      </c>
      <c r="IG161" s="10">
        <v>0.29468496469281036</v>
      </c>
      <c r="IH161" s="9">
        <v>334</v>
      </c>
      <c r="II161" s="10">
        <v>5.7208953114719706E-2</v>
      </c>
      <c r="IJ161" s="9">
        <v>58</v>
      </c>
      <c r="IK161" s="10">
        <v>0.14598647692740382</v>
      </c>
      <c r="IL161" s="9">
        <v>144</v>
      </c>
      <c r="IM161" s="10">
        <v>0.2726951875654447</v>
      </c>
      <c r="IN161" s="9">
        <v>264</v>
      </c>
      <c r="IO161" s="10">
        <v>0.2368257626672419</v>
      </c>
      <c r="IP161" s="9">
        <v>274</v>
      </c>
      <c r="IQ161" s="10">
        <v>0.24792111411419696</v>
      </c>
      <c r="IR161" s="9">
        <v>264</v>
      </c>
      <c r="IS161" s="10">
        <v>0.33297005234975352</v>
      </c>
      <c r="IT161" s="9">
        <v>326</v>
      </c>
      <c r="IU161" s="10">
        <v>0.32125377473509398</v>
      </c>
      <c r="IV161" s="9">
        <v>380</v>
      </c>
      <c r="IW161" s="10">
        <v>0.25416798519538114</v>
      </c>
      <c r="IX161" s="9">
        <v>239</v>
      </c>
      <c r="IY161" s="10">
        <v>0.33970444812079043</v>
      </c>
      <c r="IZ161" s="9">
        <v>352</v>
      </c>
      <c r="JA161" s="10">
        <v>0.43338340343860332</v>
      </c>
      <c r="JB161" s="9">
        <v>469</v>
      </c>
      <c r="JC161" s="10">
        <v>0.21120932102226189</v>
      </c>
      <c r="JD161" s="9">
        <v>227</v>
      </c>
      <c r="JE161" s="10">
        <v>0.31157491147750566</v>
      </c>
      <c r="JF161" s="9">
        <v>337</v>
      </c>
      <c r="JG161" s="10">
        <v>0.25350931078993238</v>
      </c>
      <c r="JH161" s="9">
        <v>275</v>
      </c>
      <c r="JI161" s="10">
        <v>0.12081055290016379</v>
      </c>
      <c r="JJ161" s="9">
        <v>111</v>
      </c>
      <c r="JK161" s="10">
        <v>0.1189793339779551</v>
      </c>
      <c r="JL161" s="9">
        <v>87</v>
      </c>
      <c r="JM161" s="10">
        <v>0.20450628497656789</v>
      </c>
      <c r="JN161" s="9">
        <v>211</v>
      </c>
      <c r="JO161" s="10">
        <v>0.12589096909381925</v>
      </c>
      <c r="JP161" s="9">
        <v>156</v>
      </c>
      <c r="JQ161" s="10">
        <v>0.30029076477029576</v>
      </c>
      <c r="JR161" s="9">
        <v>315</v>
      </c>
      <c r="JS161" s="10">
        <v>0.23707094989245064</v>
      </c>
      <c r="JT161" s="9">
        <v>248</v>
      </c>
      <c r="JU161" s="10">
        <v>0.23911659655569642</v>
      </c>
      <c r="JV161" s="9">
        <v>287</v>
      </c>
      <c r="JW161" s="10">
        <v>0.15493339286431571</v>
      </c>
      <c r="JX161" s="9">
        <v>154</v>
      </c>
      <c r="JY161" s="10">
        <v>0.19552698753840222</v>
      </c>
      <c r="JZ161" s="24">
        <v>217</v>
      </c>
      <c r="KA161" s="29">
        <v>0.26468324068626359</v>
      </c>
    </row>
    <row r="162" spans="1:287" ht="18" customHeight="1" x14ac:dyDescent="0.2">
      <c r="A162" s="41"/>
      <c r="B162" s="7" t="s">
        <v>429</v>
      </c>
      <c r="C162" s="8">
        <v>0.79629591373755604</v>
      </c>
      <c r="D162" s="9">
        <v>890</v>
      </c>
      <c r="E162" s="10">
        <v>0.54178785776132998</v>
      </c>
      <c r="F162" s="9">
        <v>563</v>
      </c>
      <c r="G162" s="10">
        <v>0.36580405098629337</v>
      </c>
      <c r="H162" s="9">
        <v>398</v>
      </c>
      <c r="I162" s="10">
        <v>0.6922925331275398</v>
      </c>
      <c r="J162" s="9">
        <v>742</v>
      </c>
      <c r="K162" s="10">
        <v>0.6666281602220423</v>
      </c>
      <c r="L162" s="9">
        <v>721</v>
      </c>
      <c r="M162" s="10">
        <v>0.91852077499654716</v>
      </c>
      <c r="N162" s="9">
        <v>929</v>
      </c>
      <c r="O162" s="10">
        <v>0.83805589859109364</v>
      </c>
      <c r="P162" s="9">
        <v>846</v>
      </c>
      <c r="Q162" s="10">
        <v>0.63536694977745001</v>
      </c>
      <c r="R162" s="9">
        <v>678</v>
      </c>
      <c r="S162" s="10">
        <v>0.52233051989657753</v>
      </c>
      <c r="T162" s="9">
        <v>529</v>
      </c>
      <c r="U162" s="10">
        <v>0.34873548448642067</v>
      </c>
      <c r="V162" s="9">
        <v>378</v>
      </c>
      <c r="W162" s="10">
        <v>0.57472835720641624</v>
      </c>
      <c r="X162" s="9">
        <v>635</v>
      </c>
      <c r="Y162" s="10">
        <v>0.79726608688537093</v>
      </c>
      <c r="Z162" s="9">
        <v>790</v>
      </c>
      <c r="AA162" s="10">
        <v>0.33589337781172346</v>
      </c>
      <c r="AB162" s="9">
        <v>380</v>
      </c>
      <c r="AC162" s="10">
        <v>0.47131000811749696</v>
      </c>
      <c r="AD162" s="9">
        <v>461</v>
      </c>
      <c r="AE162" s="10">
        <v>0.61164175043006741</v>
      </c>
      <c r="AF162" s="9">
        <v>648</v>
      </c>
      <c r="AG162" s="10">
        <v>0.45029725772634926</v>
      </c>
      <c r="AH162" s="9">
        <v>513</v>
      </c>
      <c r="AI162" s="10">
        <v>0.38695970086866688</v>
      </c>
      <c r="AJ162" s="9">
        <v>433</v>
      </c>
      <c r="AK162" s="10">
        <v>0.61887916016033673</v>
      </c>
      <c r="AL162" s="9">
        <v>669</v>
      </c>
      <c r="AM162" s="10">
        <v>0.46964630694564424</v>
      </c>
      <c r="AN162" s="9">
        <v>488</v>
      </c>
      <c r="AO162" s="10">
        <v>0.41244944644872367</v>
      </c>
      <c r="AP162" s="9">
        <v>414</v>
      </c>
      <c r="AQ162" s="10">
        <v>0.5424074403769662</v>
      </c>
      <c r="AR162" s="9">
        <v>525</v>
      </c>
      <c r="AS162" s="10">
        <v>0.88465903618068742</v>
      </c>
      <c r="AT162" s="9">
        <v>926</v>
      </c>
      <c r="AU162" s="10">
        <v>0.38620514247785254</v>
      </c>
      <c r="AV162" s="9">
        <v>439</v>
      </c>
      <c r="AW162" s="10">
        <v>0.48446809114277334</v>
      </c>
      <c r="AX162" s="9">
        <v>511</v>
      </c>
      <c r="AY162" s="10">
        <v>0.61453713813584021</v>
      </c>
      <c r="AZ162" s="9">
        <v>2323</v>
      </c>
      <c r="BA162" s="10">
        <v>0.53243702971651052</v>
      </c>
      <c r="BB162" s="9">
        <v>519</v>
      </c>
      <c r="BC162" s="10">
        <v>0.45671495130464185</v>
      </c>
      <c r="BD162" s="9">
        <v>518</v>
      </c>
      <c r="BE162" s="10">
        <v>0.6724032026759158</v>
      </c>
      <c r="BF162" s="9">
        <v>668</v>
      </c>
      <c r="BG162" s="10">
        <v>0.56790624625465536</v>
      </c>
      <c r="BH162" s="9">
        <v>597</v>
      </c>
      <c r="BI162" s="10">
        <v>0.60471741025551984</v>
      </c>
      <c r="BJ162" s="9">
        <v>625</v>
      </c>
      <c r="BK162" s="10">
        <v>0.94728807731567799</v>
      </c>
      <c r="BL162" s="9">
        <v>955</v>
      </c>
      <c r="BM162" s="10">
        <v>0.51443256946940119</v>
      </c>
      <c r="BN162" s="9">
        <v>543</v>
      </c>
      <c r="BO162" s="10">
        <v>0.45908522983137695</v>
      </c>
      <c r="BP162" s="9">
        <v>475</v>
      </c>
      <c r="BQ162" s="10">
        <v>0.54483022819680216</v>
      </c>
      <c r="BR162" s="9">
        <v>575</v>
      </c>
      <c r="BS162" s="10">
        <v>0.5999116619332292</v>
      </c>
      <c r="BT162" s="9">
        <v>639</v>
      </c>
      <c r="BU162" s="10">
        <v>0.67347623193708595</v>
      </c>
      <c r="BV162" s="9">
        <v>722</v>
      </c>
      <c r="BW162" s="10">
        <v>0.38191260387342835</v>
      </c>
      <c r="BX162" s="9">
        <v>417</v>
      </c>
      <c r="BY162" s="10">
        <v>0.70822149255628508</v>
      </c>
      <c r="BZ162" s="9">
        <v>780</v>
      </c>
      <c r="CA162" s="10">
        <v>0.82627048126568969</v>
      </c>
      <c r="CB162" s="9">
        <v>846</v>
      </c>
      <c r="CC162" s="10">
        <v>0.82555522888296096</v>
      </c>
      <c r="CD162" s="9">
        <v>813</v>
      </c>
      <c r="CE162" s="10">
        <v>0.51403617240159483</v>
      </c>
      <c r="CF162" s="9">
        <v>579</v>
      </c>
      <c r="CG162" s="10">
        <v>0.36231023961757558</v>
      </c>
      <c r="CH162" s="9">
        <v>405</v>
      </c>
      <c r="CI162" s="10">
        <v>0.69931296676021371</v>
      </c>
      <c r="CJ162" s="9">
        <v>743</v>
      </c>
      <c r="CK162" s="10">
        <v>0.81484250241462464</v>
      </c>
      <c r="CL162" s="9">
        <v>831</v>
      </c>
      <c r="CM162" s="10">
        <v>0.43004492349433321</v>
      </c>
      <c r="CN162" s="9">
        <v>433</v>
      </c>
      <c r="CO162" s="10">
        <v>0.84349859850843245</v>
      </c>
      <c r="CP162" s="9">
        <v>902</v>
      </c>
      <c r="CQ162" s="10">
        <v>0.53852828629673422</v>
      </c>
      <c r="CR162" s="9">
        <v>581</v>
      </c>
      <c r="CS162" s="10">
        <v>0.42626016571529496</v>
      </c>
      <c r="CT162" s="9">
        <v>479</v>
      </c>
      <c r="CU162" s="10">
        <v>0.64621638337707021</v>
      </c>
      <c r="CV162" s="9">
        <v>629</v>
      </c>
      <c r="CW162" s="10">
        <v>0.769745281575</v>
      </c>
      <c r="CX162" s="9">
        <v>779</v>
      </c>
      <c r="CY162" s="10">
        <v>0.76318669435651532</v>
      </c>
      <c r="CZ162" s="9">
        <v>828</v>
      </c>
      <c r="DA162" s="10">
        <v>0.47100854787989732</v>
      </c>
      <c r="DB162" s="9">
        <v>1592</v>
      </c>
      <c r="DC162" s="10">
        <v>0.4853371514717999</v>
      </c>
      <c r="DD162" s="9">
        <v>513</v>
      </c>
      <c r="DE162" s="10">
        <v>0.6341948770213548</v>
      </c>
      <c r="DF162" s="9">
        <v>636</v>
      </c>
      <c r="DG162" s="10">
        <v>0.42022545828792895</v>
      </c>
      <c r="DH162" s="9">
        <v>460</v>
      </c>
      <c r="DI162" s="10">
        <v>0.82985862757544671</v>
      </c>
      <c r="DJ162" s="9">
        <v>823</v>
      </c>
      <c r="DK162" s="10">
        <v>0.70481690144117193</v>
      </c>
      <c r="DL162" s="9">
        <v>774</v>
      </c>
      <c r="DM162" s="10">
        <v>0.84599039320572644</v>
      </c>
      <c r="DN162" s="9">
        <v>861</v>
      </c>
      <c r="DO162" s="10">
        <v>0.41612637383639794</v>
      </c>
      <c r="DP162" s="9">
        <v>466</v>
      </c>
      <c r="DQ162" s="10">
        <v>0.57057547323889724</v>
      </c>
      <c r="DR162" s="9">
        <v>283</v>
      </c>
      <c r="DS162" s="10">
        <v>0.66020717994742528</v>
      </c>
      <c r="DT162" s="9">
        <v>679</v>
      </c>
      <c r="DU162" s="10">
        <v>0.45676434647909386</v>
      </c>
      <c r="DV162" s="9">
        <v>442</v>
      </c>
      <c r="DW162" s="10">
        <v>0.64516841395460778</v>
      </c>
      <c r="DX162" s="9">
        <v>689</v>
      </c>
      <c r="DY162" s="10">
        <v>0.47342298760464685</v>
      </c>
      <c r="DZ162" s="9">
        <v>462</v>
      </c>
      <c r="EA162" s="10">
        <v>0.52216053589824296</v>
      </c>
      <c r="EB162" s="9">
        <v>575</v>
      </c>
      <c r="EC162" s="10">
        <v>0</v>
      </c>
      <c r="ED162" s="9">
        <v>0</v>
      </c>
      <c r="EE162" s="10">
        <v>0.49911819198902646</v>
      </c>
      <c r="EF162" s="9">
        <v>533</v>
      </c>
      <c r="EG162" s="10">
        <v>0.35889671677468304</v>
      </c>
      <c r="EH162" s="9">
        <v>377</v>
      </c>
      <c r="EI162" s="10">
        <v>0.61894952132110959</v>
      </c>
      <c r="EJ162" s="9">
        <v>658</v>
      </c>
      <c r="EK162" s="10">
        <v>0.50439893221846477</v>
      </c>
      <c r="EL162" s="9">
        <v>525</v>
      </c>
      <c r="EM162" s="10">
        <v>0.53737856237230308</v>
      </c>
      <c r="EN162" s="9">
        <v>516</v>
      </c>
      <c r="EO162" s="10">
        <v>0.42429243402017691</v>
      </c>
      <c r="EP162" s="9">
        <v>411</v>
      </c>
      <c r="EQ162" s="10">
        <v>0.58732900507650332</v>
      </c>
      <c r="ER162" s="9">
        <v>583</v>
      </c>
      <c r="ES162" s="10">
        <v>0.64877491188302161</v>
      </c>
      <c r="ET162" s="9">
        <v>690</v>
      </c>
      <c r="EU162" s="10">
        <v>0.73964996318804477</v>
      </c>
      <c r="EV162" s="9">
        <v>757</v>
      </c>
      <c r="EW162" s="10">
        <v>0.51203842985375947</v>
      </c>
      <c r="EX162" s="9">
        <v>503</v>
      </c>
      <c r="EY162" s="10">
        <v>0.29673916545540385</v>
      </c>
      <c r="EZ162" s="9">
        <v>310</v>
      </c>
      <c r="FA162" s="10">
        <v>0.46931612881767892</v>
      </c>
      <c r="FB162" s="9">
        <v>487</v>
      </c>
      <c r="FC162" s="10">
        <v>0.4112511022600584</v>
      </c>
      <c r="FD162" s="9">
        <v>463</v>
      </c>
      <c r="FE162" s="10">
        <v>0.67051774749639803</v>
      </c>
      <c r="FF162" s="9">
        <v>708</v>
      </c>
      <c r="FG162" s="10">
        <v>0.37829988851086882</v>
      </c>
      <c r="FH162" s="9">
        <v>414</v>
      </c>
      <c r="FI162" s="10">
        <v>0.46236333438230259</v>
      </c>
      <c r="FJ162" s="9">
        <v>468</v>
      </c>
      <c r="FK162" s="10">
        <v>0.56429299725178983</v>
      </c>
      <c r="FL162" s="9">
        <v>557</v>
      </c>
      <c r="FM162" s="10">
        <v>0.48303473694842053</v>
      </c>
      <c r="FN162" s="9">
        <v>513</v>
      </c>
      <c r="FO162" s="10">
        <v>0.44661771475751472</v>
      </c>
      <c r="FP162" s="9">
        <v>483</v>
      </c>
      <c r="FQ162" s="10">
        <v>0.59373576332075184</v>
      </c>
      <c r="FR162" s="9">
        <v>648</v>
      </c>
      <c r="FS162" s="10">
        <v>0.40130714554200425</v>
      </c>
      <c r="FT162" s="9">
        <v>390</v>
      </c>
      <c r="FU162" s="10">
        <v>0.27835039284827667</v>
      </c>
      <c r="FV162" s="9">
        <v>292</v>
      </c>
      <c r="FW162" s="10">
        <v>0.47133772880859859</v>
      </c>
      <c r="FX162" s="9">
        <v>522</v>
      </c>
      <c r="FY162" s="10">
        <v>0.60720757621325228</v>
      </c>
      <c r="FZ162" s="9">
        <v>599</v>
      </c>
      <c r="GA162" s="10">
        <v>0.51537738468568328</v>
      </c>
      <c r="GB162" s="9">
        <v>550</v>
      </c>
      <c r="GC162" s="10">
        <v>0.91527974692125635</v>
      </c>
      <c r="GD162" s="9">
        <v>906</v>
      </c>
      <c r="GE162" s="10">
        <v>0.88329513620754441</v>
      </c>
      <c r="GF162" s="9">
        <v>911</v>
      </c>
      <c r="GG162" s="10">
        <v>0.66517076377221462</v>
      </c>
      <c r="GH162" s="9">
        <v>692</v>
      </c>
      <c r="GI162" s="10">
        <v>0.61823022920074211</v>
      </c>
      <c r="GJ162" s="9">
        <v>604</v>
      </c>
      <c r="GK162" s="10">
        <v>0.63489966348641358</v>
      </c>
      <c r="GL162" s="9">
        <v>636</v>
      </c>
      <c r="GM162" s="10">
        <v>0.34786589305701637</v>
      </c>
      <c r="GN162" s="9">
        <v>380</v>
      </c>
      <c r="GO162" s="10">
        <v>0.78051288706974886</v>
      </c>
      <c r="GP162" s="9">
        <v>793</v>
      </c>
      <c r="GQ162" s="10">
        <v>0.27152617491631698</v>
      </c>
      <c r="GR162" s="9">
        <v>303</v>
      </c>
      <c r="GS162" s="10">
        <v>0.48147875488404301</v>
      </c>
      <c r="GT162" s="9">
        <v>508</v>
      </c>
      <c r="GU162" s="10">
        <v>0.51116790781090615</v>
      </c>
      <c r="GV162" s="9">
        <v>566</v>
      </c>
      <c r="GW162" s="10">
        <v>0.49552384795172183</v>
      </c>
      <c r="GX162" s="9">
        <v>531</v>
      </c>
      <c r="GY162" s="10">
        <v>0.37953081268336175</v>
      </c>
      <c r="GZ162" s="9">
        <v>365</v>
      </c>
      <c r="HA162" s="10">
        <v>0.32544055917102577</v>
      </c>
      <c r="HB162" s="9">
        <v>355</v>
      </c>
      <c r="HC162" s="10">
        <v>0.70740285906453204</v>
      </c>
      <c r="HD162" s="9">
        <v>760</v>
      </c>
      <c r="HE162" s="10">
        <v>0.59023807672781481</v>
      </c>
      <c r="HF162" s="9">
        <v>624</v>
      </c>
      <c r="HG162" s="10">
        <v>0.71109165928743356</v>
      </c>
      <c r="HH162" s="9">
        <v>760</v>
      </c>
      <c r="HI162" s="10">
        <v>0.63482846330378673</v>
      </c>
      <c r="HJ162" s="9">
        <v>1372</v>
      </c>
      <c r="HK162" s="10">
        <v>0.44899175973381422</v>
      </c>
      <c r="HL162" s="9">
        <v>440</v>
      </c>
      <c r="HM162" s="10">
        <v>0.53293998591522662</v>
      </c>
      <c r="HN162" s="9">
        <v>519</v>
      </c>
      <c r="HO162" s="10">
        <v>0.3765843394274892</v>
      </c>
      <c r="HP162" s="9">
        <v>365</v>
      </c>
      <c r="HQ162" s="10">
        <v>0.6868188645446428</v>
      </c>
      <c r="HR162" s="9">
        <v>736</v>
      </c>
      <c r="HS162" s="10">
        <v>0.53933357570737461</v>
      </c>
      <c r="HT162" s="9">
        <v>595</v>
      </c>
      <c r="HU162" s="10">
        <v>0.8849470831286087</v>
      </c>
      <c r="HV162" s="9">
        <v>915</v>
      </c>
      <c r="HW162" s="10">
        <v>0.58614473735531081</v>
      </c>
      <c r="HX162" s="9">
        <v>633</v>
      </c>
      <c r="HY162" s="10">
        <v>0.67592213775543952</v>
      </c>
      <c r="HZ162" s="9">
        <v>710</v>
      </c>
      <c r="IA162" s="10">
        <v>0.47909505578779771</v>
      </c>
      <c r="IB162" s="9">
        <v>487</v>
      </c>
      <c r="IC162" s="10">
        <v>0.72037357761342624</v>
      </c>
      <c r="ID162" s="9">
        <v>709</v>
      </c>
      <c r="IE162" s="10">
        <v>0.77534281138461159</v>
      </c>
      <c r="IF162" s="9">
        <v>773</v>
      </c>
      <c r="IG162" s="10">
        <v>0.53845991820425632</v>
      </c>
      <c r="IH162" s="9">
        <v>576</v>
      </c>
      <c r="II162" s="10">
        <v>0.93491631738917447</v>
      </c>
      <c r="IJ162" s="9">
        <v>936</v>
      </c>
      <c r="IK162" s="10">
        <v>0.80756392133667976</v>
      </c>
      <c r="IL162" s="9">
        <v>806</v>
      </c>
      <c r="IM162" s="10">
        <v>0.69905145932247892</v>
      </c>
      <c r="IN162" s="9">
        <v>709</v>
      </c>
      <c r="IO162" s="10">
        <v>0.55848248922130761</v>
      </c>
      <c r="IP162" s="9">
        <v>585</v>
      </c>
      <c r="IQ162" s="10">
        <v>0.54189855488428984</v>
      </c>
      <c r="IR162" s="9">
        <v>535</v>
      </c>
      <c r="IS162" s="10">
        <v>0.5286531556141284</v>
      </c>
      <c r="IT162" s="9">
        <v>535</v>
      </c>
      <c r="IU162" s="10">
        <v>0.26175478832140275</v>
      </c>
      <c r="IV162" s="9">
        <v>325</v>
      </c>
      <c r="IW162" s="10">
        <v>0.59663741013952809</v>
      </c>
      <c r="IX162" s="9">
        <v>600</v>
      </c>
      <c r="IY162" s="10">
        <v>0.51965845803044453</v>
      </c>
      <c r="IZ162" s="9">
        <v>578</v>
      </c>
      <c r="JA162" s="10">
        <v>0.47168538048134645</v>
      </c>
      <c r="JB162" s="9">
        <v>517</v>
      </c>
      <c r="JC162" s="10">
        <v>0.48025350925264421</v>
      </c>
      <c r="JD162" s="9">
        <v>461</v>
      </c>
      <c r="JE162" s="10">
        <v>0.53708678333662907</v>
      </c>
      <c r="JF162" s="9">
        <v>588</v>
      </c>
      <c r="JG162" s="10">
        <v>0.60959146431220068</v>
      </c>
      <c r="JH162" s="9">
        <v>594</v>
      </c>
      <c r="JI162" s="10">
        <v>0.84634623141519683</v>
      </c>
      <c r="JJ162" s="9">
        <v>856</v>
      </c>
      <c r="JK162" s="10">
        <v>0.85657814719340108</v>
      </c>
      <c r="JL162" s="9">
        <v>914</v>
      </c>
      <c r="JM162" s="10">
        <v>0.73082676972557348</v>
      </c>
      <c r="JN162" s="9">
        <v>792</v>
      </c>
      <c r="JO162" s="10">
        <v>0.82234335733330999</v>
      </c>
      <c r="JP162" s="9">
        <v>868</v>
      </c>
      <c r="JQ162" s="10">
        <v>0.3684643741229584</v>
      </c>
      <c r="JR162" s="9">
        <v>410</v>
      </c>
      <c r="JS162" s="10">
        <v>0.63951936351825833</v>
      </c>
      <c r="JT162" s="9">
        <v>628</v>
      </c>
      <c r="JU162" s="10">
        <v>0.51546705605333076</v>
      </c>
      <c r="JV162" s="9">
        <v>585</v>
      </c>
      <c r="JW162" s="10">
        <v>0.43937975780500421</v>
      </c>
      <c r="JX162" s="9">
        <v>455</v>
      </c>
      <c r="JY162" s="10">
        <v>0.64665050566235915</v>
      </c>
      <c r="JZ162" s="24">
        <v>689</v>
      </c>
      <c r="KA162" s="29">
        <v>0.57130495954092375</v>
      </c>
    </row>
    <row r="163" spans="1:287" ht="18" customHeight="1" x14ac:dyDescent="0.2">
      <c r="A163" s="41"/>
      <c r="B163" s="7" t="s">
        <v>376</v>
      </c>
      <c r="C163" s="8">
        <v>3.3962586707237605E-2</v>
      </c>
      <c r="D163" s="9">
        <v>35</v>
      </c>
      <c r="E163" s="10">
        <v>2.87388051376441E-2</v>
      </c>
      <c r="F163" s="9">
        <v>40</v>
      </c>
      <c r="G163" s="10">
        <v>8.6694641811594794E-2</v>
      </c>
      <c r="H163" s="9">
        <v>99</v>
      </c>
      <c r="I163" s="10">
        <v>1.3278952175621386E-2</v>
      </c>
      <c r="J163" s="9">
        <v>16</v>
      </c>
      <c r="K163" s="10">
        <v>6.8591518736105098E-2</v>
      </c>
      <c r="L163" s="9">
        <v>68</v>
      </c>
      <c r="M163" s="11">
        <v>4.4554258192406933E-3</v>
      </c>
      <c r="N163" s="9">
        <v>4</v>
      </c>
      <c r="O163" s="11">
        <v>8.1815499002442938E-3</v>
      </c>
      <c r="P163" s="9">
        <v>8</v>
      </c>
      <c r="Q163" s="10">
        <v>0.10047153538228377</v>
      </c>
      <c r="R163" s="9">
        <v>109</v>
      </c>
      <c r="S163" s="10">
        <v>1.002189759260309E-2</v>
      </c>
      <c r="T163" s="9">
        <v>8</v>
      </c>
      <c r="U163" s="10">
        <v>0.13490265557143508</v>
      </c>
      <c r="V163" s="9">
        <v>155</v>
      </c>
      <c r="W163" s="10">
        <v>9.3958256557223979E-2</v>
      </c>
      <c r="X163" s="9">
        <v>104</v>
      </c>
      <c r="Y163" s="10">
        <v>2.2862309237073171E-2</v>
      </c>
      <c r="Z163" s="9">
        <v>27</v>
      </c>
      <c r="AA163" s="10">
        <v>0.12415921692106528</v>
      </c>
      <c r="AB163" s="9">
        <v>81</v>
      </c>
      <c r="AC163" s="10">
        <v>3.318467128677853E-2</v>
      </c>
      <c r="AD163" s="9">
        <v>30</v>
      </c>
      <c r="AE163" s="10">
        <v>0.1309518662620226</v>
      </c>
      <c r="AF163" s="9">
        <v>143</v>
      </c>
      <c r="AG163" s="10">
        <v>0.17570692002549204</v>
      </c>
      <c r="AH163" s="9">
        <v>183</v>
      </c>
      <c r="AI163" s="10">
        <v>2.5178848108828544E-2</v>
      </c>
      <c r="AJ163" s="9">
        <v>39</v>
      </c>
      <c r="AK163" s="10">
        <v>0.12856876911511739</v>
      </c>
      <c r="AL163" s="9">
        <v>124</v>
      </c>
      <c r="AM163" s="10">
        <v>0.15256639550144602</v>
      </c>
      <c r="AN163" s="9">
        <v>130</v>
      </c>
      <c r="AO163" s="10">
        <v>0.25905181652978604</v>
      </c>
      <c r="AP163" s="9">
        <v>297</v>
      </c>
      <c r="AQ163" s="10">
        <v>5.1621117857140415E-2</v>
      </c>
      <c r="AR163" s="9">
        <v>43</v>
      </c>
      <c r="AS163" s="11">
        <v>3.221200783778811E-3</v>
      </c>
      <c r="AT163" s="9">
        <v>4</v>
      </c>
      <c r="AU163" s="10">
        <v>0.31915066008016468</v>
      </c>
      <c r="AV163" s="9">
        <v>296</v>
      </c>
      <c r="AW163" s="10">
        <v>1.3329009514514495E-2</v>
      </c>
      <c r="AX163" s="9">
        <v>13</v>
      </c>
      <c r="AY163" s="10">
        <v>8.0566310474558922E-2</v>
      </c>
      <c r="AZ163" s="9">
        <v>312</v>
      </c>
      <c r="BA163" s="10">
        <v>2.5630921283527109E-2</v>
      </c>
      <c r="BB163" s="9">
        <v>26</v>
      </c>
      <c r="BC163" s="10">
        <v>6.9862140759819766E-2</v>
      </c>
      <c r="BD163" s="9">
        <v>72</v>
      </c>
      <c r="BE163" s="10">
        <v>1.5443261849221361E-2</v>
      </c>
      <c r="BF163" s="9">
        <v>18</v>
      </c>
      <c r="BG163" s="10">
        <v>7.3630909218948257E-2</v>
      </c>
      <c r="BH163" s="9">
        <v>99</v>
      </c>
      <c r="BI163" s="10">
        <v>1.5829857932237953E-2</v>
      </c>
      <c r="BJ163" s="9">
        <v>15</v>
      </c>
      <c r="BK163" s="11">
        <v>2.2269194423176382E-3</v>
      </c>
      <c r="BL163" s="9">
        <v>2</v>
      </c>
      <c r="BM163" s="10">
        <v>2.1261430185783574E-2</v>
      </c>
      <c r="BN163" s="9">
        <v>25</v>
      </c>
      <c r="BO163" s="10">
        <v>1.895649925935225E-2</v>
      </c>
      <c r="BP163" s="9">
        <v>20</v>
      </c>
      <c r="BQ163" s="10">
        <v>5.4450073012786995E-2</v>
      </c>
      <c r="BR163" s="9">
        <v>55</v>
      </c>
      <c r="BS163" s="10">
        <v>2.6322293459458457E-2</v>
      </c>
      <c r="BT163" s="9">
        <v>33</v>
      </c>
      <c r="BU163" s="10">
        <v>7.6509971570575874E-2</v>
      </c>
      <c r="BV163" s="9">
        <v>88</v>
      </c>
      <c r="BW163" s="10">
        <v>8.5039160021582086E-2</v>
      </c>
      <c r="BX163" s="9">
        <v>102</v>
      </c>
      <c r="BY163" s="10">
        <v>0.14048111772611135</v>
      </c>
      <c r="BZ163" s="9">
        <v>152</v>
      </c>
      <c r="CA163" s="11">
        <v>8.4023676768501185E-3</v>
      </c>
      <c r="CB163" s="9">
        <v>6</v>
      </c>
      <c r="CC163" s="10">
        <v>2.1865442655262367E-2</v>
      </c>
      <c r="CD163" s="9">
        <v>26</v>
      </c>
      <c r="CE163" s="10">
        <v>5.2069628187561535E-2</v>
      </c>
      <c r="CF163" s="9">
        <v>41</v>
      </c>
      <c r="CG163" s="10">
        <v>0.18111236236163289</v>
      </c>
      <c r="CH163" s="9">
        <v>198</v>
      </c>
      <c r="CI163" s="10">
        <v>6.7059907548138231E-2</v>
      </c>
      <c r="CJ163" s="9">
        <v>76</v>
      </c>
      <c r="CK163" s="11">
        <v>9.3948302115092874E-3</v>
      </c>
      <c r="CL163" s="9">
        <v>8</v>
      </c>
      <c r="CM163" s="10">
        <v>3.1831045300326259E-2</v>
      </c>
      <c r="CN163" s="9">
        <v>28</v>
      </c>
      <c r="CO163" s="10">
        <v>2.066905643724589E-2</v>
      </c>
      <c r="CP163" s="9">
        <v>25</v>
      </c>
      <c r="CQ163" s="10">
        <v>4.5978466367437812E-2</v>
      </c>
      <c r="CR163" s="9">
        <v>52</v>
      </c>
      <c r="CS163" s="10">
        <v>0.1542142515898548</v>
      </c>
      <c r="CT163" s="9">
        <v>173</v>
      </c>
      <c r="CU163" s="10">
        <v>3.424923596895952E-2</v>
      </c>
      <c r="CV163" s="9">
        <v>42</v>
      </c>
      <c r="CW163" s="11">
        <v>4.7471485269138958E-3</v>
      </c>
      <c r="CX163" s="9">
        <v>6</v>
      </c>
      <c r="CY163" s="10">
        <v>4.4789306349982988E-2</v>
      </c>
      <c r="CZ163" s="9">
        <v>58</v>
      </c>
      <c r="DA163" s="10">
        <v>0.17321528024006852</v>
      </c>
      <c r="DB163" s="9">
        <v>586</v>
      </c>
      <c r="DC163" s="10">
        <v>5.5184660703294135E-2</v>
      </c>
      <c r="DD163" s="9">
        <v>67</v>
      </c>
      <c r="DE163" s="10">
        <v>3.1144587110477649E-2</v>
      </c>
      <c r="DF163" s="9">
        <v>32</v>
      </c>
      <c r="DG163" s="10">
        <v>4.6442624197938855E-2</v>
      </c>
      <c r="DH163" s="9">
        <v>38</v>
      </c>
      <c r="DI163" s="10">
        <v>0</v>
      </c>
      <c r="DJ163" s="9">
        <v>0</v>
      </c>
      <c r="DK163" s="10">
        <v>2.7776451934576219E-2</v>
      </c>
      <c r="DL163" s="9">
        <v>34</v>
      </c>
      <c r="DM163" s="10">
        <v>1.1828448681833071E-2</v>
      </c>
      <c r="DN163" s="9">
        <v>7</v>
      </c>
      <c r="DO163" s="10">
        <v>9.366172048076854E-2</v>
      </c>
      <c r="DP163" s="9">
        <v>64</v>
      </c>
      <c r="DQ163" s="10">
        <v>8.829970791788988E-2</v>
      </c>
      <c r="DR163" s="9">
        <v>52</v>
      </c>
      <c r="DS163" s="10">
        <v>1.3594570437915777E-2</v>
      </c>
      <c r="DT163" s="9">
        <v>18</v>
      </c>
      <c r="DU163" s="10">
        <v>1.003642807973148E-2</v>
      </c>
      <c r="DV163" s="9">
        <v>11</v>
      </c>
      <c r="DW163" s="10">
        <v>0.10380339311626888</v>
      </c>
      <c r="DX163" s="9">
        <v>110</v>
      </c>
      <c r="DY163" s="10">
        <v>6.926078159113519E-2</v>
      </c>
      <c r="DZ163" s="9">
        <v>60</v>
      </c>
      <c r="EA163" s="10">
        <v>2.5270831458189657E-2</v>
      </c>
      <c r="EB163" s="9">
        <v>27</v>
      </c>
      <c r="EC163" s="10">
        <v>0</v>
      </c>
      <c r="ED163" s="9">
        <v>0</v>
      </c>
      <c r="EE163" s="10">
        <v>8.5219015651770813E-2</v>
      </c>
      <c r="EF163" s="9">
        <v>86</v>
      </c>
      <c r="EG163" s="10">
        <v>0.21539973461335213</v>
      </c>
      <c r="EH163" s="9">
        <v>263</v>
      </c>
      <c r="EI163" s="10">
        <v>8.6033301421285416E-2</v>
      </c>
      <c r="EJ163" s="9">
        <v>95</v>
      </c>
      <c r="EK163" s="10">
        <v>1.7983855513310863E-2</v>
      </c>
      <c r="EL163" s="9">
        <v>19</v>
      </c>
      <c r="EM163" s="10">
        <v>0.11554376916398963</v>
      </c>
      <c r="EN163" s="9">
        <v>120</v>
      </c>
      <c r="EO163" s="10">
        <v>0.15112833524974581</v>
      </c>
      <c r="EP163" s="9">
        <v>142</v>
      </c>
      <c r="EQ163" s="10">
        <v>1.7981552332381499E-2</v>
      </c>
      <c r="ER163" s="9">
        <v>16</v>
      </c>
      <c r="ES163" s="10">
        <v>0.15793202018497637</v>
      </c>
      <c r="ET163" s="9">
        <v>175</v>
      </c>
      <c r="EU163" s="10">
        <v>1.3553966713230064E-2</v>
      </c>
      <c r="EV163" s="9">
        <v>17</v>
      </c>
      <c r="EW163" s="10">
        <v>0.12253006459113663</v>
      </c>
      <c r="EX163" s="9">
        <v>118</v>
      </c>
      <c r="EY163" s="10">
        <v>0.10778007168921871</v>
      </c>
      <c r="EZ163" s="9">
        <v>107</v>
      </c>
      <c r="FA163" s="10">
        <v>0.10883082350344177</v>
      </c>
      <c r="FB163" s="9">
        <v>129</v>
      </c>
      <c r="FC163" s="10">
        <v>0.14241353959133116</v>
      </c>
      <c r="FD163" s="9">
        <v>128</v>
      </c>
      <c r="FE163" s="10">
        <v>2.9489917272691225E-2</v>
      </c>
      <c r="FF163" s="9">
        <v>20</v>
      </c>
      <c r="FG163" s="10">
        <v>0.22036380931189709</v>
      </c>
      <c r="FH163" s="9">
        <v>191</v>
      </c>
      <c r="FI163" s="10">
        <v>1.1214127689585211E-2</v>
      </c>
      <c r="FJ163" s="9">
        <v>11</v>
      </c>
      <c r="FK163" s="10">
        <v>1.6627481419203775E-2</v>
      </c>
      <c r="FL163" s="9">
        <v>20</v>
      </c>
      <c r="FM163" s="10">
        <v>5.053319543376604E-2</v>
      </c>
      <c r="FN163" s="9">
        <v>56</v>
      </c>
      <c r="FO163" s="10">
        <v>2.627581467077356E-2</v>
      </c>
      <c r="FP163" s="9">
        <v>26</v>
      </c>
      <c r="FQ163" s="10">
        <v>3.2527118077694393E-2</v>
      </c>
      <c r="FR163" s="9">
        <v>38</v>
      </c>
      <c r="FS163" s="10">
        <v>0.15212111033224338</v>
      </c>
      <c r="FT163" s="9">
        <v>176</v>
      </c>
      <c r="FU163" s="10">
        <v>0.21814185651648066</v>
      </c>
      <c r="FV163" s="9">
        <v>180</v>
      </c>
      <c r="FW163" s="10">
        <v>0.12670828761166478</v>
      </c>
      <c r="FX163" s="9">
        <v>148</v>
      </c>
      <c r="FY163" s="10">
        <v>3.0120741577737878E-2</v>
      </c>
      <c r="FZ163" s="9">
        <v>21</v>
      </c>
      <c r="GA163" s="10">
        <v>0.16160350464987169</v>
      </c>
      <c r="GB163" s="9">
        <v>177</v>
      </c>
      <c r="GC163" s="11">
        <v>1.041189850862035E-3</v>
      </c>
      <c r="GD163" s="9">
        <v>2</v>
      </c>
      <c r="GE163" s="11">
        <v>2.6457461309379511E-3</v>
      </c>
      <c r="GF163" s="9">
        <v>3</v>
      </c>
      <c r="GG163" s="10">
        <v>3.4078789376628803E-2</v>
      </c>
      <c r="GH163" s="9">
        <v>39</v>
      </c>
      <c r="GI163" s="10">
        <v>0.13620962996530148</v>
      </c>
      <c r="GJ163" s="9">
        <v>150</v>
      </c>
      <c r="GK163" s="10">
        <v>3.6780483948663387E-2</v>
      </c>
      <c r="GL163" s="9">
        <v>48</v>
      </c>
      <c r="GM163" s="10">
        <v>7.646500864575434E-2</v>
      </c>
      <c r="GN163" s="9">
        <v>82</v>
      </c>
      <c r="GO163" s="11">
        <v>3.4943411071407015E-3</v>
      </c>
      <c r="GP163" s="9">
        <v>5</v>
      </c>
      <c r="GQ163" s="10">
        <v>5.1820702678207695E-2</v>
      </c>
      <c r="GR163" s="9">
        <v>47</v>
      </c>
      <c r="GS163" s="10">
        <v>1.9432482570500755E-2</v>
      </c>
      <c r="GT163" s="9">
        <v>21</v>
      </c>
      <c r="GU163" s="10">
        <v>1.9838765048846178E-2</v>
      </c>
      <c r="GV163" s="9">
        <v>23</v>
      </c>
      <c r="GW163" s="10">
        <v>5.9304406958547808E-2</v>
      </c>
      <c r="GX163" s="9">
        <v>61</v>
      </c>
      <c r="GY163" s="10">
        <v>1.9540572187996826E-2</v>
      </c>
      <c r="GZ163" s="9">
        <v>18</v>
      </c>
      <c r="HA163" s="10">
        <v>1.5061554702277593E-2</v>
      </c>
      <c r="HB163" s="9">
        <v>14</v>
      </c>
      <c r="HC163" s="10">
        <v>7.8104515460212548E-2</v>
      </c>
      <c r="HD163" s="9">
        <v>83</v>
      </c>
      <c r="HE163" s="10">
        <v>3.7716885467509016E-2</v>
      </c>
      <c r="HF163" s="9">
        <v>22</v>
      </c>
      <c r="HG163" s="10">
        <v>3.6237022880422382E-2</v>
      </c>
      <c r="HH163" s="9">
        <v>42</v>
      </c>
      <c r="HI163" s="10">
        <v>6.4421872331926158E-2</v>
      </c>
      <c r="HJ163" s="9">
        <v>136</v>
      </c>
      <c r="HK163" s="10">
        <v>0.3327372815960411</v>
      </c>
      <c r="HL163" s="9">
        <v>357</v>
      </c>
      <c r="HM163" s="11">
        <v>5.0171121340949467E-3</v>
      </c>
      <c r="HN163" s="9">
        <v>3</v>
      </c>
      <c r="HO163" s="10">
        <v>0.13228985350140668</v>
      </c>
      <c r="HP163" s="9">
        <v>119</v>
      </c>
      <c r="HQ163" s="10">
        <v>6.2539234884132031E-2</v>
      </c>
      <c r="HR163" s="9">
        <v>61</v>
      </c>
      <c r="HS163" s="10">
        <v>0.14631667600460579</v>
      </c>
      <c r="HT163" s="9">
        <v>172</v>
      </c>
      <c r="HU163" s="10">
        <v>3.7967289049431446E-2</v>
      </c>
      <c r="HV163" s="9">
        <v>24</v>
      </c>
      <c r="HW163" s="10">
        <v>9.0339684903413001E-2</v>
      </c>
      <c r="HX163" s="9">
        <v>104</v>
      </c>
      <c r="HY163" s="11">
        <v>3.3340219292287772E-3</v>
      </c>
      <c r="HZ163" s="9">
        <v>3</v>
      </c>
      <c r="IA163" s="10">
        <v>4.1238559498420757E-2</v>
      </c>
      <c r="IB163" s="9">
        <v>50</v>
      </c>
      <c r="IC163" s="10">
        <v>2.5097876796792328E-2</v>
      </c>
      <c r="ID163" s="9">
        <v>28</v>
      </c>
      <c r="IE163" s="11">
        <v>5.0136106832653993E-4</v>
      </c>
      <c r="IF163" s="9">
        <v>1</v>
      </c>
      <c r="IG163" s="10">
        <v>7.5540242877166333E-2</v>
      </c>
      <c r="IH163" s="9">
        <v>84</v>
      </c>
      <c r="II163" s="11">
        <v>1.9111916770985884E-3</v>
      </c>
      <c r="IJ163" s="9">
        <v>2</v>
      </c>
      <c r="IK163" s="10">
        <v>1.234991182469106E-2</v>
      </c>
      <c r="IL163" s="9">
        <v>15</v>
      </c>
      <c r="IM163" s="11">
        <v>6.0403257264356712E-3</v>
      </c>
      <c r="IN163" s="9">
        <v>5</v>
      </c>
      <c r="IO163" s="10">
        <v>0.14139177683121601</v>
      </c>
      <c r="IP163" s="9">
        <v>155</v>
      </c>
      <c r="IQ163" s="10">
        <v>8.8580008754232845E-2</v>
      </c>
      <c r="IR163" s="9">
        <v>94</v>
      </c>
      <c r="IS163" s="10">
        <v>5.5563297764111556E-2</v>
      </c>
      <c r="IT163" s="9">
        <v>58</v>
      </c>
      <c r="IU163" s="10">
        <v>0.19552735873112165</v>
      </c>
      <c r="IV163" s="9">
        <v>174</v>
      </c>
      <c r="IW163" s="10">
        <v>4.4250365400950092E-2</v>
      </c>
      <c r="IX163" s="9">
        <v>48</v>
      </c>
      <c r="IY163" s="10">
        <v>5.1515258500728744E-2</v>
      </c>
      <c r="IZ163" s="9">
        <v>45</v>
      </c>
      <c r="JA163" s="10">
        <v>7.1125103543254076E-2</v>
      </c>
      <c r="JB163" s="9">
        <v>75</v>
      </c>
      <c r="JC163" s="10">
        <v>9.3964944201629888E-2</v>
      </c>
      <c r="JD163" s="9">
        <v>85</v>
      </c>
      <c r="JE163" s="10">
        <v>0.13670479780755168</v>
      </c>
      <c r="JF163" s="9">
        <v>138</v>
      </c>
      <c r="JG163" s="10">
        <v>1.6141616879648379E-2</v>
      </c>
      <c r="JH163" s="9">
        <v>12</v>
      </c>
      <c r="JI163" s="10">
        <v>1.4381575342624646E-2</v>
      </c>
      <c r="JJ163" s="9">
        <v>15</v>
      </c>
      <c r="JK163" s="10">
        <v>0</v>
      </c>
      <c r="JL163" s="9">
        <v>0</v>
      </c>
      <c r="JM163" s="10">
        <v>1.9105548056803482E-2</v>
      </c>
      <c r="JN163" s="9">
        <v>22</v>
      </c>
      <c r="JO163" s="10">
        <v>2.9333781783742706E-2</v>
      </c>
      <c r="JP163" s="9">
        <v>38</v>
      </c>
      <c r="JQ163" s="10">
        <v>1.8234971336392212E-2</v>
      </c>
      <c r="JR163" s="9">
        <v>22</v>
      </c>
      <c r="JS163" s="10">
        <v>9.2211433645464733E-2</v>
      </c>
      <c r="JT163" s="9">
        <v>92</v>
      </c>
      <c r="JU163" s="10">
        <v>0.15479044371110387</v>
      </c>
      <c r="JV163" s="9">
        <v>148</v>
      </c>
      <c r="JW163" s="10">
        <v>0.22054262218402662</v>
      </c>
      <c r="JX163" s="9">
        <v>215</v>
      </c>
      <c r="JY163" s="10">
        <v>3.179068796320654E-2</v>
      </c>
      <c r="JZ163" s="24">
        <v>33</v>
      </c>
      <c r="KA163" s="29">
        <v>8.0207617421889102E-2</v>
      </c>
    </row>
    <row r="164" spans="1:287" ht="18" customHeight="1" x14ac:dyDescent="0.2">
      <c r="A164" s="41"/>
      <c r="B164" s="7" t="s">
        <v>377</v>
      </c>
      <c r="C164" s="8">
        <v>0</v>
      </c>
      <c r="D164" s="9">
        <v>0</v>
      </c>
      <c r="E164" s="11">
        <v>1.6511447148728966E-3</v>
      </c>
      <c r="F164" s="9">
        <v>2</v>
      </c>
      <c r="G164" s="11">
        <v>3.5753037475471905E-3</v>
      </c>
      <c r="H164" s="9">
        <v>3</v>
      </c>
      <c r="I164" s="11">
        <v>6.6609354438141319E-4</v>
      </c>
      <c r="J164" s="9">
        <v>1</v>
      </c>
      <c r="K164" s="11">
        <v>2.0404906605802128E-3</v>
      </c>
      <c r="L164" s="9">
        <v>3</v>
      </c>
      <c r="M164" s="10">
        <v>0</v>
      </c>
      <c r="N164" s="9">
        <v>0</v>
      </c>
      <c r="O164" s="10">
        <v>0</v>
      </c>
      <c r="P164" s="9">
        <v>0</v>
      </c>
      <c r="Q164" s="10">
        <v>0</v>
      </c>
      <c r="R164" s="9">
        <v>0</v>
      </c>
      <c r="S164" s="11">
        <v>9.0673391900403955E-3</v>
      </c>
      <c r="T164" s="9">
        <v>4</v>
      </c>
      <c r="U164" s="11">
        <v>2.6901881990136099E-3</v>
      </c>
      <c r="V164" s="9">
        <v>3</v>
      </c>
      <c r="W164" s="10">
        <v>0</v>
      </c>
      <c r="X164" s="9">
        <v>0</v>
      </c>
      <c r="Y164" s="11">
        <v>1.5776594741241953E-3</v>
      </c>
      <c r="Z164" s="9">
        <v>1</v>
      </c>
      <c r="AA164" s="11">
        <v>2.6914500856223683E-3</v>
      </c>
      <c r="AB164" s="9">
        <v>2</v>
      </c>
      <c r="AC164" s="11">
        <v>8.8028532090297397E-4</v>
      </c>
      <c r="AD164" s="9">
        <v>1</v>
      </c>
      <c r="AE164" s="11">
        <v>3.0709134205761089E-3</v>
      </c>
      <c r="AF164" s="9">
        <v>4</v>
      </c>
      <c r="AG164" s="10">
        <v>1.0425380655798434E-2</v>
      </c>
      <c r="AH164" s="9">
        <v>7</v>
      </c>
      <c r="AI164" s="10">
        <v>0</v>
      </c>
      <c r="AJ164" s="9">
        <v>0</v>
      </c>
      <c r="AK164" s="11">
        <v>1.1582002829044807E-3</v>
      </c>
      <c r="AL164" s="9">
        <v>1</v>
      </c>
      <c r="AM164" s="11">
        <v>1.6493596684992013E-3</v>
      </c>
      <c r="AN164" s="9">
        <v>2</v>
      </c>
      <c r="AO164" s="11">
        <v>9.3997091008962697E-4</v>
      </c>
      <c r="AP164" s="9">
        <v>1</v>
      </c>
      <c r="AQ164" s="11">
        <v>6.748451382528207E-3</v>
      </c>
      <c r="AR164" s="9">
        <v>3</v>
      </c>
      <c r="AS164" s="11">
        <v>3.048914211852373E-4</v>
      </c>
      <c r="AT164" s="9">
        <v>1</v>
      </c>
      <c r="AU164" s="11">
        <v>3.6779526648669514E-3</v>
      </c>
      <c r="AV164" s="9">
        <v>3</v>
      </c>
      <c r="AW164" s="11">
        <v>2.2978768134399061E-3</v>
      </c>
      <c r="AX164" s="9">
        <v>3</v>
      </c>
      <c r="AY164" s="11">
        <v>2.2012166443081615E-4</v>
      </c>
      <c r="AZ164" s="9">
        <v>1</v>
      </c>
      <c r="BA164" s="11">
        <v>8.6466700299650777E-3</v>
      </c>
      <c r="BB164" s="9">
        <v>8</v>
      </c>
      <c r="BC164" s="11">
        <v>1.3011220701860727E-3</v>
      </c>
      <c r="BD164" s="9">
        <v>2</v>
      </c>
      <c r="BE164" s="11">
        <v>5.1520708198315578E-4</v>
      </c>
      <c r="BF164" s="9">
        <v>1</v>
      </c>
      <c r="BG164" s="10">
        <v>0</v>
      </c>
      <c r="BH164" s="9">
        <v>0</v>
      </c>
      <c r="BI164" s="10">
        <v>0</v>
      </c>
      <c r="BJ164" s="9">
        <v>0</v>
      </c>
      <c r="BK164" s="10">
        <v>0</v>
      </c>
      <c r="BL164" s="9">
        <v>0</v>
      </c>
      <c r="BM164" s="10">
        <v>0</v>
      </c>
      <c r="BN164" s="9">
        <v>0</v>
      </c>
      <c r="BO164" s="11">
        <v>6.1884685741781043E-3</v>
      </c>
      <c r="BP164" s="9">
        <v>6</v>
      </c>
      <c r="BQ164" s="10">
        <v>0</v>
      </c>
      <c r="BR164" s="9">
        <v>0</v>
      </c>
      <c r="BS164" s="10">
        <v>2.147844243939083E-2</v>
      </c>
      <c r="BT164" s="9">
        <v>20</v>
      </c>
      <c r="BU164" s="11">
        <v>3.5565791880851627E-3</v>
      </c>
      <c r="BV164" s="9">
        <v>3</v>
      </c>
      <c r="BW164" s="11">
        <v>1.5414549625894392E-3</v>
      </c>
      <c r="BX164" s="9">
        <v>1</v>
      </c>
      <c r="BY164" s="11">
        <v>2.4787632071342057E-4</v>
      </c>
      <c r="BZ164" s="9">
        <v>1</v>
      </c>
      <c r="CA164" s="10">
        <v>0</v>
      </c>
      <c r="CB164" s="9">
        <v>0</v>
      </c>
      <c r="CC164" s="10">
        <v>0</v>
      </c>
      <c r="CD164" s="9">
        <v>0</v>
      </c>
      <c r="CE164" s="11">
        <v>8.3897235951001269E-4</v>
      </c>
      <c r="CF164" s="9">
        <v>1</v>
      </c>
      <c r="CG164" s="10">
        <v>0</v>
      </c>
      <c r="CH164" s="9">
        <v>0</v>
      </c>
      <c r="CI164" s="11">
        <v>2.6179470910029593E-3</v>
      </c>
      <c r="CJ164" s="9">
        <v>4</v>
      </c>
      <c r="CK164" s="10">
        <v>0</v>
      </c>
      <c r="CL164" s="9">
        <v>0</v>
      </c>
      <c r="CM164" s="11">
        <v>4.3774472240330556E-3</v>
      </c>
      <c r="CN164" s="9">
        <v>3</v>
      </c>
      <c r="CO164" s="10">
        <v>0</v>
      </c>
      <c r="CP164" s="9">
        <v>0</v>
      </c>
      <c r="CQ164" s="11">
        <v>9.1693439342812634E-3</v>
      </c>
      <c r="CR164" s="9">
        <v>12</v>
      </c>
      <c r="CS164" s="11">
        <v>5.9910628571030137E-3</v>
      </c>
      <c r="CT164" s="9">
        <v>9</v>
      </c>
      <c r="CU164" s="10">
        <v>1.0331078120634314E-2</v>
      </c>
      <c r="CV164" s="9">
        <v>7</v>
      </c>
      <c r="CW164" s="11">
        <v>4.2889788669920562E-4</v>
      </c>
      <c r="CX164" s="9">
        <v>1</v>
      </c>
      <c r="CY164" s="11">
        <v>2.7800692180015272E-4</v>
      </c>
      <c r="CZ164" s="9">
        <v>1</v>
      </c>
      <c r="DA164" s="10">
        <v>1.6743921548224957E-2</v>
      </c>
      <c r="DB164" s="9">
        <v>62</v>
      </c>
      <c r="DC164" s="11">
        <v>8.3088466018174699E-4</v>
      </c>
      <c r="DD164" s="9">
        <v>1</v>
      </c>
      <c r="DE164" s="11">
        <v>6.4475340111214072E-3</v>
      </c>
      <c r="DF164" s="9">
        <v>6</v>
      </c>
      <c r="DG164" s="11">
        <v>6.8633906719747144E-4</v>
      </c>
      <c r="DH164" s="9">
        <v>1</v>
      </c>
      <c r="DI164" s="10">
        <v>0</v>
      </c>
      <c r="DJ164" s="9">
        <v>0</v>
      </c>
      <c r="DK164" s="10">
        <v>0</v>
      </c>
      <c r="DL164" s="9">
        <v>0</v>
      </c>
      <c r="DM164" s="11">
        <v>6.0630727200768552E-4</v>
      </c>
      <c r="DN164" s="9">
        <v>2</v>
      </c>
      <c r="DO164" s="11">
        <v>4.3582296234262168E-3</v>
      </c>
      <c r="DP164" s="9">
        <v>4</v>
      </c>
      <c r="DQ164" s="11">
        <v>4.7025743780638634E-3</v>
      </c>
      <c r="DR164" s="9">
        <v>1</v>
      </c>
      <c r="DS164" s="10">
        <v>0</v>
      </c>
      <c r="DT164" s="9">
        <v>0</v>
      </c>
      <c r="DU164" s="10">
        <v>0</v>
      </c>
      <c r="DV164" s="9">
        <v>0</v>
      </c>
      <c r="DW164" s="11">
        <v>5.5142906134092E-3</v>
      </c>
      <c r="DX164" s="9">
        <v>7</v>
      </c>
      <c r="DY164" s="10">
        <v>1.6267367466407633E-2</v>
      </c>
      <c r="DZ164" s="9">
        <v>12</v>
      </c>
      <c r="EA164" s="10">
        <v>0</v>
      </c>
      <c r="EB164" s="9">
        <v>0</v>
      </c>
      <c r="EC164" s="10">
        <v>0</v>
      </c>
      <c r="ED164" s="9">
        <v>0</v>
      </c>
      <c r="EE164" s="11">
        <v>1.5928323068155721E-3</v>
      </c>
      <c r="EF164" s="9">
        <v>2</v>
      </c>
      <c r="EG164" s="10">
        <v>0</v>
      </c>
      <c r="EH164" s="9">
        <v>0</v>
      </c>
      <c r="EI164" s="11">
        <v>4.8365017778172724E-4</v>
      </c>
      <c r="EJ164" s="9">
        <v>1</v>
      </c>
      <c r="EK164" s="10">
        <v>0</v>
      </c>
      <c r="EL164" s="9">
        <v>0</v>
      </c>
      <c r="EM164" s="11">
        <v>1.0644058888677741E-3</v>
      </c>
      <c r="EN164" s="9">
        <v>1</v>
      </c>
      <c r="EO164" s="11">
        <v>2.6481546891868172E-3</v>
      </c>
      <c r="EP164" s="9">
        <v>2</v>
      </c>
      <c r="EQ164" s="11">
        <v>4.8022070556564666E-3</v>
      </c>
      <c r="ER164" s="9">
        <v>6</v>
      </c>
      <c r="ES164" s="10">
        <v>1.1160438927372679E-2</v>
      </c>
      <c r="ET164" s="9">
        <v>13</v>
      </c>
      <c r="EU164" s="11">
        <v>2.6304274311500172E-4</v>
      </c>
      <c r="EV164" s="9">
        <v>1</v>
      </c>
      <c r="EW164" s="11">
        <v>1.6024587257775578E-3</v>
      </c>
      <c r="EX164" s="9">
        <v>2</v>
      </c>
      <c r="EY164" s="11">
        <v>7.7224491927516299E-3</v>
      </c>
      <c r="EZ164" s="9">
        <v>10</v>
      </c>
      <c r="FA164" s="11">
        <v>1.220228541404466E-3</v>
      </c>
      <c r="FB164" s="9">
        <v>2</v>
      </c>
      <c r="FC164" s="11">
        <v>2.4934739876550388E-4</v>
      </c>
      <c r="FD164" s="9">
        <v>1</v>
      </c>
      <c r="FE164" s="10">
        <v>0</v>
      </c>
      <c r="FF164" s="9">
        <v>0</v>
      </c>
      <c r="FG164" s="11">
        <v>2.277118411199736E-3</v>
      </c>
      <c r="FH164" s="9">
        <v>3</v>
      </c>
      <c r="FI164" s="10">
        <v>0</v>
      </c>
      <c r="FJ164" s="9">
        <v>0</v>
      </c>
      <c r="FK164" s="11">
        <v>4.7571080110879798E-3</v>
      </c>
      <c r="FL164" s="9">
        <v>5</v>
      </c>
      <c r="FM164" s="11">
        <v>1.5866132372587419E-3</v>
      </c>
      <c r="FN164" s="9">
        <v>3</v>
      </c>
      <c r="FO164" s="10">
        <v>0</v>
      </c>
      <c r="FP164" s="9">
        <v>0</v>
      </c>
      <c r="FQ164" s="10">
        <v>0</v>
      </c>
      <c r="FR164" s="9">
        <v>0</v>
      </c>
      <c r="FS164" s="11">
        <v>6.5945762567881146E-3</v>
      </c>
      <c r="FT164" s="9">
        <v>8</v>
      </c>
      <c r="FU164" s="11">
        <v>7.7970412351582134E-3</v>
      </c>
      <c r="FV164" s="9">
        <v>5</v>
      </c>
      <c r="FW164" s="11">
        <v>2.8598142346644038E-3</v>
      </c>
      <c r="FX164" s="9">
        <v>3</v>
      </c>
      <c r="FY164" s="11">
        <v>2.9238132612563984E-3</v>
      </c>
      <c r="FZ164" s="9">
        <v>3</v>
      </c>
      <c r="GA164" s="10">
        <v>0</v>
      </c>
      <c r="GB164" s="9">
        <v>0</v>
      </c>
      <c r="GC164" s="11">
        <v>8.2169201422730516E-4</v>
      </c>
      <c r="GD164" s="9">
        <v>1</v>
      </c>
      <c r="GE164" s="11">
        <v>4.4561472522391542E-4</v>
      </c>
      <c r="GF164" s="9">
        <v>1</v>
      </c>
      <c r="GG164" s="10">
        <v>1.1235286121803113E-2</v>
      </c>
      <c r="GH164" s="9">
        <v>9</v>
      </c>
      <c r="GI164" s="11">
        <v>3.6373291491052805E-3</v>
      </c>
      <c r="GJ164" s="9">
        <v>3</v>
      </c>
      <c r="GK164" s="10">
        <v>0</v>
      </c>
      <c r="GL164" s="9">
        <v>0</v>
      </c>
      <c r="GM164" s="10">
        <v>0</v>
      </c>
      <c r="GN164" s="9">
        <v>0</v>
      </c>
      <c r="GO164" s="10">
        <v>0</v>
      </c>
      <c r="GP164" s="9">
        <v>0</v>
      </c>
      <c r="GQ164" s="11">
        <v>3.2178275370483176E-3</v>
      </c>
      <c r="GR164" s="9">
        <v>4</v>
      </c>
      <c r="GS164" s="10">
        <v>0</v>
      </c>
      <c r="GT164" s="9">
        <v>0</v>
      </c>
      <c r="GU164" s="10">
        <v>1.308769071236553E-2</v>
      </c>
      <c r="GV164" s="9">
        <v>11</v>
      </c>
      <c r="GW164" s="11">
        <v>2.7179342448205106E-3</v>
      </c>
      <c r="GX164" s="9">
        <v>5</v>
      </c>
      <c r="GY164" s="10">
        <v>1.0926933205219924E-2</v>
      </c>
      <c r="GZ164" s="9">
        <v>9</v>
      </c>
      <c r="HA164" s="11">
        <v>1.1493672031790032E-3</v>
      </c>
      <c r="HB164" s="9">
        <v>2</v>
      </c>
      <c r="HC164" s="10">
        <v>0</v>
      </c>
      <c r="HD164" s="9">
        <v>0</v>
      </c>
      <c r="HE164" s="11">
        <v>6.9941912336018769E-4</v>
      </c>
      <c r="HF164" s="9">
        <v>2</v>
      </c>
      <c r="HG164" s="11">
        <v>4.7398001705832284E-4</v>
      </c>
      <c r="HH164" s="9">
        <v>1</v>
      </c>
      <c r="HI164" s="11">
        <v>8.6876251095592235E-4</v>
      </c>
      <c r="HJ164" s="9">
        <v>3</v>
      </c>
      <c r="HK164" s="11">
        <v>6.0636606601848185E-3</v>
      </c>
      <c r="HL164" s="9">
        <v>5</v>
      </c>
      <c r="HM164" s="11">
        <v>3.3866285258485245E-3</v>
      </c>
      <c r="HN164" s="9">
        <v>1</v>
      </c>
      <c r="HO164" s="10">
        <v>0</v>
      </c>
      <c r="HP164" s="9">
        <v>0</v>
      </c>
      <c r="HQ164" s="10">
        <v>0</v>
      </c>
      <c r="HR164" s="9">
        <v>0</v>
      </c>
      <c r="HS164" s="11">
        <v>3.6955507526640185E-3</v>
      </c>
      <c r="HT164" s="9">
        <v>4</v>
      </c>
      <c r="HU164" s="10">
        <v>0</v>
      </c>
      <c r="HV164" s="9">
        <v>0</v>
      </c>
      <c r="HW164" s="11">
        <v>3.0818823795928777E-3</v>
      </c>
      <c r="HX164" s="9">
        <v>3</v>
      </c>
      <c r="HY164" s="11">
        <v>2.7757306451229014E-3</v>
      </c>
      <c r="HZ164" s="9">
        <v>3</v>
      </c>
      <c r="IA164" s="11">
        <v>1.6005869206206459E-3</v>
      </c>
      <c r="IB164" s="9">
        <v>2</v>
      </c>
      <c r="IC164" s="11">
        <v>1.5231572479900615E-3</v>
      </c>
      <c r="ID164" s="9">
        <v>2</v>
      </c>
      <c r="IE164" s="10">
        <v>0</v>
      </c>
      <c r="IF164" s="9">
        <v>0</v>
      </c>
      <c r="IG164" s="11">
        <v>7.792614784074889E-3</v>
      </c>
      <c r="IH164" s="9">
        <v>8</v>
      </c>
      <c r="II164" s="10">
        <v>0</v>
      </c>
      <c r="IJ164" s="9">
        <v>0</v>
      </c>
      <c r="IK164" s="10">
        <v>0</v>
      </c>
      <c r="IL164" s="9">
        <v>0</v>
      </c>
      <c r="IM164" s="11">
        <v>3.7350098989602461E-4</v>
      </c>
      <c r="IN164" s="9">
        <v>1</v>
      </c>
      <c r="IO164" s="11">
        <v>1.8873356316430644E-3</v>
      </c>
      <c r="IP164" s="9">
        <v>2</v>
      </c>
      <c r="IQ164" s="10">
        <v>0</v>
      </c>
      <c r="IR164" s="9">
        <v>0</v>
      </c>
      <c r="IS164" s="11">
        <v>3.1942374930427645E-3</v>
      </c>
      <c r="IT164" s="9">
        <v>5</v>
      </c>
      <c r="IU164" s="11">
        <v>3.2910266804371947E-3</v>
      </c>
      <c r="IV164" s="9">
        <v>4</v>
      </c>
      <c r="IW164" s="10">
        <v>0</v>
      </c>
      <c r="IX164" s="9">
        <v>0</v>
      </c>
      <c r="IY164" s="11">
        <v>6.6865006621185047E-4</v>
      </c>
      <c r="IZ164" s="9">
        <v>1</v>
      </c>
      <c r="JA164" s="10">
        <v>0</v>
      </c>
      <c r="JB164" s="9">
        <v>0</v>
      </c>
      <c r="JC164" s="11">
        <v>4.2280856213483568E-3</v>
      </c>
      <c r="JD164" s="9">
        <v>4</v>
      </c>
      <c r="JE164" s="11">
        <v>1.7778986106768105E-3</v>
      </c>
      <c r="JF164" s="9">
        <v>2</v>
      </c>
      <c r="JG164" s="11">
        <v>2.8065761467658055E-3</v>
      </c>
      <c r="JH164" s="9">
        <v>5</v>
      </c>
      <c r="JI164" s="10">
        <v>0</v>
      </c>
      <c r="JJ164" s="9">
        <v>0</v>
      </c>
      <c r="JK164" s="10">
        <v>0</v>
      </c>
      <c r="JL164" s="9">
        <v>0</v>
      </c>
      <c r="JM164" s="11">
        <v>2.7960351833238584E-3</v>
      </c>
      <c r="JN164" s="9">
        <v>6</v>
      </c>
      <c r="JO164" s="11">
        <v>1.9201762631693474E-3</v>
      </c>
      <c r="JP164" s="9">
        <v>1</v>
      </c>
      <c r="JQ164" s="11">
        <v>1.3950141641097908E-3</v>
      </c>
      <c r="JR164" s="9">
        <v>2</v>
      </c>
      <c r="JS164" s="10">
        <v>0</v>
      </c>
      <c r="JT164" s="9">
        <v>0</v>
      </c>
      <c r="JU164" s="11">
        <v>9.9179903475929716E-3</v>
      </c>
      <c r="JV164" s="9">
        <v>10</v>
      </c>
      <c r="JW164" s="10">
        <v>1.0826122753943209E-2</v>
      </c>
      <c r="JX164" s="9">
        <v>9</v>
      </c>
      <c r="JY164" s="10">
        <v>0</v>
      </c>
      <c r="JZ164" s="24">
        <v>0</v>
      </c>
      <c r="KA164" s="29">
        <v>4.198623357805591E-3</v>
      </c>
    </row>
    <row r="165" spans="1:287" ht="18" customHeight="1" x14ac:dyDescent="0.2">
      <c r="A165" s="41"/>
      <c r="B165" s="7" t="s">
        <v>378</v>
      </c>
      <c r="C165" s="8">
        <v>1</v>
      </c>
      <c r="D165" s="9">
        <v>1127</v>
      </c>
      <c r="E165" s="10">
        <v>1</v>
      </c>
      <c r="F165" s="9">
        <v>1080</v>
      </c>
      <c r="G165" s="10">
        <v>1</v>
      </c>
      <c r="H165" s="9">
        <v>1100</v>
      </c>
      <c r="I165" s="10">
        <v>1</v>
      </c>
      <c r="J165" s="9">
        <v>1060</v>
      </c>
      <c r="K165" s="10">
        <v>1</v>
      </c>
      <c r="L165" s="9">
        <v>1080</v>
      </c>
      <c r="M165" s="10">
        <v>1</v>
      </c>
      <c r="N165" s="9">
        <v>1003</v>
      </c>
      <c r="O165" s="10">
        <v>1</v>
      </c>
      <c r="P165" s="9">
        <v>1000</v>
      </c>
      <c r="Q165" s="10">
        <v>1</v>
      </c>
      <c r="R165" s="9">
        <v>1080</v>
      </c>
      <c r="S165" s="10">
        <v>1</v>
      </c>
      <c r="T165" s="9">
        <v>1011</v>
      </c>
      <c r="U165" s="10">
        <v>1</v>
      </c>
      <c r="V165" s="9">
        <v>1072</v>
      </c>
      <c r="W165" s="10">
        <v>1</v>
      </c>
      <c r="X165" s="9">
        <v>1128</v>
      </c>
      <c r="Y165" s="10">
        <v>1</v>
      </c>
      <c r="Z165" s="9">
        <v>1000</v>
      </c>
      <c r="AA165" s="10">
        <v>1</v>
      </c>
      <c r="AB165" s="9">
        <v>1000</v>
      </c>
      <c r="AC165" s="10">
        <v>1</v>
      </c>
      <c r="AD165" s="9">
        <v>1000</v>
      </c>
      <c r="AE165" s="10">
        <v>1</v>
      </c>
      <c r="AF165" s="9">
        <v>1080</v>
      </c>
      <c r="AG165" s="10">
        <v>1</v>
      </c>
      <c r="AH165" s="9">
        <v>1114</v>
      </c>
      <c r="AI165" s="10">
        <v>1</v>
      </c>
      <c r="AJ165" s="9">
        <v>1080</v>
      </c>
      <c r="AK165" s="10">
        <v>1</v>
      </c>
      <c r="AL165" s="9">
        <v>1080</v>
      </c>
      <c r="AM165" s="10">
        <v>1</v>
      </c>
      <c r="AN165" s="9">
        <v>1000</v>
      </c>
      <c r="AO165" s="10">
        <v>1</v>
      </c>
      <c r="AP165" s="9">
        <v>1000</v>
      </c>
      <c r="AQ165" s="10">
        <v>1</v>
      </c>
      <c r="AR165" s="9">
        <v>1000</v>
      </c>
      <c r="AS165" s="10">
        <v>1</v>
      </c>
      <c r="AT165" s="9">
        <v>1026</v>
      </c>
      <c r="AU165" s="10">
        <v>1</v>
      </c>
      <c r="AV165" s="9">
        <v>1111</v>
      </c>
      <c r="AW165" s="10">
        <v>1</v>
      </c>
      <c r="AX165" s="9">
        <v>1060</v>
      </c>
      <c r="AY165" s="10">
        <v>1</v>
      </c>
      <c r="AZ165" s="9">
        <v>3709</v>
      </c>
      <c r="BA165" s="10">
        <v>1</v>
      </c>
      <c r="BB165" s="9">
        <v>1000</v>
      </c>
      <c r="BC165" s="10">
        <v>1</v>
      </c>
      <c r="BD165" s="9">
        <v>1090</v>
      </c>
      <c r="BE165" s="10">
        <v>1</v>
      </c>
      <c r="BF165" s="9">
        <v>1000</v>
      </c>
      <c r="BG165" s="10">
        <v>1</v>
      </c>
      <c r="BH165" s="9">
        <v>1080</v>
      </c>
      <c r="BI165" s="10">
        <v>1</v>
      </c>
      <c r="BJ165" s="9">
        <v>1009</v>
      </c>
      <c r="BK165" s="10">
        <v>1</v>
      </c>
      <c r="BL165" s="9">
        <v>1000</v>
      </c>
      <c r="BM165" s="10">
        <v>1</v>
      </c>
      <c r="BN165" s="9">
        <v>1078</v>
      </c>
      <c r="BO165" s="10">
        <v>1</v>
      </c>
      <c r="BP165" s="9">
        <v>1000</v>
      </c>
      <c r="BQ165" s="10">
        <v>1</v>
      </c>
      <c r="BR165" s="9">
        <v>1070</v>
      </c>
      <c r="BS165" s="10">
        <v>1</v>
      </c>
      <c r="BT165" s="9">
        <v>1080</v>
      </c>
      <c r="BU165" s="10">
        <v>1</v>
      </c>
      <c r="BV165" s="9">
        <v>1080</v>
      </c>
      <c r="BW165" s="10">
        <v>1</v>
      </c>
      <c r="BX165" s="9">
        <v>1110</v>
      </c>
      <c r="BY165" s="10">
        <v>1</v>
      </c>
      <c r="BZ165" s="9">
        <v>1121</v>
      </c>
      <c r="CA165" s="10">
        <v>1</v>
      </c>
      <c r="CB165" s="9">
        <v>1000</v>
      </c>
      <c r="CC165" s="10">
        <v>1</v>
      </c>
      <c r="CD165" s="9">
        <v>1000</v>
      </c>
      <c r="CE165" s="10">
        <v>1</v>
      </c>
      <c r="CF165" s="9">
        <v>1070</v>
      </c>
      <c r="CG165" s="10">
        <v>1</v>
      </c>
      <c r="CH165" s="9">
        <v>1120</v>
      </c>
      <c r="CI165" s="10">
        <v>1</v>
      </c>
      <c r="CJ165" s="9">
        <v>1080</v>
      </c>
      <c r="CK165" s="10">
        <v>1</v>
      </c>
      <c r="CL165" s="9">
        <v>1000</v>
      </c>
      <c r="CM165" s="10">
        <v>1</v>
      </c>
      <c r="CN165" s="9">
        <v>1010</v>
      </c>
      <c r="CO165" s="10">
        <v>1</v>
      </c>
      <c r="CP165" s="9">
        <v>1080</v>
      </c>
      <c r="CQ165" s="10">
        <v>1</v>
      </c>
      <c r="CR165" s="9">
        <v>1100</v>
      </c>
      <c r="CS165" s="10">
        <v>1</v>
      </c>
      <c r="CT165" s="9">
        <v>1140</v>
      </c>
      <c r="CU165" s="10">
        <v>1</v>
      </c>
      <c r="CV165" s="9">
        <v>1000</v>
      </c>
      <c r="CW165" s="10">
        <v>1</v>
      </c>
      <c r="CX165" s="9">
        <v>1002</v>
      </c>
      <c r="CY165" s="10">
        <v>1</v>
      </c>
      <c r="CZ165" s="9">
        <v>1080</v>
      </c>
      <c r="DA165" s="10">
        <v>1</v>
      </c>
      <c r="DB165" s="9">
        <v>3377</v>
      </c>
      <c r="DC165" s="10">
        <v>1</v>
      </c>
      <c r="DD165" s="9">
        <v>1094</v>
      </c>
      <c r="DE165" s="10">
        <v>1</v>
      </c>
      <c r="DF165" s="9">
        <v>1005</v>
      </c>
      <c r="DG165" s="10">
        <v>1</v>
      </c>
      <c r="DH165" s="9">
        <v>1097</v>
      </c>
      <c r="DI165" s="10">
        <v>1</v>
      </c>
      <c r="DJ165" s="9">
        <v>1000</v>
      </c>
      <c r="DK165" s="10">
        <v>1</v>
      </c>
      <c r="DL165" s="9">
        <v>1095</v>
      </c>
      <c r="DM165" s="10">
        <v>1</v>
      </c>
      <c r="DN165" s="9">
        <v>1000</v>
      </c>
      <c r="DO165" s="10">
        <v>1</v>
      </c>
      <c r="DP165" s="9">
        <v>1000</v>
      </c>
      <c r="DQ165" s="10">
        <v>1</v>
      </c>
      <c r="DR165" s="9">
        <v>501</v>
      </c>
      <c r="DS165" s="10">
        <v>1</v>
      </c>
      <c r="DT165" s="9">
        <v>1012</v>
      </c>
      <c r="DU165" s="10">
        <v>1</v>
      </c>
      <c r="DV165" s="9">
        <v>1001</v>
      </c>
      <c r="DW165" s="10">
        <v>1</v>
      </c>
      <c r="DX165" s="9">
        <v>1080</v>
      </c>
      <c r="DY165" s="10">
        <v>1</v>
      </c>
      <c r="DZ165" s="9">
        <v>1001</v>
      </c>
      <c r="EA165" s="10">
        <v>1</v>
      </c>
      <c r="EB165" s="9">
        <v>1088</v>
      </c>
      <c r="EC165" s="10">
        <v>0</v>
      </c>
      <c r="ED165" s="9">
        <v>0</v>
      </c>
      <c r="EE165" s="10">
        <v>1</v>
      </c>
      <c r="EF165" s="9">
        <v>1080</v>
      </c>
      <c r="EG165" s="10">
        <v>1</v>
      </c>
      <c r="EH165" s="9">
        <v>1070</v>
      </c>
      <c r="EI165" s="10">
        <v>1</v>
      </c>
      <c r="EJ165" s="9">
        <v>1080</v>
      </c>
      <c r="EK165" s="10">
        <v>1</v>
      </c>
      <c r="EL165" s="9">
        <v>1040</v>
      </c>
      <c r="EM165" s="10">
        <v>1</v>
      </c>
      <c r="EN165" s="9">
        <v>1000</v>
      </c>
      <c r="EO165" s="10">
        <v>1</v>
      </c>
      <c r="EP165" s="9">
        <v>1000</v>
      </c>
      <c r="EQ165" s="10">
        <v>1</v>
      </c>
      <c r="ER165" s="9">
        <v>1000</v>
      </c>
      <c r="ES165" s="10">
        <v>1</v>
      </c>
      <c r="ET165" s="9">
        <v>1080</v>
      </c>
      <c r="EU165" s="10">
        <v>1</v>
      </c>
      <c r="EV165" s="9">
        <v>1000</v>
      </c>
      <c r="EW165" s="10">
        <v>1</v>
      </c>
      <c r="EX165" s="9">
        <v>1000</v>
      </c>
      <c r="EY165" s="10">
        <v>1</v>
      </c>
      <c r="EZ165" s="9">
        <v>1000</v>
      </c>
      <c r="FA165" s="10">
        <v>1</v>
      </c>
      <c r="FB165" s="9">
        <v>1060</v>
      </c>
      <c r="FC165" s="10">
        <v>1</v>
      </c>
      <c r="FD165" s="9">
        <v>1130</v>
      </c>
      <c r="FE165" s="10">
        <v>1</v>
      </c>
      <c r="FF165" s="9">
        <v>1000</v>
      </c>
      <c r="FG165" s="10">
        <v>1</v>
      </c>
      <c r="FH165" s="9">
        <v>1100</v>
      </c>
      <c r="FI165" s="10">
        <v>1</v>
      </c>
      <c r="FJ165" s="9">
        <v>1000</v>
      </c>
      <c r="FK165" s="10">
        <v>1</v>
      </c>
      <c r="FL165" s="9">
        <v>1001</v>
      </c>
      <c r="FM165" s="10">
        <v>1</v>
      </c>
      <c r="FN165" s="9">
        <v>1080</v>
      </c>
      <c r="FO165" s="10">
        <v>1</v>
      </c>
      <c r="FP165" s="9">
        <v>1070</v>
      </c>
      <c r="FQ165" s="10">
        <v>1</v>
      </c>
      <c r="FR165" s="9">
        <v>1080</v>
      </c>
      <c r="FS165" s="10">
        <v>1</v>
      </c>
      <c r="FT165" s="9">
        <v>1015</v>
      </c>
      <c r="FU165" s="10">
        <v>1</v>
      </c>
      <c r="FV165" s="9">
        <v>1000</v>
      </c>
      <c r="FW165" s="10">
        <v>1</v>
      </c>
      <c r="FX165" s="9">
        <v>1100</v>
      </c>
      <c r="FY165" s="10">
        <v>1</v>
      </c>
      <c r="FZ165" s="9">
        <v>1002</v>
      </c>
      <c r="GA165" s="10">
        <v>1</v>
      </c>
      <c r="GB165" s="9">
        <v>1095</v>
      </c>
      <c r="GC165" s="10">
        <v>1</v>
      </c>
      <c r="GD165" s="9">
        <v>1001</v>
      </c>
      <c r="GE165" s="10">
        <v>1</v>
      </c>
      <c r="GF165" s="9">
        <v>1006</v>
      </c>
      <c r="GG165" s="10">
        <v>1</v>
      </c>
      <c r="GH165" s="9">
        <v>1080</v>
      </c>
      <c r="GI165" s="10">
        <v>1</v>
      </c>
      <c r="GJ165" s="9">
        <v>1000</v>
      </c>
      <c r="GK165" s="10">
        <v>1</v>
      </c>
      <c r="GL165" s="9">
        <v>1000</v>
      </c>
      <c r="GM165" s="10">
        <v>1</v>
      </c>
      <c r="GN165" s="9">
        <v>1080</v>
      </c>
      <c r="GO165" s="10">
        <v>1</v>
      </c>
      <c r="GP165" s="9">
        <v>1000</v>
      </c>
      <c r="GQ165" s="10">
        <v>1</v>
      </c>
      <c r="GR165" s="9">
        <v>1091</v>
      </c>
      <c r="GS165" s="10">
        <v>1</v>
      </c>
      <c r="GT165" s="9">
        <v>1090</v>
      </c>
      <c r="GU165" s="10">
        <v>1</v>
      </c>
      <c r="GV165" s="9">
        <v>1080</v>
      </c>
      <c r="GW165" s="10">
        <v>1</v>
      </c>
      <c r="GX165" s="9">
        <v>1079</v>
      </c>
      <c r="GY165" s="10">
        <v>1</v>
      </c>
      <c r="GZ165" s="9">
        <v>1000</v>
      </c>
      <c r="HA165" s="10">
        <v>1</v>
      </c>
      <c r="HB165" s="9">
        <v>1090</v>
      </c>
      <c r="HC165" s="10">
        <v>1</v>
      </c>
      <c r="HD165" s="9">
        <v>1080</v>
      </c>
      <c r="HE165" s="10">
        <v>1</v>
      </c>
      <c r="HF165" s="9">
        <v>1001</v>
      </c>
      <c r="HG165" s="10">
        <v>1</v>
      </c>
      <c r="HH165" s="9">
        <v>1080</v>
      </c>
      <c r="HI165" s="10">
        <v>1</v>
      </c>
      <c r="HJ165" s="9">
        <v>2168</v>
      </c>
      <c r="HK165" s="10">
        <v>1</v>
      </c>
      <c r="HL165" s="9">
        <v>1000</v>
      </c>
      <c r="HM165" s="10">
        <v>1</v>
      </c>
      <c r="HN165" s="9">
        <v>1000</v>
      </c>
      <c r="HO165" s="10">
        <v>1</v>
      </c>
      <c r="HP165" s="9">
        <v>1000</v>
      </c>
      <c r="HQ165" s="10">
        <v>1</v>
      </c>
      <c r="HR165" s="9">
        <v>1080</v>
      </c>
      <c r="HS165" s="10">
        <v>1</v>
      </c>
      <c r="HT165" s="9">
        <v>1133</v>
      </c>
      <c r="HU165" s="10">
        <v>1</v>
      </c>
      <c r="HV165" s="9">
        <v>1040</v>
      </c>
      <c r="HW165" s="10">
        <v>1</v>
      </c>
      <c r="HX165" s="9">
        <v>1080</v>
      </c>
      <c r="HY165" s="10">
        <v>1</v>
      </c>
      <c r="HZ165" s="9">
        <v>1001</v>
      </c>
      <c r="IA165" s="10">
        <v>1</v>
      </c>
      <c r="IB165" s="9">
        <v>1060</v>
      </c>
      <c r="IC165" s="10">
        <v>1</v>
      </c>
      <c r="ID165" s="9">
        <v>1007</v>
      </c>
      <c r="IE165" s="10">
        <v>1</v>
      </c>
      <c r="IF165" s="9">
        <v>1000</v>
      </c>
      <c r="IG165" s="10">
        <v>1</v>
      </c>
      <c r="IH165" s="9">
        <v>1083</v>
      </c>
      <c r="II165" s="10">
        <v>1</v>
      </c>
      <c r="IJ165" s="9">
        <v>1000</v>
      </c>
      <c r="IK165" s="10">
        <v>1</v>
      </c>
      <c r="IL165" s="9">
        <v>1000</v>
      </c>
      <c r="IM165" s="10">
        <v>1</v>
      </c>
      <c r="IN165" s="9">
        <v>1000</v>
      </c>
      <c r="IO165" s="10">
        <v>1</v>
      </c>
      <c r="IP165" s="9">
        <v>1080</v>
      </c>
      <c r="IQ165" s="10">
        <v>1</v>
      </c>
      <c r="IR165" s="9">
        <v>1000</v>
      </c>
      <c r="IS165" s="10">
        <v>1</v>
      </c>
      <c r="IT165" s="9">
        <v>1000</v>
      </c>
      <c r="IU165" s="10">
        <v>1</v>
      </c>
      <c r="IV165" s="9">
        <v>1130</v>
      </c>
      <c r="IW165" s="10">
        <v>1</v>
      </c>
      <c r="IX165" s="9">
        <v>1000</v>
      </c>
      <c r="IY165" s="10">
        <v>1</v>
      </c>
      <c r="IZ165" s="9">
        <v>1059</v>
      </c>
      <c r="JA165" s="10">
        <v>1</v>
      </c>
      <c r="JB165" s="9">
        <v>1089</v>
      </c>
      <c r="JC165" s="10">
        <v>1</v>
      </c>
      <c r="JD165" s="9">
        <v>1000</v>
      </c>
      <c r="JE165" s="10">
        <v>1</v>
      </c>
      <c r="JF165" s="9">
        <v>1080</v>
      </c>
      <c r="JG165" s="10">
        <v>1</v>
      </c>
      <c r="JH165" s="9">
        <v>1004</v>
      </c>
      <c r="JI165" s="10">
        <v>1</v>
      </c>
      <c r="JJ165" s="9">
        <v>1000</v>
      </c>
      <c r="JK165" s="10">
        <v>1</v>
      </c>
      <c r="JL165" s="9">
        <v>1014</v>
      </c>
      <c r="JM165" s="10">
        <v>1</v>
      </c>
      <c r="JN165" s="9">
        <v>1080</v>
      </c>
      <c r="JO165" s="10">
        <v>1</v>
      </c>
      <c r="JP165" s="9">
        <v>1080</v>
      </c>
      <c r="JQ165" s="10">
        <v>1</v>
      </c>
      <c r="JR165" s="9">
        <v>1080</v>
      </c>
      <c r="JS165" s="10">
        <v>1</v>
      </c>
      <c r="JT165" s="9">
        <v>1002</v>
      </c>
      <c r="JU165" s="10">
        <v>1</v>
      </c>
      <c r="JV165" s="9">
        <v>1140</v>
      </c>
      <c r="JW165" s="10">
        <v>1</v>
      </c>
      <c r="JX165" s="9">
        <v>1000</v>
      </c>
      <c r="JY165" s="10">
        <v>1</v>
      </c>
      <c r="JZ165" s="24">
        <v>1082</v>
      </c>
      <c r="KA165" s="29">
        <v>1</v>
      </c>
    </row>
    <row r="166" spans="1:287" ht="15" customHeight="1" x14ac:dyDescent="0.2">
      <c r="A166" s="41" t="s">
        <v>435</v>
      </c>
      <c r="B166" s="7" t="s">
        <v>427</v>
      </c>
      <c r="C166" s="8">
        <v>0.23451462507805804</v>
      </c>
      <c r="D166" s="9">
        <v>275</v>
      </c>
      <c r="E166" s="10">
        <v>0.15527271499715894</v>
      </c>
      <c r="F166" s="9">
        <v>167</v>
      </c>
      <c r="G166" s="10">
        <v>7.3796165152244547E-2</v>
      </c>
      <c r="H166" s="9">
        <v>95</v>
      </c>
      <c r="I166" s="10">
        <v>0.11135493928161608</v>
      </c>
      <c r="J166" s="9">
        <v>113</v>
      </c>
      <c r="K166" s="10">
        <v>5.2234321539023881E-2</v>
      </c>
      <c r="L166" s="9">
        <v>57</v>
      </c>
      <c r="M166" s="10">
        <v>0.12151917452956336</v>
      </c>
      <c r="N166" s="9">
        <v>109</v>
      </c>
      <c r="O166" s="10">
        <v>6.7458136799533205E-2</v>
      </c>
      <c r="P166" s="9">
        <v>63</v>
      </c>
      <c r="Q166" s="10">
        <v>4.0483094818617851E-2</v>
      </c>
      <c r="R166" s="9">
        <v>48</v>
      </c>
      <c r="S166" s="10">
        <v>0.15872881025430968</v>
      </c>
      <c r="T166" s="9">
        <v>138</v>
      </c>
      <c r="U166" s="10">
        <v>0.16223094864159518</v>
      </c>
      <c r="V166" s="9">
        <v>169</v>
      </c>
      <c r="W166" s="10">
        <v>4.559314856826395E-2</v>
      </c>
      <c r="X166" s="9">
        <v>53</v>
      </c>
      <c r="Y166" s="10">
        <v>0.12509165489428448</v>
      </c>
      <c r="Z166" s="9">
        <v>136</v>
      </c>
      <c r="AA166" s="10">
        <v>0.28526603581286669</v>
      </c>
      <c r="AB166" s="9">
        <v>286</v>
      </c>
      <c r="AC166" s="10">
        <v>0.14828862095823925</v>
      </c>
      <c r="AD166" s="9">
        <v>146</v>
      </c>
      <c r="AE166" s="10">
        <v>2.9739614045561056E-2</v>
      </c>
      <c r="AF166" s="9">
        <v>31</v>
      </c>
      <c r="AG166" s="10">
        <v>0.34790020593182591</v>
      </c>
      <c r="AH166" s="9">
        <v>378</v>
      </c>
      <c r="AI166" s="10">
        <v>0.24269778531472697</v>
      </c>
      <c r="AJ166" s="9">
        <v>278</v>
      </c>
      <c r="AK166" s="10">
        <v>1.9947164550235937E-2</v>
      </c>
      <c r="AL166" s="9">
        <v>27</v>
      </c>
      <c r="AM166" s="10">
        <v>0.25250268341249021</v>
      </c>
      <c r="AN166" s="9">
        <v>242</v>
      </c>
      <c r="AO166" s="10">
        <v>6.6243811734219241E-2</v>
      </c>
      <c r="AP166" s="9">
        <v>88</v>
      </c>
      <c r="AQ166" s="10">
        <v>0.18691865083981538</v>
      </c>
      <c r="AR166" s="9">
        <v>206</v>
      </c>
      <c r="AS166" s="10">
        <v>0.13143806783124745</v>
      </c>
      <c r="AT166" s="9">
        <v>114</v>
      </c>
      <c r="AU166" s="10">
        <v>0.22493944689712358</v>
      </c>
      <c r="AV166" s="9">
        <v>302</v>
      </c>
      <c r="AW166" s="10">
        <v>0.27372648184231546</v>
      </c>
      <c r="AX166" s="9">
        <v>297</v>
      </c>
      <c r="AY166" s="10">
        <v>4.0777624579126946E-2</v>
      </c>
      <c r="AZ166" s="9">
        <v>154</v>
      </c>
      <c r="BA166" s="10">
        <v>0.18082852276763337</v>
      </c>
      <c r="BB166" s="9">
        <v>183</v>
      </c>
      <c r="BC166" s="10">
        <v>0.32089944308528812</v>
      </c>
      <c r="BD166" s="9">
        <v>342</v>
      </c>
      <c r="BE166" s="10">
        <v>0.12947139250073708</v>
      </c>
      <c r="BF166" s="9">
        <v>148</v>
      </c>
      <c r="BG166" s="10">
        <v>3.2542545612886331E-2</v>
      </c>
      <c r="BH166" s="9">
        <v>34</v>
      </c>
      <c r="BI166" s="10">
        <v>0.20382726827069955</v>
      </c>
      <c r="BJ166" s="9">
        <v>187</v>
      </c>
      <c r="BK166" s="10">
        <v>5.6058385644162871E-2</v>
      </c>
      <c r="BL166" s="9">
        <v>53</v>
      </c>
      <c r="BM166" s="10">
        <v>0.11864501774287094</v>
      </c>
      <c r="BN166" s="9">
        <v>133</v>
      </c>
      <c r="BO166" s="10">
        <v>0.16677356096008741</v>
      </c>
      <c r="BP166" s="9">
        <v>171</v>
      </c>
      <c r="BQ166" s="10">
        <v>4.4670929349933754E-2</v>
      </c>
      <c r="BR166" s="9">
        <v>54</v>
      </c>
      <c r="BS166" s="10">
        <v>0.12196163996690106</v>
      </c>
      <c r="BT166" s="9">
        <v>127</v>
      </c>
      <c r="BU166" s="10">
        <v>4.8695718336237009E-2</v>
      </c>
      <c r="BV166" s="9">
        <v>58</v>
      </c>
      <c r="BW166" s="10">
        <v>0.45864508848575708</v>
      </c>
      <c r="BX166" s="9">
        <v>499</v>
      </c>
      <c r="BY166" s="10">
        <v>0.13415791469045554</v>
      </c>
      <c r="BZ166" s="9">
        <v>142</v>
      </c>
      <c r="CA166" s="10">
        <v>4.9344423646126255E-2</v>
      </c>
      <c r="CB166" s="9">
        <v>35</v>
      </c>
      <c r="CC166" s="10">
        <v>0.14501754022146526</v>
      </c>
      <c r="CD166" s="9">
        <v>149</v>
      </c>
      <c r="CE166" s="10">
        <v>0.2958714841007935</v>
      </c>
      <c r="CF166" s="9">
        <v>304</v>
      </c>
      <c r="CG166" s="10">
        <v>0.40103679680564802</v>
      </c>
      <c r="CH166" s="9">
        <v>435</v>
      </c>
      <c r="CI166" s="10">
        <v>6.8478423266119859E-2</v>
      </c>
      <c r="CJ166" s="9">
        <v>81</v>
      </c>
      <c r="CK166" s="10">
        <v>9.0439809234251503E-2</v>
      </c>
      <c r="CL166" s="9">
        <v>96</v>
      </c>
      <c r="CM166" s="10">
        <v>0.2572945549459435</v>
      </c>
      <c r="CN166" s="9">
        <v>233</v>
      </c>
      <c r="CO166" s="10">
        <v>9.5310787391698279E-2</v>
      </c>
      <c r="CP166" s="9">
        <v>105</v>
      </c>
      <c r="CQ166" s="10">
        <v>0.19110339634115653</v>
      </c>
      <c r="CR166" s="9">
        <v>216</v>
      </c>
      <c r="CS166" s="10">
        <v>0.36073519665398979</v>
      </c>
      <c r="CT166" s="9">
        <v>379</v>
      </c>
      <c r="CU166" s="10">
        <v>0.12034318364634027</v>
      </c>
      <c r="CV166" s="9">
        <v>125</v>
      </c>
      <c r="CW166" s="10">
        <v>0.10962613060796823</v>
      </c>
      <c r="CX166" s="9">
        <v>98</v>
      </c>
      <c r="CY166" s="10">
        <v>7.6959400298863972E-2</v>
      </c>
      <c r="CZ166" s="9">
        <v>87</v>
      </c>
      <c r="DA166" s="10">
        <v>0.15237019832781856</v>
      </c>
      <c r="DB166" s="9">
        <v>542</v>
      </c>
      <c r="DC166" s="10">
        <v>0.19943598460853595</v>
      </c>
      <c r="DD166" s="9">
        <v>212</v>
      </c>
      <c r="DE166" s="10">
        <v>0.22278600776199439</v>
      </c>
      <c r="DF166" s="9">
        <v>223</v>
      </c>
      <c r="DG166" s="10">
        <v>0.11780878883612625</v>
      </c>
      <c r="DH166" s="9">
        <v>117</v>
      </c>
      <c r="DI166" s="10">
        <v>0.1591855385571716</v>
      </c>
      <c r="DJ166" s="9">
        <v>162</v>
      </c>
      <c r="DK166" s="10">
        <v>5.2953360088310364E-2</v>
      </c>
      <c r="DL166" s="9">
        <v>58</v>
      </c>
      <c r="DM166" s="10">
        <v>0.10164821923068906</v>
      </c>
      <c r="DN166" s="9">
        <v>95</v>
      </c>
      <c r="DO166" s="10">
        <v>0.40519455933401843</v>
      </c>
      <c r="DP166" s="9">
        <v>381</v>
      </c>
      <c r="DQ166" s="10">
        <v>0.20187817656324925</v>
      </c>
      <c r="DR166" s="9">
        <v>105</v>
      </c>
      <c r="DS166" s="10">
        <v>8.8056234014404003E-2</v>
      </c>
      <c r="DT166" s="9">
        <v>85</v>
      </c>
      <c r="DU166" s="10">
        <v>9.8087629653654376E-2</v>
      </c>
      <c r="DV166" s="9">
        <v>101</v>
      </c>
      <c r="DW166" s="10">
        <v>7.4212291141166828E-2</v>
      </c>
      <c r="DX166" s="9">
        <v>67</v>
      </c>
      <c r="DY166" s="10">
        <v>0.26418997338714417</v>
      </c>
      <c r="DZ166" s="9">
        <v>269</v>
      </c>
      <c r="EA166" s="10">
        <v>0.12179695006223776</v>
      </c>
      <c r="EB166" s="9">
        <v>137</v>
      </c>
      <c r="EC166" s="10">
        <v>0</v>
      </c>
      <c r="ED166" s="9">
        <v>0</v>
      </c>
      <c r="EE166" s="10">
        <v>0.14033826186197446</v>
      </c>
      <c r="EF166" s="9">
        <v>165</v>
      </c>
      <c r="EG166" s="10">
        <v>9.0037032924367391E-2</v>
      </c>
      <c r="EH166" s="9">
        <v>93</v>
      </c>
      <c r="EI166" s="10">
        <v>2.6959242511966998E-2</v>
      </c>
      <c r="EJ166" s="9">
        <v>31</v>
      </c>
      <c r="EK166" s="10">
        <v>0.11518612108283438</v>
      </c>
      <c r="EL166" s="9">
        <v>133</v>
      </c>
      <c r="EM166" s="10">
        <v>0.45966608179620122</v>
      </c>
      <c r="EN166" s="9">
        <v>434</v>
      </c>
      <c r="EO166" s="10">
        <v>0.43583421271028511</v>
      </c>
      <c r="EP166" s="9">
        <v>444</v>
      </c>
      <c r="EQ166" s="10">
        <v>0.12757214773028536</v>
      </c>
      <c r="ER166" s="9">
        <v>124</v>
      </c>
      <c r="ES166" s="10">
        <v>3.2629231224814779E-2</v>
      </c>
      <c r="ET166" s="9">
        <v>32</v>
      </c>
      <c r="EU166" s="10">
        <v>0.22823940392704362</v>
      </c>
      <c r="EV166" s="9">
        <v>205</v>
      </c>
      <c r="EW166" s="10">
        <v>7.2414150372018662E-2</v>
      </c>
      <c r="EX166" s="9">
        <v>81</v>
      </c>
      <c r="EY166" s="10">
        <v>0.46567989015835076</v>
      </c>
      <c r="EZ166" s="9">
        <v>460</v>
      </c>
      <c r="FA166" s="10">
        <v>0.18129119714376363</v>
      </c>
      <c r="FB166" s="9">
        <v>195</v>
      </c>
      <c r="FC166" s="10">
        <v>0.36019386436348982</v>
      </c>
      <c r="FD166" s="9">
        <v>388</v>
      </c>
      <c r="FE166" s="10">
        <v>0.18068143048665961</v>
      </c>
      <c r="FF166" s="9">
        <v>173</v>
      </c>
      <c r="FG166" s="10">
        <v>0.13361654433992773</v>
      </c>
      <c r="FH166" s="9">
        <v>136</v>
      </c>
      <c r="FI166" s="10">
        <v>0.12616534292435555</v>
      </c>
      <c r="FJ166" s="9">
        <v>108</v>
      </c>
      <c r="FK166" s="10">
        <v>0.11823265184243781</v>
      </c>
      <c r="FL166" s="9">
        <v>122</v>
      </c>
      <c r="FM166" s="10">
        <v>0.16358845832248745</v>
      </c>
      <c r="FN166" s="9">
        <v>179</v>
      </c>
      <c r="FO166" s="10">
        <v>0.20227004714245769</v>
      </c>
      <c r="FP166" s="9">
        <v>229</v>
      </c>
      <c r="FQ166" s="10">
        <v>6.4352155161464072E-2</v>
      </c>
      <c r="FR166" s="9">
        <v>71</v>
      </c>
      <c r="FS166" s="10">
        <v>0.13965180754355014</v>
      </c>
      <c r="FT166" s="9">
        <v>142</v>
      </c>
      <c r="FU166" s="10">
        <v>0.40595086563691996</v>
      </c>
      <c r="FV166" s="9">
        <v>423</v>
      </c>
      <c r="FW166" s="10">
        <v>8.9856229611363372E-2</v>
      </c>
      <c r="FX166" s="9">
        <v>100</v>
      </c>
      <c r="FY166" s="10">
        <v>0.44493092051441302</v>
      </c>
      <c r="FZ166" s="9">
        <v>424</v>
      </c>
      <c r="GA166" s="10">
        <v>0.24909794196079457</v>
      </c>
      <c r="GB166" s="9">
        <v>258</v>
      </c>
      <c r="GC166" s="10">
        <v>7.7385348841331844E-2</v>
      </c>
      <c r="GD166" s="9">
        <v>73</v>
      </c>
      <c r="GE166" s="10">
        <v>0.10548063222978937</v>
      </c>
      <c r="GF166" s="9">
        <v>87</v>
      </c>
      <c r="GG166" s="10">
        <v>7.428218734470371E-2</v>
      </c>
      <c r="GH166" s="9">
        <v>82</v>
      </c>
      <c r="GI166" s="10">
        <v>0.2930039357386981</v>
      </c>
      <c r="GJ166" s="9">
        <v>300</v>
      </c>
      <c r="GK166" s="10">
        <v>0.15293327315415708</v>
      </c>
      <c r="GL166" s="9">
        <v>161</v>
      </c>
      <c r="GM166" s="10">
        <v>9.9461584431656605E-2</v>
      </c>
      <c r="GN166" s="9">
        <v>120</v>
      </c>
      <c r="GO166" s="10">
        <v>2.2088198835166752E-2</v>
      </c>
      <c r="GP166" s="9">
        <v>18</v>
      </c>
      <c r="GQ166" s="10">
        <v>0.23847866585369473</v>
      </c>
      <c r="GR166" s="9">
        <v>249</v>
      </c>
      <c r="GS166" s="10">
        <v>7.897463195207928E-2</v>
      </c>
      <c r="GT166" s="9">
        <v>81</v>
      </c>
      <c r="GU166" s="10">
        <v>0.11483667963171611</v>
      </c>
      <c r="GV166" s="9">
        <v>135</v>
      </c>
      <c r="GW166" s="10">
        <v>7.1545683229612647E-2</v>
      </c>
      <c r="GX166" s="9">
        <v>78</v>
      </c>
      <c r="GY166" s="10">
        <v>0.27917813644762751</v>
      </c>
      <c r="GZ166" s="9">
        <v>275</v>
      </c>
      <c r="HA166" s="10">
        <v>0.33846797242853183</v>
      </c>
      <c r="HB166" s="9">
        <v>390</v>
      </c>
      <c r="HC166" s="10">
        <v>3.0508802266952507E-2</v>
      </c>
      <c r="HD166" s="9">
        <v>31</v>
      </c>
      <c r="HE166" s="10">
        <v>0.24859763220588924</v>
      </c>
      <c r="HF166" s="9">
        <v>227</v>
      </c>
      <c r="HG166" s="10">
        <v>8.7647734612966599E-2</v>
      </c>
      <c r="HH166" s="9">
        <v>100</v>
      </c>
      <c r="HI166" s="10">
        <v>9.1267362211860548E-2</v>
      </c>
      <c r="HJ166" s="9">
        <v>185</v>
      </c>
      <c r="HK166" s="10">
        <v>0.27853385776025602</v>
      </c>
      <c r="HL166" s="9">
        <v>274</v>
      </c>
      <c r="HM166" s="10">
        <v>9.8705557399878824E-2</v>
      </c>
      <c r="HN166" s="9">
        <v>100</v>
      </c>
      <c r="HO166" s="10">
        <v>0.32100015851641017</v>
      </c>
      <c r="HP166" s="9">
        <v>308</v>
      </c>
      <c r="HQ166" s="10">
        <v>5.5036260227629169E-2</v>
      </c>
      <c r="HR166" s="9">
        <v>55</v>
      </c>
      <c r="HS166" s="10">
        <v>0.34777611136597808</v>
      </c>
      <c r="HT166" s="9">
        <v>378</v>
      </c>
      <c r="HU166" s="10">
        <v>2.9459827357410293E-2</v>
      </c>
      <c r="HV166" s="9">
        <v>35</v>
      </c>
      <c r="HW166" s="10">
        <v>5.3127001341326252E-2</v>
      </c>
      <c r="HX166" s="9">
        <v>59</v>
      </c>
      <c r="HY166" s="10">
        <v>7.5704423572050553E-2</v>
      </c>
      <c r="HZ166" s="9">
        <v>68</v>
      </c>
      <c r="IA166" s="10">
        <v>0.36144488543873171</v>
      </c>
      <c r="IB166" s="9">
        <v>380</v>
      </c>
      <c r="IC166" s="10">
        <v>0.15051043289249122</v>
      </c>
      <c r="ID166" s="9">
        <v>147</v>
      </c>
      <c r="IE166" s="10">
        <v>0.1874558680100934</v>
      </c>
      <c r="IF166" s="9">
        <v>174</v>
      </c>
      <c r="IG166" s="10">
        <v>0.15209006982558382</v>
      </c>
      <c r="IH166" s="9">
        <v>165</v>
      </c>
      <c r="II166" s="10">
        <v>2.4667256478581097E-2</v>
      </c>
      <c r="IJ166" s="9">
        <v>22</v>
      </c>
      <c r="IK166" s="10">
        <v>0.15417224307128177</v>
      </c>
      <c r="IL166" s="9">
        <v>140</v>
      </c>
      <c r="IM166" s="10">
        <v>7.8267989608518287E-2</v>
      </c>
      <c r="IN166" s="9">
        <v>75</v>
      </c>
      <c r="IO166" s="10">
        <v>6.9088738656012283E-2</v>
      </c>
      <c r="IP166" s="9">
        <v>64</v>
      </c>
      <c r="IQ166" s="10">
        <v>0.13223387254619523</v>
      </c>
      <c r="IR166" s="9">
        <v>128</v>
      </c>
      <c r="IS166" s="10">
        <v>7.0568067301066531E-2</v>
      </c>
      <c r="IT166" s="9">
        <v>73</v>
      </c>
      <c r="IU166" s="10">
        <v>0.27956838922677285</v>
      </c>
      <c r="IV166" s="9">
        <v>324</v>
      </c>
      <c r="IW166" s="10">
        <v>0.1616271087274323</v>
      </c>
      <c r="IX166" s="9">
        <v>165</v>
      </c>
      <c r="IY166" s="10">
        <v>0.17455146149147222</v>
      </c>
      <c r="IZ166" s="9">
        <v>175</v>
      </c>
      <c r="JA166" s="10">
        <v>1.9392833140251697E-2</v>
      </c>
      <c r="JB166" s="9">
        <v>20</v>
      </c>
      <c r="JC166" s="10">
        <v>0.31076892975758369</v>
      </c>
      <c r="JD166" s="9">
        <v>312</v>
      </c>
      <c r="JE166" s="10">
        <v>2.0803701959483698E-2</v>
      </c>
      <c r="JF166" s="9">
        <v>24</v>
      </c>
      <c r="JG166" s="10">
        <v>0.16130877640614863</v>
      </c>
      <c r="JH166" s="9">
        <v>167</v>
      </c>
      <c r="JI166" s="10">
        <v>0.1224995308616654</v>
      </c>
      <c r="JJ166" s="9">
        <v>118</v>
      </c>
      <c r="JK166" s="10">
        <v>0.12216142677932899</v>
      </c>
      <c r="JL166" s="9">
        <v>114</v>
      </c>
      <c r="JM166" s="10">
        <v>8.7460683669961667E-2</v>
      </c>
      <c r="JN166" s="9">
        <v>102</v>
      </c>
      <c r="JO166" s="10">
        <v>4.7743175518199982E-2</v>
      </c>
      <c r="JP166" s="9">
        <v>49</v>
      </c>
      <c r="JQ166" s="10">
        <v>0.16556739024288236</v>
      </c>
      <c r="JR166" s="9">
        <v>187</v>
      </c>
      <c r="JS166" s="10">
        <v>7.1117789360460149E-2</v>
      </c>
      <c r="JT166" s="9">
        <v>79</v>
      </c>
      <c r="JU166" s="10">
        <v>0.11328869850181469</v>
      </c>
      <c r="JV166" s="9">
        <v>154</v>
      </c>
      <c r="JW166" s="10">
        <v>0.33603525208563811</v>
      </c>
      <c r="JX166" s="9">
        <v>335</v>
      </c>
      <c r="JY166" s="10">
        <v>0.19780757708317009</v>
      </c>
      <c r="JZ166" s="24">
        <v>230</v>
      </c>
      <c r="KA166" s="29">
        <v>0.13137177891803539</v>
      </c>
    </row>
    <row r="167" spans="1:287" ht="15" customHeight="1" x14ac:dyDescent="0.2">
      <c r="A167" s="41"/>
      <c r="B167" s="7" t="s">
        <v>428</v>
      </c>
      <c r="C167" s="8">
        <v>0.53872429495710406</v>
      </c>
      <c r="D167" s="9">
        <v>579</v>
      </c>
      <c r="E167" s="10">
        <v>0.27799100368155655</v>
      </c>
      <c r="F167" s="9">
        <v>327</v>
      </c>
      <c r="G167" s="10">
        <v>0.38920766527039957</v>
      </c>
      <c r="H167" s="9">
        <v>427</v>
      </c>
      <c r="I167" s="10">
        <v>0.18176053596333686</v>
      </c>
      <c r="J167" s="9">
        <v>195</v>
      </c>
      <c r="K167" s="10">
        <v>0.24522389223568675</v>
      </c>
      <c r="L167" s="9">
        <v>264</v>
      </c>
      <c r="M167" s="10">
        <v>0.33249011489699748</v>
      </c>
      <c r="N167" s="9">
        <v>311</v>
      </c>
      <c r="O167" s="10">
        <v>0.39816963648869896</v>
      </c>
      <c r="P167" s="9">
        <v>400</v>
      </c>
      <c r="Q167" s="10">
        <v>0.30366501449896172</v>
      </c>
      <c r="R167" s="9">
        <v>327</v>
      </c>
      <c r="S167" s="10">
        <v>0.26151241000076569</v>
      </c>
      <c r="T167" s="9">
        <v>283</v>
      </c>
      <c r="U167" s="10">
        <v>0.4867212595628998</v>
      </c>
      <c r="V167" s="9">
        <v>513</v>
      </c>
      <c r="W167" s="10">
        <v>0.29642390331137142</v>
      </c>
      <c r="X167" s="9">
        <v>342</v>
      </c>
      <c r="Y167" s="10">
        <v>0.30855831127091926</v>
      </c>
      <c r="Z167" s="9">
        <v>313</v>
      </c>
      <c r="AA167" s="10">
        <v>0.39177425768228985</v>
      </c>
      <c r="AB167" s="9">
        <v>386</v>
      </c>
      <c r="AC167" s="10">
        <v>0.34716449879729028</v>
      </c>
      <c r="AD167" s="9">
        <v>340</v>
      </c>
      <c r="AE167" s="10">
        <v>0.20661684058018787</v>
      </c>
      <c r="AF167" s="9">
        <v>235</v>
      </c>
      <c r="AG167" s="10">
        <v>0.16081380894814143</v>
      </c>
      <c r="AH167" s="9">
        <v>195</v>
      </c>
      <c r="AI167" s="10">
        <v>0.33232013926457282</v>
      </c>
      <c r="AJ167" s="9">
        <v>348</v>
      </c>
      <c r="AK167" s="10">
        <v>0.2368750352960842</v>
      </c>
      <c r="AL167" s="9">
        <v>265</v>
      </c>
      <c r="AM167" s="10">
        <v>0.40526223687790092</v>
      </c>
      <c r="AN167" s="9">
        <v>431</v>
      </c>
      <c r="AO167" s="10">
        <v>0.3859165252581459</v>
      </c>
      <c r="AP167" s="9">
        <v>360</v>
      </c>
      <c r="AQ167" s="10">
        <v>0.33242500141065967</v>
      </c>
      <c r="AR167" s="9">
        <v>329</v>
      </c>
      <c r="AS167" s="10">
        <v>0.40135717483192646</v>
      </c>
      <c r="AT167" s="9">
        <v>392</v>
      </c>
      <c r="AU167" s="10">
        <v>0.33938523813685378</v>
      </c>
      <c r="AV167" s="9">
        <v>372</v>
      </c>
      <c r="AW167" s="10">
        <v>0.32620544468215451</v>
      </c>
      <c r="AX167" s="9">
        <v>338</v>
      </c>
      <c r="AY167" s="10">
        <v>0.2803109555080453</v>
      </c>
      <c r="AZ167" s="9">
        <v>1010</v>
      </c>
      <c r="BA167" s="10">
        <v>0.18607657365133459</v>
      </c>
      <c r="BB167" s="9">
        <v>196</v>
      </c>
      <c r="BC167" s="10">
        <v>0.21747331367953454</v>
      </c>
      <c r="BD167" s="9">
        <v>257</v>
      </c>
      <c r="BE167" s="10">
        <v>0.20372079614591171</v>
      </c>
      <c r="BF167" s="9">
        <v>199</v>
      </c>
      <c r="BG167" s="10">
        <v>0.39121350799508664</v>
      </c>
      <c r="BH167" s="9">
        <v>413</v>
      </c>
      <c r="BI167" s="10">
        <v>0.3753637051000136</v>
      </c>
      <c r="BJ167" s="9">
        <v>388</v>
      </c>
      <c r="BK167" s="10">
        <v>0.22894940157038865</v>
      </c>
      <c r="BL167" s="9">
        <v>221</v>
      </c>
      <c r="BM167" s="10">
        <v>0.16629670182651562</v>
      </c>
      <c r="BN167" s="9">
        <v>197</v>
      </c>
      <c r="BO167" s="10">
        <v>0.23588533682387605</v>
      </c>
      <c r="BP167" s="9">
        <v>245</v>
      </c>
      <c r="BQ167" s="10">
        <v>0.25079462135530051</v>
      </c>
      <c r="BR167" s="9">
        <v>267</v>
      </c>
      <c r="BS167" s="10">
        <v>0.17222531282317863</v>
      </c>
      <c r="BT167" s="9">
        <v>189</v>
      </c>
      <c r="BU167" s="10">
        <v>0.22092046745348573</v>
      </c>
      <c r="BV167" s="9">
        <v>243</v>
      </c>
      <c r="BW167" s="10">
        <v>0.21425334272616114</v>
      </c>
      <c r="BX167" s="9">
        <v>233</v>
      </c>
      <c r="BY167" s="10">
        <v>0.26477223102113667</v>
      </c>
      <c r="BZ167" s="9">
        <v>311</v>
      </c>
      <c r="CA167" s="10">
        <v>0.2137951765254138</v>
      </c>
      <c r="CB167" s="9">
        <v>177</v>
      </c>
      <c r="CC167" s="10">
        <v>0.35172405921310124</v>
      </c>
      <c r="CD167" s="9">
        <v>341</v>
      </c>
      <c r="CE167" s="10">
        <v>0.26604167236680376</v>
      </c>
      <c r="CF167" s="9">
        <v>302</v>
      </c>
      <c r="CG167" s="10">
        <v>0.21805807681639211</v>
      </c>
      <c r="CH167" s="9">
        <v>251</v>
      </c>
      <c r="CI167" s="10">
        <v>0.2640668756880632</v>
      </c>
      <c r="CJ167" s="9">
        <v>310</v>
      </c>
      <c r="CK167" s="10">
        <v>0.38603631983171061</v>
      </c>
      <c r="CL167" s="9">
        <v>392</v>
      </c>
      <c r="CM167" s="10">
        <v>0.3230196637312473</v>
      </c>
      <c r="CN167" s="9">
        <v>332</v>
      </c>
      <c r="CO167" s="10">
        <v>0.45599302760294852</v>
      </c>
      <c r="CP167" s="9">
        <v>494</v>
      </c>
      <c r="CQ167" s="10">
        <v>0.18633770828428195</v>
      </c>
      <c r="CR167" s="9">
        <v>199</v>
      </c>
      <c r="CS167" s="10">
        <v>0.24481164051006307</v>
      </c>
      <c r="CT167" s="9">
        <v>281</v>
      </c>
      <c r="CU167" s="10">
        <v>0.15525647093557018</v>
      </c>
      <c r="CV167" s="9">
        <v>155</v>
      </c>
      <c r="CW167" s="10">
        <v>0.39103732587555856</v>
      </c>
      <c r="CX167" s="9">
        <v>407</v>
      </c>
      <c r="CY167" s="10">
        <v>0.23610398432743923</v>
      </c>
      <c r="CZ167" s="9">
        <v>307</v>
      </c>
      <c r="DA167" s="10">
        <v>0.33557178908544238</v>
      </c>
      <c r="DB167" s="9">
        <v>1126</v>
      </c>
      <c r="DC167" s="10">
        <v>0.27062319434141163</v>
      </c>
      <c r="DD167" s="9">
        <v>321</v>
      </c>
      <c r="DE167" s="10">
        <v>0.27733273509439665</v>
      </c>
      <c r="DF167" s="9">
        <v>280</v>
      </c>
      <c r="DG167" s="10">
        <v>0.18472352017429883</v>
      </c>
      <c r="DH167" s="9">
        <v>209</v>
      </c>
      <c r="DI167" s="10">
        <v>0.27953251020056935</v>
      </c>
      <c r="DJ167" s="9">
        <v>287</v>
      </c>
      <c r="DK167" s="10">
        <v>0.26936567348169888</v>
      </c>
      <c r="DL167" s="9">
        <v>291</v>
      </c>
      <c r="DM167" s="10">
        <v>0.30367094952343382</v>
      </c>
      <c r="DN167" s="9">
        <v>293</v>
      </c>
      <c r="DO167" s="10">
        <v>0.28141913311069272</v>
      </c>
      <c r="DP167" s="9">
        <v>275</v>
      </c>
      <c r="DQ167" s="10">
        <v>0.2614632955344795</v>
      </c>
      <c r="DR167" s="9">
        <v>115</v>
      </c>
      <c r="DS167" s="10">
        <v>0.48927549648862234</v>
      </c>
      <c r="DT167" s="9">
        <v>497</v>
      </c>
      <c r="DU167" s="10">
        <v>0.23306103943444906</v>
      </c>
      <c r="DV167" s="9">
        <v>235</v>
      </c>
      <c r="DW167" s="10">
        <v>0.15578253461463301</v>
      </c>
      <c r="DX167" s="9">
        <v>181</v>
      </c>
      <c r="DY167" s="10">
        <v>0.25718705586288165</v>
      </c>
      <c r="DZ167" s="9">
        <v>264</v>
      </c>
      <c r="EA167" s="10">
        <v>0.31165080750668267</v>
      </c>
      <c r="EB167" s="9">
        <v>346</v>
      </c>
      <c r="EC167" s="10">
        <v>0</v>
      </c>
      <c r="ED167" s="9">
        <v>0</v>
      </c>
      <c r="EE167" s="10">
        <v>0.38639033816596063</v>
      </c>
      <c r="EF167" s="9">
        <v>434</v>
      </c>
      <c r="EG167" s="10">
        <v>0.19431647394593449</v>
      </c>
      <c r="EH167" s="9">
        <v>196</v>
      </c>
      <c r="EI167" s="10">
        <v>0.28049634428400694</v>
      </c>
      <c r="EJ167" s="9">
        <v>303</v>
      </c>
      <c r="EK167" s="10">
        <v>0.35731277154734203</v>
      </c>
      <c r="EL167" s="9">
        <v>378</v>
      </c>
      <c r="EM167" s="10">
        <v>0.12958319283711828</v>
      </c>
      <c r="EN167" s="9">
        <v>134</v>
      </c>
      <c r="EO167" s="10">
        <v>0.16448458872589136</v>
      </c>
      <c r="EP167" s="9">
        <v>169</v>
      </c>
      <c r="EQ167" s="10">
        <v>0.21924449799211471</v>
      </c>
      <c r="ER167" s="9">
        <v>239</v>
      </c>
      <c r="ES167" s="10">
        <v>0.1385192764452588</v>
      </c>
      <c r="ET167" s="9">
        <v>153</v>
      </c>
      <c r="EU167" s="10">
        <v>0.29433241723348785</v>
      </c>
      <c r="EV167" s="9">
        <v>299</v>
      </c>
      <c r="EW167" s="10">
        <v>0.3395188489464086</v>
      </c>
      <c r="EX167" s="9">
        <v>338</v>
      </c>
      <c r="EY167" s="10">
        <v>0.24305613278947227</v>
      </c>
      <c r="EZ167" s="9">
        <v>259</v>
      </c>
      <c r="FA167" s="10">
        <v>0.40641138722991826</v>
      </c>
      <c r="FB167" s="9">
        <v>410</v>
      </c>
      <c r="FC167" s="10">
        <v>0.32783486963875647</v>
      </c>
      <c r="FD167" s="9">
        <v>400</v>
      </c>
      <c r="FE167" s="10">
        <v>0.3539539857994789</v>
      </c>
      <c r="FF167" s="9">
        <v>334</v>
      </c>
      <c r="FG167" s="10">
        <v>0.36321204872908841</v>
      </c>
      <c r="FH167" s="9">
        <v>444</v>
      </c>
      <c r="FI167" s="10">
        <v>0.566348726727679</v>
      </c>
      <c r="FJ167" s="9">
        <v>591</v>
      </c>
      <c r="FK167" s="10">
        <v>0.25870855765063072</v>
      </c>
      <c r="FL167" s="9">
        <v>252</v>
      </c>
      <c r="FM167" s="10">
        <v>0.29296847361783757</v>
      </c>
      <c r="FN167" s="9">
        <v>310</v>
      </c>
      <c r="FO167" s="10">
        <v>0.42747527107993444</v>
      </c>
      <c r="FP167" s="9">
        <v>455</v>
      </c>
      <c r="FQ167" s="10">
        <v>0.34135374142326069</v>
      </c>
      <c r="FR167" s="9">
        <v>352</v>
      </c>
      <c r="FS167" s="10">
        <v>0.28543676992525724</v>
      </c>
      <c r="FT167" s="9">
        <v>286</v>
      </c>
      <c r="FU167" s="10">
        <v>0.23055380902830241</v>
      </c>
      <c r="FV167" s="9">
        <v>238</v>
      </c>
      <c r="FW167" s="10">
        <v>0.36558033216213476</v>
      </c>
      <c r="FX167" s="9">
        <v>393</v>
      </c>
      <c r="FY167" s="10">
        <v>0.21652114955605847</v>
      </c>
      <c r="FZ167" s="9">
        <v>219</v>
      </c>
      <c r="GA167" s="10">
        <v>0.240902332235406</v>
      </c>
      <c r="GB167" s="9">
        <v>293</v>
      </c>
      <c r="GC167" s="10">
        <v>0.28593265161127929</v>
      </c>
      <c r="GD167" s="9">
        <v>291</v>
      </c>
      <c r="GE167" s="10">
        <v>0.33810917951831043</v>
      </c>
      <c r="GF167" s="9">
        <v>291</v>
      </c>
      <c r="GG167" s="10">
        <v>0.15660989999260441</v>
      </c>
      <c r="GH167" s="9">
        <v>184</v>
      </c>
      <c r="GI167" s="10">
        <v>0.19893539193784091</v>
      </c>
      <c r="GJ167" s="9">
        <v>213</v>
      </c>
      <c r="GK167" s="10">
        <v>0.14988618890388888</v>
      </c>
      <c r="GL167" s="9">
        <v>149</v>
      </c>
      <c r="GM167" s="10">
        <v>0.37177089996403268</v>
      </c>
      <c r="GN167" s="9">
        <v>419</v>
      </c>
      <c r="GO167" s="10">
        <v>0.3487577389986643</v>
      </c>
      <c r="GP167" s="9">
        <v>328</v>
      </c>
      <c r="GQ167" s="10">
        <v>0.46487409419809195</v>
      </c>
      <c r="GR167" s="9">
        <v>485</v>
      </c>
      <c r="GS167" s="10">
        <v>0.24830725528224726</v>
      </c>
      <c r="GT167" s="9">
        <v>290</v>
      </c>
      <c r="GU167" s="10">
        <v>0.2231648652177807</v>
      </c>
      <c r="GV167" s="9">
        <v>228</v>
      </c>
      <c r="GW167" s="10">
        <v>0.28570066922001086</v>
      </c>
      <c r="GX167" s="9">
        <v>315</v>
      </c>
      <c r="GY167" s="10">
        <v>0.32515065243639057</v>
      </c>
      <c r="GZ167" s="9">
        <v>339</v>
      </c>
      <c r="HA167" s="10">
        <v>0.3731147493970971</v>
      </c>
      <c r="HB167" s="9">
        <v>382</v>
      </c>
      <c r="HC167" s="10">
        <v>0.19826019168920708</v>
      </c>
      <c r="HD167" s="9">
        <v>243</v>
      </c>
      <c r="HE167" s="10">
        <v>0.37760322628465159</v>
      </c>
      <c r="HF167" s="9">
        <v>372</v>
      </c>
      <c r="HG167" s="10">
        <v>0.13463486313837142</v>
      </c>
      <c r="HH167" s="9">
        <v>160</v>
      </c>
      <c r="HI167" s="10">
        <v>0.22298661413277834</v>
      </c>
      <c r="HJ167" s="9">
        <v>501</v>
      </c>
      <c r="HK167" s="10">
        <v>0.23511818581411675</v>
      </c>
      <c r="HL167" s="9">
        <v>246</v>
      </c>
      <c r="HM167" s="10">
        <v>0.27454642813561253</v>
      </c>
      <c r="HN167" s="9">
        <v>292</v>
      </c>
      <c r="HO167" s="10">
        <v>0.3184469371067894</v>
      </c>
      <c r="HP167" s="9">
        <v>326</v>
      </c>
      <c r="HQ167" s="10">
        <v>0.27451663202604781</v>
      </c>
      <c r="HR167" s="9">
        <v>293</v>
      </c>
      <c r="HS167" s="10">
        <v>0.23770502949666222</v>
      </c>
      <c r="HT167" s="9">
        <v>271</v>
      </c>
      <c r="HU167" s="10">
        <v>0.14145341783677631</v>
      </c>
      <c r="HV167" s="9">
        <v>142</v>
      </c>
      <c r="HW167" s="10">
        <v>0.31323657578306718</v>
      </c>
      <c r="HX167" s="9">
        <v>352</v>
      </c>
      <c r="HY167" s="10">
        <v>0.39530527242139685</v>
      </c>
      <c r="HZ167" s="9">
        <v>368</v>
      </c>
      <c r="IA167" s="10">
        <v>0.19968406929718344</v>
      </c>
      <c r="IB167" s="9">
        <v>214</v>
      </c>
      <c r="IC167" s="10">
        <v>0.40747475813921452</v>
      </c>
      <c r="ID167" s="9">
        <v>412</v>
      </c>
      <c r="IE167" s="10">
        <v>0.38060865308475278</v>
      </c>
      <c r="IF167" s="9">
        <v>391</v>
      </c>
      <c r="IG167" s="10">
        <v>0.36771070768659908</v>
      </c>
      <c r="IH167" s="9">
        <v>411</v>
      </c>
      <c r="II167" s="10">
        <v>0.25011957976288712</v>
      </c>
      <c r="IJ167" s="9">
        <v>221</v>
      </c>
      <c r="IK167" s="10">
        <v>0.23244659013271632</v>
      </c>
      <c r="IL167" s="9">
        <v>242</v>
      </c>
      <c r="IM167" s="10">
        <v>0.37523666703053832</v>
      </c>
      <c r="IN167" s="9">
        <v>377</v>
      </c>
      <c r="IO167" s="10">
        <v>0.15631405655961098</v>
      </c>
      <c r="IP167" s="9">
        <v>177</v>
      </c>
      <c r="IQ167" s="10">
        <v>0.27238907890811309</v>
      </c>
      <c r="IR167" s="9">
        <v>267</v>
      </c>
      <c r="IS167" s="10">
        <v>0.26465855556347861</v>
      </c>
      <c r="IT167" s="9">
        <v>274</v>
      </c>
      <c r="IU167" s="10">
        <v>0.31728741179893566</v>
      </c>
      <c r="IV167" s="9">
        <v>374</v>
      </c>
      <c r="IW167" s="10">
        <v>0.20866627431111995</v>
      </c>
      <c r="IX167" s="9">
        <v>210</v>
      </c>
      <c r="IY167" s="10">
        <v>0.30669629640314877</v>
      </c>
      <c r="IZ167" s="9">
        <v>343</v>
      </c>
      <c r="JA167" s="10">
        <v>0.29088863438667684</v>
      </c>
      <c r="JB167" s="9">
        <v>316</v>
      </c>
      <c r="JC167" s="10">
        <v>0.21015765921689991</v>
      </c>
      <c r="JD167" s="9">
        <v>210</v>
      </c>
      <c r="JE167" s="10">
        <v>0.26667660813189303</v>
      </c>
      <c r="JF167" s="9">
        <v>297</v>
      </c>
      <c r="JG167" s="10">
        <v>0.24563088442325248</v>
      </c>
      <c r="JH167" s="9">
        <v>261</v>
      </c>
      <c r="JI167" s="10">
        <v>0.31211013400539289</v>
      </c>
      <c r="JJ167" s="9">
        <v>317</v>
      </c>
      <c r="JK167" s="10">
        <v>0.30968666282569118</v>
      </c>
      <c r="JL167" s="9">
        <v>277</v>
      </c>
      <c r="JM167" s="10">
        <v>0.25371390497054597</v>
      </c>
      <c r="JN167" s="9">
        <v>267</v>
      </c>
      <c r="JO167" s="10">
        <v>0.12353237762010981</v>
      </c>
      <c r="JP167" s="9">
        <v>164</v>
      </c>
      <c r="JQ167" s="10">
        <v>0.18108342268820835</v>
      </c>
      <c r="JR167" s="9">
        <v>204</v>
      </c>
      <c r="JS167" s="10">
        <v>0.41999936267172344</v>
      </c>
      <c r="JT167" s="9">
        <v>405</v>
      </c>
      <c r="JU167" s="10">
        <v>0.23705882682387663</v>
      </c>
      <c r="JV167" s="9">
        <v>280</v>
      </c>
      <c r="JW167" s="10">
        <v>0.2322240895956805</v>
      </c>
      <c r="JX167" s="9">
        <v>224</v>
      </c>
      <c r="JY167" s="10">
        <v>0.23663934557904193</v>
      </c>
      <c r="JZ167" s="24">
        <v>247</v>
      </c>
      <c r="KA167" s="29">
        <v>0.30844390327436627</v>
      </c>
    </row>
    <row r="168" spans="1:287" ht="15" customHeight="1" x14ac:dyDescent="0.2">
      <c r="A168" s="41"/>
      <c r="B168" s="7" t="s">
        <v>429</v>
      </c>
      <c r="C168" s="8">
        <v>0.19628319042185433</v>
      </c>
      <c r="D168" s="9">
        <v>236</v>
      </c>
      <c r="E168" s="10">
        <v>0.52024606620915903</v>
      </c>
      <c r="F168" s="9">
        <v>525</v>
      </c>
      <c r="G168" s="10">
        <v>0.41677546902466228</v>
      </c>
      <c r="H168" s="9">
        <v>441</v>
      </c>
      <c r="I168" s="10">
        <v>0.68504803880110687</v>
      </c>
      <c r="J168" s="9">
        <v>729</v>
      </c>
      <c r="K168" s="10">
        <v>0.62699797265303991</v>
      </c>
      <c r="L168" s="9">
        <v>683</v>
      </c>
      <c r="M168" s="10">
        <v>0.539794798303318</v>
      </c>
      <c r="N168" s="9">
        <v>575</v>
      </c>
      <c r="O168" s="10">
        <v>0.526728258965104</v>
      </c>
      <c r="P168" s="9">
        <v>528</v>
      </c>
      <c r="Q168" s="10">
        <v>0.51018789657233687</v>
      </c>
      <c r="R168" s="9">
        <v>543</v>
      </c>
      <c r="S168" s="10">
        <v>0.55618089233423695</v>
      </c>
      <c r="T168" s="9">
        <v>556</v>
      </c>
      <c r="U168" s="10">
        <v>0.25506889564178781</v>
      </c>
      <c r="V168" s="9">
        <v>285</v>
      </c>
      <c r="W168" s="10">
        <v>0.51055435555254203</v>
      </c>
      <c r="X168" s="9">
        <v>563</v>
      </c>
      <c r="Y168" s="10">
        <v>0.53263957905974779</v>
      </c>
      <c r="Z168" s="9">
        <v>513</v>
      </c>
      <c r="AA168" s="10">
        <v>0.29648770932541929</v>
      </c>
      <c r="AB168" s="9">
        <v>308</v>
      </c>
      <c r="AC168" s="10">
        <v>0.48193656763444698</v>
      </c>
      <c r="AD168" s="9">
        <v>491</v>
      </c>
      <c r="AE168" s="10">
        <v>0.62417600989314426</v>
      </c>
      <c r="AF168" s="9">
        <v>659</v>
      </c>
      <c r="AG168" s="10">
        <v>0.32983194267885096</v>
      </c>
      <c r="AH168" s="9">
        <v>370</v>
      </c>
      <c r="AI168" s="10">
        <v>0.40272599384350483</v>
      </c>
      <c r="AJ168" s="9">
        <v>420</v>
      </c>
      <c r="AK168" s="10">
        <v>0.5339534867570418</v>
      </c>
      <c r="AL168" s="9">
        <v>569</v>
      </c>
      <c r="AM168" s="10">
        <v>0.20845046826879976</v>
      </c>
      <c r="AN168" s="9">
        <v>224</v>
      </c>
      <c r="AO168" s="10">
        <v>0.37401402458966998</v>
      </c>
      <c r="AP168" s="9">
        <v>332</v>
      </c>
      <c r="AQ168" s="10">
        <v>0.44130035703607001</v>
      </c>
      <c r="AR168" s="9">
        <v>434</v>
      </c>
      <c r="AS168" s="10">
        <v>0.46498486303113251</v>
      </c>
      <c r="AT168" s="9">
        <v>517</v>
      </c>
      <c r="AU168" s="10">
        <v>0.2548211941772664</v>
      </c>
      <c r="AV168" s="9">
        <v>280</v>
      </c>
      <c r="AW168" s="10">
        <v>0.38211412790913163</v>
      </c>
      <c r="AX168" s="9">
        <v>404</v>
      </c>
      <c r="AY168" s="10">
        <v>0.60041808305245936</v>
      </c>
      <c r="AZ168" s="9">
        <v>2230</v>
      </c>
      <c r="BA168" s="10">
        <v>0.5983915151261967</v>
      </c>
      <c r="BB168" s="9">
        <v>587</v>
      </c>
      <c r="BC168" s="10">
        <v>0.39895713342714906</v>
      </c>
      <c r="BD168" s="9">
        <v>431</v>
      </c>
      <c r="BE168" s="10">
        <v>0.65624116425389301</v>
      </c>
      <c r="BF168" s="9">
        <v>640</v>
      </c>
      <c r="BG168" s="10">
        <v>0.48402418466489011</v>
      </c>
      <c r="BH168" s="9">
        <v>515</v>
      </c>
      <c r="BI168" s="10">
        <v>0.38257732403752576</v>
      </c>
      <c r="BJ168" s="9">
        <v>401</v>
      </c>
      <c r="BK168" s="10">
        <v>0.70931875518887555</v>
      </c>
      <c r="BL168" s="9">
        <v>722</v>
      </c>
      <c r="BM168" s="10">
        <v>0.69467143002475995</v>
      </c>
      <c r="BN168" s="9">
        <v>724</v>
      </c>
      <c r="BO168" s="10">
        <v>0.56438735959565389</v>
      </c>
      <c r="BP168" s="9">
        <v>551</v>
      </c>
      <c r="BQ168" s="10">
        <v>0.59873383353808363</v>
      </c>
      <c r="BR168" s="9">
        <v>631</v>
      </c>
      <c r="BS168" s="10">
        <v>0.67953446075370105</v>
      </c>
      <c r="BT168" s="9">
        <v>734</v>
      </c>
      <c r="BU168" s="10">
        <v>0.59916595548377871</v>
      </c>
      <c r="BV168" s="9">
        <v>642</v>
      </c>
      <c r="BW168" s="10">
        <v>0.27032284094951159</v>
      </c>
      <c r="BX168" s="9">
        <v>302</v>
      </c>
      <c r="BY168" s="10">
        <v>0.55250415444375212</v>
      </c>
      <c r="BZ168" s="9">
        <v>614</v>
      </c>
      <c r="CA168" s="10">
        <v>0.72298458622188178</v>
      </c>
      <c r="CB168" s="9">
        <v>776</v>
      </c>
      <c r="CC168" s="10">
        <v>0.47167609700810958</v>
      </c>
      <c r="CD168" s="9">
        <v>479</v>
      </c>
      <c r="CE168" s="10">
        <v>0.38578211253890837</v>
      </c>
      <c r="CF168" s="9">
        <v>414</v>
      </c>
      <c r="CG168" s="10">
        <v>0.24062818201462124</v>
      </c>
      <c r="CH168" s="9">
        <v>278</v>
      </c>
      <c r="CI168" s="10">
        <v>0.5589313051470246</v>
      </c>
      <c r="CJ168" s="9">
        <v>562</v>
      </c>
      <c r="CK168" s="10">
        <v>0.51031246766312721</v>
      </c>
      <c r="CL168" s="9">
        <v>501</v>
      </c>
      <c r="CM168" s="10">
        <v>0.37938428167265298</v>
      </c>
      <c r="CN168" s="9">
        <v>406</v>
      </c>
      <c r="CO168" s="10">
        <v>0.39809446634408102</v>
      </c>
      <c r="CP168" s="9">
        <v>437</v>
      </c>
      <c r="CQ168" s="10">
        <v>0.58042342272699665</v>
      </c>
      <c r="CR168" s="9">
        <v>638</v>
      </c>
      <c r="CS168" s="10">
        <v>0.28707892396747337</v>
      </c>
      <c r="CT168" s="9">
        <v>350</v>
      </c>
      <c r="CU168" s="10">
        <v>0.69840064888807651</v>
      </c>
      <c r="CV168" s="9">
        <v>693</v>
      </c>
      <c r="CW168" s="10">
        <v>0.48757797269165365</v>
      </c>
      <c r="CX168" s="9">
        <v>487</v>
      </c>
      <c r="CY168" s="10">
        <v>0.58452783917704987</v>
      </c>
      <c r="CZ168" s="9">
        <v>570</v>
      </c>
      <c r="DA168" s="10">
        <v>0.40483213644206983</v>
      </c>
      <c r="DB168" s="9">
        <v>1343</v>
      </c>
      <c r="DC168" s="10">
        <v>0.46454524651660406</v>
      </c>
      <c r="DD168" s="9">
        <v>488</v>
      </c>
      <c r="DE168" s="10">
        <v>0.46076500390632097</v>
      </c>
      <c r="DF168" s="9">
        <v>463</v>
      </c>
      <c r="DG168" s="10">
        <v>0.62512121476242322</v>
      </c>
      <c r="DH168" s="9">
        <v>706</v>
      </c>
      <c r="DI168" s="10">
        <v>0.55583298795856351</v>
      </c>
      <c r="DJ168" s="9">
        <v>545</v>
      </c>
      <c r="DK168" s="10">
        <v>0.62523754837649015</v>
      </c>
      <c r="DL168" s="9">
        <v>686</v>
      </c>
      <c r="DM168" s="10">
        <v>0.58857301789474381</v>
      </c>
      <c r="DN168" s="9">
        <v>599</v>
      </c>
      <c r="DO168" s="10">
        <v>0.2632524363785948</v>
      </c>
      <c r="DP168" s="9">
        <v>305</v>
      </c>
      <c r="DQ168" s="10">
        <v>0.4360731317201722</v>
      </c>
      <c r="DR168" s="9">
        <v>228</v>
      </c>
      <c r="DS168" s="10">
        <v>0.39082982438577363</v>
      </c>
      <c r="DT168" s="9">
        <v>400</v>
      </c>
      <c r="DU168" s="10">
        <v>0.64194899944416195</v>
      </c>
      <c r="DV168" s="9">
        <v>637</v>
      </c>
      <c r="DW168" s="10">
        <v>0.63155121331888664</v>
      </c>
      <c r="DX168" s="9">
        <v>688</v>
      </c>
      <c r="DY168" s="10">
        <v>0.42514634735145729</v>
      </c>
      <c r="DZ168" s="9">
        <v>426</v>
      </c>
      <c r="EA168" s="10">
        <v>0.52452629102735648</v>
      </c>
      <c r="EB168" s="9">
        <v>555</v>
      </c>
      <c r="EC168" s="10">
        <v>0</v>
      </c>
      <c r="ED168" s="9">
        <v>0</v>
      </c>
      <c r="EE168" s="10">
        <v>0.36655172326361479</v>
      </c>
      <c r="EF168" s="9">
        <v>377</v>
      </c>
      <c r="EG168" s="10">
        <v>0.42358302887228638</v>
      </c>
      <c r="EH168" s="9">
        <v>439</v>
      </c>
      <c r="EI168" s="10">
        <v>0.58220486280609896</v>
      </c>
      <c r="EJ168" s="9">
        <v>621</v>
      </c>
      <c r="EK168" s="10">
        <v>0.49237586787734822</v>
      </c>
      <c r="EL168" s="9">
        <v>487</v>
      </c>
      <c r="EM168" s="10">
        <v>0.32206554576234014</v>
      </c>
      <c r="EN168" s="9">
        <v>346</v>
      </c>
      <c r="EO168" s="10">
        <v>0.32542045622313109</v>
      </c>
      <c r="EP168" s="9">
        <v>320</v>
      </c>
      <c r="EQ168" s="10">
        <v>0.62282867646301654</v>
      </c>
      <c r="ER168" s="9">
        <v>602</v>
      </c>
      <c r="ES168" s="10">
        <v>0.63271340904681861</v>
      </c>
      <c r="ET168" s="9">
        <v>675</v>
      </c>
      <c r="EU168" s="10">
        <v>0.47570657047808651</v>
      </c>
      <c r="EV168" s="9">
        <v>493</v>
      </c>
      <c r="EW168" s="10">
        <v>0.56117582723560511</v>
      </c>
      <c r="EX168" s="9">
        <v>553</v>
      </c>
      <c r="EY168" s="10">
        <v>0.24018893448059919</v>
      </c>
      <c r="EZ168" s="9">
        <v>234</v>
      </c>
      <c r="FA168" s="10">
        <v>0.30270945806540972</v>
      </c>
      <c r="FB168" s="9">
        <v>322</v>
      </c>
      <c r="FC168" s="10">
        <v>0.25024723133125981</v>
      </c>
      <c r="FD168" s="9">
        <v>284</v>
      </c>
      <c r="FE168" s="10">
        <v>0.43297880982597209</v>
      </c>
      <c r="FF168" s="9">
        <v>466</v>
      </c>
      <c r="FG168" s="10">
        <v>0.33370461680951974</v>
      </c>
      <c r="FH168" s="9">
        <v>390</v>
      </c>
      <c r="FI168" s="10">
        <v>0.28681646692805984</v>
      </c>
      <c r="FJ168" s="9">
        <v>284</v>
      </c>
      <c r="FK168" s="10">
        <v>0.60845765777242633</v>
      </c>
      <c r="FL168" s="9">
        <v>606</v>
      </c>
      <c r="FM168" s="10">
        <v>0.48215276789753608</v>
      </c>
      <c r="FN168" s="9">
        <v>513</v>
      </c>
      <c r="FO168" s="10">
        <v>0.32943117547579864</v>
      </c>
      <c r="FP168" s="9">
        <v>344</v>
      </c>
      <c r="FQ168" s="10">
        <v>0.53393689632094832</v>
      </c>
      <c r="FR168" s="9">
        <v>587</v>
      </c>
      <c r="FS168" s="10">
        <v>0.35529995766369382</v>
      </c>
      <c r="FT168" s="9">
        <v>341</v>
      </c>
      <c r="FU168" s="10">
        <v>0.21566262654867163</v>
      </c>
      <c r="FV168" s="9">
        <v>221</v>
      </c>
      <c r="FW168" s="10">
        <v>0.43420945190426108</v>
      </c>
      <c r="FX168" s="9">
        <v>480</v>
      </c>
      <c r="FY168" s="10">
        <v>0.31340690005679933</v>
      </c>
      <c r="FZ168" s="9">
        <v>337</v>
      </c>
      <c r="GA168" s="10">
        <v>0.39137214654722624</v>
      </c>
      <c r="GB168" s="9">
        <v>426</v>
      </c>
      <c r="GC168" s="10">
        <v>0.63131566377604531</v>
      </c>
      <c r="GD168" s="9">
        <v>632</v>
      </c>
      <c r="GE168" s="10">
        <v>0.55299963603446722</v>
      </c>
      <c r="GF168" s="9">
        <v>620</v>
      </c>
      <c r="GG168" s="10">
        <v>0.72620857386359472</v>
      </c>
      <c r="GH168" s="9">
        <v>774</v>
      </c>
      <c r="GI168" s="10">
        <v>0.40407758166463353</v>
      </c>
      <c r="GJ168" s="9">
        <v>378</v>
      </c>
      <c r="GK168" s="10">
        <v>0.65482083578053907</v>
      </c>
      <c r="GL168" s="9">
        <v>643</v>
      </c>
      <c r="GM168" s="10">
        <v>0.44145816572612551</v>
      </c>
      <c r="GN168" s="9">
        <v>435</v>
      </c>
      <c r="GO168" s="10">
        <v>0.62706994518525572</v>
      </c>
      <c r="GP168" s="9">
        <v>650</v>
      </c>
      <c r="GQ168" s="10">
        <v>0.22751773195240019</v>
      </c>
      <c r="GR168" s="9">
        <v>268</v>
      </c>
      <c r="GS168" s="10">
        <v>0.63075567612240502</v>
      </c>
      <c r="GT168" s="9">
        <v>672</v>
      </c>
      <c r="GU168" s="10">
        <v>0.64133685916054017</v>
      </c>
      <c r="GV168" s="9">
        <v>690</v>
      </c>
      <c r="GW168" s="10">
        <v>0.59678652615628058</v>
      </c>
      <c r="GX168" s="9">
        <v>632</v>
      </c>
      <c r="GY168" s="10">
        <v>0.37543605052617834</v>
      </c>
      <c r="GZ168" s="9">
        <v>368</v>
      </c>
      <c r="HA168" s="10">
        <v>0.28188198942928711</v>
      </c>
      <c r="HB168" s="9">
        <v>307</v>
      </c>
      <c r="HC168" s="10">
        <v>0.65819307966138718</v>
      </c>
      <c r="HD168" s="9">
        <v>677</v>
      </c>
      <c r="HE168" s="10">
        <v>0.34468037866674872</v>
      </c>
      <c r="HF168" s="9">
        <v>383</v>
      </c>
      <c r="HG168" s="10">
        <v>0.70883756634659634</v>
      </c>
      <c r="HH168" s="9">
        <v>739</v>
      </c>
      <c r="HI168" s="10">
        <v>0.6032885266526109</v>
      </c>
      <c r="HJ168" s="9">
        <v>1298</v>
      </c>
      <c r="HK168" s="10">
        <v>0.37375293737532478</v>
      </c>
      <c r="HL168" s="9">
        <v>362</v>
      </c>
      <c r="HM168" s="10">
        <v>0.61922273173824904</v>
      </c>
      <c r="HN168" s="9">
        <v>603</v>
      </c>
      <c r="HO168" s="10">
        <v>0.29872698407452142</v>
      </c>
      <c r="HP168" s="9">
        <v>315</v>
      </c>
      <c r="HQ168" s="10">
        <v>0.56039098852879121</v>
      </c>
      <c r="HR168" s="9">
        <v>618</v>
      </c>
      <c r="HS168" s="10">
        <v>0.35379196008079034</v>
      </c>
      <c r="HT168" s="9">
        <v>412</v>
      </c>
      <c r="HU168" s="10">
        <v>0.78440201754930972</v>
      </c>
      <c r="HV168" s="9">
        <v>831</v>
      </c>
      <c r="HW168" s="10">
        <v>0.47483738045736013</v>
      </c>
      <c r="HX168" s="9">
        <v>495</v>
      </c>
      <c r="HY168" s="10">
        <v>0.52086712238389854</v>
      </c>
      <c r="HZ168" s="9">
        <v>556</v>
      </c>
      <c r="IA168" s="10">
        <v>0.39555487946493018</v>
      </c>
      <c r="IB168" s="9">
        <v>417</v>
      </c>
      <c r="IC168" s="10">
        <v>0.4305785773504987</v>
      </c>
      <c r="ID168" s="9">
        <v>435</v>
      </c>
      <c r="IE168" s="10">
        <v>0.4259870485039991</v>
      </c>
      <c r="IF168" s="9">
        <v>433</v>
      </c>
      <c r="IG168" s="10">
        <v>0.42138326957537375</v>
      </c>
      <c r="IH168" s="9">
        <v>444</v>
      </c>
      <c r="II168" s="10">
        <v>0.71894708277896469</v>
      </c>
      <c r="IJ168" s="9">
        <v>749</v>
      </c>
      <c r="IK168" s="10">
        <v>0.5923466541262673</v>
      </c>
      <c r="IL168" s="9">
        <v>598</v>
      </c>
      <c r="IM168" s="10">
        <v>0.53084328919226464</v>
      </c>
      <c r="IN168" s="9">
        <v>533</v>
      </c>
      <c r="IO168" s="10">
        <v>0.57860053213602525</v>
      </c>
      <c r="IP168" s="9">
        <v>613</v>
      </c>
      <c r="IQ168" s="10">
        <v>0.53991627570613165</v>
      </c>
      <c r="IR168" s="9">
        <v>553</v>
      </c>
      <c r="IS168" s="10">
        <v>0.61456425694808503</v>
      </c>
      <c r="IT168" s="9">
        <v>601</v>
      </c>
      <c r="IU168" s="10">
        <v>0.27746074002498516</v>
      </c>
      <c r="IV168" s="9">
        <v>308</v>
      </c>
      <c r="IW168" s="10">
        <v>0.56735021567581201</v>
      </c>
      <c r="IX168" s="9">
        <v>560</v>
      </c>
      <c r="IY168" s="10">
        <v>0.45782332568586237</v>
      </c>
      <c r="IZ168" s="9">
        <v>482</v>
      </c>
      <c r="JA168" s="10">
        <v>0.57606438777773461</v>
      </c>
      <c r="JB168" s="9">
        <v>630</v>
      </c>
      <c r="JC168" s="10">
        <v>0.38302077951734637</v>
      </c>
      <c r="JD168" s="9">
        <v>387</v>
      </c>
      <c r="JE168" s="10">
        <v>0.54691063097847836</v>
      </c>
      <c r="JF168" s="9">
        <v>586</v>
      </c>
      <c r="JG168" s="10">
        <v>0.575018974763294</v>
      </c>
      <c r="JH168" s="9">
        <v>561</v>
      </c>
      <c r="JI168" s="10">
        <v>0.54432598401191479</v>
      </c>
      <c r="JJ168" s="9">
        <v>544</v>
      </c>
      <c r="JK168" s="10">
        <v>0.5677047308851223</v>
      </c>
      <c r="JL168" s="9">
        <v>622</v>
      </c>
      <c r="JM168" s="10">
        <v>0.62997976322129889</v>
      </c>
      <c r="JN168" s="9">
        <v>674</v>
      </c>
      <c r="JO168" s="10">
        <v>0.80214490425981499</v>
      </c>
      <c r="JP168" s="9">
        <v>827</v>
      </c>
      <c r="JQ168" s="10">
        <v>0.64344651097531613</v>
      </c>
      <c r="JR168" s="9">
        <v>675</v>
      </c>
      <c r="JS168" s="10">
        <v>0.40461114554993421</v>
      </c>
      <c r="JT168" s="9">
        <v>410</v>
      </c>
      <c r="JU168" s="10">
        <v>0.46907281524902689</v>
      </c>
      <c r="JV168" s="9">
        <v>529</v>
      </c>
      <c r="JW168" s="10">
        <v>0.31167704468670981</v>
      </c>
      <c r="JX168" s="9">
        <v>324</v>
      </c>
      <c r="JY168" s="10">
        <v>0.5198238019905953</v>
      </c>
      <c r="JZ168" s="24">
        <v>570</v>
      </c>
      <c r="KA168" s="29">
        <v>0.49215010551084615</v>
      </c>
    </row>
    <row r="169" spans="1:287" ht="15" customHeight="1" x14ac:dyDescent="0.2">
      <c r="A169" s="41"/>
      <c r="B169" s="7" t="s">
        <v>376</v>
      </c>
      <c r="C169" s="8">
        <v>3.0477889542983524E-2</v>
      </c>
      <c r="D169" s="9">
        <v>37</v>
      </c>
      <c r="E169" s="10">
        <v>4.5626828964625291E-2</v>
      </c>
      <c r="F169" s="9">
        <v>60</v>
      </c>
      <c r="G169" s="10">
        <v>0.11635138134485595</v>
      </c>
      <c r="H169" s="9">
        <v>132</v>
      </c>
      <c r="I169" s="10">
        <v>2.1170392409555427E-2</v>
      </c>
      <c r="J169" s="9">
        <v>22</v>
      </c>
      <c r="K169" s="10">
        <v>7.1168181911827291E-2</v>
      </c>
      <c r="L169" s="9">
        <v>72</v>
      </c>
      <c r="M169" s="11">
        <v>5.1909007566214964E-3</v>
      </c>
      <c r="N169" s="9">
        <v>7</v>
      </c>
      <c r="O169" s="11">
        <v>7.6439677466648027E-3</v>
      </c>
      <c r="P169" s="9">
        <v>9</v>
      </c>
      <c r="Q169" s="10">
        <v>0.14509854320170695</v>
      </c>
      <c r="R169" s="9">
        <v>161</v>
      </c>
      <c r="S169" s="10">
        <v>1.6179245961912486E-2</v>
      </c>
      <c r="T169" s="9">
        <v>29</v>
      </c>
      <c r="U169" s="10">
        <v>9.3433420118964786E-2</v>
      </c>
      <c r="V169" s="9">
        <v>102</v>
      </c>
      <c r="W169" s="10">
        <v>0.13825527890126973</v>
      </c>
      <c r="X169" s="9">
        <v>156</v>
      </c>
      <c r="Y169" s="10">
        <v>3.2670265552810357E-2</v>
      </c>
      <c r="Z169" s="9">
        <v>37</v>
      </c>
      <c r="AA169" s="10">
        <v>2.6471997179422037E-2</v>
      </c>
      <c r="AB169" s="9">
        <v>20</v>
      </c>
      <c r="AC169" s="10">
        <v>2.088761499083994E-2</v>
      </c>
      <c r="AD169" s="9">
        <v>21</v>
      </c>
      <c r="AE169" s="10">
        <v>0.13628361292435051</v>
      </c>
      <c r="AF169" s="9">
        <v>151</v>
      </c>
      <c r="AG169" s="10">
        <v>0.15189478475161969</v>
      </c>
      <c r="AH169" s="9">
        <v>162</v>
      </c>
      <c r="AI169" s="10">
        <v>2.2256081577196048E-2</v>
      </c>
      <c r="AJ169" s="9">
        <v>34</v>
      </c>
      <c r="AK169" s="10">
        <v>0.20683807139916507</v>
      </c>
      <c r="AL169" s="9">
        <v>217</v>
      </c>
      <c r="AM169" s="10">
        <v>0.13002690153181223</v>
      </c>
      <c r="AN169" s="9">
        <v>100</v>
      </c>
      <c r="AO169" s="10">
        <v>0.17335965976058795</v>
      </c>
      <c r="AP169" s="9">
        <v>219</v>
      </c>
      <c r="AQ169" s="10">
        <v>3.3714312944053616E-2</v>
      </c>
      <c r="AR169" s="9">
        <v>29</v>
      </c>
      <c r="AS169" s="11">
        <v>2.2198943056949958E-3</v>
      </c>
      <c r="AT169" s="9">
        <v>3</v>
      </c>
      <c r="AU169" s="10">
        <v>0.18054289044434702</v>
      </c>
      <c r="AV169" s="9">
        <v>156</v>
      </c>
      <c r="AW169" s="10">
        <v>1.5895596611754919E-2</v>
      </c>
      <c r="AX169" s="9">
        <v>19</v>
      </c>
      <c r="AY169" s="10">
        <v>7.84933368603703E-2</v>
      </c>
      <c r="AZ169" s="9">
        <v>315</v>
      </c>
      <c r="BA169" s="10">
        <v>2.4748850578662468E-2</v>
      </c>
      <c r="BB169" s="9">
        <v>25</v>
      </c>
      <c r="BC169" s="10">
        <v>6.1368987737844799E-2</v>
      </c>
      <c r="BD169" s="9">
        <v>58</v>
      </c>
      <c r="BE169" s="10">
        <v>1.0566647099457465E-2</v>
      </c>
      <c r="BF169" s="9">
        <v>13</v>
      </c>
      <c r="BG169" s="10">
        <v>9.1368054657217257E-2</v>
      </c>
      <c r="BH169" s="9">
        <v>117</v>
      </c>
      <c r="BI169" s="10">
        <v>3.8231702591761597E-2</v>
      </c>
      <c r="BJ169" s="9">
        <v>33</v>
      </c>
      <c r="BK169" s="11">
        <v>5.6734575965734389E-3</v>
      </c>
      <c r="BL169" s="9">
        <v>4</v>
      </c>
      <c r="BM169" s="10">
        <v>2.0386850405854161E-2</v>
      </c>
      <c r="BN169" s="9">
        <v>24</v>
      </c>
      <c r="BO169" s="10">
        <v>2.4009910633375972E-2</v>
      </c>
      <c r="BP169" s="9">
        <v>26</v>
      </c>
      <c r="BQ169" s="10">
        <v>0.10580061575668194</v>
      </c>
      <c r="BR169" s="9">
        <v>118</v>
      </c>
      <c r="BS169" s="10">
        <v>1.785728109439021E-2</v>
      </c>
      <c r="BT169" s="9">
        <v>21</v>
      </c>
      <c r="BU169" s="10">
        <v>0.12248156501873474</v>
      </c>
      <c r="BV169" s="9">
        <v>130</v>
      </c>
      <c r="BW169" s="10">
        <v>5.6018551399266842E-2</v>
      </c>
      <c r="BX169" s="9">
        <v>74</v>
      </c>
      <c r="BY169" s="10">
        <v>4.8317823523944314E-2</v>
      </c>
      <c r="BZ169" s="9">
        <v>53</v>
      </c>
      <c r="CA169" s="10">
        <v>1.3530202024122993E-2</v>
      </c>
      <c r="CB169" s="9">
        <v>11</v>
      </c>
      <c r="CC169" s="10">
        <v>3.1582303557321278E-2</v>
      </c>
      <c r="CD169" s="9">
        <v>31</v>
      </c>
      <c r="CE169" s="10">
        <v>5.2304730993492053E-2</v>
      </c>
      <c r="CF169" s="9">
        <v>50</v>
      </c>
      <c r="CG169" s="10">
        <v>0.14027694436333651</v>
      </c>
      <c r="CH169" s="9">
        <v>156</v>
      </c>
      <c r="CI169" s="10">
        <v>0.10462127298801067</v>
      </c>
      <c r="CJ169" s="9">
        <v>122</v>
      </c>
      <c r="CK169" s="10">
        <v>1.3211403270915831E-2</v>
      </c>
      <c r="CL169" s="9">
        <v>11</v>
      </c>
      <c r="CM169" s="10">
        <v>3.3575903581292775E-2</v>
      </c>
      <c r="CN169" s="9">
        <v>34</v>
      </c>
      <c r="CO169" s="10">
        <v>4.8799061616667888E-2</v>
      </c>
      <c r="CP169" s="9">
        <v>43</v>
      </c>
      <c r="CQ169" s="10">
        <v>3.4168323354441421E-2</v>
      </c>
      <c r="CR169" s="9">
        <v>36</v>
      </c>
      <c r="CS169" s="10">
        <v>0.10311830746586774</v>
      </c>
      <c r="CT169" s="9">
        <v>124</v>
      </c>
      <c r="CU169" s="10">
        <v>2.1586149192836634E-2</v>
      </c>
      <c r="CV169" s="9">
        <v>24</v>
      </c>
      <c r="CW169" s="10">
        <v>1.1329672938122946E-2</v>
      </c>
      <c r="CX169" s="9">
        <v>9</v>
      </c>
      <c r="CY169" s="10">
        <v>0.10213076927484495</v>
      </c>
      <c r="CZ169" s="9">
        <v>115</v>
      </c>
      <c r="DA169" s="10">
        <v>9.936006167078773E-2</v>
      </c>
      <c r="DB169" s="9">
        <v>335</v>
      </c>
      <c r="DC169" s="10">
        <v>6.5395574533447867E-2</v>
      </c>
      <c r="DD169" s="9">
        <v>73</v>
      </c>
      <c r="DE169" s="10">
        <v>3.1958551981310646E-2</v>
      </c>
      <c r="DF169" s="9">
        <v>32</v>
      </c>
      <c r="DG169" s="10">
        <v>6.9885234927942089E-2</v>
      </c>
      <c r="DH169" s="9">
        <v>60</v>
      </c>
      <c r="DI169" s="11">
        <v>5.4489632836935845E-3</v>
      </c>
      <c r="DJ169" s="9">
        <v>6</v>
      </c>
      <c r="DK169" s="10">
        <v>4.3431529233691729E-2</v>
      </c>
      <c r="DL169" s="9">
        <v>50</v>
      </c>
      <c r="DM169" s="11">
        <v>5.5015060791262947E-3</v>
      </c>
      <c r="DN169" s="9">
        <v>11</v>
      </c>
      <c r="DO169" s="10">
        <v>4.6415563338907152E-2</v>
      </c>
      <c r="DP169" s="9">
        <v>35</v>
      </c>
      <c r="DQ169" s="10">
        <v>9.5344997895836781E-2</v>
      </c>
      <c r="DR169" s="9">
        <v>51</v>
      </c>
      <c r="DS169" s="10">
        <v>3.1838445111200042E-2</v>
      </c>
      <c r="DT169" s="9">
        <v>30</v>
      </c>
      <c r="DU169" s="10">
        <v>2.6466714724505278E-2</v>
      </c>
      <c r="DV169" s="9">
        <v>27</v>
      </c>
      <c r="DW169" s="10">
        <v>0.12404189940901739</v>
      </c>
      <c r="DX169" s="9">
        <v>127</v>
      </c>
      <c r="DY169" s="10">
        <v>4.1997761830152483E-2</v>
      </c>
      <c r="DZ169" s="9">
        <v>35</v>
      </c>
      <c r="EA169" s="10">
        <v>4.2025951403718731E-2</v>
      </c>
      <c r="EB169" s="9">
        <v>50</v>
      </c>
      <c r="EC169" s="10">
        <v>0</v>
      </c>
      <c r="ED169" s="9">
        <v>0</v>
      </c>
      <c r="EE169" s="10">
        <v>0.10628198682208012</v>
      </c>
      <c r="EF169" s="9">
        <v>103</v>
      </c>
      <c r="EG169" s="10">
        <v>0.2920634642574127</v>
      </c>
      <c r="EH169" s="9">
        <v>342</v>
      </c>
      <c r="EI169" s="10">
        <v>0.10293797825398093</v>
      </c>
      <c r="EJ169" s="9">
        <v>114</v>
      </c>
      <c r="EK169" s="10">
        <v>3.5125239492476146E-2</v>
      </c>
      <c r="EL169" s="9">
        <v>42</v>
      </c>
      <c r="EM169" s="10">
        <v>8.8685179604341705E-2</v>
      </c>
      <c r="EN169" s="9">
        <v>86</v>
      </c>
      <c r="EO169" s="10">
        <v>7.4260742340691507E-2</v>
      </c>
      <c r="EP169" s="9">
        <v>67</v>
      </c>
      <c r="EQ169" s="10">
        <v>2.4996191508854852E-2</v>
      </c>
      <c r="ER169" s="9">
        <v>28</v>
      </c>
      <c r="ES169" s="10">
        <v>0.18229520116949799</v>
      </c>
      <c r="ET169" s="9">
        <v>203</v>
      </c>
      <c r="EU169" s="11">
        <v>1.7216083613809871E-3</v>
      </c>
      <c r="EV169" s="9">
        <v>3</v>
      </c>
      <c r="EW169" s="10">
        <v>2.6891173445968235E-2</v>
      </c>
      <c r="EX169" s="9">
        <v>28</v>
      </c>
      <c r="EY169" s="10">
        <v>4.7970794252991465E-2</v>
      </c>
      <c r="EZ169" s="9">
        <v>43</v>
      </c>
      <c r="FA169" s="10">
        <v>0.10836772901950352</v>
      </c>
      <c r="FB169" s="9">
        <v>131</v>
      </c>
      <c r="FC169" s="10">
        <v>6.1724034666490499E-2</v>
      </c>
      <c r="FD169" s="9">
        <v>58</v>
      </c>
      <c r="FE169" s="10">
        <v>3.2385773887890615E-2</v>
      </c>
      <c r="FF169" s="9">
        <v>27</v>
      </c>
      <c r="FG169" s="10">
        <v>0.16893402540514632</v>
      </c>
      <c r="FH169" s="9">
        <v>129</v>
      </c>
      <c r="FI169" s="10">
        <v>2.066946341990061E-2</v>
      </c>
      <c r="FJ169" s="9">
        <v>17</v>
      </c>
      <c r="FK169" s="10">
        <v>1.079818144414745E-2</v>
      </c>
      <c r="FL169" s="9">
        <v>15</v>
      </c>
      <c r="FM169" s="10">
        <v>5.6230823133318876E-2</v>
      </c>
      <c r="FN169" s="9">
        <v>71</v>
      </c>
      <c r="FO169" s="10">
        <v>4.0823506301806887E-2</v>
      </c>
      <c r="FP169" s="9">
        <v>42</v>
      </c>
      <c r="FQ169" s="10">
        <v>6.0357207094326508E-2</v>
      </c>
      <c r="FR169" s="9">
        <v>70</v>
      </c>
      <c r="FS169" s="10">
        <v>0.21749780053084009</v>
      </c>
      <c r="FT169" s="9">
        <v>243</v>
      </c>
      <c r="FU169" s="10">
        <v>0.14305015269276042</v>
      </c>
      <c r="FV169" s="9">
        <v>113</v>
      </c>
      <c r="FW169" s="10">
        <v>0.10980576241055998</v>
      </c>
      <c r="FX169" s="9">
        <v>126</v>
      </c>
      <c r="FY169" s="10">
        <v>2.3026228773837514E-2</v>
      </c>
      <c r="FZ169" s="9">
        <v>20</v>
      </c>
      <c r="GA169" s="10">
        <v>0.11862757925657277</v>
      </c>
      <c r="GB169" s="9">
        <v>118</v>
      </c>
      <c r="GC169" s="11">
        <v>5.3663357713446182E-3</v>
      </c>
      <c r="GD169" s="9">
        <v>5</v>
      </c>
      <c r="GE169" s="11">
        <v>2.9192796357135971E-3</v>
      </c>
      <c r="GF169" s="9">
        <v>7</v>
      </c>
      <c r="GG169" s="10">
        <v>2.944044739365366E-2</v>
      </c>
      <c r="GH169" s="9">
        <v>32</v>
      </c>
      <c r="GI169" s="10">
        <v>0.10033373939080877</v>
      </c>
      <c r="GJ169" s="9">
        <v>105</v>
      </c>
      <c r="GK169" s="10">
        <v>4.2039046446398623E-2</v>
      </c>
      <c r="GL169" s="9">
        <v>46</v>
      </c>
      <c r="GM169" s="10">
        <v>8.7309349878184422E-2</v>
      </c>
      <c r="GN169" s="9">
        <v>106</v>
      </c>
      <c r="GO169" s="11">
        <v>1.311603768057625E-3</v>
      </c>
      <c r="GP169" s="9">
        <v>2</v>
      </c>
      <c r="GQ169" s="10">
        <v>6.2266186151221328E-2</v>
      </c>
      <c r="GR169" s="9">
        <v>80</v>
      </c>
      <c r="GS169" s="10">
        <v>4.1962436643267133E-2</v>
      </c>
      <c r="GT169" s="9">
        <v>47</v>
      </c>
      <c r="GU169" s="10">
        <v>1.2027071183522323E-2</v>
      </c>
      <c r="GV169" s="9">
        <v>15</v>
      </c>
      <c r="GW169" s="10">
        <v>3.781614256971854E-2</v>
      </c>
      <c r="GX169" s="9">
        <v>43</v>
      </c>
      <c r="GY169" s="10">
        <v>1.3415833032582238E-2</v>
      </c>
      <c r="GZ169" s="9">
        <v>13</v>
      </c>
      <c r="HA169" s="11">
        <v>5.9947655223435755E-3</v>
      </c>
      <c r="HB169" s="9">
        <v>10</v>
      </c>
      <c r="HC169" s="10">
        <v>0.11245326787088566</v>
      </c>
      <c r="HD169" s="9">
        <v>128</v>
      </c>
      <c r="HE169" s="10">
        <v>2.9118762842711973E-2</v>
      </c>
      <c r="HF169" s="9">
        <v>19</v>
      </c>
      <c r="HG169" s="10">
        <v>6.778640322496636E-2</v>
      </c>
      <c r="HH169" s="9">
        <v>79</v>
      </c>
      <c r="HI169" s="10">
        <v>7.8826588185119256E-2</v>
      </c>
      <c r="HJ169" s="9">
        <v>177</v>
      </c>
      <c r="HK169" s="10">
        <v>0.10603147738842131</v>
      </c>
      <c r="HL169" s="9">
        <v>112</v>
      </c>
      <c r="HM169" s="11">
        <v>4.1386542004090776E-3</v>
      </c>
      <c r="HN169" s="9">
        <v>4</v>
      </c>
      <c r="HO169" s="10">
        <v>6.182592030228002E-2</v>
      </c>
      <c r="HP169" s="9">
        <v>51</v>
      </c>
      <c r="HQ169" s="10">
        <v>0.10666423817616509</v>
      </c>
      <c r="HR169" s="9">
        <v>111</v>
      </c>
      <c r="HS169" s="10">
        <v>5.9945294044530008E-2</v>
      </c>
      <c r="HT169" s="9">
        <v>71</v>
      </c>
      <c r="HU169" s="10">
        <v>4.4684737256503911E-2</v>
      </c>
      <c r="HV169" s="9">
        <v>32</v>
      </c>
      <c r="HW169" s="10">
        <v>0.1508071316362628</v>
      </c>
      <c r="HX169" s="9">
        <v>163</v>
      </c>
      <c r="HY169" s="11">
        <v>6.7810710197081896E-3</v>
      </c>
      <c r="HZ169" s="9">
        <v>8</v>
      </c>
      <c r="IA169" s="10">
        <v>4.1348442129760764E-2</v>
      </c>
      <c r="IB169" s="9">
        <v>46</v>
      </c>
      <c r="IC169" s="10">
        <v>1.1436231617795421E-2</v>
      </c>
      <c r="ID169" s="9">
        <v>13</v>
      </c>
      <c r="IE169" s="11">
        <v>5.9484304011536452E-3</v>
      </c>
      <c r="IF169" s="9">
        <v>2</v>
      </c>
      <c r="IG169" s="10">
        <v>5.6644597819055252E-2</v>
      </c>
      <c r="IH169" s="9">
        <v>57</v>
      </c>
      <c r="II169" s="11">
        <v>5.8599901240605143E-3</v>
      </c>
      <c r="IJ169" s="9">
        <v>7</v>
      </c>
      <c r="IK169" s="10">
        <v>2.1034512669738027E-2</v>
      </c>
      <c r="IL169" s="9">
        <v>20</v>
      </c>
      <c r="IM169" s="10">
        <v>1.5278553178782546E-2</v>
      </c>
      <c r="IN169" s="9">
        <v>14</v>
      </c>
      <c r="IO169" s="10">
        <v>0.18951007632733294</v>
      </c>
      <c r="IP169" s="9">
        <v>217</v>
      </c>
      <c r="IQ169" s="10">
        <v>5.5460772839562876E-2</v>
      </c>
      <c r="IR169" s="9">
        <v>52</v>
      </c>
      <c r="IS169" s="10">
        <v>4.6617879352813398E-2</v>
      </c>
      <c r="IT169" s="9">
        <v>48</v>
      </c>
      <c r="IU169" s="10">
        <v>0.12216065248628666</v>
      </c>
      <c r="IV169" s="9">
        <v>121</v>
      </c>
      <c r="IW169" s="10">
        <v>6.192750768351548E-2</v>
      </c>
      <c r="IX169" s="9">
        <v>64</v>
      </c>
      <c r="IY169" s="10">
        <v>5.9280979611376211E-2</v>
      </c>
      <c r="IZ169" s="9">
        <v>57</v>
      </c>
      <c r="JA169" s="10">
        <v>0.11012118440275137</v>
      </c>
      <c r="JB169" s="9">
        <v>119</v>
      </c>
      <c r="JC169" s="10">
        <v>9.3891861842322316E-2</v>
      </c>
      <c r="JD169" s="9">
        <v>89</v>
      </c>
      <c r="JE169" s="10">
        <v>0.15966045898772691</v>
      </c>
      <c r="JF169" s="9">
        <v>164</v>
      </c>
      <c r="JG169" s="10">
        <v>1.62638103709008E-2</v>
      </c>
      <c r="JH169" s="9">
        <v>12</v>
      </c>
      <c r="JI169" s="10">
        <v>1.9785436039243785E-2</v>
      </c>
      <c r="JJ169" s="9">
        <v>20</v>
      </c>
      <c r="JK169" s="11">
        <v>4.471795098548927E-4</v>
      </c>
      <c r="JL169" s="9">
        <v>1</v>
      </c>
      <c r="JM169" s="10">
        <v>1.9107957060660027E-2</v>
      </c>
      <c r="JN169" s="9">
        <v>26</v>
      </c>
      <c r="JO169" s="10">
        <v>2.4659366338705527E-2</v>
      </c>
      <c r="JP169" s="9">
        <v>39</v>
      </c>
      <c r="JQ169" s="11">
        <v>8.5850541898673527E-3</v>
      </c>
      <c r="JR169" s="9">
        <v>12</v>
      </c>
      <c r="JS169" s="10">
        <v>0.10366877887004167</v>
      </c>
      <c r="JT169" s="9">
        <v>107</v>
      </c>
      <c r="JU169" s="10">
        <v>0.17691924245784288</v>
      </c>
      <c r="JV169" s="9">
        <v>172</v>
      </c>
      <c r="JW169" s="10">
        <v>0.10085964580490922</v>
      </c>
      <c r="JX169" s="9">
        <v>100</v>
      </c>
      <c r="JY169" s="10">
        <v>4.4012452346299712E-2</v>
      </c>
      <c r="JZ169" s="24">
        <v>34</v>
      </c>
      <c r="KA169" s="29">
        <v>6.5367256450353212E-2</v>
      </c>
    </row>
    <row r="170" spans="1:287" ht="15" customHeight="1" x14ac:dyDescent="0.2">
      <c r="A170" s="41"/>
      <c r="B170" s="7" t="s">
        <v>377</v>
      </c>
      <c r="C170" s="8">
        <v>0</v>
      </c>
      <c r="D170" s="9">
        <v>0</v>
      </c>
      <c r="E170" s="11">
        <v>8.6338614749715322E-4</v>
      </c>
      <c r="F170" s="9">
        <v>1</v>
      </c>
      <c r="G170" s="11">
        <v>3.8693192078431333E-3</v>
      </c>
      <c r="H170" s="9">
        <v>5</v>
      </c>
      <c r="I170" s="11">
        <v>6.6609354438141319E-4</v>
      </c>
      <c r="J170" s="9">
        <v>1</v>
      </c>
      <c r="K170" s="11">
        <v>4.3756316604214628E-3</v>
      </c>
      <c r="L170" s="9">
        <v>4</v>
      </c>
      <c r="M170" s="11">
        <v>1.0050115135057953E-3</v>
      </c>
      <c r="N170" s="9">
        <v>1</v>
      </c>
      <c r="O170" s="10">
        <v>0</v>
      </c>
      <c r="P170" s="9">
        <v>0</v>
      </c>
      <c r="Q170" s="11">
        <v>5.6545090837672161E-4</v>
      </c>
      <c r="R170" s="9">
        <v>1</v>
      </c>
      <c r="S170" s="11">
        <v>7.3986414487816335E-3</v>
      </c>
      <c r="T170" s="9">
        <v>5</v>
      </c>
      <c r="U170" s="11">
        <v>2.5454760347533088E-3</v>
      </c>
      <c r="V170" s="9">
        <v>3</v>
      </c>
      <c r="W170" s="11">
        <v>9.1733136665488792E-3</v>
      </c>
      <c r="X170" s="9">
        <v>14</v>
      </c>
      <c r="Y170" s="11">
        <v>1.0401892222381237E-3</v>
      </c>
      <c r="Z170" s="9">
        <v>1</v>
      </c>
      <c r="AA170" s="10">
        <v>0</v>
      </c>
      <c r="AB170" s="9">
        <v>0</v>
      </c>
      <c r="AC170" s="11">
        <v>1.7226976191808733E-3</v>
      </c>
      <c r="AD170" s="9">
        <v>2</v>
      </c>
      <c r="AE170" s="11">
        <v>3.1839225567587433E-3</v>
      </c>
      <c r="AF170" s="9">
        <v>4</v>
      </c>
      <c r="AG170" s="11">
        <v>9.5592576895632986E-3</v>
      </c>
      <c r="AH170" s="9">
        <v>9</v>
      </c>
      <c r="AI170" s="10">
        <v>0</v>
      </c>
      <c r="AJ170" s="9">
        <v>0</v>
      </c>
      <c r="AK170" s="11">
        <v>2.3862419974725706E-3</v>
      </c>
      <c r="AL170" s="9">
        <v>2</v>
      </c>
      <c r="AM170" s="11">
        <v>3.7577099089927402E-3</v>
      </c>
      <c r="AN170" s="9">
        <v>3</v>
      </c>
      <c r="AO170" s="11">
        <v>4.6597865737582557E-4</v>
      </c>
      <c r="AP170" s="9">
        <v>1</v>
      </c>
      <c r="AQ170" s="11">
        <v>5.6416777694002617E-3</v>
      </c>
      <c r="AR170" s="9">
        <v>2</v>
      </c>
      <c r="AS170" s="10">
        <v>0</v>
      </c>
      <c r="AT170" s="9">
        <v>0</v>
      </c>
      <c r="AU170" s="11">
        <v>3.1123034440391057E-4</v>
      </c>
      <c r="AV170" s="9">
        <v>1</v>
      </c>
      <c r="AW170" s="11">
        <v>2.058348954642319E-3</v>
      </c>
      <c r="AX170" s="9">
        <v>2</v>
      </c>
      <c r="AY170" s="10">
        <v>0</v>
      </c>
      <c r="AZ170" s="9">
        <v>0</v>
      </c>
      <c r="BA170" s="11">
        <v>9.9545378761726026E-3</v>
      </c>
      <c r="BB170" s="9">
        <v>9</v>
      </c>
      <c r="BC170" s="11">
        <v>1.3011220701860727E-3</v>
      </c>
      <c r="BD170" s="9">
        <v>2</v>
      </c>
      <c r="BE170" s="10">
        <v>0</v>
      </c>
      <c r="BF170" s="9">
        <v>0</v>
      </c>
      <c r="BG170" s="11">
        <v>8.5170706992177935E-4</v>
      </c>
      <c r="BH170" s="9">
        <v>1</v>
      </c>
      <c r="BI170" s="10">
        <v>0</v>
      </c>
      <c r="BJ170" s="9">
        <v>0</v>
      </c>
      <c r="BK170" s="10">
        <v>0</v>
      </c>
      <c r="BL170" s="9">
        <v>0</v>
      </c>
      <c r="BM170" s="10">
        <v>0</v>
      </c>
      <c r="BN170" s="9">
        <v>0</v>
      </c>
      <c r="BO170" s="11">
        <v>8.9438319870085159E-3</v>
      </c>
      <c r="BP170" s="9">
        <v>7</v>
      </c>
      <c r="BQ170" s="10">
        <v>0</v>
      </c>
      <c r="BR170" s="9">
        <v>0</v>
      </c>
      <c r="BS170" s="11">
        <v>8.4213053618284114E-3</v>
      </c>
      <c r="BT170" s="9">
        <v>9</v>
      </c>
      <c r="BU170" s="11">
        <v>8.7362937077642075E-3</v>
      </c>
      <c r="BV170" s="9">
        <v>7</v>
      </c>
      <c r="BW170" s="11">
        <v>7.601764393015127E-4</v>
      </c>
      <c r="BX170" s="9">
        <v>2</v>
      </c>
      <c r="BY170" s="11">
        <v>2.4787632071342057E-4</v>
      </c>
      <c r="BZ170" s="9">
        <v>1</v>
      </c>
      <c r="CA170" s="11">
        <v>3.4561158245690547E-4</v>
      </c>
      <c r="CB170" s="9">
        <v>1</v>
      </c>
      <c r="CC170" s="10">
        <v>0</v>
      </c>
      <c r="CD170" s="9">
        <v>0</v>
      </c>
      <c r="CE170" s="10">
        <v>0</v>
      </c>
      <c r="CF170" s="9">
        <v>0</v>
      </c>
      <c r="CG170" s="10">
        <v>0</v>
      </c>
      <c r="CH170" s="9">
        <v>0</v>
      </c>
      <c r="CI170" s="11">
        <v>3.9021229107799272E-3</v>
      </c>
      <c r="CJ170" s="9">
        <v>5</v>
      </c>
      <c r="CK170" s="10">
        <v>0</v>
      </c>
      <c r="CL170" s="9">
        <v>0</v>
      </c>
      <c r="CM170" s="11">
        <v>6.7255960688605331E-3</v>
      </c>
      <c r="CN170" s="9">
        <v>5</v>
      </c>
      <c r="CO170" s="11">
        <v>1.8026570446028226E-3</v>
      </c>
      <c r="CP170" s="9">
        <v>1</v>
      </c>
      <c r="CQ170" s="11">
        <v>7.9671492931219362E-3</v>
      </c>
      <c r="CR170" s="9">
        <v>11</v>
      </c>
      <c r="CS170" s="11">
        <v>4.2559314026057084E-3</v>
      </c>
      <c r="CT170" s="9">
        <v>6</v>
      </c>
      <c r="CU170" s="11">
        <v>4.4135473371753999E-3</v>
      </c>
      <c r="CV170" s="9">
        <v>3</v>
      </c>
      <c r="CW170" s="11">
        <v>4.2889788669920562E-4</v>
      </c>
      <c r="CX170" s="9">
        <v>1</v>
      </c>
      <c r="CY170" s="11">
        <v>2.7800692180015272E-4</v>
      </c>
      <c r="CZ170" s="9">
        <v>1</v>
      </c>
      <c r="DA170" s="11">
        <v>7.8658144738750716E-3</v>
      </c>
      <c r="DB170" s="9">
        <v>31</v>
      </c>
      <c r="DC170" s="10">
        <v>0</v>
      </c>
      <c r="DD170" s="9">
        <v>0</v>
      </c>
      <c r="DE170" s="11">
        <v>7.1577012559711538E-3</v>
      </c>
      <c r="DF170" s="9">
        <v>7</v>
      </c>
      <c r="DG170" s="11">
        <v>2.4612412992127109E-3</v>
      </c>
      <c r="DH170" s="9">
        <v>5</v>
      </c>
      <c r="DI170" s="10">
        <v>0</v>
      </c>
      <c r="DJ170" s="9">
        <v>0</v>
      </c>
      <c r="DK170" s="11">
        <v>9.0118888198090306E-3</v>
      </c>
      <c r="DL170" s="9">
        <v>10</v>
      </c>
      <c r="DM170" s="11">
        <v>6.0630727200768552E-4</v>
      </c>
      <c r="DN170" s="9">
        <v>2</v>
      </c>
      <c r="DO170" s="11">
        <v>3.7183078377889772E-3</v>
      </c>
      <c r="DP170" s="9">
        <v>4</v>
      </c>
      <c r="DQ170" s="11">
        <v>5.2403982862597046E-3</v>
      </c>
      <c r="DR170" s="9">
        <v>2</v>
      </c>
      <c r="DS170" s="10">
        <v>0</v>
      </c>
      <c r="DT170" s="9">
        <v>0</v>
      </c>
      <c r="DU170" s="11">
        <v>4.3561674322887758E-4</v>
      </c>
      <c r="DV170" s="9">
        <v>1</v>
      </c>
      <c r="DW170" s="10">
        <v>1.441206151629703E-2</v>
      </c>
      <c r="DX170" s="9">
        <v>17</v>
      </c>
      <c r="DY170" s="10">
        <v>1.1478861568364694E-2</v>
      </c>
      <c r="DZ170" s="9">
        <v>7</v>
      </c>
      <c r="EA170" s="10">
        <v>0</v>
      </c>
      <c r="EB170" s="9">
        <v>0</v>
      </c>
      <c r="EC170" s="10">
        <v>0</v>
      </c>
      <c r="ED170" s="9">
        <v>0</v>
      </c>
      <c r="EE170" s="11">
        <v>4.3768988636743258E-4</v>
      </c>
      <c r="EF170" s="9">
        <v>1</v>
      </c>
      <c r="EG170" s="10">
        <v>0</v>
      </c>
      <c r="EH170" s="9">
        <v>0</v>
      </c>
      <c r="EI170" s="11">
        <v>7.4015721439454089E-3</v>
      </c>
      <c r="EJ170" s="9">
        <v>11</v>
      </c>
      <c r="EK170" s="10">
        <v>0</v>
      </c>
      <c r="EL170" s="9">
        <v>0</v>
      </c>
      <c r="EM170" s="10">
        <v>0</v>
      </c>
      <c r="EN170" s="9">
        <v>0</v>
      </c>
      <c r="EO170" s="10">
        <v>0</v>
      </c>
      <c r="EP170" s="9">
        <v>0</v>
      </c>
      <c r="EQ170" s="11">
        <v>5.3584863057297384E-3</v>
      </c>
      <c r="ER170" s="9">
        <v>7</v>
      </c>
      <c r="ES170" s="10">
        <v>1.384288211360773E-2</v>
      </c>
      <c r="ET170" s="9">
        <v>17</v>
      </c>
      <c r="EU170" s="10">
        <v>0</v>
      </c>
      <c r="EV170" s="9">
        <v>0</v>
      </c>
      <c r="EW170" s="10">
        <v>0</v>
      </c>
      <c r="EX170" s="9">
        <v>0</v>
      </c>
      <c r="EY170" s="11">
        <v>3.1042483185871588E-3</v>
      </c>
      <c r="EZ170" s="9">
        <v>4</v>
      </c>
      <c r="FA170" s="11">
        <v>1.220228541404466E-3</v>
      </c>
      <c r="FB170" s="9">
        <v>2</v>
      </c>
      <c r="FC170" s="10">
        <v>0</v>
      </c>
      <c r="FD170" s="9">
        <v>0</v>
      </c>
      <c r="FE170" s="10">
        <v>0</v>
      </c>
      <c r="FF170" s="9">
        <v>0</v>
      </c>
      <c r="FG170" s="11">
        <v>5.3276471631990381E-4</v>
      </c>
      <c r="FH170" s="9">
        <v>1</v>
      </c>
      <c r="FI170" s="10">
        <v>0</v>
      </c>
      <c r="FJ170" s="9">
        <v>0</v>
      </c>
      <c r="FK170" s="11">
        <v>3.802951290356842E-3</v>
      </c>
      <c r="FL170" s="9">
        <v>6</v>
      </c>
      <c r="FM170" s="11">
        <v>5.059477028821124E-3</v>
      </c>
      <c r="FN170" s="9">
        <v>7</v>
      </c>
      <c r="FO170" s="10">
        <v>0</v>
      </c>
      <c r="FP170" s="9">
        <v>0</v>
      </c>
      <c r="FQ170" s="10">
        <v>0</v>
      </c>
      <c r="FR170" s="9">
        <v>0</v>
      </c>
      <c r="FS170" s="11">
        <v>2.1136643366602473E-3</v>
      </c>
      <c r="FT170" s="9">
        <v>3</v>
      </c>
      <c r="FU170" s="11">
        <v>4.7825460933458141E-3</v>
      </c>
      <c r="FV170" s="9">
        <v>5</v>
      </c>
      <c r="FW170" s="11">
        <v>5.4822391168021887E-4</v>
      </c>
      <c r="FX170" s="9">
        <v>1</v>
      </c>
      <c r="FY170" s="11">
        <v>2.1148010988867889E-3</v>
      </c>
      <c r="FZ170" s="9">
        <v>2</v>
      </c>
      <c r="GA170" s="10">
        <v>0</v>
      </c>
      <c r="GB170" s="9">
        <v>0</v>
      </c>
      <c r="GC170" s="10">
        <v>0</v>
      </c>
      <c r="GD170" s="9">
        <v>0</v>
      </c>
      <c r="GE170" s="11">
        <v>4.9127258172319095E-4</v>
      </c>
      <c r="GF170" s="9">
        <v>1</v>
      </c>
      <c r="GG170" s="10">
        <v>1.3458891405441441E-2</v>
      </c>
      <c r="GH170" s="9">
        <v>8</v>
      </c>
      <c r="GI170" s="11">
        <v>3.6493512680214695E-3</v>
      </c>
      <c r="GJ170" s="9">
        <v>4</v>
      </c>
      <c r="GK170" s="11">
        <v>3.2065571501292288E-4</v>
      </c>
      <c r="GL170" s="9">
        <v>1</v>
      </c>
      <c r="GM170" s="10">
        <v>0</v>
      </c>
      <c r="GN170" s="9">
        <v>0</v>
      </c>
      <c r="GO170" s="11">
        <v>7.7251321285651481E-4</v>
      </c>
      <c r="GP170" s="9">
        <v>2</v>
      </c>
      <c r="GQ170" s="11">
        <v>6.8633218445935231E-3</v>
      </c>
      <c r="GR170" s="9">
        <v>9</v>
      </c>
      <c r="GS170" s="10">
        <v>0</v>
      </c>
      <c r="GT170" s="9">
        <v>0</v>
      </c>
      <c r="GU170" s="11">
        <v>8.6345248064411181E-3</v>
      </c>
      <c r="GV170" s="9">
        <v>12</v>
      </c>
      <c r="GW170" s="11">
        <v>8.1509788243777203E-3</v>
      </c>
      <c r="GX170" s="9">
        <v>11</v>
      </c>
      <c r="GY170" s="11">
        <v>6.8193275572236492E-3</v>
      </c>
      <c r="GZ170" s="9">
        <v>5</v>
      </c>
      <c r="HA170" s="11">
        <v>5.4052322274096413E-4</v>
      </c>
      <c r="HB170" s="9">
        <v>1</v>
      </c>
      <c r="HC170" s="11">
        <v>5.846585115672115E-4</v>
      </c>
      <c r="HD170" s="9">
        <v>1</v>
      </c>
      <c r="HE170" s="10">
        <v>0</v>
      </c>
      <c r="HF170" s="9">
        <v>0</v>
      </c>
      <c r="HG170" s="11">
        <v>1.0934326770989471E-3</v>
      </c>
      <c r="HH170" s="9">
        <v>2</v>
      </c>
      <c r="HI170" s="11">
        <v>3.6309088176327024E-3</v>
      </c>
      <c r="HJ170" s="9">
        <v>7</v>
      </c>
      <c r="HK170" s="11">
        <v>6.5635416618808054E-3</v>
      </c>
      <c r="HL170" s="9">
        <v>6</v>
      </c>
      <c r="HM170" s="11">
        <v>3.3866285258485245E-3</v>
      </c>
      <c r="HN170" s="9">
        <v>1</v>
      </c>
      <c r="HO170" s="10">
        <v>0</v>
      </c>
      <c r="HP170" s="9">
        <v>0</v>
      </c>
      <c r="HQ170" s="11">
        <v>3.3918810413673135E-3</v>
      </c>
      <c r="HR170" s="9">
        <v>3</v>
      </c>
      <c r="HS170" s="11">
        <v>7.8160501203572484E-4</v>
      </c>
      <c r="HT170" s="9">
        <v>1</v>
      </c>
      <c r="HU170" s="10">
        <v>0</v>
      </c>
      <c r="HV170" s="9">
        <v>0</v>
      </c>
      <c r="HW170" s="11">
        <v>7.9919107819869471E-3</v>
      </c>
      <c r="HX170" s="9">
        <v>11</v>
      </c>
      <c r="HY170" s="11">
        <v>1.3421106029439169E-3</v>
      </c>
      <c r="HZ170" s="9">
        <v>1</v>
      </c>
      <c r="IA170" s="11">
        <v>1.9677236693920555E-3</v>
      </c>
      <c r="IB170" s="9">
        <v>3</v>
      </c>
      <c r="IC170" s="10">
        <v>0</v>
      </c>
      <c r="ID170" s="9">
        <v>0</v>
      </c>
      <c r="IE170" s="10">
        <v>0</v>
      </c>
      <c r="IF170" s="9">
        <v>0</v>
      </c>
      <c r="IG170" s="11">
        <v>2.1713550933912542E-3</v>
      </c>
      <c r="IH170" s="9">
        <v>6</v>
      </c>
      <c r="II170" s="11">
        <v>4.0609085550815315E-4</v>
      </c>
      <c r="IJ170" s="9">
        <v>1</v>
      </c>
      <c r="IK170" s="10">
        <v>0</v>
      </c>
      <c r="IL170" s="9">
        <v>0</v>
      </c>
      <c r="IM170" s="11">
        <v>3.7350098989602461E-4</v>
      </c>
      <c r="IN170" s="9">
        <v>1</v>
      </c>
      <c r="IO170" s="11">
        <v>6.4865963210198217E-3</v>
      </c>
      <c r="IP170" s="9">
        <v>9</v>
      </c>
      <c r="IQ170" s="10">
        <v>0</v>
      </c>
      <c r="IR170" s="9">
        <v>0</v>
      </c>
      <c r="IS170" s="11">
        <v>3.5912408345548865E-3</v>
      </c>
      <c r="IT170" s="9">
        <v>4</v>
      </c>
      <c r="IU170" s="11">
        <v>3.5228064630141516E-3</v>
      </c>
      <c r="IV170" s="9">
        <v>3</v>
      </c>
      <c r="IW170" s="11">
        <v>4.2889360212285799E-4</v>
      </c>
      <c r="IX170" s="9">
        <v>1</v>
      </c>
      <c r="IY170" s="11">
        <v>1.6479368081406139E-3</v>
      </c>
      <c r="IZ170" s="9">
        <v>2</v>
      </c>
      <c r="JA170" s="11">
        <v>3.5329602925861779E-3</v>
      </c>
      <c r="JB170" s="9">
        <v>4</v>
      </c>
      <c r="JC170" s="11">
        <v>2.160769665846917E-3</v>
      </c>
      <c r="JD170" s="9">
        <v>2</v>
      </c>
      <c r="JE170" s="11">
        <v>5.9485999424197349E-3</v>
      </c>
      <c r="JF170" s="9">
        <v>9</v>
      </c>
      <c r="JG170" s="11">
        <v>1.7775540364045131E-3</v>
      </c>
      <c r="JH170" s="9">
        <v>3</v>
      </c>
      <c r="JI170" s="11">
        <v>1.2789150817829283E-3</v>
      </c>
      <c r="JJ170" s="9">
        <v>1</v>
      </c>
      <c r="JK170" s="10">
        <v>0</v>
      </c>
      <c r="JL170" s="9">
        <v>0</v>
      </c>
      <c r="JM170" s="11">
        <v>9.7376910775344057E-3</v>
      </c>
      <c r="JN170" s="9">
        <v>11</v>
      </c>
      <c r="JO170" s="11">
        <v>1.9201762631693474E-3</v>
      </c>
      <c r="JP170" s="9">
        <v>1</v>
      </c>
      <c r="JQ170" s="11">
        <v>1.3176219037271803E-3</v>
      </c>
      <c r="JR170" s="9">
        <v>2</v>
      </c>
      <c r="JS170" s="11">
        <v>6.0292354783826759E-4</v>
      </c>
      <c r="JT170" s="9">
        <v>1</v>
      </c>
      <c r="JU170" s="11">
        <v>3.6604169674397404E-3</v>
      </c>
      <c r="JV170" s="9">
        <v>5</v>
      </c>
      <c r="JW170" s="10">
        <v>1.9203967827061692E-2</v>
      </c>
      <c r="JX170" s="9">
        <v>17</v>
      </c>
      <c r="JY170" s="11">
        <v>1.7168230008940612E-3</v>
      </c>
      <c r="JZ170" s="24">
        <v>1</v>
      </c>
      <c r="KA170" s="29">
        <v>2.6669558463582798E-3</v>
      </c>
    </row>
    <row r="171" spans="1:287" ht="15" customHeight="1" x14ac:dyDescent="0.2">
      <c r="A171" s="41"/>
      <c r="B171" s="7" t="s">
        <v>378</v>
      </c>
      <c r="C171" s="8">
        <v>1</v>
      </c>
      <c r="D171" s="9">
        <v>1127</v>
      </c>
      <c r="E171" s="10">
        <v>1</v>
      </c>
      <c r="F171" s="9">
        <v>1080</v>
      </c>
      <c r="G171" s="10">
        <v>1</v>
      </c>
      <c r="H171" s="9">
        <v>1100</v>
      </c>
      <c r="I171" s="10">
        <v>1</v>
      </c>
      <c r="J171" s="9">
        <v>1060</v>
      </c>
      <c r="K171" s="10">
        <v>1</v>
      </c>
      <c r="L171" s="9">
        <v>1080</v>
      </c>
      <c r="M171" s="10">
        <v>1</v>
      </c>
      <c r="N171" s="9">
        <v>1003</v>
      </c>
      <c r="O171" s="10">
        <v>1</v>
      </c>
      <c r="P171" s="9">
        <v>1000</v>
      </c>
      <c r="Q171" s="10">
        <v>1</v>
      </c>
      <c r="R171" s="9">
        <v>1080</v>
      </c>
      <c r="S171" s="10">
        <v>1</v>
      </c>
      <c r="T171" s="9">
        <v>1011</v>
      </c>
      <c r="U171" s="10">
        <v>1</v>
      </c>
      <c r="V171" s="9">
        <v>1072</v>
      </c>
      <c r="W171" s="10">
        <v>1</v>
      </c>
      <c r="X171" s="9">
        <v>1128</v>
      </c>
      <c r="Y171" s="10">
        <v>1</v>
      </c>
      <c r="Z171" s="9">
        <v>1000</v>
      </c>
      <c r="AA171" s="10">
        <v>1</v>
      </c>
      <c r="AB171" s="9">
        <v>1000</v>
      </c>
      <c r="AC171" s="10">
        <v>1</v>
      </c>
      <c r="AD171" s="9">
        <v>1000</v>
      </c>
      <c r="AE171" s="10">
        <v>1</v>
      </c>
      <c r="AF171" s="9">
        <v>1080</v>
      </c>
      <c r="AG171" s="10">
        <v>1</v>
      </c>
      <c r="AH171" s="9">
        <v>1114</v>
      </c>
      <c r="AI171" s="10">
        <v>1</v>
      </c>
      <c r="AJ171" s="9">
        <v>1080</v>
      </c>
      <c r="AK171" s="10">
        <v>1</v>
      </c>
      <c r="AL171" s="9">
        <v>1080</v>
      </c>
      <c r="AM171" s="10">
        <v>1</v>
      </c>
      <c r="AN171" s="9">
        <v>1000</v>
      </c>
      <c r="AO171" s="10">
        <v>1</v>
      </c>
      <c r="AP171" s="9">
        <v>1000</v>
      </c>
      <c r="AQ171" s="10">
        <v>1</v>
      </c>
      <c r="AR171" s="9">
        <v>1000</v>
      </c>
      <c r="AS171" s="10">
        <v>1</v>
      </c>
      <c r="AT171" s="9">
        <v>1026</v>
      </c>
      <c r="AU171" s="10">
        <v>1</v>
      </c>
      <c r="AV171" s="9">
        <v>1111</v>
      </c>
      <c r="AW171" s="10">
        <v>1</v>
      </c>
      <c r="AX171" s="9">
        <v>1060</v>
      </c>
      <c r="AY171" s="10">
        <v>1</v>
      </c>
      <c r="AZ171" s="9">
        <v>3709</v>
      </c>
      <c r="BA171" s="10">
        <v>1</v>
      </c>
      <c r="BB171" s="9">
        <v>1000</v>
      </c>
      <c r="BC171" s="10">
        <v>1</v>
      </c>
      <c r="BD171" s="9">
        <v>1090</v>
      </c>
      <c r="BE171" s="10">
        <v>1</v>
      </c>
      <c r="BF171" s="9">
        <v>1000</v>
      </c>
      <c r="BG171" s="10">
        <v>1</v>
      </c>
      <c r="BH171" s="9">
        <v>1080</v>
      </c>
      <c r="BI171" s="10">
        <v>1</v>
      </c>
      <c r="BJ171" s="9">
        <v>1009</v>
      </c>
      <c r="BK171" s="10">
        <v>1</v>
      </c>
      <c r="BL171" s="9">
        <v>1000</v>
      </c>
      <c r="BM171" s="10">
        <v>1</v>
      </c>
      <c r="BN171" s="9">
        <v>1078</v>
      </c>
      <c r="BO171" s="10">
        <v>1</v>
      </c>
      <c r="BP171" s="9">
        <v>1000</v>
      </c>
      <c r="BQ171" s="10">
        <v>1</v>
      </c>
      <c r="BR171" s="9">
        <v>1070</v>
      </c>
      <c r="BS171" s="10">
        <v>1</v>
      </c>
      <c r="BT171" s="9">
        <v>1080</v>
      </c>
      <c r="BU171" s="10">
        <v>1</v>
      </c>
      <c r="BV171" s="9">
        <v>1080</v>
      </c>
      <c r="BW171" s="10">
        <v>1</v>
      </c>
      <c r="BX171" s="9">
        <v>1110</v>
      </c>
      <c r="BY171" s="10">
        <v>1</v>
      </c>
      <c r="BZ171" s="9">
        <v>1121</v>
      </c>
      <c r="CA171" s="10">
        <v>1</v>
      </c>
      <c r="CB171" s="9">
        <v>1000</v>
      </c>
      <c r="CC171" s="10">
        <v>1</v>
      </c>
      <c r="CD171" s="9">
        <v>1000</v>
      </c>
      <c r="CE171" s="10">
        <v>1</v>
      </c>
      <c r="CF171" s="9">
        <v>1070</v>
      </c>
      <c r="CG171" s="10">
        <v>1</v>
      </c>
      <c r="CH171" s="9">
        <v>1120</v>
      </c>
      <c r="CI171" s="10">
        <v>1</v>
      </c>
      <c r="CJ171" s="9">
        <v>1080</v>
      </c>
      <c r="CK171" s="10">
        <v>1</v>
      </c>
      <c r="CL171" s="9">
        <v>1000</v>
      </c>
      <c r="CM171" s="10">
        <v>1</v>
      </c>
      <c r="CN171" s="9">
        <v>1010</v>
      </c>
      <c r="CO171" s="10">
        <v>1</v>
      </c>
      <c r="CP171" s="9">
        <v>1080</v>
      </c>
      <c r="CQ171" s="10">
        <v>1</v>
      </c>
      <c r="CR171" s="9">
        <v>1100</v>
      </c>
      <c r="CS171" s="10">
        <v>1</v>
      </c>
      <c r="CT171" s="9">
        <v>1140</v>
      </c>
      <c r="CU171" s="10">
        <v>1</v>
      </c>
      <c r="CV171" s="9">
        <v>1000</v>
      </c>
      <c r="CW171" s="10">
        <v>1</v>
      </c>
      <c r="CX171" s="9">
        <v>1002</v>
      </c>
      <c r="CY171" s="10">
        <v>1</v>
      </c>
      <c r="CZ171" s="9">
        <v>1080</v>
      </c>
      <c r="DA171" s="10">
        <v>1</v>
      </c>
      <c r="DB171" s="9">
        <v>3377</v>
      </c>
      <c r="DC171" s="10">
        <v>1</v>
      </c>
      <c r="DD171" s="9">
        <v>1094</v>
      </c>
      <c r="DE171" s="10">
        <v>1</v>
      </c>
      <c r="DF171" s="9">
        <v>1005</v>
      </c>
      <c r="DG171" s="10">
        <v>1</v>
      </c>
      <c r="DH171" s="9">
        <v>1097</v>
      </c>
      <c r="DI171" s="10">
        <v>1</v>
      </c>
      <c r="DJ171" s="9">
        <v>1000</v>
      </c>
      <c r="DK171" s="10">
        <v>1</v>
      </c>
      <c r="DL171" s="9">
        <v>1095</v>
      </c>
      <c r="DM171" s="10">
        <v>1</v>
      </c>
      <c r="DN171" s="9">
        <v>1000</v>
      </c>
      <c r="DO171" s="10">
        <v>1</v>
      </c>
      <c r="DP171" s="9">
        <v>1000</v>
      </c>
      <c r="DQ171" s="10">
        <v>1</v>
      </c>
      <c r="DR171" s="9">
        <v>501</v>
      </c>
      <c r="DS171" s="10">
        <v>1</v>
      </c>
      <c r="DT171" s="9">
        <v>1012</v>
      </c>
      <c r="DU171" s="10">
        <v>1</v>
      </c>
      <c r="DV171" s="9">
        <v>1001</v>
      </c>
      <c r="DW171" s="10">
        <v>1</v>
      </c>
      <c r="DX171" s="9">
        <v>1080</v>
      </c>
      <c r="DY171" s="10">
        <v>1</v>
      </c>
      <c r="DZ171" s="9">
        <v>1001</v>
      </c>
      <c r="EA171" s="10">
        <v>1</v>
      </c>
      <c r="EB171" s="9">
        <v>1088</v>
      </c>
      <c r="EC171" s="10">
        <v>0</v>
      </c>
      <c r="ED171" s="9">
        <v>0</v>
      </c>
      <c r="EE171" s="10">
        <v>1</v>
      </c>
      <c r="EF171" s="9">
        <v>1080</v>
      </c>
      <c r="EG171" s="10">
        <v>1</v>
      </c>
      <c r="EH171" s="9">
        <v>1070</v>
      </c>
      <c r="EI171" s="10">
        <v>1</v>
      </c>
      <c r="EJ171" s="9">
        <v>1080</v>
      </c>
      <c r="EK171" s="10">
        <v>1</v>
      </c>
      <c r="EL171" s="9">
        <v>1040</v>
      </c>
      <c r="EM171" s="10">
        <v>1</v>
      </c>
      <c r="EN171" s="9">
        <v>1000</v>
      </c>
      <c r="EO171" s="10">
        <v>1</v>
      </c>
      <c r="EP171" s="9">
        <v>1000</v>
      </c>
      <c r="EQ171" s="10">
        <v>1</v>
      </c>
      <c r="ER171" s="9">
        <v>1000</v>
      </c>
      <c r="ES171" s="10">
        <v>1</v>
      </c>
      <c r="ET171" s="9">
        <v>1080</v>
      </c>
      <c r="EU171" s="10">
        <v>1</v>
      </c>
      <c r="EV171" s="9">
        <v>1000</v>
      </c>
      <c r="EW171" s="10">
        <v>1</v>
      </c>
      <c r="EX171" s="9">
        <v>1000</v>
      </c>
      <c r="EY171" s="10">
        <v>1</v>
      </c>
      <c r="EZ171" s="9">
        <v>1000</v>
      </c>
      <c r="FA171" s="10">
        <v>1</v>
      </c>
      <c r="FB171" s="9">
        <v>1060</v>
      </c>
      <c r="FC171" s="10">
        <v>1</v>
      </c>
      <c r="FD171" s="9">
        <v>1130</v>
      </c>
      <c r="FE171" s="10">
        <v>1</v>
      </c>
      <c r="FF171" s="9">
        <v>1000</v>
      </c>
      <c r="FG171" s="10">
        <v>1</v>
      </c>
      <c r="FH171" s="9">
        <v>1100</v>
      </c>
      <c r="FI171" s="10">
        <v>1</v>
      </c>
      <c r="FJ171" s="9">
        <v>1000</v>
      </c>
      <c r="FK171" s="10">
        <v>1</v>
      </c>
      <c r="FL171" s="9">
        <v>1001</v>
      </c>
      <c r="FM171" s="10">
        <v>1</v>
      </c>
      <c r="FN171" s="9">
        <v>1080</v>
      </c>
      <c r="FO171" s="10">
        <v>1</v>
      </c>
      <c r="FP171" s="9">
        <v>1070</v>
      </c>
      <c r="FQ171" s="10">
        <v>1</v>
      </c>
      <c r="FR171" s="9">
        <v>1080</v>
      </c>
      <c r="FS171" s="10">
        <v>1</v>
      </c>
      <c r="FT171" s="9">
        <v>1015</v>
      </c>
      <c r="FU171" s="10">
        <v>1</v>
      </c>
      <c r="FV171" s="9">
        <v>1000</v>
      </c>
      <c r="FW171" s="10">
        <v>1</v>
      </c>
      <c r="FX171" s="9">
        <v>1100</v>
      </c>
      <c r="FY171" s="10">
        <v>1</v>
      </c>
      <c r="FZ171" s="9">
        <v>1002</v>
      </c>
      <c r="GA171" s="10">
        <v>1</v>
      </c>
      <c r="GB171" s="9">
        <v>1095</v>
      </c>
      <c r="GC171" s="10">
        <v>1</v>
      </c>
      <c r="GD171" s="9">
        <v>1001</v>
      </c>
      <c r="GE171" s="10">
        <v>1</v>
      </c>
      <c r="GF171" s="9">
        <v>1006</v>
      </c>
      <c r="GG171" s="10">
        <v>1</v>
      </c>
      <c r="GH171" s="9">
        <v>1080</v>
      </c>
      <c r="GI171" s="10">
        <v>1</v>
      </c>
      <c r="GJ171" s="9">
        <v>1000</v>
      </c>
      <c r="GK171" s="10">
        <v>1</v>
      </c>
      <c r="GL171" s="9">
        <v>1000</v>
      </c>
      <c r="GM171" s="10">
        <v>1</v>
      </c>
      <c r="GN171" s="9">
        <v>1080</v>
      </c>
      <c r="GO171" s="10">
        <v>1</v>
      </c>
      <c r="GP171" s="9">
        <v>1000</v>
      </c>
      <c r="GQ171" s="10">
        <v>1</v>
      </c>
      <c r="GR171" s="9">
        <v>1091</v>
      </c>
      <c r="GS171" s="10">
        <v>1</v>
      </c>
      <c r="GT171" s="9">
        <v>1090</v>
      </c>
      <c r="GU171" s="10">
        <v>1</v>
      </c>
      <c r="GV171" s="9">
        <v>1080</v>
      </c>
      <c r="GW171" s="10">
        <v>1</v>
      </c>
      <c r="GX171" s="9">
        <v>1079</v>
      </c>
      <c r="GY171" s="10">
        <v>1</v>
      </c>
      <c r="GZ171" s="9">
        <v>1000</v>
      </c>
      <c r="HA171" s="10">
        <v>1</v>
      </c>
      <c r="HB171" s="9">
        <v>1090</v>
      </c>
      <c r="HC171" s="10">
        <v>1</v>
      </c>
      <c r="HD171" s="9">
        <v>1080</v>
      </c>
      <c r="HE171" s="10">
        <v>1</v>
      </c>
      <c r="HF171" s="9">
        <v>1001</v>
      </c>
      <c r="HG171" s="10">
        <v>1</v>
      </c>
      <c r="HH171" s="9">
        <v>1080</v>
      </c>
      <c r="HI171" s="10">
        <v>1</v>
      </c>
      <c r="HJ171" s="9">
        <v>2168</v>
      </c>
      <c r="HK171" s="10">
        <v>1</v>
      </c>
      <c r="HL171" s="9">
        <v>1000</v>
      </c>
      <c r="HM171" s="10">
        <v>1</v>
      </c>
      <c r="HN171" s="9">
        <v>1000</v>
      </c>
      <c r="HO171" s="10">
        <v>1</v>
      </c>
      <c r="HP171" s="9">
        <v>1000</v>
      </c>
      <c r="HQ171" s="10">
        <v>1</v>
      </c>
      <c r="HR171" s="9">
        <v>1080</v>
      </c>
      <c r="HS171" s="10">
        <v>1</v>
      </c>
      <c r="HT171" s="9">
        <v>1133</v>
      </c>
      <c r="HU171" s="10">
        <v>1</v>
      </c>
      <c r="HV171" s="9">
        <v>1040</v>
      </c>
      <c r="HW171" s="10">
        <v>1</v>
      </c>
      <c r="HX171" s="9">
        <v>1080</v>
      </c>
      <c r="HY171" s="10">
        <v>1</v>
      </c>
      <c r="HZ171" s="9">
        <v>1001</v>
      </c>
      <c r="IA171" s="10">
        <v>1</v>
      </c>
      <c r="IB171" s="9">
        <v>1060</v>
      </c>
      <c r="IC171" s="10">
        <v>1</v>
      </c>
      <c r="ID171" s="9">
        <v>1007</v>
      </c>
      <c r="IE171" s="10">
        <v>1</v>
      </c>
      <c r="IF171" s="9">
        <v>1000</v>
      </c>
      <c r="IG171" s="10">
        <v>1</v>
      </c>
      <c r="IH171" s="9">
        <v>1083</v>
      </c>
      <c r="II171" s="10">
        <v>1</v>
      </c>
      <c r="IJ171" s="9">
        <v>1000</v>
      </c>
      <c r="IK171" s="10">
        <v>1</v>
      </c>
      <c r="IL171" s="9">
        <v>1000</v>
      </c>
      <c r="IM171" s="10">
        <v>1</v>
      </c>
      <c r="IN171" s="9">
        <v>1000</v>
      </c>
      <c r="IO171" s="10">
        <v>1</v>
      </c>
      <c r="IP171" s="9">
        <v>1080</v>
      </c>
      <c r="IQ171" s="10">
        <v>1</v>
      </c>
      <c r="IR171" s="9">
        <v>1000</v>
      </c>
      <c r="IS171" s="10">
        <v>1</v>
      </c>
      <c r="IT171" s="9">
        <v>1000</v>
      </c>
      <c r="IU171" s="10">
        <v>1</v>
      </c>
      <c r="IV171" s="9">
        <v>1130</v>
      </c>
      <c r="IW171" s="10">
        <v>1</v>
      </c>
      <c r="IX171" s="9">
        <v>1000</v>
      </c>
      <c r="IY171" s="10">
        <v>1</v>
      </c>
      <c r="IZ171" s="9">
        <v>1059</v>
      </c>
      <c r="JA171" s="10">
        <v>1</v>
      </c>
      <c r="JB171" s="9">
        <v>1089</v>
      </c>
      <c r="JC171" s="10">
        <v>1</v>
      </c>
      <c r="JD171" s="9">
        <v>1000</v>
      </c>
      <c r="JE171" s="10">
        <v>1</v>
      </c>
      <c r="JF171" s="9">
        <v>1080</v>
      </c>
      <c r="JG171" s="10">
        <v>1</v>
      </c>
      <c r="JH171" s="9">
        <v>1004</v>
      </c>
      <c r="JI171" s="10">
        <v>1</v>
      </c>
      <c r="JJ171" s="9">
        <v>1000</v>
      </c>
      <c r="JK171" s="10">
        <v>1</v>
      </c>
      <c r="JL171" s="9">
        <v>1014</v>
      </c>
      <c r="JM171" s="10">
        <v>1</v>
      </c>
      <c r="JN171" s="9">
        <v>1080</v>
      </c>
      <c r="JO171" s="10">
        <v>1</v>
      </c>
      <c r="JP171" s="9">
        <v>1080</v>
      </c>
      <c r="JQ171" s="10">
        <v>1</v>
      </c>
      <c r="JR171" s="9">
        <v>1080</v>
      </c>
      <c r="JS171" s="10">
        <v>1</v>
      </c>
      <c r="JT171" s="9">
        <v>1002</v>
      </c>
      <c r="JU171" s="10">
        <v>1</v>
      </c>
      <c r="JV171" s="9">
        <v>1140</v>
      </c>
      <c r="JW171" s="10">
        <v>1</v>
      </c>
      <c r="JX171" s="9">
        <v>1000</v>
      </c>
      <c r="JY171" s="10">
        <v>1</v>
      </c>
      <c r="JZ171" s="24">
        <v>1082</v>
      </c>
      <c r="KA171" s="29">
        <v>1</v>
      </c>
    </row>
    <row r="172" spans="1:287" ht="19" customHeight="1" x14ac:dyDescent="0.2">
      <c r="A172" s="41" t="s">
        <v>436</v>
      </c>
      <c r="B172" s="7" t="s">
        <v>437</v>
      </c>
      <c r="C172" s="8">
        <v>0.29210697899546778</v>
      </c>
      <c r="D172" s="9">
        <v>350</v>
      </c>
      <c r="E172" s="10">
        <v>0.31277351214337212</v>
      </c>
      <c r="F172" s="9">
        <v>318</v>
      </c>
      <c r="G172" s="10">
        <v>0.31851632638210864</v>
      </c>
      <c r="H172" s="9">
        <v>330</v>
      </c>
      <c r="I172" s="10">
        <v>0.15606125411981125</v>
      </c>
      <c r="J172" s="9">
        <v>160</v>
      </c>
      <c r="K172" s="10">
        <v>0.24349422917454175</v>
      </c>
      <c r="L172" s="9">
        <v>258</v>
      </c>
      <c r="M172" s="10">
        <v>0.13406094875441979</v>
      </c>
      <c r="N172" s="9">
        <v>119</v>
      </c>
      <c r="O172" s="10">
        <v>7.7654815736980104E-2</v>
      </c>
      <c r="P172" s="9">
        <v>70</v>
      </c>
      <c r="Q172" s="10">
        <v>0.19137108589678878</v>
      </c>
      <c r="R172" s="9">
        <v>235</v>
      </c>
      <c r="S172" s="10">
        <v>0.35415868309960274</v>
      </c>
      <c r="T172" s="9">
        <v>397</v>
      </c>
      <c r="U172" s="10">
        <v>0.12675720415973696</v>
      </c>
      <c r="V172" s="9">
        <v>129</v>
      </c>
      <c r="W172" s="10">
        <v>0.12331279300728555</v>
      </c>
      <c r="X172" s="9">
        <v>137</v>
      </c>
      <c r="Y172" s="10">
        <v>0.1293056968653202</v>
      </c>
      <c r="Z172" s="9">
        <v>127</v>
      </c>
      <c r="AA172" s="10">
        <v>0.32518328176214678</v>
      </c>
      <c r="AB172" s="9">
        <v>328</v>
      </c>
      <c r="AC172" s="10">
        <v>0.29855961170090883</v>
      </c>
      <c r="AD172" s="9">
        <v>301</v>
      </c>
      <c r="AE172" s="10">
        <v>0.1009108481602275</v>
      </c>
      <c r="AF172" s="9">
        <v>111</v>
      </c>
      <c r="AG172" s="10">
        <v>0.18762075129090014</v>
      </c>
      <c r="AH172" s="9">
        <v>219</v>
      </c>
      <c r="AI172" s="10">
        <v>0.25509168794445986</v>
      </c>
      <c r="AJ172" s="9">
        <v>266</v>
      </c>
      <c r="AK172" s="10">
        <v>9.9898402935888295E-2</v>
      </c>
      <c r="AL172" s="9">
        <v>109</v>
      </c>
      <c r="AM172" s="10">
        <v>0.24312040635179483</v>
      </c>
      <c r="AN172" s="9">
        <v>259</v>
      </c>
      <c r="AO172" s="10">
        <v>0.22742793533282113</v>
      </c>
      <c r="AP172" s="9">
        <v>214</v>
      </c>
      <c r="AQ172" s="10">
        <v>0.27564268841059503</v>
      </c>
      <c r="AR172" s="9">
        <v>280</v>
      </c>
      <c r="AS172" s="10">
        <v>0.15692192300783711</v>
      </c>
      <c r="AT172" s="9">
        <v>147</v>
      </c>
      <c r="AU172" s="10">
        <v>0.38681555124128453</v>
      </c>
      <c r="AV172" s="9">
        <v>434</v>
      </c>
      <c r="AW172" s="10">
        <v>0.22523841152657503</v>
      </c>
      <c r="AX172" s="9">
        <v>220</v>
      </c>
      <c r="AY172" s="10">
        <v>8.8369194887488151E-2</v>
      </c>
      <c r="AZ172" s="9">
        <v>317</v>
      </c>
      <c r="BA172" s="10">
        <v>0.18403278850402807</v>
      </c>
      <c r="BB172" s="9">
        <v>180</v>
      </c>
      <c r="BC172" s="10">
        <v>0.36318766927599633</v>
      </c>
      <c r="BD172" s="9">
        <v>404</v>
      </c>
      <c r="BE172" s="10">
        <v>0.16541664755743224</v>
      </c>
      <c r="BF172" s="9">
        <v>153</v>
      </c>
      <c r="BG172" s="10">
        <v>9.8317140649246168E-2</v>
      </c>
      <c r="BH172" s="9">
        <v>108</v>
      </c>
      <c r="BI172" s="10">
        <v>0.1899336921475766</v>
      </c>
      <c r="BJ172" s="9">
        <v>172</v>
      </c>
      <c r="BK172" s="10">
        <v>7.3583652495457078E-2</v>
      </c>
      <c r="BL172" s="9">
        <v>74</v>
      </c>
      <c r="BM172" s="10">
        <v>0.23314338093804732</v>
      </c>
      <c r="BN172" s="9">
        <v>240</v>
      </c>
      <c r="BO172" s="10">
        <v>0.2413911315255142</v>
      </c>
      <c r="BP172" s="9">
        <v>235</v>
      </c>
      <c r="BQ172" s="10">
        <v>0.16495773113519785</v>
      </c>
      <c r="BR172" s="9">
        <v>167</v>
      </c>
      <c r="BS172" s="10">
        <v>0.19305961124162196</v>
      </c>
      <c r="BT172" s="9">
        <v>215</v>
      </c>
      <c r="BU172" s="10">
        <v>0.11606733574115861</v>
      </c>
      <c r="BV172" s="9">
        <v>127</v>
      </c>
      <c r="BW172" s="10">
        <v>0.24158349377508193</v>
      </c>
      <c r="BX172" s="9">
        <v>281</v>
      </c>
      <c r="BY172" s="10">
        <v>0.18601111933737516</v>
      </c>
      <c r="BZ172" s="9">
        <v>221</v>
      </c>
      <c r="CA172" s="10">
        <v>0.12171471105103071</v>
      </c>
      <c r="CB172" s="9">
        <v>102</v>
      </c>
      <c r="CC172" s="10">
        <v>0.1046617672224778</v>
      </c>
      <c r="CD172" s="9">
        <v>106</v>
      </c>
      <c r="CE172" s="10">
        <v>0.39950337109274581</v>
      </c>
      <c r="CF172" s="9">
        <v>450</v>
      </c>
      <c r="CG172" s="10">
        <v>0.31716804669443788</v>
      </c>
      <c r="CH172" s="9">
        <v>361</v>
      </c>
      <c r="CI172" s="10">
        <v>0.25112659501449758</v>
      </c>
      <c r="CJ172" s="9">
        <v>277</v>
      </c>
      <c r="CK172" s="10">
        <v>0.10082640620487314</v>
      </c>
      <c r="CL172" s="9">
        <v>96</v>
      </c>
      <c r="CM172" s="10">
        <v>0.35156741250957535</v>
      </c>
      <c r="CN172" s="9">
        <v>365</v>
      </c>
      <c r="CO172" s="10">
        <v>0.11807254811075611</v>
      </c>
      <c r="CP172" s="9">
        <v>120</v>
      </c>
      <c r="CQ172" s="10">
        <v>0.23341460889933818</v>
      </c>
      <c r="CR172" s="9">
        <v>267</v>
      </c>
      <c r="CS172" s="10">
        <v>0.26932633759187719</v>
      </c>
      <c r="CT172" s="9">
        <v>342</v>
      </c>
      <c r="CU172" s="10">
        <v>0.19606540584103171</v>
      </c>
      <c r="CV172" s="9">
        <v>192</v>
      </c>
      <c r="CW172" s="10">
        <v>5.8963343246077576E-2</v>
      </c>
      <c r="CX172" s="9">
        <v>66</v>
      </c>
      <c r="CY172" s="10">
        <v>7.735535711719381E-2</v>
      </c>
      <c r="CZ172" s="9">
        <v>79</v>
      </c>
      <c r="DA172" s="10">
        <v>0.18961107877710121</v>
      </c>
      <c r="DB172" s="9">
        <v>677</v>
      </c>
      <c r="DC172" s="10">
        <v>0.20373414111476218</v>
      </c>
      <c r="DD172" s="9">
        <v>225</v>
      </c>
      <c r="DE172" s="10">
        <v>0.31575280363615416</v>
      </c>
      <c r="DF172" s="9">
        <v>317</v>
      </c>
      <c r="DG172" s="10">
        <v>0.40512653473692595</v>
      </c>
      <c r="DH172" s="9">
        <v>459</v>
      </c>
      <c r="DI172" s="10">
        <v>0.15921186533706705</v>
      </c>
      <c r="DJ172" s="9">
        <v>154</v>
      </c>
      <c r="DK172" s="10">
        <v>0.25215183519211887</v>
      </c>
      <c r="DL172" s="9">
        <v>266</v>
      </c>
      <c r="DM172" s="10">
        <v>0.13316661124979823</v>
      </c>
      <c r="DN172" s="9">
        <v>130</v>
      </c>
      <c r="DO172" s="10">
        <v>0.31895577343479514</v>
      </c>
      <c r="DP172" s="9">
        <v>319</v>
      </c>
      <c r="DQ172" s="10">
        <v>0.16985388324339529</v>
      </c>
      <c r="DR172" s="9">
        <v>83</v>
      </c>
      <c r="DS172" s="10">
        <v>6.8183063528139534E-2</v>
      </c>
      <c r="DT172" s="9">
        <v>62</v>
      </c>
      <c r="DU172" s="10">
        <v>0.2925483389081403</v>
      </c>
      <c r="DV172" s="9">
        <v>301</v>
      </c>
      <c r="DW172" s="10">
        <v>0.17350274436092655</v>
      </c>
      <c r="DX172" s="9">
        <v>174</v>
      </c>
      <c r="DY172" s="10">
        <v>0.4091812524151503</v>
      </c>
      <c r="DZ172" s="9">
        <v>416</v>
      </c>
      <c r="EA172" s="10">
        <v>0.26943745801677949</v>
      </c>
      <c r="EB172" s="9">
        <v>289</v>
      </c>
      <c r="EC172" s="10">
        <v>0.27591105787295639</v>
      </c>
      <c r="ED172" s="9">
        <v>281</v>
      </c>
      <c r="EE172" s="10">
        <v>0.16404891236563635</v>
      </c>
      <c r="EF172" s="9">
        <v>191</v>
      </c>
      <c r="EG172" s="10">
        <v>0.25868199474881509</v>
      </c>
      <c r="EH172" s="9">
        <v>260</v>
      </c>
      <c r="EI172" s="10">
        <v>9.2137291838948823E-2</v>
      </c>
      <c r="EJ172" s="9">
        <v>101</v>
      </c>
      <c r="EK172" s="10">
        <v>0.24545869356835903</v>
      </c>
      <c r="EL172" s="9">
        <v>264</v>
      </c>
      <c r="EM172" s="10">
        <v>0.28793850257025977</v>
      </c>
      <c r="EN172" s="9">
        <v>283</v>
      </c>
      <c r="EO172" s="10">
        <v>0.52416242272755964</v>
      </c>
      <c r="EP172" s="9">
        <v>530</v>
      </c>
      <c r="EQ172" s="10">
        <v>0.32566203766450053</v>
      </c>
      <c r="ER172" s="9">
        <v>320</v>
      </c>
      <c r="ES172" s="10">
        <v>0.14626684953266944</v>
      </c>
      <c r="ET172" s="9">
        <v>161</v>
      </c>
      <c r="EU172" s="10">
        <v>0.17206786322392412</v>
      </c>
      <c r="EV172" s="9">
        <v>166</v>
      </c>
      <c r="EW172" s="10">
        <v>0.37281512953508644</v>
      </c>
      <c r="EX172" s="9">
        <v>374</v>
      </c>
      <c r="EY172" s="10">
        <v>0.35192666496327929</v>
      </c>
      <c r="EZ172" s="9">
        <v>338</v>
      </c>
      <c r="FA172" s="10">
        <v>0.33648962651124736</v>
      </c>
      <c r="FB172" s="9">
        <v>344</v>
      </c>
      <c r="FC172" s="10">
        <v>0.20589915401111455</v>
      </c>
      <c r="FD172" s="9">
        <v>263</v>
      </c>
      <c r="FE172" s="10">
        <v>0.15940749998781245</v>
      </c>
      <c r="FF172" s="9">
        <v>164</v>
      </c>
      <c r="FG172" s="10">
        <v>0.19917481829541633</v>
      </c>
      <c r="FH172" s="9">
        <v>194</v>
      </c>
      <c r="FI172" s="10">
        <v>0.26245610246628703</v>
      </c>
      <c r="FJ172" s="9">
        <v>265</v>
      </c>
      <c r="FK172" s="10">
        <v>0.18946962096060363</v>
      </c>
      <c r="FL172" s="9">
        <v>185</v>
      </c>
      <c r="FM172" s="10">
        <v>0.2783505632380805</v>
      </c>
      <c r="FN172" s="9">
        <v>299</v>
      </c>
      <c r="FO172" s="10">
        <v>0.18716424830954156</v>
      </c>
      <c r="FP172" s="9">
        <v>195</v>
      </c>
      <c r="FQ172" s="10">
        <v>0.22804457420973029</v>
      </c>
      <c r="FR172" s="9">
        <v>244</v>
      </c>
      <c r="FS172" s="10">
        <v>0.34495339170535178</v>
      </c>
      <c r="FT172" s="9">
        <v>357</v>
      </c>
      <c r="FU172" s="10">
        <v>0.45453676246360175</v>
      </c>
      <c r="FV172" s="9">
        <v>463</v>
      </c>
      <c r="FW172" s="10">
        <v>0.11593673123590698</v>
      </c>
      <c r="FX172" s="9">
        <v>125</v>
      </c>
      <c r="FY172" s="10">
        <v>0.34928135407800065</v>
      </c>
      <c r="FZ172" s="9">
        <v>360</v>
      </c>
      <c r="GA172" s="10">
        <v>0.2088959260326918</v>
      </c>
      <c r="GB172" s="9">
        <v>232</v>
      </c>
      <c r="GC172" s="10">
        <v>0.13207299976854001</v>
      </c>
      <c r="GD172" s="9">
        <v>106</v>
      </c>
      <c r="GE172" s="10">
        <v>0.14502048921106475</v>
      </c>
      <c r="GF172" s="9">
        <v>125</v>
      </c>
      <c r="GG172" s="10">
        <v>0.15567038779206349</v>
      </c>
      <c r="GH172" s="9">
        <v>178</v>
      </c>
      <c r="GI172" s="10">
        <v>0.27613205991833717</v>
      </c>
      <c r="GJ172" s="9">
        <v>278</v>
      </c>
      <c r="GK172" s="10">
        <v>0.1501662967962884</v>
      </c>
      <c r="GL172" s="9">
        <v>169</v>
      </c>
      <c r="GM172" s="10">
        <v>0.241589065615536</v>
      </c>
      <c r="GN172" s="9">
        <v>266</v>
      </c>
      <c r="GO172" s="10">
        <v>7.8165765713695698E-2</v>
      </c>
      <c r="GP172" s="9">
        <v>70</v>
      </c>
      <c r="GQ172" s="10">
        <v>0.34971973374577897</v>
      </c>
      <c r="GR172" s="9">
        <v>389</v>
      </c>
      <c r="GS172" s="10">
        <v>0.31149302317162059</v>
      </c>
      <c r="GT172" s="9">
        <v>329</v>
      </c>
      <c r="GU172" s="10">
        <v>0.22799533022864096</v>
      </c>
      <c r="GV172" s="9">
        <v>234</v>
      </c>
      <c r="GW172" s="10">
        <v>0.19009431908327204</v>
      </c>
      <c r="GX172" s="9">
        <v>197</v>
      </c>
      <c r="GY172" s="10">
        <v>0.2810485528442645</v>
      </c>
      <c r="GZ172" s="9">
        <v>266</v>
      </c>
      <c r="HA172" s="10">
        <v>0.34260745964238004</v>
      </c>
      <c r="HB172" s="9">
        <v>360</v>
      </c>
      <c r="HC172" s="10">
        <v>5.7129165396768752E-2</v>
      </c>
      <c r="HD172" s="9">
        <v>58</v>
      </c>
      <c r="HE172" s="10">
        <v>0.17464780604403418</v>
      </c>
      <c r="HF172" s="9">
        <v>183</v>
      </c>
      <c r="HG172" s="10">
        <v>0.10534519582721695</v>
      </c>
      <c r="HH172" s="9">
        <v>110</v>
      </c>
      <c r="HI172" s="10">
        <v>0.17264654734247872</v>
      </c>
      <c r="HJ172" s="9">
        <v>357</v>
      </c>
      <c r="HK172" s="10">
        <v>0.35498106182586059</v>
      </c>
      <c r="HL172" s="9">
        <v>353</v>
      </c>
      <c r="HM172" s="10">
        <v>0.28512415073832398</v>
      </c>
      <c r="HN172" s="9">
        <v>303</v>
      </c>
      <c r="HO172" s="10">
        <v>0.31524223189104927</v>
      </c>
      <c r="HP172" s="9">
        <v>308</v>
      </c>
      <c r="HQ172" s="10">
        <v>8.2789533484628239E-2</v>
      </c>
      <c r="HR172" s="9">
        <v>92</v>
      </c>
      <c r="HS172" s="10">
        <v>0.38239865520133437</v>
      </c>
      <c r="HT172" s="9">
        <v>410</v>
      </c>
      <c r="HU172" s="10">
        <v>0.10919656201590815</v>
      </c>
      <c r="HV172" s="9">
        <v>103</v>
      </c>
      <c r="HW172" s="10">
        <v>0.16939315851925149</v>
      </c>
      <c r="HX172" s="9">
        <v>171</v>
      </c>
      <c r="HY172" s="10">
        <v>9.8976584995019129E-2</v>
      </c>
      <c r="HZ172" s="9">
        <v>81</v>
      </c>
      <c r="IA172" s="10">
        <v>0.26413706934262943</v>
      </c>
      <c r="IB172" s="9">
        <v>282</v>
      </c>
      <c r="IC172" s="10">
        <v>8.1055381619912256E-2</v>
      </c>
      <c r="ID172" s="9">
        <v>88</v>
      </c>
      <c r="IE172" s="10">
        <v>0.1882921595873138</v>
      </c>
      <c r="IF172" s="9">
        <v>167</v>
      </c>
      <c r="IG172" s="10">
        <v>0.13424515795788552</v>
      </c>
      <c r="IH172" s="9">
        <v>125</v>
      </c>
      <c r="II172" s="10">
        <v>6.7611209311758083E-2</v>
      </c>
      <c r="IJ172" s="9">
        <v>57</v>
      </c>
      <c r="IK172" s="10">
        <v>8.7602546375522936E-2</v>
      </c>
      <c r="IL172" s="9">
        <v>80</v>
      </c>
      <c r="IM172" s="10">
        <v>9.0544585140725567E-2</v>
      </c>
      <c r="IN172" s="9">
        <v>95</v>
      </c>
      <c r="IO172" s="10">
        <v>0.14998224842992958</v>
      </c>
      <c r="IP172" s="9">
        <v>143</v>
      </c>
      <c r="IQ172" s="10">
        <v>0.17110780189101532</v>
      </c>
      <c r="IR172" s="9">
        <v>172</v>
      </c>
      <c r="IS172" s="10">
        <v>0.13327804321735556</v>
      </c>
      <c r="IT172" s="9">
        <v>141</v>
      </c>
      <c r="IU172" s="10">
        <v>0.31928454484936714</v>
      </c>
      <c r="IV172" s="9">
        <v>346</v>
      </c>
      <c r="IW172" s="10">
        <v>0.26778530951922802</v>
      </c>
      <c r="IX172" s="9">
        <v>295</v>
      </c>
      <c r="IY172" s="10">
        <v>0.14619008818945656</v>
      </c>
      <c r="IZ172" s="9">
        <v>149</v>
      </c>
      <c r="JA172" s="10">
        <v>6.0037336103964181E-2</v>
      </c>
      <c r="JB172" s="9">
        <v>64</v>
      </c>
      <c r="JC172" s="10">
        <v>0.34044425471099449</v>
      </c>
      <c r="JD172" s="9">
        <v>346</v>
      </c>
      <c r="JE172" s="10">
        <v>0.12745202141523687</v>
      </c>
      <c r="JF172" s="9">
        <v>147</v>
      </c>
      <c r="JG172" s="10">
        <v>0.24822800163862843</v>
      </c>
      <c r="JH172" s="9">
        <v>266</v>
      </c>
      <c r="JI172" s="10">
        <v>9.7258362606617854E-2</v>
      </c>
      <c r="JJ172" s="9">
        <v>104</v>
      </c>
      <c r="JK172" s="10">
        <v>0.1696882209786213</v>
      </c>
      <c r="JL172" s="9">
        <v>159</v>
      </c>
      <c r="JM172" s="10">
        <v>0.10470295735619924</v>
      </c>
      <c r="JN172" s="9">
        <v>113</v>
      </c>
      <c r="JO172" s="10">
        <v>7.4757092695025354E-2</v>
      </c>
      <c r="JP172" s="9">
        <v>92</v>
      </c>
      <c r="JQ172" s="10">
        <v>0.29148580416505049</v>
      </c>
      <c r="JR172" s="9">
        <v>308</v>
      </c>
      <c r="JS172" s="10">
        <v>0.14638698455940952</v>
      </c>
      <c r="JT172" s="9">
        <v>164</v>
      </c>
      <c r="JU172" s="10">
        <v>0.36754908410335185</v>
      </c>
      <c r="JV172" s="9">
        <v>460</v>
      </c>
      <c r="JW172" s="10">
        <v>0.50509318562547256</v>
      </c>
      <c r="JX172" s="9">
        <v>493</v>
      </c>
      <c r="JY172" s="10">
        <v>0.18377770582547692</v>
      </c>
      <c r="JZ172" s="24">
        <v>210</v>
      </c>
      <c r="KA172" s="29">
        <v>0.17374638151682911</v>
      </c>
    </row>
    <row r="173" spans="1:287" ht="19" customHeight="1" x14ac:dyDescent="0.2">
      <c r="A173" s="41"/>
      <c r="B173" s="7" t="s">
        <v>438</v>
      </c>
      <c r="C173" s="8">
        <v>0.69933087540000505</v>
      </c>
      <c r="D173" s="9">
        <v>768</v>
      </c>
      <c r="E173" s="10">
        <v>0.67445850228143145</v>
      </c>
      <c r="F173" s="9">
        <v>750</v>
      </c>
      <c r="G173" s="10">
        <v>0.66242754515723501</v>
      </c>
      <c r="H173" s="9">
        <v>751</v>
      </c>
      <c r="I173" s="10">
        <v>0.8382759584402939</v>
      </c>
      <c r="J173" s="9">
        <v>895</v>
      </c>
      <c r="K173" s="10">
        <v>0.7344317990863084</v>
      </c>
      <c r="L173" s="9">
        <v>797</v>
      </c>
      <c r="M173" s="10">
        <v>0.86454737974562723</v>
      </c>
      <c r="N173" s="9">
        <v>883</v>
      </c>
      <c r="O173" s="10">
        <v>0.92008621567833049</v>
      </c>
      <c r="P173" s="9">
        <v>927</v>
      </c>
      <c r="Q173" s="10">
        <v>0.77303373559430455</v>
      </c>
      <c r="R173" s="9">
        <v>806</v>
      </c>
      <c r="S173" s="10">
        <v>0.63547203345998926</v>
      </c>
      <c r="T173" s="9">
        <v>606</v>
      </c>
      <c r="U173" s="10">
        <v>0.84226841325104151</v>
      </c>
      <c r="V173" s="9">
        <v>911</v>
      </c>
      <c r="W173" s="10">
        <v>0.83612855569998612</v>
      </c>
      <c r="X173" s="9">
        <v>948</v>
      </c>
      <c r="Y173" s="10">
        <v>0.85220347021061738</v>
      </c>
      <c r="Z173" s="9">
        <v>856</v>
      </c>
      <c r="AA173" s="10">
        <v>0.66495176998742878</v>
      </c>
      <c r="AB173" s="9">
        <v>662</v>
      </c>
      <c r="AC173" s="10">
        <v>0.69764136963809831</v>
      </c>
      <c r="AD173" s="9">
        <v>693</v>
      </c>
      <c r="AE173" s="10">
        <v>0.86716322629094611</v>
      </c>
      <c r="AF173" s="9">
        <v>939</v>
      </c>
      <c r="AG173" s="10">
        <v>0.77471654472376439</v>
      </c>
      <c r="AH173" s="9">
        <v>854</v>
      </c>
      <c r="AI173" s="10">
        <v>0.73659123885615518</v>
      </c>
      <c r="AJ173" s="9">
        <v>802</v>
      </c>
      <c r="AK173" s="10">
        <v>0.8685356746897116</v>
      </c>
      <c r="AL173" s="9">
        <v>931</v>
      </c>
      <c r="AM173" s="10">
        <v>0.73489801426277945</v>
      </c>
      <c r="AN173" s="9">
        <v>724</v>
      </c>
      <c r="AO173" s="10">
        <v>0.74308608425620148</v>
      </c>
      <c r="AP173" s="9">
        <v>761</v>
      </c>
      <c r="AQ173" s="10">
        <v>0.70441093806377819</v>
      </c>
      <c r="AR173" s="9">
        <v>706</v>
      </c>
      <c r="AS173" s="10">
        <v>0.84210899097503633</v>
      </c>
      <c r="AT173" s="9">
        <v>878</v>
      </c>
      <c r="AU173" s="10">
        <v>0.57795394877287254</v>
      </c>
      <c r="AV173" s="9">
        <v>644</v>
      </c>
      <c r="AW173" s="10">
        <v>0.76155473376186389</v>
      </c>
      <c r="AX173" s="9">
        <v>827</v>
      </c>
      <c r="AY173" s="10">
        <v>0.88535324049678654</v>
      </c>
      <c r="AZ173" s="9">
        <v>3285</v>
      </c>
      <c r="BA173" s="10">
        <v>0.81447363945860607</v>
      </c>
      <c r="BB173" s="9">
        <v>818</v>
      </c>
      <c r="BC173" s="10">
        <v>0.61802131563917539</v>
      </c>
      <c r="BD173" s="9">
        <v>669</v>
      </c>
      <c r="BE173" s="10">
        <v>0.83053285547546962</v>
      </c>
      <c r="BF173" s="9">
        <v>842</v>
      </c>
      <c r="BG173" s="10">
        <v>0.87402059399948584</v>
      </c>
      <c r="BH173" s="9">
        <v>943</v>
      </c>
      <c r="BI173" s="10">
        <v>0.80725786709134939</v>
      </c>
      <c r="BJ173" s="9">
        <v>832</v>
      </c>
      <c r="BK173" s="10">
        <v>0.92553187221711153</v>
      </c>
      <c r="BL173" s="9">
        <v>925</v>
      </c>
      <c r="BM173" s="10">
        <v>0.76522055929214516</v>
      </c>
      <c r="BN173" s="9">
        <v>834</v>
      </c>
      <c r="BO173" s="10">
        <v>0.75357829972935486</v>
      </c>
      <c r="BP173" s="9">
        <v>759</v>
      </c>
      <c r="BQ173" s="10">
        <v>0.83374759076736638</v>
      </c>
      <c r="BR173" s="9">
        <v>901</v>
      </c>
      <c r="BS173" s="10">
        <v>0.79776345654039982</v>
      </c>
      <c r="BT173" s="9">
        <v>857</v>
      </c>
      <c r="BU173" s="10">
        <v>0.7897759290123173</v>
      </c>
      <c r="BV173" s="9">
        <v>846</v>
      </c>
      <c r="BW173" s="10">
        <v>0.74688827492777887</v>
      </c>
      <c r="BX173" s="9">
        <v>816</v>
      </c>
      <c r="BY173" s="10">
        <v>0.80994329735463833</v>
      </c>
      <c r="BZ173" s="9">
        <v>895</v>
      </c>
      <c r="CA173" s="10">
        <v>0.87590830441224587</v>
      </c>
      <c r="CB173" s="9">
        <v>894</v>
      </c>
      <c r="CC173" s="10">
        <v>0.89425915383232746</v>
      </c>
      <c r="CD173" s="9">
        <v>892</v>
      </c>
      <c r="CE173" s="10">
        <v>0.57994765123775804</v>
      </c>
      <c r="CF173" s="9">
        <v>597</v>
      </c>
      <c r="CG173" s="10">
        <v>0.64591422586221914</v>
      </c>
      <c r="CH173" s="9">
        <v>714</v>
      </c>
      <c r="CI173" s="10">
        <v>0.71475494631959047</v>
      </c>
      <c r="CJ173" s="9">
        <v>766</v>
      </c>
      <c r="CK173" s="10">
        <v>0.89836338615584088</v>
      </c>
      <c r="CL173" s="9">
        <v>903</v>
      </c>
      <c r="CM173" s="10">
        <v>0.63258253052012492</v>
      </c>
      <c r="CN173" s="9">
        <v>629</v>
      </c>
      <c r="CO173" s="10">
        <v>0.87860082656983496</v>
      </c>
      <c r="CP173" s="9">
        <v>957</v>
      </c>
      <c r="CQ173" s="10">
        <v>0.75720206556857539</v>
      </c>
      <c r="CR173" s="9">
        <v>824</v>
      </c>
      <c r="CS173" s="10">
        <v>0.70595067849612791</v>
      </c>
      <c r="CT173" s="9">
        <v>771</v>
      </c>
      <c r="CU173" s="10">
        <v>0.80100873406244633</v>
      </c>
      <c r="CV173" s="9">
        <v>805</v>
      </c>
      <c r="CW173" s="10">
        <v>0.91880477202926936</v>
      </c>
      <c r="CX173" s="9">
        <v>916</v>
      </c>
      <c r="CY173" s="10">
        <v>0.90480051539592732</v>
      </c>
      <c r="CZ173" s="9">
        <v>977</v>
      </c>
      <c r="DA173" s="10">
        <v>0.76936478229604366</v>
      </c>
      <c r="DB173" s="9">
        <v>2571</v>
      </c>
      <c r="DC173" s="10">
        <v>0.77912186718852583</v>
      </c>
      <c r="DD173" s="9">
        <v>851</v>
      </c>
      <c r="DE173" s="10">
        <v>0.67801611687112551</v>
      </c>
      <c r="DF173" s="9">
        <v>679</v>
      </c>
      <c r="DG173" s="10">
        <v>0.57675492816386087</v>
      </c>
      <c r="DH173" s="9">
        <v>622</v>
      </c>
      <c r="DI173" s="10">
        <v>0.83300147139680125</v>
      </c>
      <c r="DJ173" s="9">
        <v>839</v>
      </c>
      <c r="DK173" s="10">
        <v>0.74077782398620007</v>
      </c>
      <c r="DL173" s="9">
        <v>821</v>
      </c>
      <c r="DM173" s="10">
        <v>0.86683338875020244</v>
      </c>
      <c r="DN173" s="9">
        <v>870</v>
      </c>
      <c r="DO173" s="10">
        <v>0.64552042117717401</v>
      </c>
      <c r="DP173" s="9">
        <v>660</v>
      </c>
      <c r="DQ173" s="10">
        <v>0.80707916476982922</v>
      </c>
      <c r="DR173" s="9">
        <v>406</v>
      </c>
      <c r="DS173" s="10">
        <v>0.92705646805983544</v>
      </c>
      <c r="DT173" s="9">
        <v>947</v>
      </c>
      <c r="DU173" s="10">
        <v>0.70340763284440688</v>
      </c>
      <c r="DV173" s="9">
        <v>696</v>
      </c>
      <c r="DW173" s="10">
        <v>0.78639718225695787</v>
      </c>
      <c r="DX173" s="9">
        <v>859</v>
      </c>
      <c r="DY173" s="10">
        <v>0.58007794920504763</v>
      </c>
      <c r="DZ173" s="9">
        <v>576</v>
      </c>
      <c r="EA173" s="10">
        <v>0.71944304913282697</v>
      </c>
      <c r="EB173" s="9">
        <v>789</v>
      </c>
      <c r="EC173" s="10">
        <v>0.71588278117268311</v>
      </c>
      <c r="ED173" s="9">
        <v>740</v>
      </c>
      <c r="EE173" s="10">
        <v>0.80187654455084489</v>
      </c>
      <c r="EF173" s="9">
        <v>853</v>
      </c>
      <c r="EG173" s="10">
        <v>0.70770577031035065</v>
      </c>
      <c r="EH173" s="9">
        <v>772</v>
      </c>
      <c r="EI173" s="10">
        <v>0.83872235010072094</v>
      </c>
      <c r="EJ173" s="9">
        <v>896</v>
      </c>
      <c r="EK173" s="10">
        <v>0.75454130643164052</v>
      </c>
      <c r="EL173" s="9">
        <v>776</v>
      </c>
      <c r="EM173" s="10">
        <v>0.70717368500232458</v>
      </c>
      <c r="EN173" s="9">
        <v>710</v>
      </c>
      <c r="EO173" s="10">
        <v>0.45901110334823303</v>
      </c>
      <c r="EP173" s="9">
        <v>456</v>
      </c>
      <c r="EQ173" s="10">
        <v>0.66968584503726059</v>
      </c>
      <c r="ER173" s="9">
        <v>675</v>
      </c>
      <c r="ES173" s="10">
        <v>0.587578619831302</v>
      </c>
      <c r="ET173" s="9">
        <v>633</v>
      </c>
      <c r="EU173" s="10">
        <v>0.81497433433856104</v>
      </c>
      <c r="EV173" s="9">
        <v>819</v>
      </c>
      <c r="EW173" s="10">
        <v>0.61953937306503681</v>
      </c>
      <c r="EX173" s="9">
        <v>619</v>
      </c>
      <c r="EY173" s="10">
        <v>0.64007471368008917</v>
      </c>
      <c r="EZ173" s="9">
        <v>652</v>
      </c>
      <c r="FA173" s="10">
        <v>0.62741617435524921</v>
      </c>
      <c r="FB173" s="9">
        <v>671</v>
      </c>
      <c r="FC173" s="10">
        <v>0.77953348076690343</v>
      </c>
      <c r="FD173" s="9">
        <v>854</v>
      </c>
      <c r="FE173" s="10">
        <v>0.8334102165656877</v>
      </c>
      <c r="FF173" s="9">
        <v>832</v>
      </c>
      <c r="FG173" s="10">
        <v>0.75606356024383758</v>
      </c>
      <c r="FH173" s="9">
        <v>854</v>
      </c>
      <c r="FI173" s="10">
        <v>0.73166953028501946</v>
      </c>
      <c r="FJ173" s="9">
        <v>728</v>
      </c>
      <c r="FK173" s="10">
        <v>0.80473541442098451</v>
      </c>
      <c r="FL173" s="9">
        <v>810</v>
      </c>
      <c r="FM173" s="10">
        <v>0.69137496690493649</v>
      </c>
      <c r="FN173" s="9">
        <v>750</v>
      </c>
      <c r="FO173" s="10">
        <v>0.80262200944268192</v>
      </c>
      <c r="FP173" s="9">
        <v>864</v>
      </c>
      <c r="FQ173" s="10">
        <v>0.75043505174175318</v>
      </c>
      <c r="FR173" s="9">
        <v>807</v>
      </c>
      <c r="FS173" s="10">
        <v>0.62580021150290144</v>
      </c>
      <c r="FT173" s="9">
        <v>632</v>
      </c>
      <c r="FU173" s="10">
        <v>0.50953265755305799</v>
      </c>
      <c r="FV173" s="9">
        <v>511</v>
      </c>
      <c r="FW173" s="10">
        <v>0.88162274958027609</v>
      </c>
      <c r="FX173" s="9">
        <v>973</v>
      </c>
      <c r="FY173" s="10">
        <v>0.64311111888633532</v>
      </c>
      <c r="FZ173" s="9">
        <v>633</v>
      </c>
      <c r="GA173" s="10">
        <v>0.72835238810894343</v>
      </c>
      <c r="GB173" s="9">
        <v>798</v>
      </c>
      <c r="GC173" s="10">
        <v>0.86282438875351175</v>
      </c>
      <c r="GD173" s="9">
        <v>890</v>
      </c>
      <c r="GE173" s="10">
        <v>0.85497951078893653</v>
      </c>
      <c r="GF173" s="9">
        <v>881</v>
      </c>
      <c r="GG173" s="10">
        <v>0.8304982283617568</v>
      </c>
      <c r="GH173" s="9">
        <v>888</v>
      </c>
      <c r="GI173" s="10">
        <v>0.69841092914314062</v>
      </c>
      <c r="GJ173" s="9">
        <v>698</v>
      </c>
      <c r="GK173" s="10">
        <v>0.8339938077278507</v>
      </c>
      <c r="GL173" s="9">
        <v>815</v>
      </c>
      <c r="GM173" s="10">
        <v>0.72582715430712663</v>
      </c>
      <c r="GN173" s="9">
        <v>784</v>
      </c>
      <c r="GO173" s="10">
        <v>0.91867141657265594</v>
      </c>
      <c r="GP173" s="9">
        <v>928</v>
      </c>
      <c r="GQ173" s="10">
        <v>0.6143097422573216</v>
      </c>
      <c r="GR173" s="9">
        <v>670</v>
      </c>
      <c r="GS173" s="10">
        <v>0.68512955215041316</v>
      </c>
      <c r="GT173" s="9">
        <v>757</v>
      </c>
      <c r="GU173" s="10">
        <v>0.76437025122601743</v>
      </c>
      <c r="GV173" s="9">
        <v>835</v>
      </c>
      <c r="GW173" s="10">
        <v>0.80102406386957525</v>
      </c>
      <c r="GX173" s="9">
        <v>869</v>
      </c>
      <c r="GY173" s="10">
        <v>0.71487048021839728</v>
      </c>
      <c r="GZ173" s="9">
        <v>731</v>
      </c>
      <c r="HA173" s="10">
        <v>0.65464974220326866</v>
      </c>
      <c r="HB173" s="9">
        <v>728</v>
      </c>
      <c r="HC173" s="10">
        <v>0.90984886252207142</v>
      </c>
      <c r="HD173" s="9">
        <v>984</v>
      </c>
      <c r="HE173" s="10">
        <v>0.81372187214903047</v>
      </c>
      <c r="HF173" s="9">
        <v>809</v>
      </c>
      <c r="HG173" s="10">
        <v>0.84890216450802813</v>
      </c>
      <c r="HH173" s="9">
        <v>915</v>
      </c>
      <c r="HI173" s="10">
        <v>0.78483726350582417</v>
      </c>
      <c r="HJ173" s="9">
        <v>1701</v>
      </c>
      <c r="HK173" s="10">
        <v>0.62183976261281715</v>
      </c>
      <c r="HL173" s="9">
        <v>625</v>
      </c>
      <c r="HM173" s="10">
        <v>0.71114373341181503</v>
      </c>
      <c r="HN173" s="9">
        <v>695</v>
      </c>
      <c r="HO173" s="10">
        <v>0.67388627085152253</v>
      </c>
      <c r="HP173" s="9">
        <v>679</v>
      </c>
      <c r="HQ173" s="10">
        <v>0.89216907680194746</v>
      </c>
      <c r="HR173" s="9">
        <v>964</v>
      </c>
      <c r="HS173" s="10">
        <v>0.59588502670045485</v>
      </c>
      <c r="HT173" s="9">
        <v>698</v>
      </c>
      <c r="HU173" s="10">
        <v>0.87905261666824797</v>
      </c>
      <c r="HV173" s="9">
        <v>929</v>
      </c>
      <c r="HW173" s="10">
        <v>0.77198148240064191</v>
      </c>
      <c r="HX173" s="9">
        <v>839</v>
      </c>
      <c r="HY173" s="10">
        <v>0.89576476104871627</v>
      </c>
      <c r="HZ173" s="9">
        <v>914</v>
      </c>
      <c r="IA173" s="10">
        <v>0.71151319208979913</v>
      </c>
      <c r="IB173" s="9">
        <v>756</v>
      </c>
      <c r="IC173" s="10">
        <v>0.90887317868686035</v>
      </c>
      <c r="ID173" s="9">
        <v>909</v>
      </c>
      <c r="IE173" s="10">
        <v>0.81170784041268584</v>
      </c>
      <c r="IF173" s="9">
        <v>833</v>
      </c>
      <c r="IG173" s="10">
        <v>0.85407086533894017</v>
      </c>
      <c r="IH173" s="9">
        <v>946</v>
      </c>
      <c r="II173" s="10">
        <v>0.93066883685663693</v>
      </c>
      <c r="IJ173" s="9">
        <v>941</v>
      </c>
      <c r="IK173" s="10">
        <v>0.91039930291691828</v>
      </c>
      <c r="IL173" s="9">
        <v>918</v>
      </c>
      <c r="IM173" s="10">
        <v>0.90154880028905704</v>
      </c>
      <c r="IN173" s="9">
        <v>897</v>
      </c>
      <c r="IO173" s="10">
        <v>0.82936503309247267</v>
      </c>
      <c r="IP173" s="9">
        <v>910</v>
      </c>
      <c r="IQ173" s="10">
        <v>0.81300204702131451</v>
      </c>
      <c r="IR173" s="9">
        <v>815</v>
      </c>
      <c r="IS173" s="10">
        <v>0.85059659705389601</v>
      </c>
      <c r="IT173" s="9">
        <v>841</v>
      </c>
      <c r="IU173" s="10">
        <v>0.64583952505595799</v>
      </c>
      <c r="IV173" s="9">
        <v>750</v>
      </c>
      <c r="IW173" s="10">
        <v>0.72133696778097434</v>
      </c>
      <c r="IX173" s="9">
        <v>691</v>
      </c>
      <c r="IY173" s="10">
        <v>0.84347923309361272</v>
      </c>
      <c r="IZ173" s="9">
        <v>900</v>
      </c>
      <c r="JA173" s="10">
        <v>0.93202337070936636</v>
      </c>
      <c r="JB173" s="9">
        <v>1019</v>
      </c>
      <c r="JC173" s="10">
        <v>0.64587044217768319</v>
      </c>
      <c r="JD173" s="9">
        <v>641</v>
      </c>
      <c r="JE173" s="10">
        <v>0.82551843550965198</v>
      </c>
      <c r="JF173" s="9">
        <v>881</v>
      </c>
      <c r="JG173" s="10">
        <v>0.74517752573528417</v>
      </c>
      <c r="JH173" s="9">
        <v>733</v>
      </c>
      <c r="JI173" s="10">
        <v>0.90211135866886705</v>
      </c>
      <c r="JJ173" s="9">
        <v>895</v>
      </c>
      <c r="JK173" s="10">
        <v>0.82931516335304978</v>
      </c>
      <c r="JL173" s="9">
        <v>854</v>
      </c>
      <c r="JM173" s="10">
        <v>0.88293489490311783</v>
      </c>
      <c r="JN173" s="9">
        <v>951</v>
      </c>
      <c r="JO173" s="10">
        <v>0.92046509397711418</v>
      </c>
      <c r="JP173" s="9">
        <v>981</v>
      </c>
      <c r="JQ173" s="10">
        <v>0.70226972270983912</v>
      </c>
      <c r="JR173" s="9">
        <v>765</v>
      </c>
      <c r="JS173" s="10">
        <v>0.84165575230976397</v>
      </c>
      <c r="JT173" s="9">
        <v>825</v>
      </c>
      <c r="JU173" s="10">
        <v>0.5893853786270179</v>
      </c>
      <c r="JV173" s="9">
        <v>633</v>
      </c>
      <c r="JW173" s="10">
        <v>0.46007264675477771</v>
      </c>
      <c r="JX173" s="9">
        <v>469</v>
      </c>
      <c r="JY173" s="10">
        <v>0.81360078341381525</v>
      </c>
      <c r="JZ173" s="24">
        <v>868</v>
      </c>
      <c r="KA173" s="29">
        <v>0.80459621135017134</v>
      </c>
    </row>
    <row r="174" spans="1:287" ht="19" customHeight="1" x14ac:dyDescent="0.2">
      <c r="A174" s="41"/>
      <c r="B174" s="7" t="s">
        <v>376</v>
      </c>
      <c r="C174" s="12">
        <v>8.562145604527489E-3</v>
      </c>
      <c r="D174" s="9">
        <v>9</v>
      </c>
      <c r="E174" s="10">
        <v>1.2767985575194896E-2</v>
      </c>
      <c r="F174" s="9">
        <v>12</v>
      </c>
      <c r="G174" s="10">
        <v>1.9056128460659561E-2</v>
      </c>
      <c r="H174" s="9">
        <v>19</v>
      </c>
      <c r="I174" s="11">
        <v>5.662787439893362E-3</v>
      </c>
      <c r="J174" s="9">
        <v>5</v>
      </c>
      <c r="K174" s="10">
        <v>2.207397173914916E-2</v>
      </c>
      <c r="L174" s="9">
        <v>25</v>
      </c>
      <c r="M174" s="11">
        <v>1.3916714999554875E-3</v>
      </c>
      <c r="N174" s="9">
        <v>1</v>
      </c>
      <c r="O174" s="11">
        <v>2.2589685846897815E-3</v>
      </c>
      <c r="P174" s="9">
        <v>3</v>
      </c>
      <c r="Q174" s="10">
        <v>3.5595178508906762E-2</v>
      </c>
      <c r="R174" s="9">
        <v>39</v>
      </c>
      <c r="S174" s="10">
        <v>1.0369283440412835E-2</v>
      </c>
      <c r="T174" s="9">
        <v>8</v>
      </c>
      <c r="U174" s="10">
        <v>3.0974382589221409E-2</v>
      </c>
      <c r="V174" s="9">
        <v>32</v>
      </c>
      <c r="W174" s="10">
        <v>3.9715604792987948E-2</v>
      </c>
      <c r="X174" s="9">
        <v>42</v>
      </c>
      <c r="Y174" s="10">
        <v>1.8490832924062024E-2</v>
      </c>
      <c r="Z174" s="9">
        <v>17</v>
      </c>
      <c r="AA174" s="11">
        <v>9.5466103777631442E-3</v>
      </c>
      <c r="AB174" s="9">
        <v>9</v>
      </c>
      <c r="AC174" s="11">
        <v>3.7990186609913107E-3</v>
      </c>
      <c r="AD174" s="9">
        <v>6</v>
      </c>
      <c r="AE174" s="10">
        <v>2.9316468761041197E-2</v>
      </c>
      <c r="AF174" s="9">
        <v>29</v>
      </c>
      <c r="AG174" s="10">
        <v>3.7224661693801606E-2</v>
      </c>
      <c r="AH174" s="9">
        <v>40</v>
      </c>
      <c r="AI174" s="11">
        <v>8.3170731993857036E-3</v>
      </c>
      <c r="AJ174" s="9">
        <v>12</v>
      </c>
      <c r="AK174" s="10">
        <v>3.0950959646098109E-2</v>
      </c>
      <c r="AL174" s="9">
        <v>39</v>
      </c>
      <c r="AM174" s="10">
        <v>2.0281741116655639E-2</v>
      </c>
      <c r="AN174" s="9">
        <v>14</v>
      </c>
      <c r="AO174" s="10">
        <v>2.9485980410977497E-2</v>
      </c>
      <c r="AP174" s="9">
        <v>25</v>
      </c>
      <c r="AQ174" s="10">
        <v>1.9604529677880497E-2</v>
      </c>
      <c r="AR174" s="9">
        <v>13</v>
      </c>
      <c r="AS174" s="11">
        <v>9.6908601712696995E-4</v>
      </c>
      <c r="AT174" s="9">
        <v>1</v>
      </c>
      <c r="AU174" s="10">
        <v>3.5230499985838153E-2</v>
      </c>
      <c r="AV174" s="9">
        <v>33</v>
      </c>
      <c r="AW174" s="10">
        <v>1.2356323638386492E-2</v>
      </c>
      <c r="AX174" s="9">
        <v>12</v>
      </c>
      <c r="AY174" s="10">
        <v>2.5639532384510343E-2</v>
      </c>
      <c r="AZ174" s="9">
        <v>102</v>
      </c>
      <c r="BA174" s="11">
        <v>1.4935720373657631E-3</v>
      </c>
      <c r="BB174" s="9">
        <v>2</v>
      </c>
      <c r="BC174" s="10">
        <v>1.3173851031968067E-2</v>
      </c>
      <c r="BD174" s="9">
        <v>13</v>
      </c>
      <c r="BE174" s="11">
        <v>2.0137843998880695E-3</v>
      </c>
      <c r="BF174" s="9">
        <v>3</v>
      </c>
      <c r="BG174" s="10">
        <v>2.7662265351267354E-2</v>
      </c>
      <c r="BH174" s="9">
        <v>29</v>
      </c>
      <c r="BI174" s="11">
        <v>2.8084407610739731E-3</v>
      </c>
      <c r="BJ174" s="9">
        <v>5</v>
      </c>
      <c r="BK174" s="11">
        <v>8.8447528743253938E-4</v>
      </c>
      <c r="BL174" s="9">
        <v>1</v>
      </c>
      <c r="BM174" s="11">
        <v>1.6360597698078017E-3</v>
      </c>
      <c r="BN174" s="9">
        <v>4</v>
      </c>
      <c r="BO174" s="11">
        <v>3.8820446139603902E-3</v>
      </c>
      <c r="BP174" s="9">
        <v>5</v>
      </c>
      <c r="BQ174" s="11">
        <v>1.2946780974363707E-3</v>
      </c>
      <c r="BR174" s="9">
        <v>2</v>
      </c>
      <c r="BS174" s="11">
        <v>8.1064057146247905E-3</v>
      </c>
      <c r="BT174" s="9">
        <v>7</v>
      </c>
      <c r="BU174" s="10">
        <v>9.196400883636309E-2</v>
      </c>
      <c r="BV174" s="9">
        <v>106</v>
      </c>
      <c r="BW174" s="10">
        <v>1.1528231297138985E-2</v>
      </c>
      <c r="BX174" s="9">
        <v>13</v>
      </c>
      <c r="BY174" s="11">
        <v>4.0455833079870423E-3</v>
      </c>
      <c r="BZ174" s="9">
        <v>5</v>
      </c>
      <c r="CA174" s="11">
        <v>2.3769845367241711E-3</v>
      </c>
      <c r="CB174" s="9">
        <v>4</v>
      </c>
      <c r="CC174" s="11">
        <v>1.0790789451942083E-3</v>
      </c>
      <c r="CD174" s="9">
        <v>2</v>
      </c>
      <c r="CE174" s="10">
        <v>1.9561593270365277E-2</v>
      </c>
      <c r="CF174" s="9">
        <v>22</v>
      </c>
      <c r="CG174" s="10">
        <v>3.6917727443341701E-2</v>
      </c>
      <c r="CH174" s="9">
        <v>45</v>
      </c>
      <c r="CI174" s="10">
        <v>3.4118458665910852E-2</v>
      </c>
      <c r="CJ174" s="9">
        <v>37</v>
      </c>
      <c r="CK174" s="11">
        <v>8.1020763928737289E-4</v>
      </c>
      <c r="CL174" s="9">
        <v>1</v>
      </c>
      <c r="CM174" s="10">
        <v>1.3293146919754195E-2</v>
      </c>
      <c r="CN174" s="9">
        <v>14</v>
      </c>
      <c r="CO174" s="11">
        <v>3.3266253194080297E-3</v>
      </c>
      <c r="CP174" s="9">
        <v>3</v>
      </c>
      <c r="CQ174" s="11">
        <v>8.555800282966583E-3</v>
      </c>
      <c r="CR174" s="9">
        <v>8</v>
      </c>
      <c r="CS174" s="10">
        <v>2.005960229755006E-2</v>
      </c>
      <c r="CT174" s="9">
        <v>22</v>
      </c>
      <c r="CU174" s="11">
        <v>1.7222998317830065E-3</v>
      </c>
      <c r="CV174" s="9">
        <v>2</v>
      </c>
      <c r="CW174" s="10">
        <v>2.2231884724653407E-2</v>
      </c>
      <c r="CX174" s="9">
        <v>20</v>
      </c>
      <c r="CY174" s="10">
        <v>1.7844127486877248E-2</v>
      </c>
      <c r="CZ174" s="9">
        <v>24</v>
      </c>
      <c r="DA174" s="10">
        <v>3.7711053209360683E-2</v>
      </c>
      <c r="DB174" s="9">
        <v>119</v>
      </c>
      <c r="DC174" s="10">
        <v>1.7143991696711117E-2</v>
      </c>
      <c r="DD174" s="9">
        <v>18</v>
      </c>
      <c r="DE174" s="11">
        <v>5.5102667159466715E-3</v>
      </c>
      <c r="DF174" s="9">
        <v>7</v>
      </c>
      <c r="DG174" s="10">
        <v>1.8118537099216226E-2</v>
      </c>
      <c r="DH174" s="9">
        <v>16</v>
      </c>
      <c r="DI174" s="11">
        <v>7.7866632661307729E-3</v>
      </c>
      <c r="DJ174" s="9">
        <v>7</v>
      </c>
      <c r="DK174" s="11">
        <v>7.0703408216813346E-3</v>
      </c>
      <c r="DL174" s="9">
        <v>8</v>
      </c>
      <c r="DM174" s="10">
        <v>0</v>
      </c>
      <c r="DN174" s="9">
        <v>0</v>
      </c>
      <c r="DO174" s="10">
        <v>3.5523805388030974E-2</v>
      </c>
      <c r="DP174" s="9">
        <v>21</v>
      </c>
      <c r="DQ174" s="10">
        <v>2.306695198677465E-2</v>
      </c>
      <c r="DR174" s="9">
        <v>12</v>
      </c>
      <c r="DS174" s="11">
        <v>4.7604684120249692E-3</v>
      </c>
      <c r="DT174" s="9">
        <v>3</v>
      </c>
      <c r="DU174" s="11">
        <v>4.0440282474525826E-3</v>
      </c>
      <c r="DV174" s="9">
        <v>4</v>
      </c>
      <c r="DW174" s="10">
        <v>3.8804407595082135E-2</v>
      </c>
      <c r="DX174" s="9">
        <v>44</v>
      </c>
      <c r="DY174" s="10">
        <v>1.0740798379801067E-2</v>
      </c>
      <c r="DZ174" s="9">
        <v>9</v>
      </c>
      <c r="EA174" s="10">
        <v>1.11194928503912E-2</v>
      </c>
      <c r="EB174" s="9">
        <v>10</v>
      </c>
      <c r="EC174" s="11">
        <v>8.2061609543600516E-3</v>
      </c>
      <c r="ED174" s="9">
        <v>9</v>
      </c>
      <c r="EE174" s="10">
        <v>3.4074543083517379E-2</v>
      </c>
      <c r="EF174" s="9">
        <v>36</v>
      </c>
      <c r="EG174" s="10">
        <v>3.3612234940835241E-2</v>
      </c>
      <c r="EH174" s="9">
        <v>38</v>
      </c>
      <c r="EI174" s="10">
        <v>6.914035806033024E-2</v>
      </c>
      <c r="EJ174" s="9">
        <v>83</v>
      </c>
      <c r="EK174" s="10">
        <v>0</v>
      </c>
      <c r="EL174" s="9">
        <v>0</v>
      </c>
      <c r="EM174" s="11">
        <v>4.8878124274170228E-3</v>
      </c>
      <c r="EN174" s="9">
        <v>7</v>
      </c>
      <c r="EO174" s="10">
        <v>1.6526805800947876E-2</v>
      </c>
      <c r="EP174" s="9">
        <v>13</v>
      </c>
      <c r="EQ174" s="11">
        <v>4.3476250091550829E-3</v>
      </c>
      <c r="ER174" s="9">
        <v>4</v>
      </c>
      <c r="ES174" s="10">
        <v>0.24366313322512945</v>
      </c>
      <c r="ET174" s="9">
        <v>263</v>
      </c>
      <c r="EU174" s="10">
        <v>1.112711631098251E-2</v>
      </c>
      <c r="EV174" s="9">
        <v>14</v>
      </c>
      <c r="EW174" s="11">
        <v>7.6454973998770718E-3</v>
      </c>
      <c r="EX174" s="9">
        <v>7</v>
      </c>
      <c r="EY174" s="11">
        <v>7.998621356632039E-3</v>
      </c>
      <c r="EZ174" s="9">
        <v>10</v>
      </c>
      <c r="FA174" s="10">
        <v>3.5826049864539876E-2</v>
      </c>
      <c r="FB174" s="9">
        <v>44</v>
      </c>
      <c r="FC174" s="10">
        <v>1.4567365221980317E-2</v>
      </c>
      <c r="FD174" s="9">
        <v>13</v>
      </c>
      <c r="FE174" s="11">
        <v>7.1822834465000707E-3</v>
      </c>
      <c r="FF174" s="9">
        <v>4</v>
      </c>
      <c r="FG174" s="10">
        <v>4.4021041402691384E-2</v>
      </c>
      <c r="FH174" s="9">
        <v>51</v>
      </c>
      <c r="FI174" s="11">
        <v>5.8743672486906671E-3</v>
      </c>
      <c r="FJ174" s="9">
        <v>7</v>
      </c>
      <c r="FK174" s="11">
        <v>5.0494734320062525E-3</v>
      </c>
      <c r="FL174" s="9">
        <v>5</v>
      </c>
      <c r="FM174" s="10">
        <v>2.8612559028781775E-2</v>
      </c>
      <c r="FN174" s="9">
        <v>30</v>
      </c>
      <c r="FO174" s="10">
        <v>1.0213742247775898E-2</v>
      </c>
      <c r="FP174" s="9">
        <v>11</v>
      </c>
      <c r="FQ174" s="10">
        <v>2.152037404851621E-2</v>
      </c>
      <c r="FR174" s="9">
        <v>29</v>
      </c>
      <c r="FS174" s="10">
        <v>2.6286819766064121E-2</v>
      </c>
      <c r="FT174" s="9">
        <v>25</v>
      </c>
      <c r="FU174" s="10">
        <v>3.4847760253355634E-2</v>
      </c>
      <c r="FV174" s="9">
        <v>24</v>
      </c>
      <c r="FW174" s="11">
        <v>2.4405191838163293E-3</v>
      </c>
      <c r="FX174" s="9">
        <v>2</v>
      </c>
      <c r="FY174" s="11">
        <v>6.4764718829817139E-3</v>
      </c>
      <c r="FZ174" s="9">
        <v>7</v>
      </c>
      <c r="GA174" s="10">
        <v>6.2751685858365075E-2</v>
      </c>
      <c r="GB174" s="9">
        <v>65</v>
      </c>
      <c r="GC174" s="11">
        <v>5.1026114779480821E-3</v>
      </c>
      <c r="GD174" s="9">
        <v>5</v>
      </c>
      <c r="GE174" s="10">
        <v>0</v>
      </c>
      <c r="GF174" s="9">
        <v>0</v>
      </c>
      <c r="GG174" s="10">
        <v>1.356209972870194E-2</v>
      </c>
      <c r="GH174" s="9">
        <v>13</v>
      </c>
      <c r="GI174" s="10">
        <v>2.5457010938523754E-2</v>
      </c>
      <c r="GJ174" s="9">
        <v>24</v>
      </c>
      <c r="GK174" s="10">
        <v>1.5839895475859362E-2</v>
      </c>
      <c r="GL174" s="9">
        <v>16</v>
      </c>
      <c r="GM174" s="10">
        <v>3.2583780077336824E-2</v>
      </c>
      <c r="GN174" s="9">
        <v>30</v>
      </c>
      <c r="GO174" s="11">
        <v>3.1628177136478865E-3</v>
      </c>
      <c r="GP174" s="9">
        <v>2</v>
      </c>
      <c r="GQ174" s="10">
        <v>3.5139608173980118E-2</v>
      </c>
      <c r="GR174" s="9">
        <v>30</v>
      </c>
      <c r="GS174" s="11">
        <v>3.3774246779640772E-3</v>
      </c>
      <c r="GT174" s="9">
        <v>4</v>
      </c>
      <c r="GU174" s="11">
        <v>5.1783307044563362E-3</v>
      </c>
      <c r="GV174" s="9">
        <v>8</v>
      </c>
      <c r="GW174" s="11">
        <v>7.9675793449581877E-3</v>
      </c>
      <c r="GX174" s="9">
        <v>11</v>
      </c>
      <c r="GY174" s="11">
        <v>3.799767711864506E-3</v>
      </c>
      <c r="GZ174" s="9">
        <v>2</v>
      </c>
      <c r="HA174" s="11">
        <v>2.7427981543511272E-3</v>
      </c>
      <c r="HB174" s="9">
        <v>2</v>
      </c>
      <c r="HC174" s="10">
        <v>3.3021972081159048E-2</v>
      </c>
      <c r="HD174" s="9">
        <v>38</v>
      </c>
      <c r="HE174" s="10">
        <v>1.0630237310961561E-2</v>
      </c>
      <c r="HF174" s="9">
        <v>8</v>
      </c>
      <c r="HG174" s="10">
        <v>4.5407524143789478E-2</v>
      </c>
      <c r="HH174" s="9">
        <v>54</v>
      </c>
      <c r="HI174" s="10">
        <v>4.2072933059579078E-2</v>
      </c>
      <c r="HJ174" s="9">
        <v>109</v>
      </c>
      <c r="HK174" s="10">
        <v>2.3179175561322748E-2</v>
      </c>
      <c r="HL174" s="9">
        <v>22</v>
      </c>
      <c r="HM174" s="11">
        <v>3.7321158498599171E-3</v>
      </c>
      <c r="HN174" s="9">
        <v>2</v>
      </c>
      <c r="HO174" s="10">
        <v>1.0871497257428754E-2</v>
      </c>
      <c r="HP174" s="9">
        <v>13</v>
      </c>
      <c r="HQ174" s="10">
        <v>2.3893729915060731E-2</v>
      </c>
      <c r="HR174" s="9">
        <v>23</v>
      </c>
      <c r="HS174" s="10">
        <v>2.1716318098207815E-2</v>
      </c>
      <c r="HT174" s="9">
        <v>25</v>
      </c>
      <c r="HU174" s="10">
        <v>1.1750821315844269E-2</v>
      </c>
      <c r="HV174" s="9">
        <v>8</v>
      </c>
      <c r="HW174" s="10">
        <v>5.8625359080108706E-2</v>
      </c>
      <c r="HX174" s="9">
        <v>70</v>
      </c>
      <c r="HY174" s="11">
        <v>4.2977191713813988E-3</v>
      </c>
      <c r="HZ174" s="9">
        <v>5</v>
      </c>
      <c r="IA174" s="10">
        <v>2.4349738567570257E-2</v>
      </c>
      <c r="IB174" s="9">
        <v>22</v>
      </c>
      <c r="IC174" s="10">
        <v>1.0071439693227395E-2</v>
      </c>
      <c r="ID174" s="9">
        <v>10</v>
      </c>
      <c r="IE174" s="10">
        <v>0</v>
      </c>
      <c r="IF174" s="9">
        <v>0</v>
      </c>
      <c r="IG174" s="10">
        <v>1.168397670317498E-2</v>
      </c>
      <c r="IH174" s="9">
        <v>12</v>
      </c>
      <c r="II174" s="11">
        <v>9.48952887635868E-4</v>
      </c>
      <c r="IJ174" s="9">
        <v>1</v>
      </c>
      <c r="IK174" s="11">
        <v>1.998150707559646E-3</v>
      </c>
      <c r="IL174" s="9">
        <v>2</v>
      </c>
      <c r="IM174" s="11">
        <v>7.9066145702181186E-3</v>
      </c>
      <c r="IN174" s="9">
        <v>8</v>
      </c>
      <c r="IO174" s="10">
        <v>2.0652718477597632E-2</v>
      </c>
      <c r="IP174" s="9">
        <v>27</v>
      </c>
      <c r="IQ174" s="10">
        <v>1.5890151087672055E-2</v>
      </c>
      <c r="IR174" s="9">
        <v>13</v>
      </c>
      <c r="IS174" s="10">
        <v>1.5192287479076838E-2</v>
      </c>
      <c r="IT174" s="9">
        <v>17</v>
      </c>
      <c r="IU174" s="10">
        <v>3.2020625105620745E-2</v>
      </c>
      <c r="IV174" s="9">
        <v>30</v>
      </c>
      <c r="IW174" s="10">
        <v>1.0877722699800292E-2</v>
      </c>
      <c r="IX174" s="9">
        <v>14</v>
      </c>
      <c r="IY174" s="11">
        <v>9.6620286507186105E-3</v>
      </c>
      <c r="IZ174" s="9">
        <v>9</v>
      </c>
      <c r="JA174" s="11">
        <v>7.9392931866701082E-3</v>
      </c>
      <c r="JB174" s="9">
        <v>6</v>
      </c>
      <c r="JC174" s="10">
        <v>1.3685303111321566E-2</v>
      </c>
      <c r="JD174" s="9">
        <v>13</v>
      </c>
      <c r="JE174" s="10">
        <v>4.5790187967528186E-2</v>
      </c>
      <c r="JF174" s="9">
        <v>51</v>
      </c>
      <c r="JG174" s="11">
        <v>4.4144279484948324E-3</v>
      </c>
      <c r="JH174" s="9">
        <v>4</v>
      </c>
      <c r="JI174" s="11">
        <v>6.3027872451503191E-4</v>
      </c>
      <c r="JJ174" s="9">
        <v>1</v>
      </c>
      <c r="JK174" s="11">
        <v>9.9661566832887484E-4</v>
      </c>
      <c r="JL174" s="9">
        <v>1</v>
      </c>
      <c r="JM174" s="10">
        <v>1.0372381409991926E-2</v>
      </c>
      <c r="JN174" s="9">
        <v>14</v>
      </c>
      <c r="JO174" s="11">
        <v>4.7778133278603158E-3</v>
      </c>
      <c r="JP174" s="9">
        <v>7</v>
      </c>
      <c r="JQ174" s="11">
        <v>6.244473125111916E-3</v>
      </c>
      <c r="JR174" s="9">
        <v>7</v>
      </c>
      <c r="JS174" s="10">
        <v>1.1957263130825697E-2</v>
      </c>
      <c r="JT174" s="9">
        <v>13</v>
      </c>
      <c r="JU174" s="10">
        <v>4.3065537269631332E-2</v>
      </c>
      <c r="JV174" s="9">
        <v>47</v>
      </c>
      <c r="JW174" s="10">
        <v>3.3524389760272014E-2</v>
      </c>
      <c r="JX174" s="9">
        <v>37</v>
      </c>
      <c r="JY174" s="11">
        <v>2.621510760708086E-3</v>
      </c>
      <c r="JZ174" s="24">
        <v>4</v>
      </c>
      <c r="KA174" s="29">
        <v>2.0758056107764201E-2</v>
      </c>
    </row>
    <row r="175" spans="1:287" ht="19" customHeight="1" x14ac:dyDescent="0.2">
      <c r="A175" s="41"/>
      <c r="B175" s="7" t="s">
        <v>377</v>
      </c>
      <c r="C175" s="8">
        <v>0</v>
      </c>
      <c r="D175" s="9">
        <v>0</v>
      </c>
      <c r="E175" s="10">
        <v>0</v>
      </c>
      <c r="F175" s="9">
        <v>0</v>
      </c>
      <c r="G175" s="10">
        <v>0</v>
      </c>
      <c r="H175" s="9">
        <v>0</v>
      </c>
      <c r="I175" s="10">
        <v>0</v>
      </c>
      <c r="J175" s="9">
        <v>0</v>
      </c>
      <c r="K175" s="10">
        <v>0</v>
      </c>
      <c r="L175" s="9">
        <v>0</v>
      </c>
      <c r="M175" s="10">
        <v>0</v>
      </c>
      <c r="N175" s="9">
        <v>0</v>
      </c>
      <c r="O175" s="10">
        <v>0</v>
      </c>
      <c r="P175" s="9">
        <v>0</v>
      </c>
      <c r="Q175" s="10">
        <v>0</v>
      </c>
      <c r="R175" s="9">
        <v>0</v>
      </c>
      <c r="S175" s="10">
        <v>0</v>
      </c>
      <c r="T175" s="9">
        <v>0</v>
      </c>
      <c r="U175" s="10">
        <v>0</v>
      </c>
      <c r="V175" s="9">
        <v>0</v>
      </c>
      <c r="W175" s="11">
        <v>8.4304649973756943E-4</v>
      </c>
      <c r="X175" s="9">
        <v>1</v>
      </c>
      <c r="Y175" s="10">
        <v>0</v>
      </c>
      <c r="Z175" s="9">
        <v>0</v>
      </c>
      <c r="AA175" s="11">
        <v>3.183378726593838E-4</v>
      </c>
      <c r="AB175" s="9">
        <v>1</v>
      </c>
      <c r="AC175" s="10">
        <v>0</v>
      </c>
      <c r="AD175" s="9">
        <v>0</v>
      </c>
      <c r="AE175" s="11">
        <v>2.6094567877860543E-3</v>
      </c>
      <c r="AF175" s="9">
        <v>1</v>
      </c>
      <c r="AG175" s="11">
        <v>4.3804229153395039E-4</v>
      </c>
      <c r="AH175" s="9">
        <v>1</v>
      </c>
      <c r="AI175" s="10">
        <v>0</v>
      </c>
      <c r="AJ175" s="9">
        <v>0</v>
      </c>
      <c r="AK175" s="11">
        <v>6.1496272830264978E-4</v>
      </c>
      <c r="AL175" s="9">
        <v>1</v>
      </c>
      <c r="AM175" s="11">
        <v>1.6998382687679898E-3</v>
      </c>
      <c r="AN175" s="9">
        <v>3</v>
      </c>
      <c r="AO175" s="10">
        <v>0</v>
      </c>
      <c r="AP175" s="9">
        <v>0</v>
      </c>
      <c r="AQ175" s="11">
        <v>3.4184384774560878E-4</v>
      </c>
      <c r="AR175" s="9">
        <v>1</v>
      </c>
      <c r="AS175" s="10">
        <v>0</v>
      </c>
      <c r="AT175" s="9">
        <v>0</v>
      </c>
      <c r="AU175" s="10">
        <v>0</v>
      </c>
      <c r="AV175" s="9">
        <v>0</v>
      </c>
      <c r="AW175" s="11">
        <v>8.5053107317410335E-4</v>
      </c>
      <c r="AX175" s="9">
        <v>1</v>
      </c>
      <c r="AY175" s="11">
        <v>6.3803223121530392E-4</v>
      </c>
      <c r="AZ175" s="9">
        <v>5</v>
      </c>
      <c r="BA175" s="10">
        <v>0</v>
      </c>
      <c r="BB175" s="9">
        <v>0</v>
      </c>
      <c r="BC175" s="11">
        <v>5.6171640528618191E-3</v>
      </c>
      <c r="BD175" s="9">
        <v>4</v>
      </c>
      <c r="BE175" s="11">
        <v>2.0367125672093975E-3</v>
      </c>
      <c r="BF175" s="9">
        <v>2</v>
      </c>
      <c r="BG175" s="10">
        <v>0</v>
      </c>
      <c r="BH175" s="9">
        <v>0</v>
      </c>
      <c r="BI175" s="10">
        <v>0</v>
      </c>
      <c r="BJ175" s="9">
        <v>0</v>
      </c>
      <c r="BK175" s="10">
        <v>0</v>
      </c>
      <c r="BL175" s="9">
        <v>0</v>
      </c>
      <c r="BM175" s="10">
        <v>0</v>
      </c>
      <c r="BN175" s="9">
        <v>0</v>
      </c>
      <c r="BO175" s="11">
        <v>1.1485241311710167E-3</v>
      </c>
      <c r="BP175" s="9">
        <v>1</v>
      </c>
      <c r="BQ175" s="10">
        <v>0</v>
      </c>
      <c r="BR175" s="9">
        <v>0</v>
      </c>
      <c r="BS175" s="11">
        <v>1.0705265033528009E-3</v>
      </c>
      <c r="BT175" s="9">
        <v>1</v>
      </c>
      <c r="BU175" s="11">
        <v>2.1927264101619091E-3</v>
      </c>
      <c r="BV175" s="9">
        <v>1</v>
      </c>
      <c r="BW175" s="10">
        <v>0</v>
      </c>
      <c r="BX175" s="9">
        <v>0</v>
      </c>
      <c r="BY175" s="10">
        <v>0</v>
      </c>
      <c r="BZ175" s="9">
        <v>0</v>
      </c>
      <c r="CA175" s="10">
        <v>0</v>
      </c>
      <c r="CB175" s="9">
        <v>0</v>
      </c>
      <c r="CC175" s="10">
        <v>0</v>
      </c>
      <c r="CD175" s="9">
        <v>0</v>
      </c>
      <c r="CE175" s="11">
        <v>9.873843991277673E-4</v>
      </c>
      <c r="CF175" s="9">
        <v>1</v>
      </c>
      <c r="CG175" s="10">
        <v>0</v>
      </c>
      <c r="CH175" s="9">
        <v>0</v>
      </c>
      <c r="CI175" s="10">
        <v>0</v>
      </c>
      <c r="CJ175" s="9">
        <v>0</v>
      </c>
      <c r="CK175" s="10">
        <v>0</v>
      </c>
      <c r="CL175" s="9">
        <v>0</v>
      </c>
      <c r="CM175" s="11">
        <v>2.5569100505435653E-3</v>
      </c>
      <c r="CN175" s="9">
        <v>2</v>
      </c>
      <c r="CO175" s="10">
        <v>0</v>
      </c>
      <c r="CP175" s="9">
        <v>0</v>
      </c>
      <c r="CQ175" s="11">
        <v>8.2752524911972774E-4</v>
      </c>
      <c r="CR175" s="9">
        <v>1</v>
      </c>
      <c r="CS175" s="11">
        <v>4.6633816144454332E-3</v>
      </c>
      <c r="CT175" s="9">
        <v>5</v>
      </c>
      <c r="CU175" s="11">
        <v>1.2035602647387515E-3</v>
      </c>
      <c r="CV175" s="9">
        <v>1</v>
      </c>
      <c r="CW175" s="10">
        <v>0</v>
      </c>
      <c r="CX175" s="9">
        <v>0</v>
      </c>
      <c r="CY175" s="10">
        <v>0</v>
      </c>
      <c r="CZ175" s="9">
        <v>0</v>
      </c>
      <c r="DA175" s="11">
        <v>3.3130857174871386E-3</v>
      </c>
      <c r="DB175" s="9">
        <v>10</v>
      </c>
      <c r="DC175" s="10">
        <v>0</v>
      </c>
      <c r="DD175" s="9">
        <v>0</v>
      </c>
      <c r="DE175" s="11">
        <v>7.2081277676964322E-4</v>
      </c>
      <c r="DF175" s="9">
        <v>2</v>
      </c>
      <c r="DG175" s="10">
        <v>0</v>
      </c>
      <c r="DH175" s="9">
        <v>0</v>
      </c>
      <c r="DI175" s="10">
        <v>0</v>
      </c>
      <c r="DJ175" s="9">
        <v>0</v>
      </c>
      <c r="DK175" s="10">
        <v>0</v>
      </c>
      <c r="DL175" s="9">
        <v>0</v>
      </c>
      <c r="DM175" s="10">
        <v>0</v>
      </c>
      <c r="DN175" s="9">
        <v>0</v>
      </c>
      <c r="DO175" s="10">
        <v>0</v>
      </c>
      <c r="DP175" s="9">
        <v>0</v>
      </c>
      <c r="DQ175" s="10">
        <v>0</v>
      </c>
      <c r="DR175" s="9">
        <v>0</v>
      </c>
      <c r="DS175" s="10">
        <v>0</v>
      </c>
      <c r="DT175" s="9">
        <v>0</v>
      </c>
      <c r="DU175" s="10">
        <v>0</v>
      </c>
      <c r="DV175" s="9">
        <v>0</v>
      </c>
      <c r="DW175" s="11">
        <v>1.2956657870337581E-3</v>
      </c>
      <c r="DX175" s="9">
        <v>3</v>
      </c>
      <c r="DY175" s="10">
        <v>0</v>
      </c>
      <c r="DZ175" s="9">
        <v>0</v>
      </c>
      <c r="EA175" s="10">
        <v>0</v>
      </c>
      <c r="EB175" s="9">
        <v>0</v>
      </c>
      <c r="EC175" s="10">
        <v>0</v>
      </c>
      <c r="ED175" s="9">
        <v>0</v>
      </c>
      <c r="EE175" s="10">
        <v>0</v>
      </c>
      <c r="EF175" s="9">
        <v>0</v>
      </c>
      <c r="EG175" s="10">
        <v>0</v>
      </c>
      <c r="EH175" s="9">
        <v>0</v>
      </c>
      <c r="EI175" s="10">
        <v>0</v>
      </c>
      <c r="EJ175" s="9">
        <v>0</v>
      </c>
      <c r="EK175" s="10">
        <v>0</v>
      </c>
      <c r="EL175" s="9">
        <v>0</v>
      </c>
      <c r="EM175" s="10">
        <v>0</v>
      </c>
      <c r="EN175" s="9">
        <v>0</v>
      </c>
      <c r="EO175" s="11">
        <v>2.9966812325847174E-4</v>
      </c>
      <c r="EP175" s="9">
        <v>1</v>
      </c>
      <c r="EQ175" s="11">
        <v>3.0449228908441077E-4</v>
      </c>
      <c r="ER175" s="9">
        <v>1</v>
      </c>
      <c r="ES175" s="10">
        <v>2.2491397410897066E-2</v>
      </c>
      <c r="ET175" s="9">
        <v>23</v>
      </c>
      <c r="EU175" s="11">
        <v>1.8306861265316157E-3</v>
      </c>
      <c r="EV175" s="9">
        <v>1</v>
      </c>
      <c r="EW175" s="10">
        <v>0</v>
      </c>
      <c r="EX175" s="9">
        <v>0</v>
      </c>
      <c r="EY175" s="10">
        <v>0</v>
      </c>
      <c r="EZ175" s="9">
        <v>0</v>
      </c>
      <c r="FA175" s="11">
        <v>2.6814926896359247E-4</v>
      </c>
      <c r="FB175" s="9">
        <v>1</v>
      </c>
      <c r="FC175" s="10">
        <v>0</v>
      </c>
      <c r="FD175" s="9">
        <v>0</v>
      </c>
      <c r="FE175" s="10">
        <v>0</v>
      </c>
      <c r="FF175" s="9">
        <v>0</v>
      </c>
      <c r="FG175" s="11">
        <v>7.4058005805585354E-4</v>
      </c>
      <c r="FH175" s="9">
        <v>1</v>
      </c>
      <c r="FI175" s="10">
        <v>0</v>
      </c>
      <c r="FJ175" s="9">
        <v>0</v>
      </c>
      <c r="FK175" s="11">
        <v>7.4549118640488494E-4</v>
      </c>
      <c r="FL175" s="9">
        <v>1</v>
      </c>
      <c r="FM175" s="11">
        <v>1.6619108282017036E-3</v>
      </c>
      <c r="FN175" s="9">
        <v>1</v>
      </c>
      <c r="FO175" s="10">
        <v>0</v>
      </c>
      <c r="FP175" s="9">
        <v>0</v>
      </c>
      <c r="FQ175" s="10">
        <v>0</v>
      </c>
      <c r="FR175" s="9">
        <v>0</v>
      </c>
      <c r="FS175" s="11">
        <v>2.9595770256843662E-3</v>
      </c>
      <c r="FT175" s="9">
        <v>1</v>
      </c>
      <c r="FU175" s="11">
        <v>1.0828197299854461E-3</v>
      </c>
      <c r="FV175" s="9">
        <v>2</v>
      </c>
      <c r="FW175" s="10">
        <v>0</v>
      </c>
      <c r="FX175" s="9">
        <v>0</v>
      </c>
      <c r="FY175" s="11">
        <v>1.1310551526799138E-3</v>
      </c>
      <c r="FZ175" s="9">
        <v>2</v>
      </c>
      <c r="GA175" s="10">
        <v>0</v>
      </c>
      <c r="GB175" s="9">
        <v>0</v>
      </c>
      <c r="GC175" s="10">
        <v>0</v>
      </c>
      <c r="GD175" s="9">
        <v>0</v>
      </c>
      <c r="GE175" s="10">
        <v>0</v>
      </c>
      <c r="GF175" s="9">
        <v>0</v>
      </c>
      <c r="GG175" s="11">
        <v>2.6928411747706676E-4</v>
      </c>
      <c r="GH175" s="9">
        <v>1</v>
      </c>
      <c r="GI175" s="10">
        <v>0</v>
      </c>
      <c r="GJ175" s="9">
        <v>0</v>
      </c>
      <c r="GK175" s="10">
        <v>0</v>
      </c>
      <c r="GL175" s="9">
        <v>0</v>
      </c>
      <c r="GM175" s="10">
        <v>0</v>
      </c>
      <c r="GN175" s="9">
        <v>0</v>
      </c>
      <c r="GO175" s="10">
        <v>0</v>
      </c>
      <c r="GP175" s="9">
        <v>0</v>
      </c>
      <c r="GQ175" s="11">
        <v>8.3091582292062834E-4</v>
      </c>
      <c r="GR175" s="9">
        <v>2</v>
      </c>
      <c r="GS175" s="10">
        <v>0</v>
      </c>
      <c r="GT175" s="9">
        <v>0</v>
      </c>
      <c r="GU175" s="11">
        <v>2.4560878408852022E-3</v>
      </c>
      <c r="GV175" s="9">
        <v>3</v>
      </c>
      <c r="GW175" s="11">
        <v>9.1403770219379273E-4</v>
      </c>
      <c r="GX175" s="9">
        <v>2</v>
      </c>
      <c r="GY175" s="11">
        <v>2.8119922547477306E-4</v>
      </c>
      <c r="GZ175" s="9">
        <v>1</v>
      </c>
      <c r="HA175" s="10">
        <v>0</v>
      </c>
      <c r="HB175" s="9">
        <v>0</v>
      </c>
      <c r="HC175" s="10">
        <v>0</v>
      </c>
      <c r="HD175" s="9">
        <v>0</v>
      </c>
      <c r="HE175" s="11">
        <v>1.0000844959746639E-3</v>
      </c>
      <c r="HF175" s="9">
        <v>1</v>
      </c>
      <c r="HG175" s="11">
        <v>3.451155209657309E-4</v>
      </c>
      <c r="HH175" s="9">
        <v>1</v>
      </c>
      <c r="HI175" s="11">
        <v>4.4325609212013314E-4</v>
      </c>
      <c r="HJ175" s="9">
        <v>1</v>
      </c>
      <c r="HK175" s="10">
        <v>0</v>
      </c>
      <c r="HL175" s="9">
        <v>0</v>
      </c>
      <c r="HM175" s="10">
        <v>0</v>
      </c>
      <c r="HN175" s="9">
        <v>0</v>
      </c>
      <c r="HO175" s="10">
        <v>0</v>
      </c>
      <c r="HP175" s="9">
        <v>0</v>
      </c>
      <c r="HQ175" s="11">
        <v>1.1476597983631292E-3</v>
      </c>
      <c r="HR175" s="9">
        <v>1</v>
      </c>
      <c r="HS175" s="10">
        <v>0</v>
      </c>
      <c r="HT175" s="9">
        <v>0</v>
      </c>
      <c r="HU175" s="10">
        <v>0</v>
      </c>
      <c r="HV175" s="9">
        <v>0</v>
      </c>
      <c r="HW175" s="10">
        <v>0</v>
      </c>
      <c r="HX175" s="9">
        <v>0</v>
      </c>
      <c r="HY175" s="11">
        <v>9.6093478488280381E-4</v>
      </c>
      <c r="HZ175" s="9">
        <v>1</v>
      </c>
      <c r="IA175" s="10">
        <v>0</v>
      </c>
      <c r="IB175" s="9">
        <v>0</v>
      </c>
      <c r="IC175" s="10">
        <v>0</v>
      </c>
      <c r="ID175" s="9">
        <v>0</v>
      </c>
      <c r="IE175" s="10">
        <v>0</v>
      </c>
      <c r="IF175" s="9">
        <v>0</v>
      </c>
      <c r="IG175" s="10">
        <v>0</v>
      </c>
      <c r="IH175" s="9">
        <v>0</v>
      </c>
      <c r="II175" s="11">
        <v>7.7100094396913602E-4</v>
      </c>
      <c r="IJ175" s="9">
        <v>1</v>
      </c>
      <c r="IK175" s="10">
        <v>0</v>
      </c>
      <c r="IL175" s="9">
        <v>0</v>
      </c>
      <c r="IM175" s="10">
        <v>0</v>
      </c>
      <c r="IN175" s="9">
        <v>0</v>
      </c>
      <c r="IO175" s="10">
        <v>0</v>
      </c>
      <c r="IP175" s="9">
        <v>0</v>
      </c>
      <c r="IQ175" s="10">
        <v>0</v>
      </c>
      <c r="IR175" s="9">
        <v>0</v>
      </c>
      <c r="IS175" s="11">
        <v>9.3307224967129304E-4</v>
      </c>
      <c r="IT175" s="9">
        <v>1</v>
      </c>
      <c r="IU175" s="11">
        <v>2.8553049890520017E-3</v>
      </c>
      <c r="IV175" s="9">
        <v>4</v>
      </c>
      <c r="IW175" s="10">
        <v>0</v>
      </c>
      <c r="IX175" s="9">
        <v>0</v>
      </c>
      <c r="IY175" s="11">
        <v>6.6865006621185047E-4</v>
      </c>
      <c r="IZ175" s="9">
        <v>1</v>
      </c>
      <c r="JA175" s="10">
        <v>0</v>
      </c>
      <c r="JB175" s="9">
        <v>0</v>
      </c>
      <c r="JC175" s="10">
        <v>0</v>
      </c>
      <c r="JD175" s="9">
        <v>0</v>
      </c>
      <c r="JE175" s="11">
        <v>1.2393551075832226E-3</v>
      </c>
      <c r="JF175" s="9">
        <v>1</v>
      </c>
      <c r="JG175" s="11">
        <v>2.1800446775931664E-3</v>
      </c>
      <c r="JH175" s="9">
        <v>1</v>
      </c>
      <c r="JI175" s="10">
        <v>0</v>
      </c>
      <c r="JJ175" s="9">
        <v>0</v>
      </c>
      <c r="JK175" s="10">
        <v>0</v>
      </c>
      <c r="JL175" s="9">
        <v>0</v>
      </c>
      <c r="JM175" s="11">
        <v>1.9897663306917344E-3</v>
      </c>
      <c r="JN175" s="9">
        <v>2</v>
      </c>
      <c r="JO175" s="10">
        <v>0</v>
      </c>
      <c r="JP175" s="9">
        <v>0</v>
      </c>
      <c r="JQ175" s="10">
        <v>0</v>
      </c>
      <c r="JR175" s="9">
        <v>0</v>
      </c>
      <c r="JS175" s="10">
        <v>0</v>
      </c>
      <c r="JT175" s="9">
        <v>0</v>
      </c>
      <c r="JU175" s="10">
        <v>0</v>
      </c>
      <c r="JV175" s="9">
        <v>0</v>
      </c>
      <c r="JW175" s="11">
        <v>1.3097778594775159E-3</v>
      </c>
      <c r="JX175" s="9">
        <v>1</v>
      </c>
      <c r="JY175" s="10">
        <v>0</v>
      </c>
      <c r="JZ175" s="24">
        <v>0</v>
      </c>
      <c r="KA175" s="29">
        <v>8.9935102520862929E-4</v>
      </c>
    </row>
    <row r="176" spans="1:287" ht="19" customHeight="1" x14ac:dyDescent="0.2">
      <c r="A176" s="41"/>
      <c r="B176" s="7" t="s">
        <v>378</v>
      </c>
      <c r="C176" s="8">
        <v>1</v>
      </c>
      <c r="D176" s="9">
        <v>1127</v>
      </c>
      <c r="E176" s="10">
        <v>1</v>
      </c>
      <c r="F176" s="9">
        <v>1080</v>
      </c>
      <c r="G176" s="10">
        <v>1</v>
      </c>
      <c r="H176" s="9">
        <v>1100</v>
      </c>
      <c r="I176" s="10">
        <v>1</v>
      </c>
      <c r="J176" s="9">
        <v>1060</v>
      </c>
      <c r="K176" s="10">
        <v>1</v>
      </c>
      <c r="L176" s="9">
        <v>1080</v>
      </c>
      <c r="M176" s="10">
        <v>1</v>
      </c>
      <c r="N176" s="9">
        <v>1003</v>
      </c>
      <c r="O176" s="10">
        <v>1</v>
      </c>
      <c r="P176" s="9">
        <v>1000</v>
      </c>
      <c r="Q176" s="10">
        <v>1</v>
      </c>
      <c r="R176" s="9">
        <v>1080</v>
      </c>
      <c r="S176" s="10">
        <v>1</v>
      </c>
      <c r="T176" s="9">
        <v>1011</v>
      </c>
      <c r="U176" s="10">
        <v>1</v>
      </c>
      <c r="V176" s="9">
        <v>1072</v>
      </c>
      <c r="W176" s="10">
        <v>1</v>
      </c>
      <c r="X176" s="9">
        <v>1128</v>
      </c>
      <c r="Y176" s="10">
        <v>1</v>
      </c>
      <c r="Z176" s="9">
        <v>1000</v>
      </c>
      <c r="AA176" s="10">
        <v>1</v>
      </c>
      <c r="AB176" s="9">
        <v>1000</v>
      </c>
      <c r="AC176" s="10">
        <v>1</v>
      </c>
      <c r="AD176" s="9">
        <v>1000</v>
      </c>
      <c r="AE176" s="10">
        <v>1</v>
      </c>
      <c r="AF176" s="9">
        <v>1080</v>
      </c>
      <c r="AG176" s="10">
        <v>1</v>
      </c>
      <c r="AH176" s="9">
        <v>1114</v>
      </c>
      <c r="AI176" s="10">
        <v>1</v>
      </c>
      <c r="AJ176" s="9">
        <v>1080</v>
      </c>
      <c r="AK176" s="10">
        <v>1</v>
      </c>
      <c r="AL176" s="9">
        <v>1080</v>
      </c>
      <c r="AM176" s="10">
        <v>1</v>
      </c>
      <c r="AN176" s="9">
        <v>1000</v>
      </c>
      <c r="AO176" s="10">
        <v>1</v>
      </c>
      <c r="AP176" s="9">
        <v>1000</v>
      </c>
      <c r="AQ176" s="10">
        <v>1</v>
      </c>
      <c r="AR176" s="9">
        <v>1000</v>
      </c>
      <c r="AS176" s="10">
        <v>1</v>
      </c>
      <c r="AT176" s="9">
        <v>1026</v>
      </c>
      <c r="AU176" s="10">
        <v>1</v>
      </c>
      <c r="AV176" s="9">
        <v>1111</v>
      </c>
      <c r="AW176" s="10">
        <v>1</v>
      </c>
      <c r="AX176" s="9">
        <v>1060</v>
      </c>
      <c r="AY176" s="10">
        <v>1</v>
      </c>
      <c r="AZ176" s="9">
        <v>3709</v>
      </c>
      <c r="BA176" s="10">
        <v>1</v>
      </c>
      <c r="BB176" s="9">
        <v>1000</v>
      </c>
      <c r="BC176" s="10">
        <v>1</v>
      </c>
      <c r="BD176" s="9">
        <v>1090</v>
      </c>
      <c r="BE176" s="10">
        <v>1</v>
      </c>
      <c r="BF176" s="9">
        <v>1000</v>
      </c>
      <c r="BG176" s="10">
        <v>1</v>
      </c>
      <c r="BH176" s="9">
        <v>1080</v>
      </c>
      <c r="BI176" s="10">
        <v>1</v>
      </c>
      <c r="BJ176" s="9">
        <v>1009</v>
      </c>
      <c r="BK176" s="10">
        <v>1</v>
      </c>
      <c r="BL176" s="9">
        <v>1000</v>
      </c>
      <c r="BM176" s="10">
        <v>1</v>
      </c>
      <c r="BN176" s="9">
        <v>1078</v>
      </c>
      <c r="BO176" s="10">
        <v>1</v>
      </c>
      <c r="BP176" s="9">
        <v>1000</v>
      </c>
      <c r="BQ176" s="10">
        <v>1</v>
      </c>
      <c r="BR176" s="9">
        <v>1070</v>
      </c>
      <c r="BS176" s="10">
        <v>1</v>
      </c>
      <c r="BT176" s="9">
        <v>1080</v>
      </c>
      <c r="BU176" s="10">
        <v>1</v>
      </c>
      <c r="BV176" s="9">
        <v>1080</v>
      </c>
      <c r="BW176" s="10">
        <v>1</v>
      </c>
      <c r="BX176" s="9">
        <v>1110</v>
      </c>
      <c r="BY176" s="10">
        <v>1</v>
      </c>
      <c r="BZ176" s="9">
        <v>1121</v>
      </c>
      <c r="CA176" s="10">
        <v>1</v>
      </c>
      <c r="CB176" s="9">
        <v>1000</v>
      </c>
      <c r="CC176" s="10">
        <v>1</v>
      </c>
      <c r="CD176" s="9">
        <v>1000</v>
      </c>
      <c r="CE176" s="10">
        <v>1</v>
      </c>
      <c r="CF176" s="9">
        <v>1070</v>
      </c>
      <c r="CG176" s="10">
        <v>1</v>
      </c>
      <c r="CH176" s="9">
        <v>1120</v>
      </c>
      <c r="CI176" s="10">
        <v>1</v>
      </c>
      <c r="CJ176" s="9">
        <v>1080</v>
      </c>
      <c r="CK176" s="10">
        <v>1</v>
      </c>
      <c r="CL176" s="9">
        <v>1000</v>
      </c>
      <c r="CM176" s="10">
        <v>1</v>
      </c>
      <c r="CN176" s="9">
        <v>1010</v>
      </c>
      <c r="CO176" s="10">
        <v>1</v>
      </c>
      <c r="CP176" s="9">
        <v>1080</v>
      </c>
      <c r="CQ176" s="10">
        <v>1</v>
      </c>
      <c r="CR176" s="9">
        <v>1100</v>
      </c>
      <c r="CS176" s="10">
        <v>1</v>
      </c>
      <c r="CT176" s="9">
        <v>1140</v>
      </c>
      <c r="CU176" s="10">
        <v>1</v>
      </c>
      <c r="CV176" s="9">
        <v>1000</v>
      </c>
      <c r="CW176" s="10">
        <v>1</v>
      </c>
      <c r="CX176" s="9">
        <v>1002</v>
      </c>
      <c r="CY176" s="10">
        <v>1</v>
      </c>
      <c r="CZ176" s="9">
        <v>1080</v>
      </c>
      <c r="DA176" s="10">
        <v>1</v>
      </c>
      <c r="DB176" s="9">
        <v>3377</v>
      </c>
      <c r="DC176" s="10">
        <v>1</v>
      </c>
      <c r="DD176" s="9">
        <v>1094</v>
      </c>
      <c r="DE176" s="10">
        <v>1</v>
      </c>
      <c r="DF176" s="9">
        <v>1005</v>
      </c>
      <c r="DG176" s="10">
        <v>1</v>
      </c>
      <c r="DH176" s="9">
        <v>1097</v>
      </c>
      <c r="DI176" s="10">
        <v>1</v>
      </c>
      <c r="DJ176" s="9">
        <v>1000</v>
      </c>
      <c r="DK176" s="10">
        <v>1</v>
      </c>
      <c r="DL176" s="9">
        <v>1095</v>
      </c>
      <c r="DM176" s="10">
        <v>1</v>
      </c>
      <c r="DN176" s="9">
        <v>1000</v>
      </c>
      <c r="DO176" s="10">
        <v>1</v>
      </c>
      <c r="DP176" s="9">
        <v>1000</v>
      </c>
      <c r="DQ176" s="10">
        <v>1</v>
      </c>
      <c r="DR176" s="9">
        <v>501</v>
      </c>
      <c r="DS176" s="10">
        <v>1</v>
      </c>
      <c r="DT176" s="9">
        <v>1012</v>
      </c>
      <c r="DU176" s="10">
        <v>1</v>
      </c>
      <c r="DV176" s="9">
        <v>1001</v>
      </c>
      <c r="DW176" s="10">
        <v>1</v>
      </c>
      <c r="DX176" s="9">
        <v>1080</v>
      </c>
      <c r="DY176" s="10">
        <v>1</v>
      </c>
      <c r="DZ176" s="9">
        <v>1001</v>
      </c>
      <c r="EA176" s="10">
        <v>1</v>
      </c>
      <c r="EB176" s="9">
        <v>1088</v>
      </c>
      <c r="EC176" s="10">
        <v>1</v>
      </c>
      <c r="ED176" s="9">
        <v>1030</v>
      </c>
      <c r="EE176" s="10">
        <v>1</v>
      </c>
      <c r="EF176" s="9">
        <v>1080</v>
      </c>
      <c r="EG176" s="10">
        <v>1</v>
      </c>
      <c r="EH176" s="9">
        <v>1070</v>
      </c>
      <c r="EI176" s="10">
        <v>1</v>
      </c>
      <c r="EJ176" s="9">
        <v>1080</v>
      </c>
      <c r="EK176" s="10">
        <v>1</v>
      </c>
      <c r="EL176" s="9">
        <v>1040</v>
      </c>
      <c r="EM176" s="10">
        <v>1</v>
      </c>
      <c r="EN176" s="9">
        <v>1000</v>
      </c>
      <c r="EO176" s="10">
        <v>1</v>
      </c>
      <c r="EP176" s="9">
        <v>1000</v>
      </c>
      <c r="EQ176" s="10">
        <v>1</v>
      </c>
      <c r="ER176" s="9">
        <v>1000</v>
      </c>
      <c r="ES176" s="10">
        <v>1</v>
      </c>
      <c r="ET176" s="9">
        <v>1080</v>
      </c>
      <c r="EU176" s="10">
        <v>1</v>
      </c>
      <c r="EV176" s="9">
        <v>1000</v>
      </c>
      <c r="EW176" s="10">
        <v>1</v>
      </c>
      <c r="EX176" s="9">
        <v>1000</v>
      </c>
      <c r="EY176" s="10">
        <v>1</v>
      </c>
      <c r="EZ176" s="9">
        <v>1000</v>
      </c>
      <c r="FA176" s="10">
        <v>1</v>
      </c>
      <c r="FB176" s="9">
        <v>1060</v>
      </c>
      <c r="FC176" s="10">
        <v>1</v>
      </c>
      <c r="FD176" s="9">
        <v>1130</v>
      </c>
      <c r="FE176" s="10">
        <v>1</v>
      </c>
      <c r="FF176" s="9">
        <v>1000</v>
      </c>
      <c r="FG176" s="10">
        <v>1</v>
      </c>
      <c r="FH176" s="9">
        <v>1100</v>
      </c>
      <c r="FI176" s="10">
        <v>1</v>
      </c>
      <c r="FJ176" s="9">
        <v>1000</v>
      </c>
      <c r="FK176" s="10">
        <v>1</v>
      </c>
      <c r="FL176" s="9">
        <v>1001</v>
      </c>
      <c r="FM176" s="10">
        <v>1</v>
      </c>
      <c r="FN176" s="9">
        <v>1080</v>
      </c>
      <c r="FO176" s="10">
        <v>1</v>
      </c>
      <c r="FP176" s="9">
        <v>1070</v>
      </c>
      <c r="FQ176" s="10">
        <v>1</v>
      </c>
      <c r="FR176" s="9">
        <v>1080</v>
      </c>
      <c r="FS176" s="10">
        <v>1</v>
      </c>
      <c r="FT176" s="9">
        <v>1015</v>
      </c>
      <c r="FU176" s="10">
        <v>1</v>
      </c>
      <c r="FV176" s="9">
        <v>1000</v>
      </c>
      <c r="FW176" s="10">
        <v>1</v>
      </c>
      <c r="FX176" s="9">
        <v>1100</v>
      </c>
      <c r="FY176" s="10">
        <v>1</v>
      </c>
      <c r="FZ176" s="9">
        <v>1002</v>
      </c>
      <c r="GA176" s="10">
        <v>1</v>
      </c>
      <c r="GB176" s="9">
        <v>1095</v>
      </c>
      <c r="GC176" s="10">
        <v>1</v>
      </c>
      <c r="GD176" s="9">
        <v>1001</v>
      </c>
      <c r="GE176" s="10">
        <v>1</v>
      </c>
      <c r="GF176" s="9">
        <v>1006</v>
      </c>
      <c r="GG176" s="10">
        <v>1</v>
      </c>
      <c r="GH176" s="9">
        <v>1080</v>
      </c>
      <c r="GI176" s="10">
        <v>1</v>
      </c>
      <c r="GJ176" s="9">
        <v>1000</v>
      </c>
      <c r="GK176" s="10">
        <v>1</v>
      </c>
      <c r="GL176" s="9">
        <v>1000</v>
      </c>
      <c r="GM176" s="10">
        <v>1</v>
      </c>
      <c r="GN176" s="9">
        <v>1080</v>
      </c>
      <c r="GO176" s="10">
        <v>1</v>
      </c>
      <c r="GP176" s="9">
        <v>1000</v>
      </c>
      <c r="GQ176" s="10">
        <v>1</v>
      </c>
      <c r="GR176" s="9">
        <v>1091</v>
      </c>
      <c r="GS176" s="10">
        <v>1</v>
      </c>
      <c r="GT176" s="9">
        <v>1090</v>
      </c>
      <c r="GU176" s="10">
        <v>1</v>
      </c>
      <c r="GV176" s="9">
        <v>1080</v>
      </c>
      <c r="GW176" s="10">
        <v>1</v>
      </c>
      <c r="GX176" s="9">
        <v>1079</v>
      </c>
      <c r="GY176" s="10">
        <v>1</v>
      </c>
      <c r="GZ176" s="9">
        <v>1000</v>
      </c>
      <c r="HA176" s="10">
        <v>1</v>
      </c>
      <c r="HB176" s="9">
        <v>1090</v>
      </c>
      <c r="HC176" s="10">
        <v>1</v>
      </c>
      <c r="HD176" s="9">
        <v>1080</v>
      </c>
      <c r="HE176" s="10">
        <v>1</v>
      </c>
      <c r="HF176" s="9">
        <v>1001</v>
      </c>
      <c r="HG176" s="10">
        <v>1</v>
      </c>
      <c r="HH176" s="9">
        <v>1080</v>
      </c>
      <c r="HI176" s="10">
        <v>1</v>
      </c>
      <c r="HJ176" s="9">
        <v>2168</v>
      </c>
      <c r="HK176" s="10">
        <v>1</v>
      </c>
      <c r="HL176" s="9">
        <v>1000</v>
      </c>
      <c r="HM176" s="10">
        <v>1</v>
      </c>
      <c r="HN176" s="9">
        <v>1000</v>
      </c>
      <c r="HO176" s="10">
        <v>1</v>
      </c>
      <c r="HP176" s="9">
        <v>1000</v>
      </c>
      <c r="HQ176" s="10">
        <v>1</v>
      </c>
      <c r="HR176" s="9">
        <v>1080</v>
      </c>
      <c r="HS176" s="10">
        <v>1</v>
      </c>
      <c r="HT176" s="9">
        <v>1133</v>
      </c>
      <c r="HU176" s="10">
        <v>1</v>
      </c>
      <c r="HV176" s="9">
        <v>1040</v>
      </c>
      <c r="HW176" s="10">
        <v>1</v>
      </c>
      <c r="HX176" s="9">
        <v>1080</v>
      </c>
      <c r="HY176" s="10">
        <v>1</v>
      </c>
      <c r="HZ176" s="9">
        <v>1001</v>
      </c>
      <c r="IA176" s="10">
        <v>1</v>
      </c>
      <c r="IB176" s="9">
        <v>1060</v>
      </c>
      <c r="IC176" s="10">
        <v>1</v>
      </c>
      <c r="ID176" s="9">
        <v>1007</v>
      </c>
      <c r="IE176" s="10">
        <v>1</v>
      </c>
      <c r="IF176" s="9">
        <v>1000</v>
      </c>
      <c r="IG176" s="10">
        <v>1</v>
      </c>
      <c r="IH176" s="9">
        <v>1083</v>
      </c>
      <c r="II176" s="10">
        <v>1</v>
      </c>
      <c r="IJ176" s="9">
        <v>1000</v>
      </c>
      <c r="IK176" s="10">
        <v>1</v>
      </c>
      <c r="IL176" s="9">
        <v>1000</v>
      </c>
      <c r="IM176" s="10">
        <v>1</v>
      </c>
      <c r="IN176" s="9">
        <v>1000</v>
      </c>
      <c r="IO176" s="10">
        <v>1</v>
      </c>
      <c r="IP176" s="9">
        <v>1080</v>
      </c>
      <c r="IQ176" s="10">
        <v>1</v>
      </c>
      <c r="IR176" s="9">
        <v>1000</v>
      </c>
      <c r="IS176" s="10">
        <v>1</v>
      </c>
      <c r="IT176" s="9">
        <v>1000</v>
      </c>
      <c r="IU176" s="10">
        <v>1</v>
      </c>
      <c r="IV176" s="9">
        <v>1130</v>
      </c>
      <c r="IW176" s="10">
        <v>1</v>
      </c>
      <c r="IX176" s="9">
        <v>1000</v>
      </c>
      <c r="IY176" s="10">
        <v>1</v>
      </c>
      <c r="IZ176" s="9">
        <v>1059</v>
      </c>
      <c r="JA176" s="10">
        <v>1</v>
      </c>
      <c r="JB176" s="9">
        <v>1089</v>
      </c>
      <c r="JC176" s="10">
        <v>1</v>
      </c>
      <c r="JD176" s="9">
        <v>1000</v>
      </c>
      <c r="JE176" s="10">
        <v>1</v>
      </c>
      <c r="JF176" s="9">
        <v>1080</v>
      </c>
      <c r="JG176" s="10">
        <v>1</v>
      </c>
      <c r="JH176" s="9">
        <v>1004</v>
      </c>
      <c r="JI176" s="10">
        <v>1</v>
      </c>
      <c r="JJ176" s="9">
        <v>1000</v>
      </c>
      <c r="JK176" s="10">
        <v>1</v>
      </c>
      <c r="JL176" s="9">
        <v>1014</v>
      </c>
      <c r="JM176" s="10">
        <v>1</v>
      </c>
      <c r="JN176" s="9">
        <v>1080</v>
      </c>
      <c r="JO176" s="10">
        <v>1</v>
      </c>
      <c r="JP176" s="9">
        <v>1080</v>
      </c>
      <c r="JQ176" s="10">
        <v>1</v>
      </c>
      <c r="JR176" s="9">
        <v>1080</v>
      </c>
      <c r="JS176" s="10">
        <v>1</v>
      </c>
      <c r="JT176" s="9">
        <v>1002</v>
      </c>
      <c r="JU176" s="10">
        <v>1</v>
      </c>
      <c r="JV176" s="9">
        <v>1140</v>
      </c>
      <c r="JW176" s="10">
        <v>1</v>
      </c>
      <c r="JX176" s="9">
        <v>1000</v>
      </c>
      <c r="JY176" s="10">
        <v>1</v>
      </c>
      <c r="JZ176" s="24">
        <v>1082</v>
      </c>
      <c r="KA176" s="29">
        <v>1</v>
      </c>
    </row>
    <row r="177" spans="1:287" ht="19" customHeight="1" x14ac:dyDescent="0.2">
      <c r="A177" s="41" t="s">
        <v>439</v>
      </c>
      <c r="B177" s="7" t="s">
        <v>437</v>
      </c>
      <c r="C177" s="8">
        <v>0.29589993270141379</v>
      </c>
      <c r="D177" s="9">
        <v>335</v>
      </c>
      <c r="E177" s="10">
        <v>0.2060111922820923</v>
      </c>
      <c r="F177" s="9">
        <v>227</v>
      </c>
      <c r="G177" s="10">
        <v>0.22794340863336437</v>
      </c>
      <c r="H177" s="9">
        <v>242</v>
      </c>
      <c r="I177" s="10">
        <v>0.12595250713115932</v>
      </c>
      <c r="J177" s="9">
        <v>139</v>
      </c>
      <c r="K177" s="10">
        <v>0.1154833547273658</v>
      </c>
      <c r="L177" s="9">
        <v>125</v>
      </c>
      <c r="M177" s="10">
        <v>3.7272732461284888E-2</v>
      </c>
      <c r="N177" s="9">
        <v>30</v>
      </c>
      <c r="O177" s="10">
        <v>5.0718021272355897E-2</v>
      </c>
      <c r="P177" s="9">
        <v>46</v>
      </c>
      <c r="Q177" s="10">
        <v>8.3343432083677851E-2</v>
      </c>
      <c r="R177" s="9">
        <v>105</v>
      </c>
      <c r="S177" s="10">
        <v>0.17484405005822784</v>
      </c>
      <c r="T177" s="9">
        <v>126</v>
      </c>
      <c r="U177" s="10">
        <v>8.4244245387973093E-2</v>
      </c>
      <c r="V177" s="9">
        <v>84</v>
      </c>
      <c r="W177" s="10">
        <v>5.526382167027178E-2</v>
      </c>
      <c r="X177" s="9">
        <v>63</v>
      </c>
      <c r="Y177" s="10">
        <v>3.7251373018906755E-2</v>
      </c>
      <c r="Z177" s="9">
        <v>35</v>
      </c>
      <c r="AA177" s="10">
        <v>0.28139612283222964</v>
      </c>
      <c r="AB177" s="9">
        <v>278</v>
      </c>
      <c r="AC177" s="10">
        <v>0.15924257807307332</v>
      </c>
      <c r="AD177" s="9">
        <v>152</v>
      </c>
      <c r="AE177" s="10">
        <v>4.6977575985013995E-2</v>
      </c>
      <c r="AF177" s="9">
        <v>46</v>
      </c>
      <c r="AG177" s="10">
        <v>0.17110587852602699</v>
      </c>
      <c r="AH177" s="9">
        <v>205</v>
      </c>
      <c r="AI177" s="10">
        <v>0.14806648646821927</v>
      </c>
      <c r="AJ177" s="9">
        <v>165</v>
      </c>
      <c r="AK177" s="10">
        <v>4.4741729916605438E-2</v>
      </c>
      <c r="AL177" s="9">
        <v>50</v>
      </c>
      <c r="AM177" s="10">
        <v>0.20079436562804112</v>
      </c>
      <c r="AN177" s="9">
        <v>206</v>
      </c>
      <c r="AO177" s="10">
        <v>7.0025303782688272E-2</v>
      </c>
      <c r="AP177" s="9">
        <v>72</v>
      </c>
      <c r="AQ177" s="10">
        <v>0.41239832754626965</v>
      </c>
      <c r="AR177" s="9">
        <v>430</v>
      </c>
      <c r="AS177" s="10">
        <v>5.9282823332266171E-2</v>
      </c>
      <c r="AT177" s="9">
        <v>50</v>
      </c>
      <c r="AU177" s="10">
        <v>0.40459286691290058</v>
      </c>
      <c r="AV177" s="9">
        <v>468</v>
      </c>
      <c r="AW177" s="10">
        <v>0.13831932734943334</v>
      </c>
      <c r="AX177" s="9">
        <v>152</v>
      </c>
      <c r="AY177" s="10">
        <v>5.236677573067218E-2</v>
      </c>
      <c r="AZ177" s="9">
        <v>189</v>
      </c>
      <c r="BA177" s="10">
        <v>0.16984981120312362</v>
      </c>
      <c r="BB177" s="9">
        <v>176</v>
      </c>
      <c r="BC177" s="10">
        <v>0.44808789105671737</v>
      </c>
      <c r="BD177" s="9">
        <v>497</v>
      </c>
      <c r="BE177" s="10">
        <v>0.10422099649755336</v>
      </c>
      <c r="BF177" s="9">
        <v>97</v>
      </c>
      <c r="BG177" s="10">
        <v>4.4403413383172816E-2</v>
      </c>
      <c r="BH177" s="9">
        <v>53</v>
      </c>
      <c r="BI177" s="10">
        <v>0.1000617773348902</v>
      </c>
      <c r="BJ177" s="9">
        <v>84</v>
      </c>
      <c r="BK177" s="10">
        <v>1.1300051592736877E-2</v>
      </c>
      <c r="BL177" s="9">
        <v>11</v>
      </c>
      <c r="BM177" s="10">
        <v>0.19120181247960688</v>
      </c>
      <c r="BN177" s="9">
        <v>204</v>
      </c>
      <c r="BO177" s="10">
        <v>0.15186995747239584</v>
      </c>
      <c r="BP177" s="9">
        <v>157</v>
      </c>
      <c r="BQ177" s="10">
        <v>0.19059575373121609</v>
      </c>
      <c r="BR177" s="9">
        <v>203</v>
      </c>
      <c r="BS177" s="10">
        <v>0.22890013590372985</v>
      </c>
      <c r="BT177" s="9">
        <v>241</v>
      </c>
      <c r="BU177" s="10">
        <v>3.2636423234981192E-2</v>
      </c>
      <c r="BV177" s="9">
        <v>38</v>
      </c>
      <c r="BW177" s="10">
        <v>0.24878022326365345</v>
      </c>
      <c r="BX177" s="9">
        <v>267</v>
      </c>
      <c r="BY177" s="10">
        <v>0.27322995773924369</v>
      </c>
      <c r="BZ177" s="9">
        <v>325</v>
      </c>
      <c r="CA177" s="10">
        <v>3.3720846422492304E-2</v>
      </c>
      <c r="CB177" s="9">
        <v>23</v>
      </c>
      <c r="CC177" s="10">
        <v>4.4275315589154138E-2</v>
      </c>
      <c r="CD177" s="9">
        <v>51</v>
      </c>
      <c r="CE177" s="10">
        <v>0.46051874283166805</v>
      </c>
      <c r="CF177" s="9">
        <v>532</v>
      </c>
      <c r="CG177" s="10">
        <v>0.15791962110993982</v>
      </c>
      <c r="CH177" s="9">
        <v>183</v>
      </c>
      <c r="CI177" s="10">
        <v>0.10654336599917145</v>
      </c>
      <c r="CJ177" s="9">
        <v>125</v>
      </c>
      <c r="CK177" s="10">
        <v>5.0579117222266927E-2</v>
      </c>
      <c r="CL177" s="9">
        <v>44</v>
      </c>
      <c r="CM177" s="10">
        <v>0.27437060068396291</v>
      </c>
      <c r="CN177" s="9">
        <v>275</v>
      </c>
      <c r="CO177" s="10">
        <v>4.6475919762098306E-2</v>
      </c>
      <c r="CP177" s="9">
        <v>53</v>
      </c>
      <c r="CQ177" s="10">
        <v>0.31908375371978964</v>
      </c>
      <c r="CR177" s="9">
        <v>347</v>
      </c>
      <c r="CS177" s="10">
        <v>0.24486996580144274</v>
      </c>
      <c r="CT177" s="9">
        <v>307</v>
      </c>
      <c r="CU177" s="10">
        <v>0.21272314880539095</v>
      </c>
      <c r="CV177" s="9">
        <v>207</v>
      </c>
      <c r="CW177" s="10">
        <v>3.8606881490683247E-2</v>
      </c>
      <c r="CX177" s="9">
        <v>37</v>
      </c>
      <c r="CY177" s="10">
        <v>2.510947430083503E-2</v>
      </c>
      <c r="CZ177" s="9">
        <v>29</v>
      </c>
      <c r="DA177" s="10">
        <v>0.21333599487958485</v>
      </c>
      <c r="DB177" s="9">
        <v>746</v>
      </c>
      <c r="DC177" s="10">
        <v>0.18930113156403108</v>
      </c>
      <c r="DD177" s="9">
        <v>201</v>
      </c>
      <c r="DE177" s="10">
        <v>0.21286809658727429</v>
      </c>
      <c r="DF177" s="9">
        <v>218</v>
      </c>
      <c r="DG177" s="10">
        <v>0.40302760113220487</v>
      </c>
      <c r="DH177" s="9">
        <v>455</v>
      </c>
      <c r="DI177" s="10">
        <v>7.5367175483533944E-2</v>
      </c>
      <c r="DJ177" s="9">
        <v>79</v>
      </c>
      <c r="DK177" s="10">
        <v>0.10723707508111023</v>
      </c>
      <c r="DL177" s="9">
        <v>110</v>
      </c>
      <c r="DM177" s="10">
        <v>4.9249753327917457E-2</v>
      </c>
      <c r="DN177" s="9">
        <v>34</v>
      </c>
      <c r="DO177" s="10">
        <v>0.25981335241116021</v>
      </c>
      <c r="DP177" s="9">
        <v>264</v>
      </c>
      <c r="DQ177" s="10">
        <v>0.15665729996948921</v>
      </c>
      <c r="DR177" s="9">
        <v>76</v>
      </c>
      <c r="DS177" s="10">
        <v>1.4517517255816324E-2</v>
      </c>
      <c r="DT177" s="9">
        <v>14</v>
      </c>
      <c r="DU177" s="10">
        <v>0.19474960251029849</v>
      </c>
      <c r="DV177" s="9">
        <v>201</v>
      </c>
      <c r="DW177" s="10">
        <v>9.9642755831545721E-2</v>
      </c>
      <c r="DX177" s="9">
        <v>98</v>
      </c>
      <c r="DY177" s="10">
        <v>0.43630697972623411</v>
      </c>
      <c r="DZ177" s="9">
        <v>447</v>
      </c>
      <c r="EA177" s="10">
        <v>9.2262939583402967E-2</v>
      </c>
      <c r="EB177" s="9">
        <v>101</v>
      </c>
      <c r="EC177" s="10">
        <v>0.10813748628079373</v>
      </c>
      <c r="ED177" s="9">
        <v>113</v>
      </c>
      <c r="EE177" s="10">
        <v>6.5824712199889557E-2</v>
      </c>
      <c r="EF177" s="9">
        <v>78</v>
      </c>
      <c r="EG177" s="10">
        <v>0.13128531963614468</v>
      </c>
      <c r="EH177" s="9">
        <v>136</v>
      </c>
      <c r="EI177" s="10">
        <v>2.0626840531068266E-2</v>
      </c>
      <c r="EJ177" s="9">
        <v>23</v>
      </c>
      <c r="EK177" s="10">
        <v>0.12749500527520449</v>
      </c>
      <c r="EL177" s="9">
        <v>139</v>
      </c>
      <c r="EM177" s="10">
        <v>0.33826122949644533</v>
      </c>
      <c r="EN177" s="9">
        <v>328</v>
      </c>
      <c r="EO177" s="10">
        <v>0.47755773443585808</v>
      </c>
      <c r="EP177" s="9">
        <v>464</v>
      </c>
      <c r="EQ177" s="10">
        <v>0.1943319851110642</v>
      </c>
      <c r="ER177" s="9">
        <v>182</v>
      </c>
      <c r="ES177" s="10">
        <v>7.2547762066279622E-2</v>
      </c>
      <c r="ET177" s="9">
        <v>81</v>
      </c>
      <c r="EU177" s="10">
        <v>7.4642079489667418E-2</v>
      </c>
      <c r="EV177" s="9">
        <v>63</v>
      </c>
      <c r="EW177" s="10">
        <v>0.35681800967128757</v>
      </c>
      <c r="EX177" s="9">
        <v>354</v>
      </c>
      <c r="EY177" s="10">
        <v>0.33590108215856468</v>
      </c>
      <c r="EZ177" s="9">
        <v>331</v>
      </c>
      <c r="FA177" s="10">
        <v>0.27401063129339531</v>
      </c>
      <c r="FB177" s="9">
        <v>283</v>
      </c>
      <c r="FC177" s="10">
        <v>0.19487662861357857</v>
      </c>
      <c r="FD177" s="9">
        <v>250</v>
      </c>
      <c r="FE177" s="10">
        <v>5.1330338813539808E-2</v>
      </c>
      <c r="FF177" s="9">
        <v>50</v>
      </c>
      <c r="FG177" s="10">
        <v>0.21630058388091594</v>
      </c>
      <c r="FH177" s="9">
        <v>225</v>
      </c>
      <c r="FI177" s="10">
        <v>0.14197018126588326</v>
      </c>
      <c r="FJ177" s="9">
        <v>136</v>
      </c>
      <c r="FK177" s="10">
        <v>0.13654754361764868</v>
      </c>
      <c r="FL177" s="9">
        <v>145</v>
      </c>
      <c r="FM177" s="10">
        <v>0.116384357818391</v>
      </c>
      <c r="FN177" s="9">
        <v>126</v>
      </c>
      <c r="FO177" s="10">
        <v>4.8585162838919595E-2</v>
      </c>
      <c r="FP177" s="9">
        <v>53</v>
      </c>
      <c r="FQ177" s="10">
        <v>0.161421466686412</v>
      </c>
      <c r="FR177" s="9">
        <v>173</v>
      </c>
      <c r="FS177" s="10">
        <v>0.19855655253823584</v>
      </c>
      <c r="FT177" s="9">
        <v>207</v>
      </c>
      <c r="FU177" s="10">
        <v>0.51986347429576807</v>
      </c>
      <c r="FV177" s="9">
        <v>509</v>
      </c>
      <c r="FW177" s="10">
        <v>4.8246742205921581E-2</v>
      </c>
      <c r="FX177" s="9">
        <v>51</v>
      </c>
      <c r="FY177" s="10">
        <v>0.25653899295718136</v>
      </c>
      <c r="FZ177" s="9">
        <v>275</v>
      </c>
      <c r="GA177" s="10">
        <v>0.22582946258866518</v>
      </c>
      <c r="GB177" s="9">
        <v>261</v>
      </c>
      <c r="GC177" s="10">
        <v>1.7759068800305242E-2</v>
      </c>
      <c r="GD177" s="9">
        <v>15</v>
      </c>
      <c r="GE177" s="10">
        <v>5.8360850756518659E-2</v>
      </c>
      <c r="GF177" s="9">
        <v>55</v>
      </c>
      <c r="GG177" s="10">
        <v>0.16296916303314027</v>
      </c>
      <c r="GH177" s="9">
        <v>187</v>
      </c>
      <c r="GI177" s="10">
        <v>0.26024294013130761</v>
      </c>
      <c r="GJ177" s="9">
        <v>264</v>
      </c>
      <c r="GK177" s="10">
        <v>0.16041249885458833</v>
      </c>
      <c r="GL177" s="9">
        <v>193</v>
      </c>
      <c r="GM177" s="10">
        <v>0.13353033741164014</v>
      </c>
      <c r="GN177" s="9">
        <v>133</v>
      </c>
      <c r="GO177" s="10">
        <v>2.4866148186854637E-2</v>
      </c>
      <c r="GP177" s="9">
        <v>29</v>
      </c>
      <c r="GQ177" s="10">
        <v>0.36500197350220281</v>
      </c>
      <c r="GR177" s="9">
        <v>401</v>
      </c>
      <c r="GS177" s="10">
        <v>0.18510975680561415</v>
      </c>
      <c r="GT177" s="9">
        <v>197</v>
      </c>
      <c r="GU177" s="10">
        <v>0.24640643843105228</v>
      </c>
      <c r="GV177" s="9">
        <v>256</v>
      </c>
      <c r="GW177" s="10">
        <v>0.140346377503515</v>
      </c>
      <c r="GX177" s="9">
        <v>153</v>
      </c>
      <c r="GY177" s="10">
        <v>0.21430879417030588</v>
      </c>
      <c r="GZ177" s="9">
        <v>193</v>
      </c>
      <c r="HA177" s="10">
        <v>0.29402327701875025</v>
      </c>
      <c r="HB177" s="9">
        <v>319</v>
      </c>
      <c r="HC177" s="10">
        <v>2.2263866248163934E-2</v>
      </c>
      <c r="HD177" s="9">
        <v>26</v>
      </c>
      <c r="HE177" s="10">
        <v>8.1058929473084532E-2</v>
      </c>
      <c r="HF177" s="9">
        <v>67</v>
      </c>
      <c r="HG177" s="10">
        <v>6.7563371702800357E-2</v>
      </c>
      <c r="HH177" s="9">
        <v>63</v>
      </c>
      <c r="HI177" s="10">
        <v>0.10522240721049717</v>
      </c>
      <c r="HJ177" s="9">
        <v>210</v>
      </c>
      <c r="HK177" s="10">
        <v>0.34382015747075184</v>
      </c>
      <c r="HL177" s="9">
        <v>349</v>
      </c>
      <c r="HM177" s="10">
        <v>0.10840720499735915</v>
      </c>
      <c r="HN177" s="9">
        <v>110</v>
      </c>
      <c r="HO177" s="10">
        <v>0.27993736724281437</v>
      </c>
      <c r="HP177" s="9">
        <v>282</v>
      </c>
      <c r="HQ177" s="10">
        <v>5.7342864317708353E-2</v>
      </c>
      <c r="HR177" s="9">
        <v>59</v>
      </c>
      <c r="HS177" s="10">
        <v>0.3927622217984531</v>
      </c>
      <c r="HT177" s="9">
        <v>440</v>
      </c>
      <c r="HU177" s="11">
        <v>8.9447318223632721E-3</v>
      </c>
      <c r="HV177" s="9">
        <v>11</v>
      </c>
      <c r="HW177" s="10">
        <v>4.5504898231487588E-2</v>
      </c>
      <c r="HX177" s="9">
        <v>44</v>
      </c>
      <c r="HY177" s="10">
        <v>5.3355658421259292E-2</v>
      </c>
      <c r="HZ177" s="9">
        <v>40</v>
      </c>
      <c r="IA177" s="10">
        <v>0.25364835673128078</v>
      </c>
      <c r="IB177" s="9">
        <v>267</v>
      </c>
      <c r="IC177" s="10">
        <v>4.5688384354595858E-2</v>
      </c>
      <c r="ID177" s="9">
        <v>46</v>
      </c>
      <c r="IE177" s="10">
        <v>8.7754674740825364E-2</v>
      </c>
      <c r="IF177" s="9">
        <v>84</v>
      </c>
      <c r="IG177" s="10">
        <v>9.680912954958229E-2</v>
      </c>
      <c r="IH177" s="9">
        <v>100</v>
      </c>
      <c r="II177" s="10">
        <v>1.1796872016865721E-2</v>
      </c>
      <c r="IJ177" s="9">
        <v>8</v>
      </c>
      <c r="IK177" s="10">
        <v>5.9076088555851065E-2</v>
      </c>
      <c r="IL177" s="9">
        <v>50</v>
      </c>
      <c r="IM177" s="10">
        <v>2.796537333249878E-2</v>
      </c>
      <c r="IN177" s="9">
        <v>27</v>
      </c>
      <c r="IO177" s="10">
        <v>0.12374835197326972</v>
      </c>
      <c r="IP177" s="9">
        <v>124</v>
      </c>
      <c r="IQ177" s="10">
        <v>0.28658634001731609</v>
      </c>
      <c r="IR177" s="9">
        <v>288</v>
      </c>
      <c r="IS177" s="10">
        <v>6.3179949048548845E-2</v>
      </c>
      <c r="IT177" s="9">
        <v>66</v>
      </c>
      <c r="IU177" s="10">
        <v>0.30363192582097986</v>
      </c>
      <c r="IV177" s="9">
        <v>352</v>
      </c>
      <c r="IW177" s="10">
        <v>0.27362715478957178</v>
      </c>
      <c r="IX177" s="9">
        <v>296</v>
      </c>
      <c r="IY177" s="10">
        <v>0.1012904086504034</v>
      </c>
      <c r="IZ177" s="9">
        <v>102</v>
      </c>
      <c r="JA177" s="10">
        <v>4.6550655429832943E-2</v>
      </c>
      <c r="JB177" s="9">
        <v>46</v>
      </c>
      <c r="JC177" s="10">
        <v>0.38632007681784908</v>
      </c>
      <c r="JD177" s="9">
        <v>392</v>
      </c>
      <c r="JE177" s="10">
        <v>5.3368047408287607E-2</v>
      </c>
      <c r="JF177" s="9">
        <v>65</v>
      </c>
      <c r="JG177" s="10">
        <v>0.12491485419177356</v>
      </c>
      <c r="JH177" s="9">
        <v>124</v>
      </c>
      <c r="JI177" s="10">
        <v>3.5074462466459316E-2</v>
      </c>
      <c r="JJ177" s="9">
        <v>31</v>
      </c>
      <c r="JK177" s="10">
        <v>7.9102933650304921E-2</v>
      </c>
      <c r="JL177" s="9">
        <v>72</v>
      </c>
      <c r="JM177" s="10">
        <v>7.8287718769187303E-2</v>
      </c>
      <c r="JN177" s="9">
        <v>84</v>
      </c>
      <c r="JO177" s="10">
        <v>4.09757612964428E-2</v>
      </c>
      <c r="JP177" s="9">
        <v>46</v>
      </c>
      <c r="JQ177" s="10">
        <v>0.29203570222165598</v>
      </c>
      <c r="JR177" s="9">
        <v>320</v>
      </c>
      <c r="JS177" s="10">
        <v>7.279198759392555E-2</v>
      </c>
      <c r="JT177" s="9">
        <v>84</v>
      </c>
      <c r="JU177" s="10">
        <v>0.37213073476855235</v>
      </c>
      <c r="JV177" s="9">
        <v>443</v>
      </c>
      <c r="JW177" s="10">
        <v>0.54257244691407991</v>
      </c>
      <c r="JX177" s="9">
        <v>535</v>
      </c>
      <c r="JY177" s="10">
        <v>0.26843130366864532</v>
      </c>
      <c r="JZ177" s="24">
        <v>289</v>
      </c>
      <c r="KA177" s="29">
        <v>0.1426143277767826</v>
      </c>
    </row>
    <row r="178" spans="1:287" ht="19" customHeight="1" x14ac:dyDescent="0.2">
      <c r="A178" s="41"/>
      <c r="B178" s="7" t="s">
        <v>438</v>
      </c>
      <c r="C178" s="8">
        <v>0.69443464738459115</v>
      </c>
      <c r="D178" s="9">
        <v>783</v>
      </c>
      <c r="E178" s="10">
        <v>0.78795514830324931</v>
      </c>
      <c r="F178" s="9">
        <v>848</v>
      </c>
      <c r="G178" s="10">
        <v>0.74614995963066411</v>
      </c>
      <c r="H178" s="9">
        <v>833</v>
      </c>
      <c r="I178" s="10">
        <v>0.86745265336530819</v>
      </c>
      <c r="J178" s="9">
        <v>915</v>
      </c>
      <c r="K178" s="10">
        <v>0.87260410099713692</v>
      </c>
      <c r="L178" s="9">
        <v>938</v>
      </c>
      <c r="M178" s="10">
        <v>0.96231448993351743</v>
      </c>
      <c r="N178" s="9">
        <v>972</v>
      </c>
      <c r="O178" s="10">
        <v>0.9474385018738184</v>
      </c>
      <c r="P178" s="9">
        <v>952</v>
      </c>
      <c r="Q178" s="10">
        <v>0.86032478114196753</v>
      </c>
      <c r="R178" s="9">
        <v>915</v>
      </c>
      <c r="S178" s="10">
        <v>0.82095640058166675</v>
      </c>
      <c r="T178" s="9">
        <v>882</v>
      </c>
      <c r="U178" s="10">
        <v>0.8845471598619864</v>
      </c>
      <c r="V178" s="9">
        <v>958</v>
      </c>
      <c r="W178" s="10">
        <v>0.90029231386210962</v>
      </c>
      <c r="X178" s="9">
        <v>1021</v>
      </c>
      <c r="Y178" s="10">
        <v>0.94530419836949586</v>
      </c>
      <c r="Z178" s="9">
        <v>952</v>
      </c>
      <c r="AA178" s="10">
        <v>0.71051459659830041</v>
      </c>
      <c r="AB178" s="9">
        <v>713</v>
      </c>
      <c r="AC178" s="10">
        <v>0.83847155247955341</v>
      </c>
      <c r="AD178" s="9">
        <v>845</v>
      </c>
      <c r="AE178" s="10">
        <v>0.93249862806338346</v>
      </c>
      <c r="AF178" s="9">
        <v>1012</v>
      </c>
      <c r="AG178" s="10">
        <v>0.80384861170235478</v>
      </c>
      <c r="AH178" s="9">
        <v>876</v>
      </c>
      <c r="AI178" s="10">
        <v>0.84302212618243355</v>
      </c>
      <c r="AJ178" s="9">
        <v>903</v>
      </c>
      <c r="AK178" s="10">
        <v>0.92647374962546314</v>
      </c>
      <c r="AL178" s="9">
        <v>992</v>
      </c>
      <c r="AM178" s="10">
        <v>0.78232573198735078</v>
      </c>
      <c r="AN178" s="9">
        <v>778</v>
      </c>
      <c r="AO178" s="10">
        <v>0.90829930768865408</v>
      </c>
      <c r="AP178" s="9">
        <v>907</v>
      </c>
      <c r="AQ178" s="10">
        <v>0.57599725663985391</v>
      </c>
      <c r="AR178" s="9">
        <v>560</v>
      </c>
      <c r="AS178" s="10">
        <v>0.94071717666773391</v>
      </c>
      <c r="AT178" s="9">
        <v>976</v>
      </c>
      <c r="AU178" s="10">
        <v>0.56467847695785667</v>
      </c>
      <c r="AV178" s="9">
        <v>614</v>
      </c>
      <c r="AW178" s="10">
        <v>0.85334692876229501</v>
      </c>
      <c r="AX178" s="9">
        <v>900</v>
      </c>
      <c r="AY178" s="10">
        <v>0.92230104703976368</v>
      </c>
      <c r="AZ178" s="9">
        <v>3418</v>
      </c>
      <c r="BA178" s="10">
        <v>0.82792678540108067</v>
      </c>
      <c r="BB178" s="9">
        <v>821</v>
      </c>
      <c r="BC178" s="10">
        <v>0.54105958890670536</v>
      </c>
      <c r="BD178" s="9">
        <v>584</v>
      </c>
      <c r="BE178" s="10">
        <v>0.89244122405153337</v>
      </c>
      <c r="BF178" s="9">
        <v>899</v>
      </c>
      <c r="BG178" s="10">
        <v>0.93328681673431302</v>
      </c>
      <c r="BH178" s="9">
        <v>1007</v>
      </c>
      <c r="BI178" s="10">
        <v>0.89360548643481463</v>
      </c>
      <c r="BJ178" s="9">
        <v>917</v>
      </c>
      <c r="BK178" s="10">
        <v>0.98523780574761877</v>
      </c>
      <c r="BL178" s="9">
        <v>987</v>
      </c>
      <c r="BM178" s="10">
        <v>0.8044401959030969</v>
      </c>
      <c r="BN178" s="9">
        <v>869</v>
      </c>
      <c r="BO178" s="10">
        <v>0.8419948397766096</v>
      </c>
      <c r="BP178" s="9">
        <v>834</v>
      </c>
      <c r="BQ178" s="10">
        <v>0.80777311185609224</v>
      </c>
      <c r="BR178" s="9">
        <v>865</v>
      </c>
      <c r="BS178" s="10">
        <v>0.76229873914253854</v>
      </c>
      <c r="BT178" s="9">
        <v>831</v>
      </c>
      <c r="BU178" s="10">
        <v>0.87982467344487247</v>
      </c>
      <c r="BV178" s="9">
        <v>939</v>
      </c>
      <c r="BW178" s="10">
        <v>0.74609889702837495</v>
      </c>
      <c r="BX178" s="9">
        <v>834</v>
      </c>
      <c r="BY178" s="10">
        <v>0.72441067291778949</v>
      </c>
      <c r="BZ178" s="9">
        <v>795</v>
      </c>
      <c r="CA178" s="10">
        <v>0.95861754652774289</v>
      </c>
      <c r="CB178" s="9">
        <v>972</v>
      </c>
      <c r="CC178" s="10">
        <v>0.9557246844108459</v>
      </c>
      <c r="CD178" s="9">
        <v>949</v>
      </c>
      <c r="CE178" s="10">
        <v>0.52291940942435211</v>
      </c>
      <c r="CF178" s="9">
        <v>518</v>
      </c>
      <c r="CG178" s="10">
        <v>0.81111714062771467</v>
      </c>
      <c r="CH178" s="9">
        <v>897</v>
      </c>
      <c r="CI178" s="10">
        <v>0.87408808850572972</v>
      </c>
      <c r="CJ178" s="9">
        <v>929</v>
      </c>
      <c r="CK178" s="10">
        <v>0.94942088277773395</v>
      </c>
      <c r="CL178" s="9">
        <v>956</v>
      </c>
      <c r="CM178" s="10">
        <v>0.69970449857890704</v>
      </c>
      <c r="CN178" s="9">
        <v>717</v>
      </c>
      <c r="CO178" s="10">
        <v>0.95068063053741525</v>
      </c>
      <c r="CP178" s="9">
        <v>1024</v>
      </c>
      <c r="CQ178" s="10">
        <v>0.67029599597118794</v>
      </c>
      <c r="CR178" s="9">
        <v>740</v>
      </c>
      <c r="CS178" s="10">
        <v>0.72971111130903576</v>
      </c>
      <c r="CT178" s="9">
        <v>803</v>
      </c>
      <c r="CU178" s="10">
        <v>0.78544302289782375</v>
      </c>
      <c r="CV178" s="9">
        <v>791</v>
      </c>
      <c r="CW178" s="10">
        <v>0.95062049590539066</v>
      </c>
      <c r="CX178" s="9">
        <v>956</v>
      </c>
      <c r="CY178" s="10">
        <v>0.96224891104007038</v>
      </c>
      <c r="CZ178" s="9">
        <v>1030</v>
      </c>
      <c r="DA178" s="10">
        <v>0.75789431758796422</v>
      </c>
      <c r="DB178" s="9">
        <v>2536</v>
      </c>
      <c r="DC178" s="10">
        <v>0.79747533964764261</v>
      </c>
      <c r="DD178" s="9">
        <v>878</v>
      </c>
      <c r="DE178" s="10">
        <v>0.78084080401933997</v>
      </c>
      <c r="DF178" s="9">
        <v>780</v>
      </c>
      <c r="DG178" s="10">
        <v>0.58339554436365737</v>
      </c>
      <c r="DH178" s="9">
        <v>631</v>
      </c>
      <c r="DI178" s="10">
        <v>0.91567873040413295</v>
      </c>
      <c r="DJ178" s="9">
        <v>911</v>
      </c>
      <c r="DK178" s="10">
        <v>0.8847913281614318</v>
      </c>
      <c r="DL178" s="9">
        <v>975</v>
      </c>
      <c r="DM178" s="10">
        <v>0.94887081857009026</v>
      </c>
      <c r="DN178" s="9">
        <v>963</v>
      </c>
      <c r="DO178" s="10">
        <v>0.70128735089884808</v>
      </c>
      <c r="DP178" s="9">
        <v>713</v>
      </c>
      <c r="DQ178" s="10">
        <v>0.81906798655017288</v>
      </c>
      <c r="DR178" s="9">
        <v>413</v>
      </c>
      <c r="DS178" s="10">
        <v>0.98130595602168247</v>
      </c>
      <c r="DT178" s="9">
        <v>995</v>
      </c>
      <c r="DU178" s="10">
        <v>0.80318539280570622</v>
      </c>
      <c r="DV178" s="9">
        <v>798</v>
      </c>
      <c r="DW178" s="10">
        <v>0.86329313303700805</v>
      </c>
      <c r="DX178" s="9">
        <v>938</v>
      </c>
      <c r="DY178" s="10">
        <v>0.56148116579447604</v>
      </c>
      <c r="DZ178" s="9">
        <v>551</v>
      </c>
      <c r="EA178" s="10">
        <v>0.8975986501740596</v>
      </c>
      <c r="EB178" s="9">
        <v>978</v>
      </c>
      <c r="EC178" s="10">
        <v>0.88394778019953013</v>
      </c>
      <c r="ED178" s="9">
        <v>909</v>
      </c>
      <c r="EE178" s="10">
        <v>0.90992083151492575</v>
      </c>
      <c r="EF178" s="9">
        <v>975</v>
      </c>
      <c r="EG178" s="10">
        <v>0.83798169125485311</v>
      </c>
      <c r="EH178" s="9">
        <v>898</v>
      </c>
      <c r="EI178" s="10">
        <v>0.92682874253270964</v>
      </c>
      <c r="EJ178" s="9">
        <v>994</v>
      </c>
      <c r="EK178" s="10">
        <v>0.87048980286761146</v>
      </c>
      <c r="EL178" s="9">
        <v>900</v>
      </c>
      <c r="EM178" s="10">
        <v>0.64944344762867201</v>
      </c>
      <c r="EN178" s="9">
        <v>659</v>
      </c>
      <c r="EO178" s="10">
        <v>0.50793448439574262</v>
      </c>
      <c r="EP178" s="9">
        <v>523</v>
      </c>
      <c r="EQ178" s="10">
        <v>0.80402723792475417</v>
      </c>
      <c r="ER178" s="9">
        <v>815</v>
      </c>
      <c r="ES178" s="10">
        <v>0.67481565376926755</v>
      </c>
      <c r="ET178" s="9">
        <v>722</v>
      </c>
      <c r="EU178" s="10">
        <v>0.91965639161900115</v>
      </c>
      <c r="EV178" s="9">
        <v>931</v>
      </c>
      <c r="EW178" s="10">
        <v>0.63601558530916269</v>
      </c>
      <c r="EX178" s="9">
        <v>640</v>
      </c>
      <c r="EY178" s="10">
        <v>0.65430982202715382</v>
      </c>
      <c r="EZ178" s="9">
        <v>659</v>
      </c>
      <c r="FA178" s="10">
        <v>0.68933294460052297</v>
      </c>
      <c r="FB178" s="9">
        <v>734</v>
      </c>
      <c r="FC178" s="10">
        <v>0.79746474570277504</v>
      </c>
      <c r="FD178" s="9">
        <v>873</v>
      </c>
      <c r="FE178" s="10">
        <v>0.9419678347518583</v>
      </c>
      <c r="FF178" s="9">
        <v>945</v>
      </c>
      <c r="FG178" s="10">
        <v>0.74210775272221585</v>
      </c>
      <c r="FH178" s="9">
        <v>831</v>
      </c>
      <c r="FI178" s="10">
        <v>0.85049431526522168</v>
      </c>
      <c r="FJ178" s="9">
        <v>860</v>
      </c>
      <c r="FK178" s="10">
        <v>0.858380139306539</v>
      </c>
      <c r="FL178" s="9">
        <v>851</v>
      </c>
      <c r="FM178" s="10">
        <v>0.8510509984989727</v>
      </c>
      <c r="FN178" s="9">
        <v>920</v>
      </c>
      <c r="FO178" s="10">
        <v>0.9299013625161614</v>
      </c>
      <c r="FP178" s="9">
        <v>995</v>
      </c>
      <c r="FQ178" s="10">
        <v>0.81236065053282913</v>
      </c>
      <c r="FR178" s="9">
        <v>874</v>
      </c>
      <c r="FS178" s="10">
        <v>0.77194232860545986</v>
      </c>
      <c r="FT178" s="9">
        <v>779</v>
      </c>
      <c r="FU178" s="10">
        <v>0.45544696145516445</v>
      </c>
      <c r="FV178" s="9">
        <v>471</v>
      </c>
      <c r="FW178" s="10">
        <v>0.94807788048402031</v>
      </c>
      <c r="FX178" s="9">
        <v>1046</v>
      </c>
      <c r="FY178" s="10">
        <v>0.73760767454484688</v>
      </c>
      <c r="FZ178" s="9">
        <v>722</v>
      </c>
      <c r="GA178" s="10">
        <v>0.72071371845046439</v>
      </c>
      <c r="GB178" s="9">
        <v>777</v>
      </c>
      <c r="GC178" s="10">
        <v>0.9781660994771797</v>
      </c>
      <c r="GD178" s="9">
        <v>981</v>
      </c>
      <c r="GE178" s="10">
        <v>0.94123560865058276</v>
      </c>
      <c r="GF178" s="9">
        <v>950</v>
      </c>
      <c r="GG178" s="10">
        <v>0.82959290453201651</v>
      </c>
      <c r="GH178" s="9">
        <v>885</v>
      </c>
      <c r="GI178" s="10">
        <v>0.71960454843619293</v>
      </c>
      <c r="GJ178" s="9">
        <v>718</v>
      </c>
      <c r="GK178" s="10">
        <v>0.81032525372107211</v>
      </c>
      <c r="GL178" s="9">
        <v>780</v>
      </c>
      <c r="GM178" s="10">
        <v>0.83606265172794114</v>
      </c>
      <c r="GN178" s="9">
        <v>913</v>
      </c>
      <c r="GO178" s="10">
        <v>0.97513385181314549</v>
      </c>
      <c r="GP178" s="9">
        <v>971</v>
      </c>
      <c r="GQ178" s="10">
        <v>0.60872690547990904</v>
      </c>
      <c r="GR178" s="9">
        <v>665</v>
      </c>
      <c r="GS178" s="10">
        <v>0.81151484829176457</v>
      </c>
      <c r="GT178" s="9">
        <v>890</v>
      </c>
      <c r="GU178" s="10">
        <v>0.74612439832549393</v>
      </c>
      <c r="GV178" s="9">
        <v>814</v>
      </c>
      <c r="GW178" s="10">
        <v>0.84807589079741375</v>
      </c>
      <c r="GX178" s="9">
        <v>911</v>
      </c>
      <c r="GY178" s="10">
        <v>0.78317705732062837</v>
      </c>
      <c r="GZ178" s="9">
        <v>804</v>
      </c>
      <c r="HA178" s="10">
        <v>0.69863573923494249</v>
      </c>
      <c r="HB178" s="9">
        <v>768</v>
      </c>
      <c r="HC178" s="10">
        <v>0.95608049414159835</v>
      </c>
      <c r="HD178" s="9">
        <v>1033</v>
      </c>
      <c r="HE178" s="10">
        <v>0.90977701140067058</v>
      </c>
      <c r="HF178" s="9">
        <v>927</v>
      </c>
      <c r="HG178" s="10">
        <v>0.8888998214154672</v>
      </c>
      <c r="HH178" s="9">
        <v>967</v>
      </c>
      <c r="HI178" s="10">
        <v>0.85626465803371887</v>
      </c>
      <c r="HJ178" s="9">
        <v>1860</v>
      </c>
      <c r="HK178" s="10">
        <v>0.63760408178710848</v>
      </c>
      <c r="HL178" s="9">
        <v>632</v>
      </c>
      <c r="HM178" s="10">
        <v>0.89023383076216223</v>
      </c>
      <c r="HN178" s="9">
        <v>889</v>
      </c>
      <c r="HO178" s="10">
        <v>0.7124327053423698</v>
      </c>
      <c r="HP178" s="9">
        <v>710</v>
      </c>
      <c r="HQ178" s="10">
        <v>0.92923148263731936</v>
      </c>
      <c r="HR178" s="9">
        <v>1007</v>
      </c>
      <c r="HS178" s="10">
        <v>0.59156200142779347</v>
      </c>
      <c r="HT178" s="9">
        <v>674</v>
      </c>
      <c r="HU178" s="10">
        <v>0.98697439697982825</v>
      </c>
      <c r="HV178" s="9">
        <v>1025</v>
      </c>
      <c r="HW178" s="10">
        <v>0.89675408627901187</v>
      </c>
      <c r="HX178" s="9">
        <v>970</v>
      </c>
      <c r="HY178" s="10">
        <v>0.94401843762908266</v>
      </c>
      <c r="HZ178" s="9">
        <v>959</v>
      </c>
      <c r="IA178" s="10">
        <v>0.73033507027996125</v>
      </c>
      <c r="IB178" s="9">
        <v>779</v>
      </c>
      <c r="IC178" s="10">
        <v>0.94915162528607022</v>
      </c>
      <c r="ID178" s="9">
        <v>953</v>
      </c>
      <c r="IE178" s="10">
        <v>0.91224532525917457</v>
      </c>
      <c r="IF178" s="9">
        <v>916</v>
      </c>
      <c r="IG178" s="10">
        <v>0.89792440142006069</v>
      </c>
      <c r="IH178" s="9">
        <v>975</v>
      </c>
      <c r="II178" s="10">
        <v>0.98643994964649862</v>
      </c>
      <c r="IJ178" s="9">
        <v>990</v>
      </c>
      <c r="IK178" s="10">
        <v>0.93879144426812133</v>
      </c>
      <c r="IL178" s="9">
        <v>949</v>
      </c>
      <c r="IM178" s="10">
        <v>0.95629777341038225</v>
      </c>
      <c r="IN178" s="9">
        <v>961</v>
      </c>
      <c r="IO178" s="10">
        <v>0.85365276216701691</v>
      </c>
      <c r="IP178" s="9">
        <v>932</v>
      </c>
      <c r="IQ178" s="10">
        <v>0.7060482988724146</v>
      </c>
      <c r="IR178" s="9">
        <v>704</v>
      </c>
      <c r="IS178" s="10">
        <v>0.92622614311139873</v>
      </c>
      <c r="IT178" s="9">
        <v>924</v>
      </c>
      <c r="IU178" s="10">
        <v>0.66685129703677015</v>
      </c>
      <c r="IV178" s="9">
        <v>748</v>
      </c>
      <c r="IW178" s="10">
        <v>0.70890279776072251</v>
      </c>
      <c r="IX178" s="9">
        <v>689</v>
      </c>
      <c r="IY178" s="10">
        <v>0.88922815037862191</v>
      </c>
      <c r="IZ178" s="9">
        <v>948</v>
      </c>
      <c r="JA178" s="10">
        <v>0.94680830341589073</v>
      </c>
      <c r="JB178" s="9">
        <v>1037</v>
      </c>
      <c r="JC178" s="10">
        <v>0.60183827368025733</v>
      </c>
      <c r="JD178" s="9">
        <v>594</v>
      </c>
      <c r="JE178" s="10">
        <v>0.90182538605421347</v>
      </c>
      <c r="JF178" s="9">
        <v>965</v>
      </c>
      <c r="JG178" s="10">
        <v>0.87160741311992662</v>
      </c>
      <c r="JH178" s="9">
        <v>878</v>
      </c>
      <c r="JI178" s="10">
        <v>0.96492553753354082</v>
      </c>
      <c r="JJ178" s="9">
        <v>969</v>
      </c>
      <c r="JK178" s="10">
        <v>0.91990045068136606</v>
      </c>
      <c r="JL178" s="9">
        <v>941</v>
      </c>
      <c r="JM178" s="10">
        <v>0.90091988503680809</v>
      </c>
      <c r="JN178" s="9">
        <v>971</v>
      </c>
      <c r="JO178" s="10">
        <v>0.95279306250741458</v>
      </c>
      <c r="JP178" s="9">
        <v>1026</v>
      </c>
      <c r="JQ178" s="10">
        <v>0.70362744908282271</v>
      </c>
      <c r="JR178" s="9">
        <v>754</v>
      </c>
      <c r="JS178" s="10">
        <v>0.91653443897894815</v>
      </c>
      <c r="JT178" s="9">
        <v>909</v>
      </c>
      <c r="JU178" s="10">
        <v>0.59280432887002432</v>
      </c>
      <c r="JV178" s="9">
        <v>658</v>
      </c>
      <c r="JW178" s="10">
        <v>0.44052597563490187</v>
      </c>
      <c r="JX178" s="9">
        <v>444</v>
      </c>
      <c r="JY178" s="10">
        <v>0.730273252108955</v>
      </c>
      <c r="JZ178" s="24">
        <v>791</v>
      </c>
      <c r="KA178" s="29">
        <v>0.83892140790544911</v>
      </c>
    </row>
    <row r="179" spans="1:287" ht="19" customHeight="1" x14ac:dyDescent="0.2">
      <c r="A179" s="41"/>
      <c r="B179" s="7" t="s">
        <v>376</v>
      </c>
      <c r="C179" s="12">
        <v>9.6654199139952941E-3</v>
      </c>
      <c r="D179" s="9">
        <v>9</v>
      </c>
      <c r="E179" s="11">
        <v>6.0336594146568447E-3</v>
      </c>
      <c r="F179" s="9">
        <v>5</v>
      </c>
      <c r="G179" s="10">
        <v>2.5906631735973951E-2</v>
      </c>
      <c r="H179" s="9">
        <v>25</v>
      </c>
      <c r="I179" s="11">
        <v>5.9287459591500172E-3</v>
      </c>
      <c r="J179" s="9">
        <v>5</v>
      </c>
      <c r="K179" s="10">
        <v>1.1334078062718239E-2</v>
      </c>
      <c r="L179" s="9">
        <v>16</v>
      </c>
      <c r="M179" s="11">
        <v>4.1277760519813978E-4</v>
      </c>
      <c r="N179" s="9">
        <v>1</v>
      </c>
      <c r="O179" s="11">
        <v>1.8434768538260996E-3</v>
      </c>
      <c r="P179" s="9">
        <v>2</v>
      </c>
      <c r="Q179" s="10">
        <v>5.6331786774354679E-2</v>
      </c>
      <c r="R179" s="9">
        <v>60</v>
      </c>
      <c r="S179" s="11">
        <v>4.199549360107648E-3</v>
      </c>
      <c r="T179" s="9">
        <v>3</v>
      </c>
      <c r="U179" s="10">
        <v>3.1208594750040418E-2</v>
      </c>
      <c r="V179" s="9">
        <v>30</v>
      </c>
      <c r="W179" s="10">
        <v>4.4443864467616695E-2</v>
      </c>
      <c r="X179" s="9">
        <v>44</v>
      </c>
      <c r="Y179" s="10">
        <v>1.7444428611596483E-2</v>
      </c>
      <c r="Z179" s="9">
        <v>13</v>
      </c>
      <c r="AA179" s="11">
        <v>7.7709426968096797E-3</v>
      </c>
      <c r="AB179" s="9">
        <v>8</v>
      </c>
      <c r="AC179" s="11">
        <v>2.2858694473724349E-3</v>
      </c>
      <c r="AD179" s="9">
        <v>3</v>
      </c>
      <c r="AE179" s="10">
        <v>1.7291062559902374E-2</v>
      </c>
      <c r="AF179" s="9">
        <v>20</v>
      </c>
      <c r="AG179" s="10">
        <v>2.4607467480084841E-2</v>
      </c>
      <c r="AH179" s="9">
        <v>32</v>
      </c>
      <c r="AI179" s="11">
        <v>8.9113873493478473E-3</v>
      </c>
      <c r="AJ179" s="9">
        <v>12</v>
      </c>
      <c r="AK179" s="10">
        <v>2.8784520457932068E-2</v>
      </c>
      <c r="AL179" s="9">
        <v>38</v>
      </c>
      <c r="AM179" s="10">
        <v>1.4617853261315933E-2</v>
      </c>
      <c r="AN179" s="9">
        <v>12</v>
      </c>
      <c r="AO179" s="10">
        <v>2.1675388528658329E-2</v>
      </c>
      <c r="AP179" s="9">
        <v>21</v>
      </c>
      <c r="AQ179" s="10">
        <v>1.0824261463666971E-2</v>
      </c>
      <c r="AR179" s="9">
        <v>8</v>
      </c>
      <c r="AS179" s="10">
        <v>0</v>
      </c>
      <c r="AT179" s="9">
        <v>0</v>
      </c>
      <c r="AU179" s="10">
        <v>3.0728656129237676E-2</v>
      </c>
      <c r="AV179" s="9">
        <v>29</v>
      </c>
      <c r="AW179" s="11">
        <v>7.4832128150971169E-3</v>
      </c>
      <c r="AX179" s="9">
        <v>7</v>
      </c>
      <c r="AY179" s="10">
        <v>2.4307258893552154E-2</v>
      </c>
      <c r="AZ179" s="9">
        <v>97</v>
      </c>
      <c r="BA179" s="11">
        <v>1.5776795561420231E-3</v>
      </c>
      <c r="BB179" s="9">
        <v>2</v>
      </c>
      <c r="BC179" s="11">
        <v>5.6053531787825239E-3</v>
      </c>
      <c r="BD179" s="9">
        <v>6</v>
      </c>
      <c r="BE179" s="11">
        <v>3.3377794509127884E-3</v>
      </c>
      <c r="BF179" s="9">
        <v>4</v>
      </c>
      <c r="BG179" s="10">
        <v>2.2309769882513944E-2</v>
      </c>
      <c r="BH179" s="9">
        <v>20</v>
      </c>
      <c r="BI179" s="11">
        <v>6.3327362302954757E-3</v>
      </c>
      <c r="BJ179" s="9">
        <v>8</v>
      </c>
      <c r="BK179" s="11">
        <v>3.4621426596446276E-3</v>
      </c>
      <c r="BL179" s="9">
        <v>2</v>
      </c>
      <c r="BM179" s="11">
        <v>4.3579916172953722E-3</v>
      </c>
      <c r="BN179" s="9">
        <v>5</v>
      </c>
      <c r="BO179" s="11">
        <v>6.1352027509946087E-3</v>
      </c>
      <c r="BP179" s="9">
        <v>9</v>
      </c>
      <c r="BQ179" s="11">
        <v>1.631134412691346E-3</v>
      </c>
      <c r="BR179" s="9">
        <v>2</v>
      </c>
      <c r="BS179" s="11">
        <v>8.4766342252730054E-3</v>
      </c>
      <c r="BT179" s="9">
        <v>7</v>
      </c>
      <c r="BU179" s="10">
        <v>8.5346176909984278E-2</v>
      </c>
      <c r="BV179" s="9">
        <v>102</v>
      </c>
      <c r="BW179" s="11">
        <v>5.1208797079718262E-3</v>
      </c>
      <c r="BX179" s="9">
        <v>9</v>
      </c>
      <c r="BY179" s="11">
        <v>2.3593693429672905E-3</v>
      </c>
      <c r="BZ179" s="9">
        <v>1</v>
      </c>
      <c r="CA179" s="11">
        <v>7.6616070497651468E-3</v>
      </c>
      <c r="CB179" s="9">
        <v>5</v>
      </c>
      <c r="CC179" s="10">
        <v>0</v>
      </c>
      <c r="CD179" s="9">
        <v>0</v>
      </c>
      <c r="CE179" s="10">
        <v>1.5574463344848778E-2</v>
      </c>
      <c r="CF179" s="9">
        <v>19</v>
      </c>
      <c r="CG179" s="10">
        <v>3.0963238262344848E-2</v>
      </c>
      <c r="CH179" s="9">
        <v>40</v>
      </c>
      <c r="CI179" s="10">
        <v>1.9368545495098654E-2</v>
      </c>
      <c r="CJ179" s="9">
        <v>26</v>
      </c>
      <c r="CK179" s="10">
        <v>0</v>
      </c>
      <c r="CL179" s="9">
        <v>0</v>
      </c>
      <c r="CM179" s="10">
        <v>2.5924900737128942E-2</v>
      </c>
      <c r="CN179" s="9">
        <v>18</v>
      </c>
      <c r="CO179" s="11">
        <v>2.8434497004857541E-3</v>
      </c>
      <c r="CP179" s="9">
        <v>3</v>
      </c>
      <c r="CQ179" s="11">
        <v>6.9080476223475108E-3</v>
      </c>
      <c r="CR179" s="9">
        <v>10</v>
      </c>
      <c r="CS179" s="10">
        <v>2.3575989400208816E-2</v>
      </c>
      <c r="CT179" s="9">
        <v>28</v>
      </c>
      <c r="CU179" s="11">
        <v>1.1751158340461729E-3</v>
      </c>
      <c r="CV179" s="9">
        <v>1</v>
      </c>
      <c r="CW179" s="10">
        <v>1.0772622603926321E-2</v>
      </c>
      <c r="CX179" s="9">
        <v>9</v>
      </c>
      <c r="CY179" s="10">
        <v>1.2641614659093607E-2</v>
      </c>
      <c r="CZ179" s="9">
        <v>21</v>
      </c>
      <c r="DA179" s="10">
        <v>2.8299901214880237E-2</v>
      </c>
      <c r="DB179" s="9">
        <v>92</v>
      </c>
      <c r="DC179" s="10">
        <v>1.2991798123478015E-2</v>
      </c>
      <c r="DD179" s="9">
        <v>14</v>
      </c>
      <c r="DE179" s="11">
        <v>5.5353660747797691E-3</v>
      </c>
      <c r="DF179" s="9">
        <v>6</v>
      </c>
      <c r="DG179" s="10">
        <v>1.3576854504140734E-2</v>
      </c>
      <c r="DH179" s="9">
        <v>11</v>
      </c>
      <c r="DI179" s="11">
        <v>8.9540941123322296E-3</v>
      </c>
      <c r="DJ179" s="9">
        <v>10</v>
      </c>
      <c r="DK179" s="11">
        <v>7.9715967574572784E-3</v>
      </c>
      <c r="DL179" s="9">
        <v>10</v>
      </c>
      <c r="DM179" s="11">
        <v>1.8794281019920479E-3</v>
      </c>
      <c r="DN179" s="9">
        <v>3</v>
      </c>
      <c r="DO179" s="10">
        <v>3.8899296689992369E-2</v>
      </c>
      <c r="DP179" s="9">
        <v>23</v>
      </c>
      <c r="DQ179" s="10">
        <v>2.4274713480336819E-2</v>
      </c>
      <c r="DR179" s="9">
        <v>12</v>
      </c>
      <c r="DS179" s="11">
        <v>4.1765267225014786E-3</v>
      </c>
      <c r="DT179" s="9">
        <v>3</v>
      </c>
      <c r="DU179" s="11">
        <v>2.0650046839952377E-3</v>
      </c>
      <c r="DV179" s="9">
        <v>2</v>
      </c>
      <c r="DW179" s="10">
        <v>3.5447011654607237E-2</v>
      </c>
      <c r="DX179" s="9">
        <v>40</v>
      </c>
      <c r="DY179" s="11">
        <v>2.2118544792887611E-3</v>
      </c>
      <c r="DZ179" s="9">
        <v>3</v>
      </c>
      <c r="EA179" s="10">
        <v>1.0138410242536512E-2</v>
      </c>
      <c r="EB179" s="9">
        <v>9</v>
      </c>
      <c r="EC179" s="11">
        <v>7.9147335196757141E-3</v>
      </c>
      <c r="ED179" s="9">
        <v>8</v>
      </c>
      <c r="EE179" s="10">
        <v>2.4254456285184692E-2</v>
      </c>
      <c r="EF179" s="9">
        <v>27</v>
      </c>
      <c r="EG179" s="10">
        <v>3.0732989109003368E-2</v>
      </c>
      <c r="EH179" s="9">
        <v>36</v>
      </c>
      <c r="EI179" s="10">
        <v>5.2544416936222145E-2</v>
      </c>
      <c r="EJ179" s="9">
        <v>63</v>
      </c>
      <c r="EK179" s="11">
        <v>2.0151918571832848E-3</v>
      </c>
      <c r="EL179" s="9">
        <v>1</v>
      </c>
      <c r="EM179" s="10">
        <v>1.2295322874883552E-2</v>
      </c>
      <c r="EN179" s="9">
        <v>13</v>
      </c>
      <c r="EO179" s="10">
        <v>1.4507781168398036E-2</v>
      </c>
      <c r="EP179" s="9">
        <v>13</v>
      </c>
      <c r="EQ179" s="11">
        <v>1.3362846750972542E-3</v>
      </c>
      <c r="ER179" s="9">
        <v>2</v>
      </c>
      <c r="ES179" s="10">
        <v>0.22733863254996511</v>
      </c>
      <c r="ET179" s="9">
        <v>249</v>
      </c>
      <c r="EU179" s="11">
        <v>3.870842764799964E-3</v>
      </c>
      <c r="EV179" s="9">
        <v>5</v>
      </c>
      <c r="EW179" s="11">
        <v>7.1664050195499795E-3</v>
      </c>
      <c r="EX179" s="9">
        <v>6</v>
      </c>
      <c r="EY179" s="11">
        <v>9.7890958142813796E-3</v>
      </c>
      <c r="EZ179" s="9">
        <v>10</v>
      </c>
      <c r="FA179" s="10">
        <v>3.5856268235643425E-2</v>
      </c>
      <c r="FB179" s="9">
        <v>41</v>
      </c>
      <c r="FC179" s="11">
        <v>7.6586256836452971E-3</v>
      </c>
      <c r="FD179" s="9">
        <v>7</v>
      </c>
      <c r="FE179" s="11">
        <v>6.7018264346017263E-3</v>
      </c>
      <c r="FF179" s="9">
        <v>5</v>
      </c>
      <c r="FG179" s="10">
        <v>4.1591663396869594E-2</v>
      </c>
      <c r="FH179" s="9">
        <v>44</v>
      </c>
      <c r="FI179" s="11">
        <v>7.5355034688943511E-3</v>
      </c>
      <c r="FJ179" s="9">
        <v>4</v>
      </c>
      <c r="FK179" s="11">
        <v>3.4007325722813621E-3</v>
      </c>
      <c r="FL179" s="9">
        <v>3</v>
      </c>
      <c r="FM179" s="10">
        <v>3.2564643682636729E-2</v>
      </c>
      <c r="FN179" s="9">
        <v>34</v>
      </c>
      <c r="FO179" s="10">
        <v>2.1513474644918439E-2</v>
      </c>
      <c r="FP179" s="9">
        <v>22</v>
      </c>
      <c r="FQ179" s="10">
        <v>2.6217882780758275E-2</v>
      </c>
      <c r="FR179" s="9">
        <v>33</v>
      </c>
      <c r="FS179" s="10">
        <v>2.6042853741390724E-2</v>
      </c>
      <c r="FT179" s="9">
        <v>27</v>
      </c>
      <c r="FU179" s="10">
        <v>2.4689564249068114E-2</v>
      </c>
      <c r="FV179" s="9">
        <v>20</v>
      </c>
      <c r="FW179" s="11">
        <v>3.6753773100570986E-3</v>
      </c>
      <c r="FX179" s="9">
        <v>3</v>
      </c>
      <c r="FY179" s="11">
        <v>2.5970155192418594E-3</v>
      </c>
      <c r="FZ179" s="9">
        <v>4</v>
      </c>
      <c r="GA179" s="10">
        <v>5.3456818960870268E-2</v>
      </c>
      <c r="GB179" s="9">
        <v>57</v>
      </c>
      <c r="GC179" s="11">
        <v>4.0748317225147842E-3</v>
      </c>
      <c r="GD179" s="9">
        <v>5</v>
      </c>
      <c r="GE179" s="11">
        <v>4.0354059289886708E-4</v>
      </c>
      <c r="GF179" s="9">
        <v>1</v>
      </c>
      <c r="GG179" s="11">
        <v>4.0178832261789218E-3</v>
      </c>
      <c r="GH179" s="9">
        <v>6</v>
      </c>
      <c r="GI179" s="10">
        <v>2.0152511432500853E-2</v>
      </c>
      <c r="GJ179" s="9">
        <v>18</v>
      </c>
      <c r="GK179" s="10">
        <v>2.926224742433765E-2</v>
      </c>
      <c r="GL179" s="9">
        <v>27</v>
      </c>
      <c r="GM179" s="10">
        <v>3.0407010860418637E-2</v>
      </c>
      <c r="GN179" s="9">
        <v>34</v>
      </c>
      <c r="GO179" s="10">
        <v>0</v>
      </c>
      <c r="GP179" s="9">
        <v>0</v>
      </c>
      <c r="GQ179" s="10">
        <v>2.6271121017889709E-2</v>
      </c>
      <c r="GR179" s="9">
        <v>25</v>
      </c>
      <c r="GS179" s="11">
        <v>3.3753949026199739E-3</v>
      </c>
      <c r="GT179" s="9">
        <v>3</v>
      </c>
      <c r="GU179" s="11">
        <v>4.3139343565377075E-3</v>
      </c>
      <c r="GV179" s="9">
        <v>6</v>
      </c>
      <c r="GW179" s="10">
        <v>1.1081614680865288E-2</v>
      </c>
      <c r="GX179" s="9">
        <v>14</v>
      </c>
      <c r="GY179" s="11">
        <v>2.5141485090663745E-3</v>
      </c>
      <c r="GZ179" s="9">
        <v>3</v>
      </c>
      <c r="HA179" s="11">
        <v>7.3409837463081461E-3</v>
      </c>
      <c r="HB179" s="9">
        <v>3</v>
      </c>
      <c r="HC179" s="10">
        <v>2.1655639610237292E-2</v>
      </c>
      <c r="HD179" s="9">
        <v>21</v>
      </c>
      <c r="HE179" s="11">
        <v>9.1640591262453861E-3</v>
      </c>
      <c r="HF179" s="9">
        <v>7</v>
      </c>
      <c r="HG179" s="10">
        <v>4.3191691360767406E-2</v>
      </c>
      <c r="HH179" s="9">
        <v>49</v>
      </c>
      <c r="HI179" s="10">
        <v>3.8069678663665403E-2</v>
      </c>
      <c r="HJ179" s="9">
        <v>97</v>
      </c>
      <c r="HK179" s="10">
        <v>1.6202296323518786E-2</v>
      </c>
      <c r="HL179" s="9">
        <v>17</v>
      </c>
      <c r="HM179" s="11">
        <v>1.3589642404782431E-3</v>
      </c>
      <c r="HN179" s="9">
        <v>1</v>
      </c>
      <c r="HO179" s="11">
        <v>7.6299274148161258E-3</v>
      </c>
      <c r="HP179" s="9">
        <v>8</v>
      </c>
      <c r="HQ179" s="10">
        <v>1.3425653044971706E-2</v>
      </c>
      <c r="HR179" s="9">
        <v>14</v>
      </c>
      <c r="HS179" s="10">
        <v>1.3816314788041432E-2</v>
      </c>
      <c r="HT179" s="9">
        <v>18</v>
      </c>
      <c r="HU179" s="11">
        <v>4.0808711978086989E-3</v>
      </c>
      <c r="HV179" s="9">
        <v>4</v>
      </c>
      <c r="HW179" s="10">
        <v>5.751186179818997E-2</v>
      </c>
      <c r="HX179" s="9">
        <v>65</v>
      </c>
      <c r="HY179" s="11">
        <v>2.625903949658029E-3</v>
      </c>
      <c r="HZ179" s="9">
        <v>2</v>
      </c>
      <c r="IA179" s="10">
        <v>1.6016572988757017E-2</v>
      </c>
      <c r="IB179" s="9">
        <v>14</v>
      </c>
      <c r="IC179" s="11">
        <v>5.1599903593339495E-3</v>
      </c>
      <c r="ID179" s="9">
        <v>8</v>
      </c>
      <c r="IE179" s="10">
        <v>0</v>
      </c>
      <c r="IF179" s="9">
        <v>0</v>
      </c>
      <c r="IG179" s="11">
        <v>5.2664690303582482E-3</v>
      </c>
      <c r="IH179" s="9">
        <v>8</v>
      </c>
      <c r="II179" s="11">
        <v>1.7631783366357607E-3</v>
      </c>
      <c r="IJ179" s="9">
        <v>2</v>
      </c>
      <c r="IK179" s="11">
        <v>2.1324671760283537E-3</v>
      </c>
      <c r="IL179" s="9">
        <v>1</v>
      </c>
      <c r="IM179" s="10">
        <v>1.5736853257119224E-2</v>
      </c>
      <c r="IN179" s="9">
        <v>12</v>
      </c>
      <c r="IO179" s="10">
        <v>2.2598885859713792E-2</v>
      </c>
      <c r="IP179" s="9">
        <v>24</v>
      </c>
      <c r="IQ179" s="11">
        <v>7.3653611102707968E-3</v>
      </c>
      <c r="IR179" s="9">
        <v>8</v>
      </c>
      <c r="IS179" s="11">
        <v>9.6608355903811689E-3</v>
      </c>
      <c r="IT179" s="9">
        <v>9</v>
      </c>
      <c r="IU179" s="10">
        <v>2.9516777142248329E-2</v>
      </c>
      <c r="IV179" s="9">
        <v>30</v>
      </c>
      <c r="IW179" s="10">
        <v>1.7470047449707732E-2</v>
      </c>
      <c r="IX179" s="9">
        <v>15</v>
      </c>
      <c r="IY179" s="11">
        <v>7.6103276879092704E-3</v>
      </c>
      <c r="IZ179" s="9">
        <v>8</v>
      </c>
      <c r="JA179" s="11">
        <v>6.6410411542769708E-3</v>
      </c>
      <c r="JB179" s="9">
        <v>6</v>
      </c>
      <c r="JC179" s="11">
        <v>9.8285888995095893E-3</v>
      </c>
      <c r="JD179" s="9">
        <v>13</v>
      </c>
      <c r="JE179" s="10">
        <v>4.480656653749928E-2</v>
      </c>
      <c r="JF179" s="9">
        <v>50</v>
      </c>
      <c r="JG179" s="10">
        <v>0</v>
      </c>
      <c r="JH179" s="9">
        <v>0</v>
      </c>
      <c r="JI179" s="10">
        <v>0</v>
      </c>
      <c r="JJ179" s="9">
        <v>0</v>
      </c>
      <c r="JK179" s="11">
        <v>9.9661566832887484E-4</v>
      </c>
      <c r="JL179" s="9">
        <v>1</v>
      </c>
      <c r="JM179" s="10">
        <v>1.5314101213073163E-2</v>
      </c>
      <c r="JN179" s="9">
        <v>21</v>
      </c>
      <c r="JO179" s="11">
        <v>6.2311761961419201E-3</v>
      </c>
      <c r="JP179" s="9">
        <v>8</v>
      </c>
      <c r="JQ179" s="11">
        <v>4.3368486955226281E-3</v>
      </c>
      <c r="JR179" s="9">
        <v>6</v>
      </c>
      <c r="JS179" s="10">
        <v>1.0673573427125748E-2</v>
      </c>
      <c r="JT179" s="9">
        <v>9</v>
      </c>
      <c r="JU179" s="10">
        <v>3.5064936361424638E-2</v>
      </c>
      <c r="JV179" s="9">
        <v>39</v>
      </c>
      <c r="JW179" s="10">
        <v>1.5591799591540252E-2</v>
      </c>
      <c r="JX179" s="9">
        <v>20</v>
      </c>
      <c r="JY179" s="11">
        <v>1.2954442223990562E-3</v>
      </c>
      <c r="JZ179" s="24">
        <v>2</v>
      </c>
      <c r="KA179" s="29">
        <v>1.7975735134570181E-2</v>
      </c>
    </row>
    <row r="180" spans="1:287" ht="19" customHeight="1" x14ac:dyDescent="0.2">
      <c r="A180" s="41"/>
      <c r="B180" s="7" t="s">
        <v>377</v>
      </c>
      <c r="C180" s="8">
        <v>0</v>
      </c>
      <c r="D180" s="9">
        <v>0</v>
      </c>
      <c r="E180" s="10">
        <v>0</v>
      </c>
      <c r="F180" s="9">
        <v>0</v>
      </c>
      <c r="G180" s="10">
        <v>0</v>
      </c>
      <c r="H180" s="9">
        <v>0</v>
      </c>
      <c r="I180" s="11">
        <v>6.6609354438141319E-4</v>
      </c>
      <c r="J180" s="9">
        <v>1</v>
      </c>
      <c r="K180" s="11">
        <v>5.7846621277902891E-4</v>
      </c>
      <c r="L180" s="9">
        <v>1</v>
      </c>
      <c r="M180" s="10">
        <v>0</v>
      </c>
      <c r="N180" s="9">
        <v>0</v>
      </c>
      <c r="O180" s="10">
        <v>0</v>
      </c>
      <c r="P180" s="9">
        <v>0</v>
      </c>
      <c r="Q180" s="10">
        <v>0</v>
      </c>
      <c r="R180" s="9">
        <v>0</v>
      </c>
      <c r="S180" s="10">
        <v>0</v>
      </c>
      <c r="T180" s="9">
        <v>0</v>
      </c>
      <c r="U180" s="10">
        <v>0</v>
      </c>
      <c r="V180" s="9">
        <v>0</v>
      </c>
      <c r="W180" s="10">
        <v>0</v>
      </c>
      <c r="X180" s="9">
        <v>0</v>
      </c>
      <c r="Y180" s="10">
        <v>0</v>
      </c>
      <c r="Z180" s="9">
        <v>0</v>
      </c>
      <c r="AA180" s="11">
        <v>3.183378726593838E-4</v>
      </c>
      <c r="AB180" s="9">
        <v>1</v>
      </c>
      <c r="AC180" s="10">
        <v>0</v>
      </c>
      <c r="AD180" s="9">
        <v>0</v>
      </c>
      <c r="AE180" s="11">
        <v>3.2327333917002636E-3</v>
      </c>
      <c r="AF180" s="9">
        <v>2</v>
      </c>
      <c r="AG180" s="11">
        <v>4.3804229153395039E-4</v>
      </c>
      <c r="AH180" s="9">
        <v>1</v>
      </c>
      <c r="AI180" s="10">
        <v>0</v>
      </c>
      <c r="AJ180" s="9">
        <v>0</v>
      </c>
      <c r="AK180" s="10">
        <v>0</v>
      </c>
      <c r="AL180" s="9">
        <v>0</v>
      </c>
      <c r="AM180" s="11">
        <v>2.2620491232904255E-3</v>
      </c>
      <c r="AN180" s="9">
        <v>4</v>
      </c>
      <c r="AO180" s="10">
        <v>0</v>
      </c>
      <c r="AP180" s="9">
        <v>0</v>
      </c>
      <c r="AQ180" s="11">
        <v>7.8015435020898337E-4</v>
      </c>
      <c r="AR180" s="9">
        <v>2</v>
      </c>
      <c r="AS180" s="10">
        <v>0</v>
      </c>
      <c r="AT180" s="9">
        <v>0</v>
      </c>
      <c r="AU180" s="10">
        <v>0</v>
      </c>
      <c r="AV180" s="9">
        <v>0</v>
      </c>
      <c r="AW180" s="11">
        <v>8.5053107317410335E-4</v>
      </c>
      <c r="AX180" s="9">
        <v>1</v>
      </c>
      <c r="AY180" s="11">
        <v>1.0249183360121373E-3</v>
      </c>
      <c r="AZ180" s="9">
        <v>5</v>
      </c>
      <c r="BA180" s="11">
        <v>6.4572383965331949E-4</v>
      </c>
      <c r="BB180" s="9">
        <v>1</v>
      </c>
      <c r="BC180" s="11">
        <v>5.2471668577970861E-3</v>
      </c>
      <c r="BD180" s="9">
        <v>3</v>
      </c>
      <c r="BE180" s="10">
        <v>0</v>
      </c>
      <c r="BF180" s="9">
        <v>0</v>
      </c>
      <c r="BG180" s="10">
        <v>0</v>
      </c>
      <c r="BH180" s="9">
        <v>0</v>
      </c>
      <c r="BI180" s="10">
        <v>0</v>
      </c>
      <c r="BJ180" s="9">
        <v>0</v>
      </c>
      <c r="BK180" s="10">
        <v>0</v>
      </c>
      <c r="BL180" s="9">
        <v>0</v>
      </c>
      <c r="BM180" s="10">
        <v>0</v>
      </c>
      <c r="BN180" s="9">
        <v>0</v>
      </c>
      <c r="BO180" s="10">
        <v>0</v>
      </c>
      <c r="BP180" s="9">
        <v>0</v>
      </c>
      <c r="BQ180" s="10">
        <v>0</v>
      </c>
      <c r="BR180" s="9">
        <v>0</v>
      </c>
      <c r="BS180" s="11">
        <v>3.2449072845766228E-4</v>
      </c>
      <c r="BT180" s="9">
        <v>1</v>
      </c>
      <c r="BU180" s="11">
        <v>2.1927264101619091E-3</v>
      </c>
      <c r="BV180" s="9">
        <v>1</v>
      </c>
      <c r="BW180" s="10">
        <v>0</v>
      </c>
      <c r="BX180" s="9">
        <v>0</v>
      </c>
      <c r="BY180" s="10">
        <v>0</v>
      </c>
      <c r="BZ180" s="9">
        <v>0</v>
      </c>
      <c r="CA180" s="10">
        <v>0</v>
      </c>
      <c r="CB180" s="9">
        <v>0</v>
      </c>
      <c r="CC180" s="10">
        <v>0</v>
      </c>
      <c r="CD180" s="9">
        <v>0</v>
      </c>
      <c r="CE180" s="11">
        <v>9.873843991277673E-4</v>
      </c>
      <c r="CF180" s="9">
        <v>1</v>
      </c>
      <c r="CG180" s="10">
        <v>0</v>
      </c>
      <c r="CH180" s="9">
        <v>0</v>
      </c>
      <c r="CI180" s="10">
        <v>0</v>
      </c>
      <c r="CJ180" s="9">
        <v>0</v>
      </c>
      <c r="CK180" s="10">
        <v>0</v>
      </c>
      <c r="CL180" s="9">
        <v>0</v>
      </c>
      <c r="CM180" s="10">
        <v>0</v>
      </c>
      <c r="CN180" s="9">
        <v>0</v>
      </c>
      <c r="CO180" s="10">
        <v>0</v>
      </c>
      <c r="CP180" s="9">
        <v>0</v>
      </c>
      <c r="CQ180" s="11">
        <v>3.7122026866741749E-3</v>
      </c>
      <c r="CR180" s="9">
        <v>3</v>
      </c>
      <c r="CS180" s="11">
        <v>1.8429334893136687E-3</v>
      </c>
      <c r="CT180" s="9">
        <v>2</v>
      </c>
      <c r="CU180" s="11">
        <v>6.5871246273825938E-4</v>
      </c>
      <c r="CV180" s="9">
        <v>1</v>
      </c>
      <c r="CW180" s="10">
        <v>0</v>
      </c>
      <c r="CX180" s="9">
        <v>0</v>
      </c>
      <c r="CY180" s="10">
        <v>0</v>
      </c>
      <c r="CZ180" s="9">
        <v>0</v>
      </c>
      <c r="DA180" s="11">
        <v>4.6978631756356749E-4</v>
      </c>
      <c r="DB180" s="9">
        <v>3</v>
      </c>
      <c r="DC180" s="11">
        <v>2.3173066484727565E-4</v>
      </c>
      <c r="DD180" s="9">
        <v>1</v>
      </c>
      <c r="DE180" s="11">
        <v>7.5573331860272111E-4</v>
      </c>
      <c r="DF180" s="9">
        <v>1</v>
      </c>
      <c r="DG180" s="10">
        <v>0</v>
      </c>
      <c r="DH180" s="9">
        <v>0</v>
      </c>
      <c r="DI180" s="10">
        <v>0</v>
      </c>
      <c r="DJ180" s="9">
        <v>0</v>
      </c>
      <c r="DK180" s="10">
        <v>0</v>
      </c>
      <c r="DL180" s="9">
        <v>0</v>
      </c>
      <c r="DM180" s="10">
        <v>0</v>
      </c>
      <c r="DN180" s="9">
        <v>0</v>
      </c>
      <c r="DO180" s="10">
        <v>0</v>
      </c>
      <c r="DP180" s="9">
        <v>0</v>
      </c>
      <c r="DQ180" s="10">
        <v>0</v>
      </c>
      <c r="DR180" s="9">
        <v>0</v>
      </c>
      <c r="DS180" s="10">
        <v>0</v>
      </c>
      <c r="DT180" s="9">
        <v>0</v>
      </c>
      <c r="DU180" s="10">
        <v>0</v>
      </c>
      <c r="DV180" s="9">
        <v>0</v>
      </c>
      <c r="DW180" s="11">
        <v>1.6170994768390761E-3</v>
      </c>
      <c r="DX180" s="9">
        <v>4</v>
      </c>
      <c r="DY180" s="10">
        <v>0</v>
      </c>
      <c r="DZ180" s="9">
        <v>0</v>
      </c>
      <c r="EA180" s="10">
        <v>0</v>
      </c>
      <c r="EB180" s="9">
        <v>0</v>
      </c>
      <c r="EC180" s="10">
        <v>0</v>
      </c>
      <c r="ED180" s="9">
        <v>0</v>
      </c>
      <c r="EE180" s="10">
        <v>0</v>
      </c>
      <c r="EF180" s="9">
        <v>0</v>
      </c>
      <c r="EG180" s="10">
        <v>0</v>
      </c>
      <c r="EH180" s="9">
        <v>0</v>
      </c>
      <c r="EI180" s="10">
        <v>0</v>
      </c>
      <c r="EJ180" s="9">
        <v>0</v>
      </c>
      <c r="EK180" s="10">
        <v>0</v>
      </c>
      <c r="EL180" s="9">
        <v>0</v>
      </c>
      <c r="EM180" s="10">
        <v>0</v>
      </c>
      <c r="EN180" s="9">
        <v>0</v>
      </c>
      <c r="EO180" s="10">
        <v>0</v>
      </c>
      <c r="EP180" s="9">
        <v>0</v>
      </c>
      <c r="EQ180" s="11">
        <v>3.0449228908441077E-4</v>
      </c>
      <c r="ER180" s="9">
        <v>1</v>
      </c>
      <c r="ES180" s="10">
        <v>2.5297951614484667E-2</v>
      </c>
      <c r="ET180" s="9">
        <v>28</v>
      </c>
      <c r="EU180" s="11">
        <v>1.8306861265316157E-3</v>
      </c>
      <c r="EV180" s="9">
        <v>1</v>
      </c>
      <c r="EW180" s="10">
        <v>0</v>
      </c>
      <c r="EX180" s="9">
        <v>0</v>
      </c>
      <c r="EY180" s="10">
        <v>0</v>
      </c>
      <c r="EZ180" s="9">
        <v>0</v>
      </c>
      <c r="FA180" s="11">
        <v>8.0015587043726706E-4</v>
      </c>
      <c r="FB180" s="9">
        <v>2</v>
      </c>
      <c r="FC180" s="10">
        <v>0</v>
      </c>
      <c r="FD180" s="9">
        <v>0</v>
      </c>
      <c r="FE180" s="10">
        <v>0</v>
      </c>
      <c r="FF180" s="9">
        <v>0</v>
      </c>
      <c r="FG180" s="10">
        <v>0</v>
      </c>
      <c r="FH180" s="9">
        <v>0</v>
      </c>
      <c r="FI180" s="10">
        <v>0</v>
      </c>
      <c r="FJ180" s="9">
        <v>0</v>
      </c>
      <c r="FK180" s="11">
        <v>1.6715845035305793E-3</v>
      </c>
      <c r="FL180" s="9">
        <v>2</v>
      </c>
      <c r="FM180" s="10">
        <v>0</v>
      </c>
      <c r="FN180" s="9">
        <v>0</v>
      </c>
      <c r="FO180" s="10">
        <v>0</v>
      </c>
      <c r="FP180" s="9">
        <v>0</v>
      </c>
      <c r="FQ180" s="10">
        <v>0</v>
      </c>
      <c r="FR180" s="9">
        <v>0</v>
      </c>
      <c r="FS180" s="11">
        <v>3.4582651149149767E-3</v>
      </c>
      <c r="FT180" s="9">
        <v>2</v>
      </c>
      <c r="FU180" s="10">
        <v>0</v>
      </c>
      <c r="FV180" s="9">
        <v>0</v>
      </c>
      <c r="FW180" s="10">
        <v>0</v>
      </c>
      <c r="FX180" s="9">
        <v>0</v>
      </c>
      <c r="FY180" s="11">
        <v>3.2563169787279932E-3</v>
      </c>
      <c r="FZ180" s="9">
        <v>1</v>
      </c>
      <c r="GA180" s="10">
        <v>0</v>
      </c>
      <c r="GB180" s="9">
        <v>0</v>
      </c>
      <c r="GC180" s="10">
        <v>0</v>
      </c>
      <c r="GD180" s="9">
        <v>0</v>
      </c>
      <c r="GE180" s="10">
        <v>0</v>
      </c>
      <c r="GF180" s="9">
        <v>0</v>
      </c>
      <c r="GG180" s="11">
        <v>3.420049208663456E-3</v>
      </c>
      <c r="GH180" s="9">
        <v>2</v>
      </c>
      <c r="GI180" s="10">
        <v>0</v>
      </c>
      <c r="GJ180" s="9">
        <v>0</v>
      </c>
      <c r="GK180" s="10">
        <v>0</v>
      </c>
      <c r="GL180" s="9">
        <v>0</v>
      </c>
      <c r="GM180" s="10">
        <v>0</v>
      </c>
      <c r="GN180" s="9">
        <v>0</v>
      </c>
      <c r="GO180" s="10">
        <v>0</v>
      </c>
      <c r="GP180" s="9">
        <v>0</v>
      </c>
      <c r="GQ180" s="10">
        <v>0</v>
      </c>
      <c r="GR180" s="9">
        <v>0</v>
      </c>
      <c r="GS180" s="10">
        <v>0</v>
      </c>
      <c r="GT180" s="9">
        <v>0</v>
      </c>
      <c r="GU180" s="11">
        <v>3.1552288869165918E-3</v>
      </c>
      <c r="GV180" s="9">
        <v>4</v>
      </c>
      <c r="GW180" s="11">
        <v>4.9611701820530935E-4</v>
      </c>
      <c r="GX180" s="9">
        <v>1</v>
      </c>
      <c r="GY180" s="10">
        <v>0</v>
      </c>
      <c r="GZ180" s="9">
        <v>0</v>
      </c>
      <c r="HA180" s="10">
        <v>0</v>
      </c>
      <c r="HB180" s="9">
        <v>0</v>
      </c>
      <c r="HC180" s="10">
        <v>0</v>
      </c>
      <c r="HD180" s="9">
        <v>0</v>
      </c>
      <c r="HE180" s="10">
        <v>0</v>
      </c>
      <c r="HF180" s="9">
        <v>0</v>
      </c>
      <c r="HG180" s="11">
        <v>3.451155209657309E-4</v>
      </c>
      <c r="HH180" s="9">
        <v>1</v>
      </c>
      <c r="HI180" s="11">
        <v>4.4325609212013314E-4</v>
      </c>
      <c r="HJ180" s="9">
        <v>1</v>
      </c>
      <c r="HK180" s="11">
        <v>2.3734644186206282E-3</v>
      </c>
      <c r="HL180" s="9">
        <v>2</v>
      </c>
      <c r="HM180" s="10">
        <v>0</v>
      </c>
      <c r="HN180" s="9">
        <v>0</v>
      </c>
      <c r="HO180" s="10">
        <v>0</v>
      </c>
      <c r="HP180" s="9">
        <v>0</v>
      </c>
      <c r="HQ180" s="10">
        <v>0</v>
      </c>
      <c r="HR180" s="9">
        <v>0</v>
      </c>
      <c r="HS180" s="11">
        <v>1.8594619857092249E-3</v>
      </c>
      <c r="HT180" s="9">
        <v>1</v>
      </c>
      <c r="HU180" s="10">
        <v>0</v>
      </c>
      <c r="HV180" s="9">
        <v>0</v>
      </c>
      <c r="HW180" s="11">
        <v>2.2915369131135111E-4</v>
      </c>
      <c r="HX180" s="9">
        <v>1</v>
      </c>
      <c r="HY180" s="10">
        <v>0</v>
      </c>
      <c r="HZ180" s="9">
        <v>0</v>
      </c>
      <c r="IA180" s="10">
        <v>0</v>
      </c>
      <c r="IB180" s="9">
        <v>0</v>
      </c>
      <c r="IC180" s="10">
        <v>0</v>
      </c>
      <c r="ID180" s="9">
        <v>0</v>
      </c>
      <c r="IE180" s="10">
        <v>0</v>
      </c>
      <c r="IF180" s="9">
        <v>0</v>
      </c>
      <c r="IG180" s="10">
        <v>0</v>
      </c>
      <c r="IH180" s="9">
        <v>0</v>
      </c>
      <c r="II180" s="10">
        <v>0</v>
      </c>
      <c r="IJ180" s="9">
        <v>0</v>
      </c>
      <c r="IK180" s="10">
        <v>0</v>
      </c>
      <c r="IL180" s="9">
        <v>0</v>
      </c>
      <c r="IM180" s="10">
        <v>0</v>
      </c>
      <c r="IN180" s="9">
        <v>0</v>
      </c>
      <c r="IO180" s="10">
        <v>0</v>
      </c>
      <c r="IP180" s="9">
        <v>0</v>
      </c>
      <c r="IQ180" s="10">
        <v>0</v>
      </c>
      <c r="IR180" s="9">
        <v>0</v>
      </c>
      <c r="IS180" s="11">
        <v>9.3307224967129304E-4</v>
      </c>
      <c r="IT180" s="9">
        <v>1</v>
      </c>
      <c r="IU180" s="10">
        <v>0</v>
      </c>
      <c r="IV180" s="9">
        <v>0</v>
      </c>
      <c r="IW180" s="10">
        <v>0</v>
      </c>
      <c r="IX180" s="9">
        <v>0</v>
      </c>
      <c r="IY180" s="11">
        <v>1.8711132830650946E-3</v>
      </c>
      <c r="IZ180" s="9">
        <v>1</v>
      </c>
      <c r="JA180" s="10">
        <v>0</v>
      </c>
      <c r="JB180" s="9">
        <v>0</v>
      </c>
      <c r="JC180" s="11">
        <v>2.0130606023830932E-3</v>
      </c>
      <c r="JD180" s="9">
        <v>1</v>
      </c>
      <c r="JE180" s="10">
        <v>0</v>
      </c>
      <c r="JF180" s="9">
        <v>0</v>
      </c>
      <c r="JG180" s="11">
        <v>3.4777326883002478E-3</v>
      </c>
      <c r="JH180" s="9">
        <v>2</v>
      </c>
      <c r="JI180" s="10">
        <v>0</v>
      </c>
      <c r="JJ180" s="9">
        <v>0</v>
      </c>
      <c r="JK180" s="10">
        <v>0</v>
      </c>
      <c r="JL180" s="9">
        <v>0</v>
      </c>
      <c r="JM180" s="11">
        <v>5.4782949809325764E-3</v>
      </c>
      <c r="JN180" s="9">
        <v>4</v>
      </c>
      <c r="JO180" s="10">
        <v>0</v>
      </c>
      <c r="JP180" s="9">
        <v>0</v>
      </c>
      <c r="JQ180" s="10">
        <v>0</v>
      </c>
      <c r="JR180" s="9">
        <v>0</v>
      </c>
      <c r="JS180" s="10">
        <v>0</v>
      </c>
      <c r="JT180" s="9">
        <v>0</v>
      </c>
      <c r="JU180" s="10">
        <v>0</v>
      </c>
      <c r="JV180" s="9">
        <v>0</v>
      </c>
      <c r="JW180" s="11">
        <v>1.3097778594775159E-3</v>
      </c>
      <c r="JX180" s="9">
        <v>1</v>
      </c>
      <c r="JY180" s="10">
        <v>0</v>
      </c>
      <c r="JZ180" s="24">
        <v>0</v>
      </c>
      <c r="KA180" s="29">
        <v>4.8852918319544994E-4</v>
      </c>
    </row>
    <row r="181" spans="1:287" ht="19" customHeight="1" x14ac:dyDescent="0.2">
      <c r="A181" s="41"/>
      <c r="B181" s="7" t="s">
        <v>378</v>
      </c>
      <c r="C181" s="8">
        <v>1</v>
      </c>
      <c r="D181" s="9">
        <v>1127</v>
      </c>
      <c r="E181" s="10">
        <v>1</v>
      </c>
      <c r="F181" s="9">
        <v>1080</v>
      </c>
      <c r="G181" s="10">
        <v>1</v>
      </c>
      <c r="H181" s="9">
        <v>1100</v>
      </c>
      <c r="I181" s="10">
        <v>1</v>
      </c>
      <c r="J181" s="9">
        <v>1060</v>
      </c>
      <c r="K181" s="10">
        <v>1</v>
      </c>
      <c r="L181" s="9">
        <v>1080</v>
      </c>
      <c r="M181" s="10">
        <v>1</v>
      </c>
      <c r="N181" s="9">
        <v>1003</v>
      </c>
      <c r="O181" s="10">
        <v>1</v>
      </c>
      <c r="P181" s="9">
        <v>1000</v>
      </c>
      <c r="Q181" s="10">
        <v>1</v>
      </c>
      <c r="R181" s="9">
        <v>1080</v>
      </c>
      <c r="S181" s="10">
        <v>1</v>
      </c>
      <c r="T181" s="9">
        <v>1011</v>
      </c>
      <c r="U181" s="10">
        <v>1</v>
      </c>
      <c r="V181" s="9">
        <v>1072</v>
      </c>
      <c r="W181" s="10">
        <v>1</v>
      </c>
      <c r="X181" s="9">
        <v>1128</v>
      </c>
      <c r="Y181" s="10">
        <v>1</v>
      </c>
      <c r="Z181" s="9">
        <v>1000</v>
      </c>
      <c r="AA181" s="10">
        <v>1</v>
      </c>
      <c r="AB181" s="9">
        <v>1000</v>
      </c>
      <c r="AC181" s="10">
        <v>1</v>
      </c>
      <c r="AD181" s="9">
        <v>1000</v>
      </c>
      <c r="AE181" s="10">
        <v>1</v>
      </c>
      <c r="AF181" s="9">
        <v>1080</v>
      </c>
      <c r="AG181" s="10">
        <v>1</v>
      </c>
      <c r="AH181" s="9">
        <v>1114</v>
      </c>
      <c r="AI181" s="10">
        <v>1</v>
      </c>
      <c r="AJ181" s="9">
        <v>1080</v>
      </c>
      <c r="AK181" s="10">
        <v>1</v>
      </c>
      <c r="AL181" s="9">
        <v>1080</v>
      </c>
      <c r="AM181" s="10">
        <v>1</v>
      </c>
      <c r="AN181" s="9">
        <v>1000</v>
      </c>
      <c r="AO181" s="10">
        <v>1</v>
      </c>
      <c r="AP181" s="9">
        <v>1000</v>
      </c>
      <c r="AQ181" s="10">
        <v>1</v>
      </c>
      <c r="AR181" s="9">
        <v>1000</v>
      </c>
      <c r="AS181" s="10">
        <v>1</v>
      </c>
      <c r="AT181" s="9">
        <v>1026</v>
      </c>
      <c r="AU181" s="10">
        <v>1</v>
      </c>
      <c r="AV181" s="9">
        <v>1111</v>
      </c>
      <c r="AW181" s="10">
        <v>1</v>
      </c>
      <c r="AX181" s="9">
        <v>1060</v>
      </c>
      <c r="AY181" s="10">
        <v>1</v>
      </c>
      <c r="AZ181" s="9">
        <v>3709</v>
      </c>
      <c r="BA181" s="10">
        <v>1</v>
      </c>
      <c r="BB181" s="9">
        <v>1000</v>
      </c>
      <c r="BC181" s="10">
        <v>1</v>
      </c>
      <c r="BD181" s="9">
        <v>1090</v>
      </c>
      <c r="BE181" s="10">
        <v>1</v>
      </c>
      <c r="BF181" s="9">
        <v>1000</v>
      </c>
      <c r="BG181" s="10">
        <v>1</v>
      </c>
      <c r="BH181" s="9">
        <v>1080</v>
      </c>
      <c r="BI181" s="10">
        <v>1</v>
      </c>
      <c r="BJ181" s="9">
        <v>1009</v>
      </c>
      <c r="BK181" s="10">
        <v>1</v>
      </c>
      <c r="BL181" s="9">
        <v>1000</v>
      </c>
      <c r="BM181" s="10">
        <v>1</v>
      </c>
      <c r="BN181" s="9">
        <v>1078</v>
      </c>
      <c r="BO181" s="10">
        <v>1</v>
      </c>
      <c r="BP181" s="9">
        <v>1000</v>
      </c>
      <c r="BQ181" s="10">
        <v>1</v>
      </c>
      <c r="BR181" s="9">
        <v>1070</v>
      </c>
      <c r="BS181" s="10">
        <v>1</v>
      </c>
      <c r="BT181" s="9">
        <v>1080</v>
      </c>
      <c r="BU181" s="10">
        <v>1</v>
      </c>
      <c r="BV181" s="9">
        <v>1080</v>
      </c>
      <c r="BW181" s="10">
        <v>1</v>
      </c>
      <c r="BX181" s="9">
        <v>1110</v>
      </c>
      <c r="BY181" s="10">
        <v>1</v>
      </c>
      <c r="BZ181" s="9">
        <v>1121</v>
      </c>
      <c r="CA181" s="10">
        <v>1</v>
      </c>
      <c r="CB181" s="9">
        <v>1000</v>
      </c>
      <c r="CC181" s="10">
        <v>1</v>
      </c>
      <c r="CD181" s="9">
        <v>1000</v>
      </c>
      <c r="CE181" s="10">
        <v>1</v>
      </c>
      <c r="CF181" s="9">
        <v>1070</v>
      </c>
      <c r="CG181" s="10">
        <v>1</v>
      </c>
      <c r="CH181" s="9">
        <v>1120</v>
      </c>
      <c r="CI181" s="10">
        <v>1</v>
      </c>
      <c r="CJ181" s="9">
        <v>1080</v>
      </c>
      <c r="CK181" s="10">
        <v>1</v>
      </c>
      <c r="CL181" s="9">
        <v>1000</v>
      </c>
      <c r="CM181" s="10">
        <v>1</v>
      </c>
      <c r="CN181" s="9">
        <v>1010</v>
      </c>
      <c r="CO181" s="10">
        <v>1</v>
      </c>
      <c r="CP181" s="9">
        <v>1080</v>
      </c>
      <c r="CQ181" s="10">
        <v>1</v>
      </c>
      <c r="CR181" s="9">
        <v>1100</v>
      </c>
      <c r="CS181" s="10">
        <v>1</v>
      </c>
      <c r="CT181" s="9">
        <v>1140</v>
      </c>
      <c r="CU181" s="10">
        <v>1</v>
      </c>
      <c r="CV181" s="9">
        <v>1000</v>
      </c>
      <c r="CW181" s="10">
        <v>1</v>
      </c>
      <c r="CX181" s="9">
        <v>1002</v>
      </c>
      <c r="CY181" s="10">
        <v>1</v>
      </c>
      <c r="CZ181" s="9">
        <v>1080</v>
      </c>
      <c r="DA181" s="10">
        <v>1</v>
      </c>
      <c r="DB181" s="9">
        <v>3377</v>
      </c>
      <c r="DC181" s="10">
        <v>1</v>
      </c>
      <c r="DD181" s="9">
        <v>1094</v>
      </c>
      <c r="DE181" s="10">
        <v>1</v>
      </c>
      <c r="DF181" s="9">
        <v>1005</v>
      </c>
      <c r="DG181" s="10">
        <v>1</v>
      </c>
      <c r="DH181" s="9">
        <v>1097</v>
      </c>
      <c r="DI181" s="10">
        <v>1</v>
      </c>
      <c r="DJ181" s="9">
        <v>1000</v>
      </c>
      <c r="DK181" s="10">
        <v>1</v>
      </c>
      <c r="DL181" s="9">
        <v>1095</v>
      </c>
      <c r="DM181" s="10">
        <v>1</v>
      </c>
      <c r="DN181" s="9">
        <v>1000</v>
      </c>
      <c r="DO181" s="10">
        <v>1</v>
      </c>
      <c r="DP181" s="9">
        <v>1000</v>
      </c>
      <c r="DQ181" s="10">
        <v>1</v>
      </c>
      <c r="DR181" s="9">
        <v>501</v>
      </c>
      <c r="DS181" s="10">
        <v>1</v>
      </c>
      <c r="DT181" s="9">
        <v>1012</v>
      </c>
      <c r="DU181" s="10">
        <v>1</v>
      </c>
      <c r="DV181" s="9">
        <v>1001</v>
      </c>
      <c r="DW181" s="10">
        <v>1</v>
      </c>
      <c r="DX181" s="9">
        <v>1080</v>
      </c>
      <c r="DY181" s="10">
        <v>1</v>
      </c>
      <c r="DZ181" s="9">
        <v>1001</v>
      </c>
      <c r="EA181" s="10">
        <v>1</v>
      </c>
      <c r="EB181" s="9">
        <v>1088</v>
      </c>
      <c r="EC181" s="10">
        <v>1</v>
      </c>
      <c r="ED181" s="9">
        <v>1030</v>
      </c>
      <c r="EE181" s="10">
        <v>1</v>
      </c>
      <c r="EF181" s="9">
        <v>1080</v>
      </c>
      <c r="EG181" s="10">
        <v>1</v>
      </c>
      <c r="EH181" s="9">
        <v>1070</v>
      </c>
      <c r="EI181" s="10">
        <v>1</v>
      </c>
      <c r="EJ181" s="9">
        <v>1080</v>
      </c>
      <c r="EK181" s="10">
        <v>1</v>
      </c>
      <c r="EL181" s="9">
        <v>1040</v>
      </c>
      <c r="EM181" s="10">
        <v>1</v>
      </c>
      <c r="EN181" s="9">
        <v>1000</v>
      </c>
      <c r="EO181" s="10">
        <v>1</v>
      </c>
      <c r="EP181" s="9">
        <v>1000</v>
      </c>
      <c r="EQ181" s="10">
        <v>1</v>
      </c>
      <c r="ER181" s="9">
        <v>1000</v>
      </c>
      <c r="ES181" s="10">
        <v>1</v>
      </c>
      <c r="ET181" s="9">
        <v>1080</v>
      </c>
      <c r="EU181" s="10">
        <v>1</v>
      </c>
      <c r="EV181" s="9">
        <v>1000</v>
      </c>
      <c r="EW181" s="10">
        <v>1</v>
      </c>
      <c r="EX181" s="9">
        <v>1000</v>
      </c>
      <c r="EY181" s="10">
        <v>1</v>
      </c>
      <c r="EZ181" s="9">
        <v>1000</v>
      </c>
      <c r="FA181" s="10">
        <v>1</v>
      </c>
      <c r="FB181" s="9">
        <v>1060</v>
      </c>
      <c r="FC181" s="10">
        <v>1</v>
      </c>
      <c r="FD181" s="9">
        <v>1130</v>
      </c>
      <c r="FE181" s="10">
        <v>1</v>
      </c>
      <c r="FF181" s="9">
        <v>1000</v>
      </c>
      <c r="FG181" s="10">
        <v>1</v>
      </c>
      <c r="FH181" s="9">
        <v>1100</v>
      </c>
      <c r="FI181" s="10">
        <v>1</v>
      </c>
      <c r="FJ181" s="9">
        <v>1000</v>
      </c>
      <c r="FK181" s="10">
        <v>1</v>
      </c>
      <c r="FL181" s="9">
        <v>1001</v>
      </c>
      <c r="FM181" s="10">
        <v>1</v>
      </c>
      <c r="FN181" s="9">
        <v>1080</v>
      </c>
      <c r="FO181" s="10">
        <v>1</v>
      </c>
      <c r="FP181" s="9">
        <v>1070</v>
      </c>
      <c r="FQ181" s="10">
        <v>1</v>
      </c>
      <c r="FR181" s="9">
        <v>1080</v>
      </c>
      <c r="FS181" s="10">
        <v>1</v>
      </c>
      <c r="FT181" s="9">
        <v>1015</v>
      </c>
      <c r="FU181" s="10">
        <v>1</v>
      </c>
      <c r="FV181" s="9">
        <v>1000</v>
      </c>
      <c r="FW181" s="10">
        <v>1</v>
      </c>
      <c r="FX181" s="9">
        <v>1100</v>
      </c>
      <c r="FY181" s="10">
        <v>1</v>
      </c>
      <c r="FZ181" s="9">
        <v>1002</v>
      </c>
      <c r="GA181" s="10">
        <v>1</v>
      </c>
      <c r="GB181" s="9">
        <v>1095</v>
      </c>
      <c r="GC181" s="10">
        <v>1</v>
      </c>
      <c r="GD181" s="9">
        <v>1001</v>
      </c>
      <c r="GE181" s="10">
        <v>1</v>
      </c>
      <c r="GF181" s="9">
        <v>1006</v>
      </c>
      <c r="GG181" s="10">
        <v>1</v>
      </c>
      <c r="GH181" s="9">
        <v>1080</v>
      </c>
      <c r="GI181" s="10">
        <v>1</v>
      </c>
      <c r="GJ181" s="9">
        <v>1000</v>
      </c>
      <c r="GK181" s="10">
        <v>1</v>
      </c>
      <c r="GL181" s="9">
        <v>1000</v>
      </c>
      <c r="GM181" s="10">
        <v>1</v>
      </c>
      <c r="GN181" s="9">
        <v>1080</v>
      </c>
      <c r="GO181" s="10">
        <v>1</v>
      </c>
      <c r="GP181" s="9">
        <v>1000</v>
      </c>
      <c r="GQ181" s="10">
        <v>1</v>
      </c>
      <c r="GR181" s="9">
        <v>1091</v>
      </c>
      <c r="GS181" s="10">
        <v>1</v>
      </c>
      <c r="GT181" s="9">
        <v>1090</v>
      </c>
      <c r="GU181" s="10">
        <v>1</v>
      </c>
      <c r="GV181" s="9">
        <v>1080</v>
      </c>
      <c r="GW181" s="10">
        <v>1</v>
      </c>
      <c r="GX181" s="9">
        <v>1079</v>
      </c>
      <c r="GY181" s="10">
        <v>1</v>
      </c>
      <c r="GZ181" s="9">
        <v>1000</v>
      </c>
      <c r="HA181" s="10">
        <v>1</v>
      </c>
      <c r="HB181" s="9">
        <v>1090</v>
      </c>
      <c r="HC181" s="10">
        <v>1</v>
      </c>
      <c r="HD181" s="9">
        <v>1080</v>
      </c>
      <c r="HE181" s="10">
        <v>1</v>
      </c>
      <c r="HF181" s="9">
        <v>1001</v>
      </c>
      <c r="HG181" s="10">
        <v>1</v>
      </c>
      <c r="HH181" s="9">
        <v>1080</v>
      </c>
      <c r="HI181" s="10">
        <v>1</v>
      </c>
      <c r="HJ181" s="9">
        <v>2168</v>
      </c>
      <c r="HK181" s="10">
        <v>1</v>
      </c>
      <c r="HL181" s="9">
        <v>1000</v>
      </c>
      <c r="HM181" s="10">
        <v>1</v>
      </c>
      <c r="HN181" s="9">
        <v>1000</v>
      </c>
      <c r="HO181" s="10">
        <v>1</v>
      </c>
      <c r="HP181" s="9">
        <v>1000</v>
      </c>
      <c r="HQ181" s="10">
        <v>1</v>
      </c>
      <c r="HR181" s="9">
        <v>1080</v>
      </c>
      <c r="HS181" s="10">
        <v>1</v>
      </c>
      <c r="HT181" s="9">
        <v>1133</v>
      </c>
      <c r="HU181" s="10">
        <v>1</v>
      </c>
      <c r="HV181" s="9">
        <v>1040</v>
      </c>
      <c r="HW181" s="10">
        <v>1</v>
      </c>
      <c r="HX181" s="9">
        <v>1080</v>
      </c>
      <c r="HY181" s="10">
        <v>1</v>
      </c>
      <c r="HZ181" s="9">
        <v>1001</v>
      </c>
      <c r="IA181" s="10">
        <v>1</v>
      </c>
      <c r="IB181" s="9">
        <v>1060</v>
      </c>
      <c r="IC181" s="10">
        <v>1</v>
      </c>
      <c r="ID181" s="9">
        <v>1007</v>
      </c>
      <c r="IE181" s="10">
        <v>1</v>
      </c>
      <c r="IF181" s="9">
        <v>1000</v>
      </c>
      <c r="IG181" s="10">
        <v>1</v>
      </c>
      <c r="IH181" s="9">
        <v>1083</v>
      </c>
      <c r="II181" s="10">
        <v>1</v>
      </c>
      <c r="IJ181" s="9">
        <v>1000</v>
      </c>
      <c r="IK181" s="10">
        <v>1</v>
      </c>
      <c r="IL181" s="9">
        <v>1000</v>
      </c>
      <c r="IM181" s="10">
        <v>1</v>
      </c>
      <c r="IN181" s="9">
        <v>1000</v>
      </c>
      <c r="IO181" s="10">
        <v>1</v>
      </c>
      <c r="IP181" s="9">
        <v>1080</v>
      </c>
      <c r="IQ181" s="10">
        <v>1</v>
      </c>
      <c r="IR181" s="9">
        <v>1000</v>
      </c>
      <c r="IS181" s="10">
        <v>1</v>
      </c>
      <c r="IT181" s="9">
        <v>1000</v>
      </c>
      <c r="IU181" s="10">
        <v>1</v>
      </c>
      <c r="IV181" s="9">
        <v>1130</v>
      </c>
      <c r="IW181" s="10">
        <v>1</v>
      </c>
      <c r="IX181" s="9">
        <v>1000</v>
      </c>
      <c r="IY181" s="10">
        <v>1</v>
      </c>
      <c r="IZ181" s="9">
        <v>1059</v>
      </c>
      <c r="JA181" s="10">
        <v>1</v>
      </c>
      <c r="JB181" s="9">
        <v>1089</v>
      </c>
      <c r="JC181" s="10">
        <v>1</v>
      </c>
      <c r="JD181" s="9">
        <v>1000</v>
      </c>
      <c r="JE181" s="10">
        <v>1</v>
      </c>
      <c r="JF181" s="9">
        <v>1080</v>
      </c>
      <c r="JG181" s="10">
        <v>1</v>
      </c>
      <c r="JH181" s="9">
        <v>1004</v>
      </c>
      <c r="JI181" s="10">
        <v>1</v>
      </c>
      <c r="JJ181" s="9">
        <v>1000</v>
      </c>
      <c r="JK181" s="10">
        <v>1</v>
      </c>
      <c r="JL181" s="9">
        <v>1014</v>
      </c>
      <c r="JM181" s="10">
        <v>1</v>
      </c>
      <c r="JN181" s="9">
        <v>1080</v>
      </c>
      <c r="JO181" s="10">
        <v>1</v>
      </c>
      <c r="JP181" s="9">
        <v>1080</v>
      </c>
      <c r="JQ181" s="10">
        <v>1</v>
      </c>
      <c r="JR181" s="9">
        <v>1080</v>
      </c>
      <c r="JS181" s="10">
        <v>1</v>
      </c>
      <c r="JT181" s="9">
        <v>1002</v>
      </c>
      <c r="JU181" s="10">
        <v>1</v>
      </c>
      <c r="JV181" s="9">
        <v>1140</v>
      </c>
      <c r="JW181" s="10">
        <v>1</v>
      </c>
      <c r="JX181" s="9">
        <v>1000</v>
      </c>
      <c r="JY181" s="10">
        <v>1</v>
      </c>
      <c r="JZ181" s="24">
        <v>1082</v>
      </c>
      <c r="KA181" s="29">
        <v>1</v>
      </c>
    </row>
    <row r="182" spans="1:287" ht="19" customHeight="1" x14ac:dyDescent="0.2">
      <c r="A182" s="41" t="s">
        <v>440</v>
      </c>
      <c r="B182" s="7" t="s">
        <v>437</v>
      </c>
      <c r="C182" s="8">
        <v>0.52095435994388506</v>
      </c>
      <c r="D182" s="9">
        <v>572</v>
      </c>
      <c r="E182" s="10">
        <v>0.13227429629133194</v>
      </c>
      <c r="F182" s="9">
        <v>140</v>
      </c>
      <c r="G182" s="10">
        <v>0.25378620297430837</v>
      </c>
      <c r="H182" s="9">
        <v>276</v>
      </c>
      <c r="I182" s="10">
        <v>0.20248904543256846</v>
      </c>
      <c r="J182" s="9">
        <v>202</v>
      </c>
      <c r="K182" s="10">
        <v>5.9570080851868497E-2</v>
      </c>
      <c r="L182" s="9">
        <v>65</v>
      </c>
      <c r="M182" s="10">
        <v>0.16229962240789297</v>
      </c>
      <c r="N182" s="9">
        <v>136</v>
      </c>
      <c r="O182" s="10">
        <v>0.12833074992462207</v>
      </c>
      <c r="P182" s="9">
        <v>120</v>
      </c>
      <c r="Q182" s="10">
        <v>8.8421579758779997E-2</v>
      </c>
      <c r="R182" s="9">
        <v>112</v>
      </c>
      <c r="S182" s="10">
        <v>0.19891578451487188</v>
      </c>
      <c r="T182" s="9">
        <v>206</v>
      </c>
      <c r="U182" s="10">
        <v>0.14170763072997167</v>
      </c>
      <c r="V182" s="9">
        <v>125</v>
      </c>
      <c r="W182" s="10">
        <v>0.11380423894641831</v>
      </c>
      <c r="X182" s="9">
        <v>121</v>
      </c>
      <c r="Y182" s="10">
        <v>0.16447890159449982</v>
      </c>
      <c r="Z182" s="9">
        <v>156</v>
      </c>
      <c r="AA182" s="10">
        <v>0.35170756925639357</v>
      </c>
      <c r="AB182" s="9">
        <v>357</v>
      </c>
      <c r="AC182" s="10">
        <v>0.24094401076177083</v>
      </c>
      <c r="AD182" s="9">
        <v>239</v>
      </c>
      <c r="AE182" s="10">
        <v>0.14517990629404454</v>
      </c>
      <c r="AF182" s="9">
        <v>148</v>
      </c>
      <c r="AG182" s="10">
        <v>0.43954099542224268</v>
      </c>
      <c r="AH182" s="9">
        <v>496</v>
      </c>
      <c r="AI182" s="10">
        <v>0.41696867686086347</v>
      </c>
      <c r="AJ182" s="9">
        <v>435</v>
      </c>
      <c r="AK182" s="10">
        <v>8.5722256321979315E-2</v>
      </c>
      <c r="AL182" s="9">
        <v>95</v>
      </c>
      <c r="AM182" s="10">
        <v>0.26673998846339336</v>
      </c>
      <c r="AN182" s="9">
        <v>280</v>
      </c>
      <c r="AO182" s="10">
        <v>0.20279767374546784</v>
      </c>
      <c r="AP182" s="9">
        <v>182</v>
      </c>
      <c r="AQ182" s="10">
        <v>0.3699735976822322</v>
      </c>
      <c r="AR182" s="9">
        <v>390</v>
      </c>
      <c r="AS182" s="10">
        <v>0.19489357927813866</v>
      </c>
      <c r="AT182" s="9">
        <v>175</v>
      </c>
      <c r="AU182" s="10">
        <v>0.2846197263316888</v>
      </c>
      <c r="AV182" s="9">
        <v>346</v>
      </c>
      <c r="AW182" s="10">
        <v>0.23426547723432434</v>
      </c>
      <c r="AX182" s="9">
        <v>228</v>
      </c>
      <c r="AY182" s="10">
        <v>4.8633970951925211E-2</v>
      </c>
      <c r="AZ182" s="9">
        <v>156</v>
      </c>
      <c r="BA182" s="10">
        <v>0.31227906376928122</v>
      </c>
      <c r="BB182" s="9">
        <v>307</v>
      </c>
      <c r="BC182" s="10">
        <v>0.38216054124406573</v>
      </c>
      <c r="BD182" s="9">
        <v>420</v>
      </c>
      <c r="BE182" s="10">
        <v>0.26488724112858425</v>
      </c>
      <c r="BF182" s="9">
        <v>262</v>
      </c>
      <c r="BG182" s="10">
        <v>0.16319024021983367</v>
      </c>
      <c r="BH182" s="9">
        <v>173</v>
      </c>
      <c r="BI182" s="10">
        <v>0.13816850591869617</v>
      </c>
      <c r="BJ182" s="9">
        <v>123</v>
      </c>
      <c r="BK182" s="10">
        <v>0.17092313582800212</v>
      </c>
      <c r="BL182" s="9">
        <v>165</v>
      </c>
      <c r="BM182" s="10">
        <v>0.3557332487830977</v>
      </c>
      <c r="BN182" s="9">
        <v>384</v>
      </c>
      <c r="BO182" s="10">
        <v>0.26432972009520994</v>
      </c>
      <c r="BP182" s="9">
        <v>264</v>
      </c>
      <c r="BQ182" s="10">
        <v>0.18138237401284074</v>
      </c>
      <c r="BR182" s="9">
        <v>190</v>
      </c>
      <c r="BS182" s="10">
        <v>0.3003730590142028</v>
      </c>
      <c r="BT182" s="9">
        <v>326</v>
      </c>
      <c r="BU182" s="10">
        <v>0.13702566076310113</v>
      </c>
      <c r="BV182" s="9">
        <v>147</v>
      </c>
      <c r="BW182" s="10">
        <v>0.42336813174092031</v>
      </c>
      <c r="BX182" s="9">
        <v>482</v>
      </c>
      <c r="BY182" s="10">
        <v>0.30688093067166067</v>
      </c>
      <c r="BZ182" s="9">
        <v>360</v>
      </c>
      <c r="CA182" s="10">
        <v>0.14036772740864167</v>
      </c>
      <c r="CB182" s="9">
        <v>98</v>
      </c>
      <c r="CC182" s="10">
        <v>0.1293847374440342</v>
      </c>
      <c r="CD182" s="9">
        <v>143</v>
      </c>
      <c r="CE182" s="10">
        <v>0.42825367533029862</v>
      </c>
      <c r="CF182" s="9">
        <v>477</v>
      </c>
      <c r="CG182" s="10">
        <v>0.42555230244138925</v>
      </c>
      <c r="CH182" s="9">
        <v>475</v>
      </c>
      <c r="CI182" s="10">
        <v>0.12071533168155382</v>
      </c>
      <c r="CJ182" s="9">
        <v>131</v>
      </c>
      <c r="CK182" s="10">
        <v>0.12753954641759907</v>
      </c>
      <c r="CL182" s="9">
        <v>109</v>
      </c>
      <c r="CM182" s="10">
        <v>0.36428385338110947</v>
      </c>
      <c r="CN182" s="9">
        <v>387</v>
      </c>
      <c r="CO182" s="10">
        <v>0.14597170253586342</v>
      </c>
      <c r="CP182" s="9">
        <v>157</v>
      </c>
      <c r="CQ182" s="10">
        <v>0.33077716247381717</v>
      </c>
      <c r="CR182" s="9">
        <v>361</v>
      </c>
      <c r="CS182" s="10">
        <v>0.28538204378331833</v>
      </c>
      <c r="CT182" s="9">
        <v>356</v>
      </c>
      <c r="CU182" s="10">
        <v>0.32754011115472681</v>
      </c>
      <c r="CV182" s="9">
        <v>326</v>
      </c>
      <c r="CW182" s="10">
        <v>0.12352584561690405</v>
      </c>
      <c r="CX182" s="9">
        <v>127</v>
      </c>
      <c r="CY182" s="10">
        <v>6.9368850893637063E-2</v>
      </c>
      <c r="CZ182" s="9">
        <v>63</v>
      </c>
      <c r="DA182" s="10">
        <v>0.16002667771419979</v>
      </c>
      <c r="DB182" s="9">
        <v>546</v>
      </c>
      <c r="DC182" s="10">
        <v>0.17306808716298183</v>
      </c>
      <c r="DD182" s="9">
        <v>176</v>
      </c>
      <c r="DE182" s="10">
        <v>0.22150153706190398</v>
      </c>
      <c r="DF182" s="9">
        <v>213</v>
      </c>
      <c r="DG182" s="10">
        <v>0.36483637832017252</v>
      </c>
      <c r="DH182" s="9">
        <v>417</v>
      </c>
      <c r="DI182" s="10">
        <v>0.22542745263938005</v>
      </c>
      <c r="DJ182" s="9">
        <v>224</v>
      </c>
      <c r="DK182" s="10">
        <v>0.23220016164640864</v>
      </c>
      <c r="DL182" s="9">
        <v>256</v>
      </c>
      <c r="DM182" s="10">
        <v>0.19882476579166458</v>
      </c>
      <c r="DN182" s="9">
        <v>194</v>
      </c>
      <c r="DO182" s="10">
        <v>0.42090799912564658</v>
      </c>
      <c r="DP182" s="9">
        <v>431</v>
      </c>
      <c r="DQ182" s="10">
        <v>0.46526787422390614</v>
      </c>
      <c r="DR182" s="9">
        <v>230</v>
      </c>
      <c r="DS182" s="10">
        <v>3.1432462243237064E-2</v>
      </c>
      <c r="DT182" s="9">
        <v>34</v>
      </c>
      <c r="DU182" s="10">
        <v>0.26845114117140534</v>
      </c>
      <c r="DV182" s="9">
        <v>261</v>
      </c>
      <c r="DW182" s="10">
        <v>0.10476547365838026</v>
      </c>
      <c r="DX182" s="9">
        <v>110</v>
      </c>
      <c r="DY182" s="10">
        <v>0.38759273875728423</v>
      </c>
      <c r="DZ182" s="9">
        <v>432</v>
      </c>
      <c r="EA182" s="10">
        <v>9.6580124654059865E-2</v>
      </c>
      <c r="EB182" s="9">
        <v>103</v>
      </c>
      <c r="EC182" s="10">
        <v>0.1778276032179692</v>
      </c>
      <c r="ED182" s="9">
        <v>203</v>
      </c>
      <c r="EE182" s="10">
        <v>9.7547257859126948E-2</v>
      </c>
      <c r="EF182" s="9">
        <v>103</v>
      </c>
      <c r="EG182" s="10">
        <v>0.10768241384054253</v>
      </c>
      <c r="EH182" s="9">
        <v>101</v>
      </c>
      <c r="EI182" s="10">
        <v>0.1036041454018362</v>
      </c>
      <c r="EJ182" s="9">
        <v>109</v>
      </c>
      <c r="EK182" s="10">
        <v>0.18930635118451813</v>
      </c>
      <c r="EL182" s="9">
        <v>193</v>
      </c>
      <c r="EM182" s="10">
        <v>0.56103357426428657</v>
      </c>
      <c r="EN182" s="9">
        <v>538</v>
      </c>
      <c r="EO182" s="10">
        <v>0.55173649745079023</v>
      </c>
      <c r="EP182" s="9">
        <v>550</v>
      </c>
      <c r="EQ182" s="10">
        <v>0.44924045142397012</v>
      </c>
      <c r="ER182" s="9">
        <v>493</v>
      </c>
      <c r="ES182" s="10">
        <v>0.14531025065689956</v>
      </c>
      <c r="ET182" s="9">
        <v>152</v>
      </c>
      <c r="EU182" s="10">
        <v>0.14427742242963065</v>
      </c>
      <c r="EV182" s="9">
        <v>144</v>
      </c>
      <c r="EW182" s="10">
        <v>0.29680181164715408</v>
      </c>
      <c r="EX182" s="9">
        <v>294</v>
      </c>
      <c r="EY182" s="10">
        <v>0.42942081833662532</v>
      </c>
      <c r="EZ182" s="9">
        <v>431</v>
      </c>
      <c r="FA182" s="10">
        <v>0.12614369047736371</v>
      </c>
      <c r="FB182" s="9">
        <v>145</v>
      </c>
      <c r="FC182" s="10">
        <v>0.31907552501743175</v>
      </c>
      <c r="FD182" s="9">
        <v>383</v>
      </c>
      <c r="FE182" s="10">
        <v>0.15672872582251271</v>
      </c>
      <c r="FF182" s="9">
        <v>167</v>
      </c>
      <c r="FG182" s="10">
        <v>0.1908301114740551</v>
      </c>
      <c r="FH182" s="9">
        <v>194</v>
      </c>
      <c r="FI182" s="10">
        <v>0.20733809959580152</v>
      </c>
      <c r="FJ182" s="9">
        <v>195</v>
      </c>
      <c r="FK182" s="10">
        <v>0.36704943454542366</v>
      </c>
      <c r="FL182" s="9">
        <v>362</v>
      </c>
      <c r="FM182" s="10">
        <v>0.1906516258998949</v>
      </c>
      <c r="FN182" s="9">
        <v>207</v>
      </c>
      <c r="FO182" s="10">
        <v>0.15442916027710585</v>
      </c>
      <c r="FP182" s="9">
        <v>155</v>
      </c>
      <c r="FQ182" s="10">
        <v>0.18571401855489669</v>
      </c>
      <c r="FR182" s="9">
        <v>218</v>
      </c>
      <c r="FS182" s="10">
        <v>0.40604907902639625</v>
      </c>
      <c r="FT182" s="9">
        <v>406</v>
      </c>
      <c r="FU182" s="10">
        <v>0.39640291366572616</v>
      </c>
      <c r="FV182" s="9">
        <v>406</v>
      </c>
      <c r="FW182" s="10">
        <v>8.3411642201645431E-2</v>
      </c>
      <c r="FX182" s="9">
        <v>83</v>
      </c>
      <c r="FY182" s="10">
        <v>0.63278760160741687</v>
      </c>
      <c r="FZ182" s="9">
        <v>627</v>
      </c>
      <c r="GA182" s="10">
        <v>0.23225388602778888</v>
      </c>
      <c r="GB182" s="9">
        <v>271</v>
      </c>
      <c r="GC182" s="10">
        <v>0.20189363899006588</v>
      </c>
      <c r="GD182" s="9">
        <v>178</v>
      </c>
      <c r="GE182" s="10">
        <v>0.20042703715178731</v>
      </c>
      <c r="GF182" s="9">
        <v>144</v>
      </c>
      <c r="GG182" s="10">
        <v>0.16355566384206291</v>
      </c>
      <c r="GH182" s="9">
        <v>195</v>
      </c>
      <c r="GI182" s="10">
        <v>0.27077540193350436</v>
      </c>
      <c r="GJ182" s="9">
        <v>273</v>
      </c>
      <c r="GK182" s="10">
        <v>0.25080621721558977</v>
      </c>
      <c r="GL182" s="9">
        <v>292</v>
      </c>
      <c r="GM182" s="10">
        <v>0.24165934590666022</v>
      </c>
      <c r="GN182" s="9">
        <v>262</v>
      </c>
      <c r="GO182" s="10">
        <v>0.11190946480989145</v>
      </c>
      <c r="GP182" s="9">
        <v>80</v>
      </c>
      <c r="GQ182" s="10">
        <v>0.30855467344237664</v>
      </c>
      <c r="GR182" s="9">
        <v>308</v>
      </c>
      <c r="GS182" s="10">
        <v>0.27253717873970401</v>
      </c>
      <c r="GT182" s="9">
        <v>276</v>
      </c>
      <c r="GU182" s="10">
        <v>0.27679889223298831</v>
      </c>
      <c r="GV182" s="9">
        <v>311</v>
      </c>
      <c r="GW182" s="10">
        <v>0.25104320179029377</v>
      </c>
      <c r="GX182" s="9">
        <v>257</v>
      </c>
      <c r="GY182" s="10">
        <v>0.33120785147306897</v>
      </c>
      <c r="GZ182" s="9">
        <v>325</v>
      </c>
      <c r="HA182" s="10">
        <v>0.28246349039761814</v>
      </c>
      <c r="HB182" s="9">
        <v>310</v>
      </c>
      <c r="HC182" s="10">
        <v>4.7479475038675674E-2</v>
      </c>
      <c r="HD182" s="9">
        <v>45</v>
      </c>
      <c r="HE182" s="10">
        <v>0.1921729786150701</v>
      </c>
      <c r="HF182" s="9">
        <v>186</v>
      </c>
      <c r="HG182" s="10">
        <v>0.11259264936339757</v>
      </c>
      <c r="HH182" s="9">
        <v>112</v>
      </c>
      <c r="HI182" s="10">
        <v>0.1045968713641586</v>
      </c>
      <c r="HJ182" s="9">
        <v>213</v>
      </c>
      <c r="HK182" s="10">
        <v>0.37673297897080515</v>
      </c>
      <c r="HL182" s="9">
        <v>370</v>
      </c>
      <c r="HM182" s="10">
        <v>0.18893874497322194</v>
      </c>
      <c r="HN182" s="9">
        <v>190</v>
      </c>
      <c r="HO182" s="10">
        <v>0.35299982321954743</v>
      </c>
      <c r="HP182" s="9">
        <v>343</v>
      </c>
      <c r="HQ182" s="10">
        <v>0.12165474335029719</v>
      </c>
      <c r="HR182" s="9">
        <v>134</v>
      </c>
      <c r="HS182" s="10">
        <v>0.40420740529888599</v>
      </c>
      <c r="HT182" s="9">
        <v>481</v>
      </c>
      <c r="HU182" s="10">
        <v>3.95558388699047E-2</v>
      </c>
      <c r="HV182" s="9">
        <v>47</v>
      </c>
      <c r="HW182" s="10">
        <v>0.14712086804558844</v>
      </c>
      <c r="HX182" s="9">
        <v>161</v>
      </c>
      <c r="HY182" s="10">
        <v>6.6598982992985473E-2</v>
      </c>
      <c r="HZ182" s="9">
        <v>63</v>
      </c>
      <c r="IA182" s="10">
        <v>0.5789292222287068</v>
      </c>
      <c r="IB182" s="9">
        <v>604</v>
      </c>
      <c r="IC182" s="10">
        <v>0.12346060226608309</v>
      </c>
      <c r="ID182" s="9">
        <v>118</v>
      </c>
      <c r="IE182" s="10">
        <v>0.20872640060027073</v>
      </c>
      <c r="IF182" s="9">
        <v>209</v>
      </c>
      <c r="IG182" s="10">
        <v>0.10700203237616163</v>
      </c>
      <c r="IH182" s="9">
        <v>112</v>
      </c>
      <c r="II182" s="10">
        <v>0.24614454604149938</v>
      </c>
      <c r="IJ182" s="9">
        <v>206</v>
      </c>
      <c r="IK182" s="10">
        <v>0.14469195244837099</v>
      </c>
      <c r="IL182" s="9">
        <v>135</v>
      </c>
      <c r="IM182" s="10">
        <v>8.8367576088316302E-2</v>
      </c>
      <c r="IN182" s="9">
        <v>89</v>
      </c>
      <c r="IO182" s="10">
        <v>5.8432694666974393E-2</v>
      </c>
      <c r="IP182" s="9">
        <v>62</v>
      </c>
      <c r="IQ182" s="10">
        <v>0.31152838575288128</v>
      </c>
      <c r="IR182" s="9">
        <v>313</v>
      </c>
      <c r="IS182" s="10">
        <v>8.3284931316188332E-2</v>
      </c>
      <c r="IT182" s="9">
        <v>80</v>
      </c>
      <c r="IU182" s="10">
        <v>0.307271603477769</v>
      </c>
      <c r="IV182" s="9">
        <v>367</v>
      </c>
      <c r="IW182" s="10">
        <v>0.34946330350063248</v>
      </c>
      <c r="IX182" s="9">
        <v>360</v>
      </c>
      <c r="IY182" s="10">
        <v>0.24110431473224775</v>
      </c>
      <c r="IZ182" s="9">
        <v>264</v>
      </c>
      <c r="JA182" s="10">
        <v>1.0181170731868694E-2</v>
      </c>
      <c r="JB182" s="9">
        <v>9</v>
      </c>
      <c r="JC182" s="10">
        <v>0.44520763192029345</v>
      </c>
      <c r="JD182" s="9">
        <v>469</v>
      </c>
      <c r="JE182" s="10">
        <v>0.11406963764011961</v>
      </c>
      <c r="JF182" s="9">
        <v>130</v>
      </c>
      <c r="JG182" s="10">
        <v>0.15558703696638088</v>
      </c>
      <c r="JH182" s="9">
        <v>168</v>
      </c>
      <c r="JI182" s="10">
        <v>0.2069844730453694</v>
      </c>
      <c r="JJ182" s="9">
        <v>196</v>
      </c>
      <c r="JK182" s="10">
        <v>0.25211708114264525</v>
      </c>
      <c r="JL182" s="9">
        <v>219</v>
      </c>
      <c r="JM182" s="10">
        <v>0.23992257463019015</v>
      </c>
      <c r="JN182" s="9">
        <v>241</v>
      </c>
      <c r="JO182" s="10">
        <v>3.1285064632250066E-2</v>
      </c>
      <c r="JP182" s="9">
        <v>36</v>
      </c>
      <c r="JQ182" s="10">
        <v>0.38488106865420335</v>
      </c>
      <c r="JR182" s="9">
        <v>406</v>
      </c>
      <c r="JS182" s="10">
        <v>9.8645540766552464E-2</v>
      </c>
      <c r="JT182" s="9">
        <v>109</v>
      </c>
      <c r="JU182" s="10">
        <v>0.37793277500775313</v>
      </c>
      <c r="JV182" s="9">
        <v>477</v>
      </c>
      <c r="JW182" s="10">
        <v>0.53890330951118315</v>
      </c>
      <c r="JX182" s="9">
        <v>546</v>
      </c>
      <c r="JY182" s="10">
        <v>0.34099442290773718</v>
      </c>
      <c r="JZ182" s="24">
        <v>359</v>
      </c>
      <c r="KA182" s="29">
        <v>0.17870634692019968</v>
      </c>
    </row>
    <row r="183" spans="1:287" ht="19" customHeight="1" x14ac:dyDescent="0.2">
      <c r="A183" s="41"/>
      <c r="B183" s="7" t="s">
        <v>438</v>
      </c>
      <c r="C183" s="8">
        <v>0.46871285987066508</v>
      </c>
      <c r="D183" s="9">
        <v>543</v>
      </c>
      <c r="E183" s="10">
        <v>0.85424306081199508</v>
      </c>
      <c r="F183" s="9">
        <v>928</v>
      </c>
      <c r="G183" s="10">
        <v>0.70650107365953119</v>
      </c>
      <c r="H183" s="9">
        <v>787</v>
      </c>
      <c r="I183" s="10">
        <v>0.79627433096575795</v>
      </c>
      <c r="J183" s="9">
        <v>856</v>
      </c>
      <c r="K183" s="10">
        <v>0.90844446534038559</v>
      </c>
      <c r="L183" s="9">
        <v>976</v>
      </c>
      <c r="M183" s="10">
        <v>0.83770037759210902</v>
      </c>
      <c r="N183" s="9">
        <v>867</v>
      </c>
      <c r="O183" s="10">
        <v>0.86215104375633989</v>
      </c>
      <c r="P183" s="9">
        <v>868</v>
      </c>
      <c r="Q183" s="10">
        <v>0.8571668491776463</v>
      </c>
      <c r="R183" s="9">
        <v>906</v>
      </c>
      <c r="S183" s="10">
        <v>0.78755953231693654</v>
      </c>
      <c r="T183" s="9">
        <v>794</v>
      </c>
      <c r="U183" s="10">
        <v>0.79458365099809303</v>
      </c>
      <c r="V183" s="9">
        <v>878</v>
      </c>
      <c r="W183" s="10">
        <v>0.83286789210557</v>
      </c>
      <c r="X183" s="9">
        <v>950</v>
      </c>
      <c r="Y183" s="10">
        <v>0.82163531970179227</v>
      </c>
      <c r="Z183" s="9">
        <v>833</v>
      </c>
      <c r="AA183" s="10">
        <v>0.61987162226934223</v>
      </c>
      <c r="AB183" s="9">
        <v>621</v>
      </c>
      <c r="AC183" s="10">
        <v>0.7488876975933344</v>
      </c>
      <c r="AD183" s="9">
        <v>752</v>
      </c>
      <c r="AE183" s="10">
        <v>0.82440879358771624</v>
      </c>
      <c r="AF183" s="9">
        <v>897</v>
      </c>
      <c r="AG183" s="10">
        <v>0.5369736251058691</v>
      </c>
      <c r="AH183" s="9">
        <v>587</v>
      </c>
      <c r="AI183" s="10">
        <v>0.57452675858452118</v>
      </c>
      <c r="AJ183" s="9">
        <v>632</v>
      </c>
      <c r="AK183" s="10">
        <v>0.88596971286595694</v>
      </c>
      <c r="AL183" s="9">
        <v>953</v>
      </c>
      <c r="AM183" s="10">
        <v>0.69548407839566917</v>
      </c>
      <c r="AN183" s="9">
        <v>687</v>
      </c>
      <c r="AO183" s="10">
        <v>0.77506630531399767</v>
      </c>
      <c r="AP183" s="9">
        <v>796</v>
      </c>
      <c r="AQ183" s="10">
        <v>0.60491320114508773</v>
      </c>
      <c r="AR183" s="9">
        <v>592</v>
      </c>
      <c r="AS183" s="10">
        <v>0.80333961191557379</v>
      </c>
      <c r="AT183" s="9">
        <v>848</v>
      </c>
      <c r="AU183" s="10">
        <v>0.64120466846915025</v>
      </c>
      <c r="AV183" s="9">
        <v>702</v>
      </c>
      <c r="AW183" s="10">
        <v>0.76146092901035223</v>
      </c>
      <c r="AX183" s="9">
        <v>826</v>
      </c>
      <c r="AY183" s="10">
        <v>0.91991306347995161</v>
      </c>
      <c r="AZ183" s="9">
        <v>3424</v>
      </c>
      <c r="BA183" s="10">
        <v>0.68266606440622302</v>
      </c>
      <c r="BB183" s="9">
        <v>687</v>
      </c>
      <c r="BC183" s="10">
        <v>0.60105527312400919</v>
      </c>
      <c r="BD183" s="9">
        <v>657</v>
      </c>
      <c r="BE183" s="10">
        <v>0.73313660787815582</v>
      </c>
      <c r="BF183" s="9">
        <v>736</v>
      </c>
      <c r="BG183" s="10">
        <v>0.81498733086749486</v>
      </c>
      <c r="BH183" s="9">
        <v>879</v>
      </c>
      <c r="BI183" s="10">
        <v>0.85899095072423848</v>
      </c>
      <c r="BJ183" s="9">
        <v>882</v>
      </c>
      <c r="BK183" s="10">
        <v>0.829076864171999</v>
      </c>
      <c r="BL183" s="9">
        <v>835</v>
      </c>
      <c r="BM183" s="10">
        <v>0.6365079837208989</v>
      </c>
      <c r="BN183" s="9">
        <v>685</v>
      </c>
      <c r="BO183" s="10">
        <v>0.72865950184368644</v>
      </c>
      <c r="BP183" s="9">
        <v>727</v>
      </c>
      <c r="BQ183" s="10">
        <v>0.81511938206015955</v>
      </c>
      <c r="BR183" s="9">
        <v>876</v>
      </c>
      <c r="BS183" s="10">
        <v>0.69377347578710002</v>
      </c>
      <c r="BT183" s="9">
        <v>745</v>
      </c>
      <c r="BU183" s="10">
        <v>0.77735060796100408</v>
      </c>
      <c r="BV183" s="9">
        <v>836</v>
      </c>
      <c r="BW183" s="10">
        <v>0.56466947035408466</v>
      </c>
      <c r="BX183" s="9">
        <v>615</v>
      </c>
      <c r="BY183" s="10">
        <v>0.68734887330977845</v>
      </c>
      <c r="BZ183" s="9">
        <v>756</v>
      </c>
      <c r="CA183" s="10">
        <v>0.85547181720914067</v>
      </c>
      <c r="CB183" s="9">
        <v>899</v>
      </c>
      <c r="CC183" s="10">
        <v>0.85169082036295696</v>
      </c>
      <c r="CD183" s="9">
        <v>842</v>
      </c>
      <c r="CE183" s="10">
        <v>0.55168613872508765</v>
      </c>
      <c r="CF183" s="9">
        <v>569</v>
      </c>
      <c r="CG183" s="10">
        <v>0.54316374586557803</v>
      </c>
      <c r="CH183" s="9">
        <v>606</v>
      </c>
      <c r="CI183" s="10">
        <v>0.85338830978009239</v>
      </c>
      <c r="CJ183" s="9">
        <v>922</v>
      </c>
      <c r="CK183" s="10">
        <v>0.86581861365812396</v>
      </c>
      <c r="CL183" s="9">
        <v>885</v>
      </c>
      <c r="CM183" s="10">
        <v>0.61774455258524708</v>
      </c>
      <c r="CN183" s="9">
        <v>607</v>
      </c>
      <c r="CO183" s="10">
        <v>0.84892196048225665</v>
      </c>
      <c r="CP183" s="9">
        <v>918</v>
      </c>
      <c r="CQ183" s="10">
        <v>0.65648590018581543</v>
      </c>
      <c r="CR183" s="9">
        <v>723</v>
      </c>
      <c r="CS183" s="10">
        <v>0.67556005126356022</v>
      </c>
      <c r="CT183" s="9">
        <v>739</v>
      </c>
      <c r="CU183" s="10">
        <v>0.66928265215078619</v>
      </c>
      <c r="CV183" s="9">
        <v>670</v>
      </c>
      <c r="CW183" s="10">
        <v>0.86785398338655961</v>
      </c>
      <c r="CX183" s="9">
        <v>868</v>
      </c>
      <c r="CY183" s="10">
        <v>0.91766401035247402</v>
      </c>
      <c r="CZ183" s="9">
        <v>1000</v>
      </c>
      <c r="DA183" s="10">
        <v>0.78425839070894654</v>
      </c>
      <c r="DB183" s="9">
        <v>2655</v>
      </c>
      <c r="DC183" s="10">
        <v>0.81488097661029757</v>
      </c>
      <c r="DD183" s="9">
        <v>898</v>
      </c>
      <c r="DE183" s="10">
        <v>0.76840345125747023</v>
      </c>
      <c r="DF183" s="9">
        <v>782</v>
      </c>
      <c r="DG183" s="10">
        <v>0.61944448682498732</v>
      </c>
      <c r="DH183" s="9">
        <v>663</v>
      </c>
      <c r="DI183" s="10">
        <v>0.75901487580991589</v>
      </c>
      <c r="DJ183" s="9">
        <v>763</v>
      </c>
      <c r="DK183" s="10">
        <v>0.74651051997364215</v>
      </c>
      <c r="DL183" s="9">
        <v>817</v>
      </c>
      <c r="DM183" s="10">
        <v>0.79940317401858574</v>
      </c>
      <c r="DN183" s="9">
        <v>804</v>
      </c>
      <c r="DO183" s="10">
        <v>0.54198417649307351</v>
      </c>
      <c r="DP183" s="9">
        <v>546</v>
      </c>
      <c r="DQ183" s="10">
        <v>0.51237211995570731</v>
      </c>
      <c r="DR183" s="9">
        <v>263</v>
      </c>
      <c r="DS183" s="10">
        <v>0.96819883688326702</v>
      </c>
      <c r="DT183" s="9">
        <v>977</v>
      </c>
      <c r="DU183" s="10">
        <v>0.72935090341841136</v>
      </c>
      <c r="DV183" s="9">
        <v>738</v>
      </c>
      <c r="DW183" s="10">
        <v>0.84606071158347051</v>
      </c>
      <c r="DX183" s="9">
        <v>918</v>
      </c>
      <c r="DY183" s="10">
        <v>0.59461556428137075</v>
      </c>
      <c r="DZ183" s="9">
        <v>554</v>
      </c>
      <c r="EA183" s="10">
        <v>0.8899465871179737</v>
      </c>
      <c r="EB183" s="9">
        <v>970</v>
      </c>
      <c r="EC183" s="10">
        <v>0.81696730793064565</v>
      </c>
      <c r="ED183" s="9">
        <v>823</v>
      </c>
      <c r="EE183" s="10">
        <v>0.86864909321236605</v>
      </c>
      <c r="EF183" s="9">
        <v>937</v>
      </c>
      <c r="EG183" s="10">
        <v>0.76726191867913685</v>
      </c>
      <c r="EH183" s="9">
        <v>825</v>
      </c>
      <c r="EI183" s="10">
        <v>0.81800674944384211</v>
      </c>
      <c r="EJ183" s="9">
        <v>886</v>
      </c>
      <c r="EK183" s="10">
        <v>0.80689557816749713</v>
      </c>
      <c r="EL183" s="9">
        <v>843</v>
      </c>
      <c r="EM183" s="10">
        <v>0.42211113240592346</v>
      </c>
      <c r="EN183" s="9">
        <v>446</v>
      </c>
      <c r="EO183" s="10">
        <v>0.41781183479499245</v>
      </c>
      <c r="EP183" s="9">
        <v>427</v>
      </c>
      <c r="EQ183" s="10">
        <v>0.53757333817134745</v>
      </c>
      <c r="ER183" s="9">
        <v>497</v>
      </c>
      <c r="ES183" s="10">
        <v>0.59914524637513566</v>
      </c>
      <c r="ET183" s="9">
        <v>661</v>
      </c>
      <c r="EU183" s="10">
        <v>0.85074046639016454</v>
      </c>
      <c r="EV183" s="9">
        <v>850</v>
      </c>
      <c r="EW183" s="10">
        <v>0.67796473981782601</v>
      </c>
      <c r="EX183" s="9">
        <v>680</v>
      </c>
      <c r="EY183" s="10">
        <v>0.56085834290828707</v>
      </c>
      <c r="EZ183" s="9">
        <v>561</v>
      </c>
      <c r="FA183" s="10">
        <v>0.8430103655712311</v>
      </c>
      <c r="FB183" s="9">
        <v>875</v>
      </c>
      <c r="FC183" s="10">
        <v>0.67358073697389353</v>
      </c>
      <c r="FD183" s="9">
        <v>741</v>
      </c>
      <c r="FE183" s="10">
        <v>0.84327127417748704</v>
      </c>
      <c r="FF183" s="9">
        <v>833</v>
      </c>
      <c r="FG183" s="10">
        <v>0.74151695909277404</v>
      </c>
      <c r="FH183" s="9">
        <v>820</v>
      </c>
      <c r="FI183" s="10">
        <v>0.78727188051125252</v>
      </c>
      <c r="FJ183" s="9">
        <v>801</v>
      </c>
      <c r="FK183" s="10">
        <v>0.62598305003247678</v>
      </c>
      <c r="FL183" s="9">
        <v>632</v>
      </c>
      <c r="FM183" s="10">
        <v>0.77897264440141056</v>
      </c>
      <c r="FN183" s="9">
        <v>841</v>
      </c>
      <c r="FO183" s="10">
        <v>0.83517293630030909</v>
      </c>
      <c r="FP183" s="9">
        <v>905</v>
      </c>
      <c r="FQ183" s="10">
        <v>0.78073804740119224</v>
      </c>
      <c r="FR183" s="9">
        <v>824</v>
      </c>
      <c r="FS183" s="10">
        <v>0.57221272152374569</v>
      </c>
      <c r="FT183" s="9">
        <v>584</v>
      </c>
      <c r="FU183" s="10">
        <v>0.56483864486616342</v>
      </c>
      <c r="FV183" s="9">
        <v>561</v>
      </c>
      <c r="FW183" s="10">
        <v>0.91269945434484556</v>
      </c>
      <c r="FX183" s="9">
        <v>1013</v>
      </c>
      <c r="FY183" s="10">
        <v>0.36359983058657297</v>
      </c>
      <c r="FZ183" s="9">
        <v>368</v>
      </c>
      <c r="GA183" s="10">
        <v>0.70074927130595643</v>
      </c>
      <c r="GB183" s="9">
        <v>750</v>
      </c>
      <c r="GC183" s="10">
        <v>0.7967458678566216</v>
      </c>
      <c r="GD183" s="9">
        <v>821</v>
      </c>
      <c r="GE183" s="10">
        <v>0.79957296284821378</v>
      </c>
      <c r="GF183" s="9">
        <v>862</v>
      </c>
      <c r="GG183" s="10">
        <v>0.82148183861068313</v>
      </c>
      <c r="GH183" s="9">
        <v>873</v>
      </c>
      <c r="GI183" s="10">
        <v>0.65844771862378026</v>
      </c>
      <c r="GJ183" s="9">
        <v>659</v>
      </c>
      <c r="GK183" s="10">
        <v>0.72486375981503837</v>
      </c>
      <c r="GL183" s="9">
        <v>684</v>
      </c>
      <c r="GM183" s="10">
        <v>0.73206141869951746</v>
      </c>
      <c r="GN183" s="9">
        <v>790</v>
      </c>
      <c r="GO183" s="10">
        <v>0.88809053519010783</v>
      </c>
      <c r="GP183" s="9">
        <v>920</v>
      </c>
      <c r="GQ183" s="10">
        <v>0.63512614405763368</v>
      </c>
      <c r="GR183" s="9">
        <v>716</v>
      </c>
      <c r="GS183" s="10">
        <v>0.72089943538656343</v>
      </c>
      <c r="GT183" s="9">
        <v>808</v>
      </c>
      <c r="GU183" s="10">
        <v>0.71617633522847202</v>
      </c>
      <c r="GV183" s="9">
        <v>762</v>
      </c>
      <c r="GW183" s="10">
        <v>0.73933609772437026</v>
      </c>
      <c r="GX183" s="9">
        <v>811</v>
      </c>
      <c r="GY183" s="10">
        <v>0.66828764863179191</v>
      </c>
      <c r="GZ183" s="9">
        <v>674</v>
      </c>
      <c r="HA183" s="10">
        <v>0.71392309000507315</v>
      </c>
      <c r="HB183" s="9">
        <v>777</v>
      </c>
      <c r="HC183" s="10">
        <v>0.92290625779068525</v>
      </c>
      <c r="HD183" s="9">
        <v>1009</v>
      </c>
      <c r="HE183" s="10">
        <v>0.79944710722468171</v>
      </c>
      <c r="HF183" s="9">
        <v>808</v>
      </c>
      <c r="HG183" s="10">
        <v>0.84499907113152462</v>
      </c>
      <c r="HH183" s="9">
        <v>919</v>
      </c>
      <c r="HI183" s="10">
        <v>0.86221135552854289</v>
      </c>
      <c r="HJ183" s="9">
        <v>1872</v>
      </c>
      <c r="HK183" s="10">
        <v>0.58307216055410283</v>
      </c>
      <c r="HL183" s="9">
        <v>595</v>
      </c>
      <c r="HM183" s="10">
        <v>0.80910376760443947</v>
      </c>
      <c r="HN183" s="9">
        <v>808</v>
      </c>
      <c r="HO183" s="10">
        <v>0.63303342702447385</v>
      </c>
      <c r="HP183" s="9">
        <v>640</v>
      </c>
      <c r="HQ183" s="10">
        <v>0.85282595111217452</v>
      </c>
      <c r="HR183" s="9">
        <v>916</v>
      </c>
      <c r="HS183" s="10">
        <v>0.5412407349918531</v>
      </c>
      <c r="HT183" s="9">
        <v>594</v>
      </c>
      <c r="HU183" s="10">
        <v>0.94995870554926498</v>
      </c>
      <c r="HV183" s="9">
        <v>982</v>
      </c>
      <c r="HW183" s="10">
        <v>0.80882807907597898</v>
      </c>
      <c r="HX183" s="9">
        <v>871</v>
      </c>
      <c r="HY183" s="10">
        <v>0.93195237083951743</v>
      </c>
      <c r="HZ183" s="9">
        <v>937</v>
      </c>
      <c r="IA183" s="10">
        <v>0.41513592894167756</v>
      </c>
      <c r="IB183" s="9">
        <v>450</v>
      </c>
      <c r="IC183" s="10">
        <v>0.87400857316922997</v>
      </c>
      <c r="ID183" s="9">
        <v>884</v>
      </c>
      <c r="IE183" s="10">
        <v>0.78905883159025114</v>
      </c>
      <c r="IF183" s="9">
        <v>788</v>
      </c>
      <c r="IG183" s="10">
        <v>0.87652933765436547</v>
      </c>
      <c r="IH183" s="9">
        <v>953</v>
      </c>
      <c r="II183" s="10">
        <v>0.75340525922365775</v>
      </c>
      <c r="IJ183" s="9">
        <v>793</v>
      </c>
      <c r="IK183" s="10">
        <v>0.85033531743650259</v>
      </c>
      <c r="IL183" s="9">
        <v>858</v>
      </c>
      <c r="IM183" s="10">
        <v>0.90912600011221434</v>
      </c>
      <c r="IN183" s="9">
        <v>909</v>
      </c>
      <c r="IO183" s="10">
        <v>0.88318958068651232</v>
      </c>
      <c r="IP183" s="9">
        <v>948</v>
      </c>
      <c r="IQ183" s="10">
        <v>0.67437012801390483</v>
      </c>
      <c r="IR183" s="9">
        <v>673</v>
      </c>
      <c r="IS183" s="10">
        <v>0.9031102037640788</v>
      </c>
      <c r="IT183" s="9">
        <v>904</v>
      </c>
      <c r="IU183" s="10">
        <v>0.64702387650155091</v>
      </c>
      <c r="IV183" s="9">
        <v>712</v>
      </c>
      <c r="IW183" s="10">
        <v>0.63791435543757513</v>
      </c>
      <c r="IX183" s="9">
        <v>625</v>
      </c>
      <c r="IY183" s="10">
        <v>0.74548025272879015</v>
      </c>
      <c r="IZ183" s="9">
        <v>783</v>
      </c>
      <c r="JA183" s="10">
        <v>0.98310776570708269</v>
      </c>
      <c r="JB183" s="9">
        <v>1071</v>
      </c>
      <c r="JC183" s="10">
        <v>0.52755009852709434</v>
      </c>
      <c r="JD183" s="9">
        <v>505</v>
      </c>
      <c r="JE183" s="10">
        <v>0.84364331813292859</v>
      </c>
      <c r="JF183" s="9">
        <v>901</v>
      </c>
      <c r="JG183" s="10">
        <v>0.83931374216745269</v>
      </c>
      <c r="JH183" s="9">
        <v>832</v>
      </c>
      <c r="JI183" s="10">
        <v>0.7877809655399729</v>
      </c>
      <c r="JJ183" s="9">
        <v>801</v>
      </c>
      <c r="JK183" s="10">
        <v>0.74688630318902538</v>
      </c>
      <c r="JL183" s="9">
        <v>794</v>
      </c>
      <c r="JM183" s="10">
        <v>0.75327209409650886</v>
      </c>
      <c r="JN183" s="9">
        <v>832</v>
      </c>
      <c r="JO183" s="10">
        <v>0.96298184723693003</v>
      </c>
      <c r="JP183" s="9">
        <v>1036</v>
      </c>
      <c r="JQ183" s="10">
        <v>0.61198803722990447</v>
      </c>
      <c r="JR183" s="9">
        <v>671</v>
      </c>
      <c r="JS183" s="10">
        <v>0.88538268623722205</v>
      </c>
      <c r="JT183" s="9">
        <v>880</v>
      </c>
      <c r="JU183" s="10">
        <v>0.56817789536100616</v>
      </c>
      <c r="JV183" s="9">
        <v>610</v>
      </c>
      <c r="JW183" s="10">
        <v>0.4139339143609479</v>
      </c>
      <c r="JX183" s="9">
        <v>408</v>
      </c>
      <c r="JY183" s="10">
        <v>0.65339165694206292</v>
      </c>
      <c r="JZ183" s="24">
        <v>719</v>
      </c>
      <c r="KA183" s="29">
        <v>0.79403936664321284</v>
      </c>
    </row>
    <row r="184" spans="1:287" ht="19" customHeight="1" x14ac:dyDescent="0.2">
      <c r="A184" s="41"/>
      <c r="B184" s="7" t="s">
        <v>376</v>
      </c>
      <c r="C184" s="12">
        <v>9.000199911642243E-3</v>
      </c>
      <c r="D184" s="9">
        <v>11</v>
      </c>
      <c r="E184" s="10">
        <v>1.2849774880554752E-2</v>
      </c>
      <c r="F184" s="9">
        <v>11</v>
      </c>
      <c r="G184" s="10">
        <v>3.7456465932616576E-2</v>
      </c>
      <c r="H184" s="9">
        <v>35</v>
      </c>
      <c r="I184" s="11">
        <v>5.7053005729066296E-4</v>
      </c>
      <c r="J184" s="9">
        <v>1</v>
      </c>
      <c r="K184" s="10">
        <v>3.0080199209145748E-2</v>
      </c>
      <c r="L184" s="9">
        <v>37</v>
      </c>
      <c r="M184" s="10">
        <v>0</v>
      </c>
      <c r="N184" s="9">
        <v>0</v>
      </c>
      <c r="O184" s="11">
        <v>9.5182063190386683E-3</v>
      </c>
      <c r="P184" s="9">
        <v>12</v>
      </c>
      <c r="Q184" s="10">
        <v>4.0465810114071472E-2</v>
      </c>
      <c r="R184" s="9">
        <v>45</v>
      </c>
      <c r="S184" s="10">
        <v>1.2862570891074988E-2</v>
      </c>
      <c r="T184" s="9">
        <v>10</v>
      </c>
      <c r="U184" s="10">
        <v>6.3193289874732009E-2</v>
      </c>
      <c r="V184" s="9">
        <v>68</v>
      </c>
      <c r="W184" s="10">
        <v>4.7722003260779015E-2</v>
      </c>
      <c r="X184" s="9">
        <v>53</v>
      </c>
      <c r="Y184" s="10">
        <v>1.3885778703707712E-2</v>
      </c>
      <c r="Z184" s="9">
        <v>11</v>
      </c>
      <c r="AA184" s="10">
        <v>2.8420808474262801E-2</v>
      </c>
      <c r="AB184" s="9">
        <v>22</v>
      </c>
      <c r="AC184" s="11">
        <v>8.65746626306595E-3</v>
      </c>
      <c r="AD184" s="9">
        <v>7</v>
      </c>
      <c r="AE184" s="10">
        <v>2.9179227351195734E-2</v>
      </c>
      <c r="AF184" s="9">
        <v>33</v>
      </c>
      <c r="AG184" s="10">
        <v>2.3485379471889552E-2</v>
      </c>
      <c r="AH184" s="9">
        <v>31</v>
      </c>
      <c r="AI184" s="11">
        <v>8.5045645546167371E-3</v>
      </c>
      <c r="AJ184" s="9">
        <v>13</v>
      </c>
      <c r="AK184" s="10">
        <v>2.7685369872155533E-2</v>
      </c>
      <c r="AL184" s="9">
        <v>31</v>
      </c>
      <c r="AM184" s="10">
        <v>3.5132348546357398E-2</v>
      </c>
      <c r="AN184" s="9">
        <v>29</v>
      </c>
      <c r="AO184" s="10">
        <v>2.2136020940534466E-2</v>
      </c>
      <c r="AP184" s="9">
        <v>22</v>
      </c>
      <c r="AQ184" s="10">
        <v>2.5113201172678696E-2</v>
      </c>
      <c r="AR184" s="9">
        <v>18</v>
      </c>
      <c r="AS184" s="11">
        <v>8.8673044425664857E-4</v>
      </c>
      <c r="AT184" s="9">
        <v>2</v>
      </c>
      <c r="AU184" s="10">
        <v>7.0441314905324737E-2</v>
      </c>
      <c r="AV184" s="9">
        <v>61</v>
      </c>
      <c r="AW184" s="11">
        <v>1.9150710782022398E-3</v>
      </c>
      <c r="AX184" s="9">
        <v>4</v>
      </c>
      <c r="AY184" s="10">
        <v>3.1048991024350558E-2</v>
      </c>
      <c r="AZ184" s="9">
        <v>125</v>
      </c>
      <c r="BA184" s="11">
        <v>3.3530714246883986E-3</v>
      </c>
      <c r="BB184" s="9">
        <v>4</v>
      </c>
      <c r="BC184" s="10">
        <v>1.4528382752480851E-2</v>
      </c>
      <c r="BD184" s="9">
        <v>11</v>
      </c>
      <c r="BE184" s="11">
        <v>1.976150993259527E-3</v>
      </c>
      <c r="BF184" s="9">
        <v>2</v>
      </c>
      <c r="BG184" s="10">
        <v>2.1822428912671228E-2</v>
      </c>
      <c r="BH184" s="9">
        <v>28</v>
      </c>
      <c r="BI184" s="11">
        <v>2.8405433570654216E-3</v>
      </c>
      <c r="BJ184" s="9">
        <v>4</v>
      </c>
      <c r="BK184" s="10">
        <v>0</v>
      </c>
      <c r="BL184" s="9">
        <v>0</v>
      </c>
      <c r="BM184" s="11">
        <v>7.4782498461829373E-3</v>
      </c>
      <c r="BN184" s="9">
        <v>8</v>
      </c>
      <c r="BO184" s="11">
        <v>5.262684129931995E-3</v>
      </c>
      <c r="BP184" s="9">
        <v>7</v>
      </c>
      <c r="BQ184" s="11">
        <v>3.4982439269995789E-3</v>
      </c>
      <c r="BR184" s="9">
        <v>4</v>
      </c>
      <c r="BS184" s="11">
        <v>5.5289744702394124E-3</v>
      </c>
      <c r="BT184" s="9">
        <v>8</v>
      </c>
      <c r="BU184" s="10">
        <v>7.9901918296608115E-2</v>
      </c>
      <c r="BV184" s="9">
        <v>93</v>
      </c>
      <c r="BW184" s="10">
        <v>1.1962397904994305E-2</v>
      </c>
      <c r="BX184" s="9">
        <v>13</v>
      </c>
      <c r="BY184" s="11">
        <v>5.7701960185619636E-3</v>
      </c>
      <c r="BZ184" s="9">
        <v>5</v>
      </c>
      <c r="CA184" s="11">
        <v>4.1604553822184092E-3</v>
      </c>
      <c r="CB184" s="9">
        <v>3</v>
      </c>
      <c r="CC184" s="10">
        <v>1.8924442193007755E-2</v>
      </c>
      <c r="CD184" s="9">
        <v>15</v>
      </c>
      <c r="CE184" s="10">
        <v>1.9374759766887219E-2</v>
      </c>
      <c r="CF184" s="9">
        <v>23</v>
      </c>
      <c r="CG184" s="10">
        <v>3.1283951693030665E-2</v>
      </c>
      <c r="CH184" s="9">
        <v>39</v>
      </c>
      <c r="CI184" s="10">
        <v>2.5896358538353318E-2</v>
      </c>
      <c r="CJ184" s="9">
        <v>27</v>
      </c>
      <c r="CK184" s="11">
        <v>6.6418399242786337E-3</v>
      </c>
      <c r="CL184" s="9">
        <v>6</v>
      </c>
      <c r="CM184" s="10">
        <v>1.7154378984759959E-2</v>
      </c>
      <c r="CN184" s="9">
        <v>15</v>
      </c>
      <c r="CO184" s="11">
        <v>5.106336981879173E-3</v>
      </c>
      <c r="CP184" s="9">
        <v>5</v>
      </c>
      <c r="CQ184" s="10">
        <v>1.0377466530344957E-2</v>
      </c>
      <c r="CR184" s="9">
        <v>13</v>
      </c>
      <c r="CS184" s="10">
        <v>3.5890868543891445E-2</v>
      </c>
      <c r="CT184" s="9">
        <v>40</v>
      </c>
      <c r="CU184" s="11">
        <v>2.2053217659875743E-3</v>
      </c>
      <c r="CV184" s="9">
        <v>3</v>
      </c>
      <c r="CW184" s="11">
        <v>8.6201709965365667E-3</v>
      </c>
      <c r="CX184" s="9">
        <v>7</v>
      </c>
      <c r="CY184" s="10">
        <v>1.2967138753887698E-2</v>
      </c>
      <c r="CZ184" s="9">
        <v>17</v>
      </c>
      <c r="DA184" s="10">
        <v>4.8548141376696538E-2</v>
      </c>
      <c r="DB184" s="9">
        <v>154</v>
      </c>
      <c r="DC184" s="10">
        <v>1.1690804453265835E-2</v>
      </c>
      <c r="DD184" s="9">
        <v>19</v>
      </c>
      <c r="DE184" s="10">
        <v>1.0095011680622396E-2</v>
      </c>
      <c r="DF184" s="9">
        <v>10</v>
      </c>
      <c r="DG184" s="10">
        <v>1.5719134854843744E-2</v>
      </c>
      <c r="DH184" s="9">
        <v>17</v>
      </c>
      <c r="DI184" s="10">
        <v>1.5557671550702666E-2</v>
      </c>
      <c r="DJ184" s="9">
        <v>13</v>
      </c>
      <c r="DK184" s="10">
        <v>1.3398518421189139E-2</v>
      </c>
      <c r="DL184" s="9">
        <v>12</v>
      </c>
      <c r="DM184" s="11">
        <v>1.77206018975053E-3</v>
      </c>
      <c r="DN184" s="9">
        <v>2</v>
      </c>
      <c r="DO184" s="10">
        <v>3.7107824381280026E-2</v>
      </c>
      <c r="DP184" s="9">
        <v>23</v>
      </c>
      <c r="DQ184" s="10">
        <v>1.6447599881181361E-2</v>
      </c>
      <c r="DR184" s="9">
        <v>6</v>
      </c>
      <c r="DS184" s="11">
        <v>3.6870087349583932E-4</v>
      </c>
      <c r="DT184" s="9">
        <v>1</v>
      </c>
      <c r="DU184" s="11">
        <v>2.1979554101830786E-3</v>
      </c>
      <c r="DV184" s="9">
        <v>2</v>
      </c>
      <c r="DW184" s="10">
        <v>4.7226013762934463E-2</v>
      </c>
      <c r="DX184" s="9">
        <v>48</v>
      </c>
      <c r="DY184" s="10">
        <v>1.7791696961344125E-2</v>
      </c>
      <c r="DZ184" s="9">
        <v>15</v>
      </c>
      <c r="EA184" s="10">
        <v>1.3473288227964494E-2</v>
      </c>
      <c r="EB184" s="9">
        <v>15</v>
      </c>
      <c r="EC184" s="11">
        <v>5.2050888513848802E-3</v>
      </c>
      <c r="ED184" s="9">
        <v>4</v>
      </c>
      <c r="EE184" s="10">
        <v>3.3803648928506097E-2</v>
      </c>
      <c r="EF184" s="9">
        <v>40</v>
      </c>
      <c r="EG184" s="10">
        <v>0.12505566748032129</v>
      </c>
      <c r="EH184" s="9">
        <v>144</v>
      </c>
      <c r="EI184" s="10">
        <v>7.7907677094558161E-2</v>
      </c>
      <c r="EJ184" s="9">
        <v>84</v>
      </c>
      <c r="EK184" s="11">
        <v>1.7838279249866216E-3</v>
      </c>
      <c r="EL184" s="9">
        <v>2</v>
      </c>
      <c r="EM184" s="10">
        <v>1.6855293329790876E-2</v>
      </c>
      <c r="EN184" s="9">
        <v>16</v>
      </c>
      <c r="EO184" s="10">
        <v>3.0451667754216635E-2</v>
      </c>
      <c r="EP184" s="9">
        <v>23</v>
      </c>
      <c r="EQ184" s="10">
        <v>1.2081712316552662E-2</v>
      </c>
      <c r="ER184" s="9">
        <v>8</v>
      </c>
      <c r="ES184" s="10">
        <v>0.22618578866439651</v>
      </c>
      <c r="ET184" s="9">
        <v>236</v>
      </c>
      <c r="EU184" s="11">
        <v>3.1514250536722808E-3</v>
      </c>
      <c r="EV184" s="9">
        <v>5</v>
      </c>
      <c r="EW184" s="10">
        <v>2.5233448535020499E-2</v>
      </c>
      <c r="EX184" s="9">
        <v>26</v>
      </c>
      <c r="EY184" s="11">
        <v>9.7208387550880952E-3</v>
      </c>
      <c r="EZ184" s="9">
        <v>8</v>
      </c>
      <c r="FA184" s="10">
        <v>2.9698417555665203E-2</v>
      </c>
      <c r="FB184" s="9">
        <v>38</v>
      </c>
      <c r="FC184" s="11">
        <v>7.3437380086732781E-3</v>
      </c>
      <c r="FD184" s="9">
        <v>6</v>
      </c>
      <c r="FE184" s="10">
        <v>0</v>
      </c>
      <c r="FF184" s="9">
        <v>0</v>
      </c>
      <c r="FG184" s="10">
        <v>6.7652929433171902E-2</v>
      </c>
      <c r="FH184" s="9">
        <v>86</v>
      </c>
      <c r="FI184" s="11">
        <v>5.3900198929442925E-3</v>
      </c>
      <c r="FJ184" s="9">
        <v>4</v>
      </c>
      <c r="FK184" s="11">
        <v>5.3801212402895173E-3</v>
      </c>
      <c r="FL184" s="9">
        <v>5</v>
      </c>
      <c r="FM184" s="10">
        <v>3.0375729698695002E-2</v>
      </c>
      <c r="FN184" s="9">
        <v>32</v>
      </c>
      <c r="FO184" s="10">
        <v>1.0397903422584311E-2</v>
      </c>
      <c r="FP184" s="9">
        <v>10</v>
      </c>
      <c r="FQ184" s="10">
        <v>3.3547934043910689E-2</v>
      </c>
      <c r="FR184" s="9">
        <v>38</v>
      </c>
      <c r="FS184" s="10">
        <v>2.0233342659865289E-2</v>
      </c>
      <c r="FT184" s="9">
        <v>24</v>
      </c>
      <c r="FU184" s="10">
        <v>3.8758441468111256E-2</v>
      </c>
      <c r="FV184" s="9">
        <v>33</v>
      </c>
      <c r="FW184" s="11">
        <v>3.8889034535082782E-3</v>
      </c>
      <c r="FX184" s="9">
        <v>4</v>
      </c>
      <c r="FY184" s="11">
        <v>3.6125678060081336E-3</v>
      </c>
      <c r="FZ184" s="9">
        <v>7</v>
      </c>
      <c r="GA184" s="10">
        <v>6.6996842666254802E-2</v>
      </c>
      <c r="GB184" s="9">
        <v>74</v>
      </c>
      <c r="GC184" s="11">
        <v>1.3604931533129393E-3</v>
      </c>
      <c r="GD184" s="9">
        <v>2</v>
      </c>
      <c r="GE184" s="10">
        <v>0</v>
      </c>
      <c r="GF184" s="9">
        <v>0</v>
      </c>
      <c r="GG184" s="11">
        <v>7.5199010014736197E-3</v>
      </c>
      <c r="GH184" s="9">
        <v>8</v>
      </c>
      <c r="GI184" s="10">
        <v>7.046223839351777E-2</v>
      </c>
      <c r="GJ184" s="9">
        <v>67</v>
      </c>
      <c r="GK184" s="10">
        <v>2.4330022969368641E-2</v>
      </c>
      <c r="GL184" s="9">
        <v>24</v>
      </c>
      <c r="GM184" s="10">
        <v>2.627923539382172E-2</v>
      </c>
      <c r="GN184" s="9">
        <v>28</v>
      </c>
      <c r="GO184" s="10">
        <v>0</v>
      </c>
      <c r="GP184" s="9">
        <v>0</v>
      </c>
      <c r="GQ184" s="10">
        <v>5.1240652399365677E-2</v>
      </c>
      <c r="GR184" s="9">
        <v>61</v>
      </c>
      <c r="GS184" s="11">
        <v>6.5633858737309926E-3</v>
      </c>
      <c r="GT184" s="9">
        <v>6</v>
      </c>
      <c r="GU184" s="11">
        <v>4.830860359362346E-4</v>
      </c>
      <c r="GV184" s="9">
        <v>1</v>
      </c>
      <c r="GW184" s="11">
        <v>9.12458346713017E-3</v>
      </c>
      <c r="GX184" s="9">
        <v>10</v>
      </c>
      <c r="GY184" s="11">
        <v>5.0449989514152823E-4</v>
      </c>
      <c r="GZ184" s="9">
        <v>1</v>
      </c>
      <c r="HA184" s="11">
        <v>3.6134195973093449E-3</v>
      </c>
      <c r="HB184" s="9">
        <v>3</v>
      </c>
      <c r="HC184" s="10">
        <v>2.9614267170637823E-2</v>
      </c>
      <c r="HD184" s="9">
        <v>26</v>
      </c>
      <c r="HE184" s="11">
        <v>8.0894886484788407E-3</v>
      </c>
      <c r="HF184" s="9">
        <v>6</v>
      </c>
      <c r="HG184" s="10">
        <v>4.0851988784040894E-2</v>
      </c>
      <c r="HH184" s="9">
        <v>47</v>
      </c>
      <c r="HI184" s="10">
        <v>3.2748517015179321E-2</v>
      </c>
      <c r="HJ184" s="9">
        <v>82</v>
      </c>
      <c r="HK184" s="10">
        <v>3.814946184958494E-2</v>
      </c>
      <c r="HL184" s="9">
        <v>34</v>
      </c>
      <c r="HM184" s="11">
        <v>1.9574874223375924E-3</v>
      </c>
      <c r="HN184" s="9">
        <v>2</v>
      </c>
      <c r="HO184" s="10">
        <v>1.3966749755980536E-2</v>
      </c>
      <c r="HP184" s="9">
        <v>17</v>
      </c>
      <c r="HQ184" s="10">
        <v>2.5519305537527084E-2</v>
      </c>
      <c r="HR184" s="9">
        <v>30</v>
      </c>
      <c r="HS184" s="10">
        <v>5.3713611788596655E-2</v>
      </c>
      <c r="HT184" s="9">
        <v>56</v>
      </c>
      <c r="HU184" s="10">
        <v>1.0485455580830381E-2</v>
      </c>
      <c r="HV184" s="9">
        <v>11</v>
      </c>
      <c r="HW184" s="10">
        <v>4.0324605449430416E-2</v>
      </c>
      <c r="HX184" s="9">
        <v>44</v>
      </c>
      <c r="HY184" s="11">
        <v>1.4486461674970029E-3</v>
      </c>
      <c r="HZ184" s="9">
        <v>1</v>
      </c>
      <c r="IA184" s="11">
        <v>5.9348488296143195E-3</v>
      </c>
      <c r="IB184" s="9">
        <v>6</v>
      </c>
      <c r="IC184" s="11">
        <v>2.5308245646869991E-3</v>
      </c>
      <c r="ID184" s="9">
        <v>5</v>
      </c>
      <c r="IE184" s="11">
        <v>2.2147678094769823E-3</v>
      </c>
      <c r="IF184" s="9">
        <v>3</v>
      </c>
      <c r="IG184" s="10">
        <v>1.6468629969473913E-2</v>
      </c>
      <c r="IH184" s="9">
        <v>18</v>
      </c>
      <c r="II184" s="11">
        <v>4.5019473484414518E-4</v>
      </c>
      <c r="IJ184" s="9">
        <v>1</v>
      </c>
      <c r="IK184" s="11">
        <v>4.7221998070545931E-3</v>
      </c>
      <c r="IL184" s="9">
        <v>6</v>
      </c>
      <c r="IM184" s="11">
        <v>2.5064237994695047E-3</v>
      </c>
      <c r="IN184" s="9">
        <v>2</v>
      </c>
      <c r="IO184" s="10">
        <v>5.633602879137492E-2</v>
      </c>
      <c r="IP184" s="9">
        <v>68</v>
      </c>
      <c r="IQ184" s="10">
        <v>1.4101486233215754E-2</v>
      </c>
      <c r="IR184" s="9">
        <v>14</v>
      </c>
      <c r="IS184" s="10">
        <v>1.1764160640565497E-2</v>
      </c>
      <c r="IT184" s="9">
        <v>15</v>
      </c>
      <c r="IU184" s="10">
        <v>4.5704520020678034E-2</v>
      </c>
      <c r="IV184" s="9">
        <v>51</v>
      </c>
      <c r="IW184" s="10">
        <v>1.2622341061794854E-2</v>
      </c>
      <c r="IX184" s="9">
        <v>15</v>
      </c>
      <c r="IY184" s="10">
        <v>1.2858394773680193E-2</v>
      </c>
      <c r="IZ184" s="9">
        <v>11</v>
      </c>
      <c r="JA184" s="11">
        <v>6.0517925880974096E-3</v>
      </c>
      <c r="JB184" s="9">
        <v>8</v>
      </c>
      <c r="JC184" s="10">
        <v>2.6772839089685196E-2</v>
      </c>
      <c r="JD184" s="9">
        <v>25</v>
      </c>
      <c r="JE184" s="10">
        <v>3.7241895236177068E-2</v>
      </c>
      <c r="JF184" s="9">
        <v>43</v>
      </c>
      <c r="JG184" s="11">
        <v>1.6214881778669767E-3</v>
      </c>
      <c r="JH184" s="9">
        <v>2</v>
      </c>
      <c r="JI184" s="11">
        <v>5.2345614146574659E-3</v>
      </c>
      <c r="JJ184" s="9">
        <v>3</v>
      </c>
      <c r="JK184" s="11">
        <v>9.9661566832887484E-4</v>
      </c>
      <c r="JL184" s="9">
        <v>1</v>
      </c>
      <c r="JM184" s="11">
        <v>4.8646006224399626E-3</v>
      </c>
      <c r="JN184" s="9">
        <v>5</v>
      </c>
      <c r="JO184" s="11">
        <v>5.1703236406962158E-3</v>
      </c>
      <c r="JP184" s="9">
        <v>7</v>
      </c>
      <c r="JQ184" s="11">
        <v>3.1308941158941896E-3</v>
      </c>
      <c r="JR184" s="9">
        <v>3</v>
      </c>
      <c r="JS184" s="10">
        <v>1.551879391274147E-2</v>
      </c>
      <c r="JT184" s="9">
        <v>12</v>
      </c>
      <c r="JU184" s="10">
        <v>5.3889329631241691E-2</v>
      </c>
      <c r="JV184" s="9">
        <v>53</v>
      </c>
      <c r="JW184" s="10">
        <v>4.2665653544893878E-2</v>
      </c>
      <c r="JX184" s="9">
        <v>43</v>
      </c>
      <c r="JY184" s="11">
        <v>5.6139201502001367E-3</v>
      </c>
      <c r="JZ184" s="24">
        <v>4</v>
      </c>
      <c r="KA184" s="29">
        <v>2.5424232455490633E-2</v>
      </c>
    </row>
    <row r="185" spans="1:287" ht="19" customHeight="1" x14ac:dyDescent="0.2">
      <c r="A185" s="41"/>
      <c r="B185" s="7" t="s">
        <v>377</v>
      </c>
      <c r="C185" s="12">
        <v>1.3325802738075711E-3</v>
      </c>
      <c r="D185" s="9">
        <v>1</v>
      </c>
      <c r="E185" s="11">
        <v>6.3286801611809999E-4</v>
      </c>
      <c r="F185" s="9">
        <v>1</v>
      </c>
      <c r="G185" s="11">
        <v>2.2562574335464563E-3</v>
      </c>
      <c r="H185" s="9">
        <v>2</v>
      </c>
      <c r="I185" s="11">
        <v>6.6609354438141319E-4</v>
      </c>
      <c r="J185" s="9">
        <v>1</v>
      </c>
      <c r="K185" s="11">
        <v>1.9052545986002537E-3</v>
      </c>
      <c r="L185" s="9">
        <v>2</v>
      </c>
      <c r="M185" s="10">
        <v>0</v>
      </c>
      <c r="N185" s="9">
        <v>0</v>
      </c>
      <c r="O185" s="10">
        <v>0</v>
      </c>
      <c r="P185" s="9">
        <v>0</v>
      </c>
      <c r="Q185" s="10">
        <v>1.3945760949502495E-2</v>
      </c>
      <c r="R185" s="9">
        <v>17</v>
      </c>
      <c r="S185" s="11">
        <v>6.6211227711949485E-4</v>
      </c>
      <c r="T185" s="9">
        <v>1</v>
      </c>
      <c r="U185" s="11">
        <v>5.1542839720377005E-4</v>
      </c>
      <c r="V185" s="9">
        <v>1</v>
      </c>
      <c r="W185" s="11">
        <v>5.6058656872305344E-3</v>
      </c>
      <c r="X185" s="9">
        <v>4</v>
      </c>
      <c r="Y185" s="10">
        <v>0</v>
      </c>
      <c r="Z185" s="9">
        <v>0</v>
      </c>
      <c r="AA185" s="10">
        <v>0</v>
      </c>
      <c r="AB185" s="9">
        <v>0</v>
      </c>
      <c r="AC185" s="11">
        <v>1.5108253818275951E-3</v>
      </c>
      <c r="AD185" s="9">
        <v>2</v>
      </c>
      <c r="AE185" s="11">
        <v>1.2320727670448119E-3</v>
      </c>
      <c r="AF185" s="9">
        <v>2</v>
      </c>
      <c r="AG185" s="10">
        <v>0</v>
      </c>
      <c r="AH185" s="9">
        <v>0</v>
      </c>
      <c r="AI185" s="10">
        <v>0</v>
      </c>
      <c r="AJ185" s="9">
        <v>0</v>
      </c>
      <c r="AK185" s="11">
        <v>6.2266093990850295E-4</v>
      </c>
      <c r="AL185" s="9">
        <v>1</v>
      </c>
      <c r="AM185" s="11">
        <v>2.6435845945779412E-3</v>
      </c>
      <c r="AN185" s="9">
        <v>4</v>
      </c>
      <c r="AO185" s="10">
        <v>0</v>
      </c>
      <c r="AP185" s="9">
        <v>0</v>
      </c>
      <c r="AQ185" s="10">
        <v>0</v>
      </c>
      <c r="AR185" s="9">
        <v>0</v>
      </c>
      <c r="AS185" s="11">
        <v>8.8007836203176661E-4</v>
      </c>
      <c r="AT185" s="9">
        <v>1</v>
      </c>
      <c r="AU185" s="11">
        <v>3.7342902938323499E-3</v>
      </c>
      <c r="AV185" s="9">
        <v>2</v>
      </c>
      <c r="AW185" s="11">
        <v>2.3585226771211491E-3</v>
      </c>
      <c r="AX185" s="9">
        <v>2</v>
      </c>
      <c r="AY185" s="11">
        <v>4.0397454377341186E-4</v>
      </c>
      <c r="AZ185" s="9">
        <v>4</v>
      </c>
      <c r="BA185" s="11">
        <v>1.7018003998070721E-3</v>
      </c>
      <c r="BB185" s="9">
        <v>2</v>
      </c>
      <c r="BC185" s="11">
        <v>2.2558028794466773E-3</v>
      </c>
      <c r="BD185" s="9">
        <v>2</v>
      </c>
      <c r="BE185" s="10">
        <v>0</v>
      </c>
      <c r="BF185" s="9">
        <v>0</v>
      </c>
      <c r="BG185" s="10">
        <v>0</v>
      </c>
      <c r="BH185" s="9">
        <v>0</v>
      </c>
      <c r="BI185" s="10">
        <v>0</v>
      </c>
      <c r="BJ185" s="9">
        <v>0</v>
      </c>
      <c r="BK185" s="10">
        <v>0</v>
      </c>
      <c r="BL185" s="9">
        <v>0</v>
      </c>
      <c r="BM185" s="11">
        <v>2.8051764982155994E-4</v>
      </c>
      <c r="BN185" s="9">
        <v>1</v>
      </c>
      <c r="BO185" s="11">
        <v>1.7480939311723771E-3</v>
      </c>
      <c r="BP185" s="9">
        <v>2</v>
      </c>
      <c r="BQ185" s="10">
        <v>0</v>
      </c>
      <c r="BR185" s="9">
        <v>0</v>
      </c>
      <c r="BS185" s="11">
        <v>3.2449072845766228E-4</v>
      </c>
      <c r="BT185" s="9">
        <v>1</v>
      </c>
      <c r="BU185" s="11">
        <v>5.7218129792872396E-3</v>
      </c>
      <c r="BV185" s="9">
        <v>4</v>
      </c>
      <c r="BW185" s="10">
        <v>0</v>
      </c>
      <c r="BX185" s="9">
        <v>0</v>
      </c>
      <c r="BY185" s="10">
        <v>0</v>
      </c>
      <c r="BZ185" s="9">
        <v>0</v>
      </c>
      <c r="CA185" s="10">
        <v>0</v>
      </c>
      <c r="CB185" s="9">
        <v>0</v>
      </c>
      <c r="CC185" s="10">
        <v>0</v>
      </c>
      <c r="CD185" s="9">
        <v>0</v>
      </c>
      <c r="CE185" s="11">
        <v>6.8542617772278727E-4</v>
      </c>
      <c r="CF185" s="9">
        <v>1</v>
      </c>
      <c r="CG185" s="10">
        <v>0</v>
      </c>
      <c r="CH185" s="9">
        <v>0</v>
      </c>
      <c r="CI185" s="10">
        <v>0</v>
      </c>
      <c r="CJ185" s="9">
        <v>0</v>
      </c>
      <c r="CK185" s="10">
        <v>0</v>
      </c>
      <c r="CL185" s="9">
        <v>0</v>
      </c>
      <c r="CM185" s="11">
        <v>8.1721504888037722E-4</v>
      </c>
      <c r="CN185" s="9">
        <v>1</v>
      </c>
      <c r="CO185" s="10">
        <v>0</v>
      </c>
      <c r="CP185" s="9">
        <v>0</v>
      </c>
      <c r="CQ185" s="11">
        <v>2.3594708100221711E-3</v>
      </c>
      <c r="CR185" s="9">
        <v>3</v>
      </c>
      <c r="CS185" s="11">
        <v>3.1670364092304458E-3</v>
      </c>
      <c r="CT185" s="9">
        <v>5</v>
      </c>
      <c r="CU185" s="11">
        <v>9.7191492849857831E-4</v>
      </c>
      <c r="CV185" s="9">
        <v>1</v>
      </c>
      <c r="CW185" s="10">
        <v>0</v>
      </c>
      <c r="CX185" s="9">
        <v>0</v>
      </c>
      <c r="CY185" s="10">
        <v>0</v>
      </c>
      <c r="CZ185" s="9">
        <v>0</v>
      </c>
      <c r="DA185" s="11">
        <v>7.1667902001508353E-3</v>
      </c>
      <c r="DB185" s="9">
        <v>22</v>
      </c>
      <c r="DC185" s="11">
        <v>3.6013177345383616E-4</v>
      </c>
      <c r="DD185" s="9">
        <v>1</v>
      </c>
      <c r="DE185" s="10">
        <v>0</v>
      </c>
      <c r="DF185" s="9">
        <v>0</v>
      </c>
      <c r="DG185" s="10">
        <v>0</v>
      </c>
      <c r="DH185" s="9">
        <v>0</v>
      </c>
      <c r="DI185" s="10">
        <v>0</v>
      </c>
      <c r="DJ185" s="9">
        <v>0</v>
      </c>
      <c r="DK185" s="11">
        <v>7.8907999587599382E-3</v>
      </c>
      <c r="DL185" s="9">
        <v>10</v>
      </c>
      <c r="DM185" s="10">
        <v>0</v>
      </c>
      <c r="DN185" s="9">
        <v>0</v>
      </c>
      <c r="DO185" s="10">
        <v>0</v>
      </c>
      <c r="DP185" s="9">
        <v>0</v>
      </c>
      <c r="DQ185" s="11">
        <v>5.9124059392024284E-3</v>
      </c>
      <c r="DR185" s="9">
        <v>2</v>
      </c>
      <c r="DS185" s="10">
        <v>0</v>
      </c>
      <c r="DT185" s="9">
        <v>0</v>
      </c>
      <c r="DU185" s="10">
        <v>0</v>
      </c>
      <c r="DV185" s="9">
        <v>0</v>
      </c>
      <c r="DW185" s="11">
        <v>1.9478009952146383E-3</v>
      </c>
      <c r="DX185" s="9">
        <v>4</v>
      </c>
      <c r="DY185" s="10">
        <v>0</v>
      </c>
      <c r="DZ185" s="9">
        <v>0</v>
      </c>
      <c r="EA185" s="10">
        <v>0</v>
      </c>
      <c r="EB185" s="9">
        <v>0</v>
      </c>
      <c r="EC185" s="10">
        <v>0</v>
      </c>
      <c r="ED185" s="9">
        <v>0</v>
      </c>
      <c r="EE185" s="10">
        <v>0</v>
      </c>
      <c r="EF185" s="9">
        <v>0</v>
      </c>
      <c r="EG185" s="10">
        <v>0</v>
      </c>
      <c r="EH185" s="9">
        <v>0</v>
      </c>
      <c r="EI185" s="11">
        <v>4.8142805976361447E-4</v>
      </c>
      <c r="EJ185" s="9">
        <v>1</v>
      </c>
      <c r="EK185" s="11">
        <v>2.0142427229978654E-3</v>
      </c>
      <c r="EL185" s="9">
        <v>2</v>
      </c>
      <c r="EM185" s="10">
        <v>0</v>
      </c>
      <c r="EN185" s="9">
        <v>0</v>
      </c>
      <c r="EO185" s="10">
        <v>0</v>
      </c>
      <c r="EP185" s="9">
        <v>0</v>
      </c>
      <c r="EQ185" s="11">
        <v>1.1044980881300794E-3</v>
      </c>
      <c r="ER185" s="9">
        <v>2</v>
      </c>
      <c r="ES185" s="10">
        <v>2.9358714303566263E-2</v>
      </c>
      <c r="ET185" s="9">
        <v>31</v>
      </c>
      <c r="EU185" s="11">
        <v>1.8306861265316157E-3</v>
      </c>
      <c r="EV185" s="9">
        <v>1</v>
      </c>
      <c r="EW185" s="10">
        <v>0</v>
      </c>
      <c r="EX185" s="9">
        <v>0</v>
      </c>
      <c r="EY185" s="10">
        <v>0</v>
      </c>
      <c r="EZ185" s="9">
        <v>0</v>
      </c>
      <c r="FA185" s="11">
        <v>1.1475263957389326E-3</v>
      </c>
      <c r="FB185" s="9">
        <v>2</v>
      </c>
      <c r="FC185" s="10">
        <v>0</v>
      </c>
      <c r="FD185" s="9">
        <v>0</v>
      </c>
      <c r="FE185" s="10">
        <v>0</v>
      </c>
      <c r="FF185" s="9">
        <v>0</v>
      </c>
      <c r="FG185" s="10">
        <v>0</v>
      </c>
      <c r="FH185" s="9">
        <v>0</v>
      </c>
      <c r="FI185" s="10">
        <v>0</v>
      </c>
      <c r="FJ185" s="9">
        <v>0</v>
      </c>
      <c r="FK185" s="11">
        <v>1.5873941818091305E-3</v>
      </c>
      <c r="FL185" s="9">
        <v>2</v>
      </c>
      <c r="FM185" s="10">
        <v>0</v>
      </c>
      <c r="FN185" s="9">
        <v>0</v>
      </c>
      <c r="FO185" s="10">
        <v>0</v>
      </c>
      <c r="FP185" s="9">
        <v>0</v>
      </c>
      <c r="FQ185" s="10">
        <v>0</v>
      </c>
      <c r="FR185" s="9">
        <v>0</v>
      </c>
      <c r="FS185" s="11">
        <v>1.5048567899944043E-3</v>
      </c>
      <c r="FT185" s="9">
        <v>1</v>
      </c>
      <c r="FU185" s="10">
        <v>0</v>
      </c>
      <c r="FV185" s="9">
        <v>0</v>
      </c>
      <c r="FW185" s="10">
        <v>0</v>
      </c>
      <c r="FX185" s="9">
        <v>0</v>
      </c>
      <c r="FY185" s="10">
        <v>0</v>
      </c>
      <c r="FZ185" s="9">
        <v>0</v>
      </c>
      <c r="GA185" s="10">
        <v>0</v>
      </c>
      <c r="GB185" s="9">
        <v>0</v>
      </c>
      <c r="GC185" s="10">
        <v>0</v>
      </c>
      <c r="GD185" s="9">
        <v>0</v>
      </c>
      <c r="GE185" s="10">
        <v>0</v>
      </c>
      <c r="GF185" s="9">
        <v>0</v>
      </c>
      <c r="GG185" s="11">
        <v>7.4425965457798641E-3</v>
      </c>
      <c r="GH185" s="9">
        <v>4</v>
      </c>
      <c r="GI185" s="11">
        <v>3.1464104919874479E-4</v>
      </c>
      <c r="GJ185" s="9">
        <v>1</v>
      </c>
      <c r="GK185" s="10">
        <v>0</v>
      </c>
      <c r="GL185" s="9">
        <v>0</v>
      </c>
      <c r="GM185" s="10">
        <v>0</v>
      </c>
      <c r="GN185" s="9">
        <v>0</v>
      </c>
      <c r="GO185" s="10">
        <v>0</v>
      </c>
      <c r="GP185" s="9">
        <v>0</v>
      </c>
      <c r="GQ185" s="11">
        <v>5.0785301006247207E-3</v>
      </c>
      <c r="GR185" s="9">
        <v>6</v>
      </c>
      <c r="GS185" s="10">
        <v>0</v>
      </c>
      <c r="GT185" s="9">
        <v>0</v>
      </c>
      <c r="GU185" s="11">
        <v>6.5416865026036719E-3</v>
      </c>
      <c r="GV185" s="9">
        <v>6</v>
      </c>
      <c r="GW185" s="11">
        <v>4.9611701820530935E-4</v>
      </c>
      <c r="GX185" s="9">
        <v>1</v>
      </c>
      <c r="GY185" s="10">
        <v>0</v>
      </c>
      <c r="GZ185" s="9">
        <v>0</v>
      </c>
      <c r="HA185" s="10">
        <v>0</v>
      </c>
      <c r="HB185" s="9">
        <v>0</v>
      </c>
      <c r="HC185" s="10">
        <v>0</v>
      </c>
      <c r="HD185" s="9">
        <v>0</v>
      </c>
      <c r="HE185" s="11">
        <v>2.9042551176998671E-4</v>
      </c>
      <c r="HF185" s="9">
        <v>1</v>
      </c>
      <c r="HG185" s="11">
        <v>1.556290721037232E-3</v>
      </c>
      <c r="HH185" s="9">
        <v>2</v>
      </c>
      <c r="HI185" s="11">
        <v>4.4325609212013314E-4</v>
      </c>
      <c r="HJ185" s="9">
        <v>1</v>
      </c>
      <c r="HK185" s="11">
        <v>2.0453986255068199E-3</v>
      </c>
      <c r="HL185" s="9">
        <v>1</v>
      </c>
      <c r="HM185" s="10">
        <v>0</v>
      </c>
      <c r="HN185" s="9">
        <v>0</v>
      </c>
      <c r="HO185" s="10">
        <v>0</v>
      </c>
      <c r="HP185" s="9">
        <v>0</v>
      </c>
      <c r="HQ185" s="10">
        <v>0</v>
      </c>
      <c r="HR185" s="9">
        <v>0</v>
      </c>
      <c r="HS185" s="11">
        <v>8.382479206605649E-4</v>
      </c>
      <c r="HT185" s="9">
        <v>2</v>
      </c>
      <c r="HU185" s="10">
        <v>0</v>
      </c>
      <c r="HV185" s="9">
        <v>0</v>
      </c>
      <c r="HW185" s="11">
        <v>3.7264474290038575E-3</v>
      </c>
      <c r="HX185" s="9">
        <v>4</v>
      </c>
      <c r="HY185" s="10">
        <v>0</v>
      </c>
      <c r="HZ185" s="9">
        <v>0</v>
      </c>
      <c r="IA185" s="10">
        <v>0</v>
      </c>
      <c r="IB185" s="9">
        <v>0</v>
      </c>
      <c r="IC185" s="10">
        <v>0</v>
      </c>
      <c r="ID185" s="9">
        <v>0</v>
      </c>
      <c r="IE185" s="10">
        <v>0</v>
      </c>
      <c r="IF185" s="9">
        <v>0</v>
      </c>
      <c r="IG185" s="10">
        <v>0</v>
      </c>
      <c r="IH185" s="9">
        <v>0</v>
      </c>
      <c r="II185" s="10">
        <v>0</v>
      </c>
      <c r="IJ185" s="9">
        <v>0</v>
      </c>
      <c r="IK185" s="11">
        <v>2.505303080736857E-4</v>
      </c>
      <c r="IL185" s="9">
        <v>1</v>
      </c>
      <c r="IM185" s="10">
        <v>0</v>
      </c>
      <c r="IN185" s="9">
        <v>0</v>
      </c>
      <c r="IO185" s="11">
        <v>2.0416958551386934E-3</v>
      </c>
      <c r="IP185" s="9">
        <v>2</v>
      </c>
      <c r="IQ185" s="10">
        <v>0</v>
      </c>
      <c r="IR185" s="9">
        <v>0</v>
      </c>
      <c r="IS185" s="11">
        <v>1.8407042791670726E-3</v>
      </c>
      <c r="IT185" s="9">
        <v>1</v>
      </c>
      <c r="IU185" s="10">
        <v>0</v>
      </c>
      <c r="IV185" s="9">
        <v>0</v>
      </c>
      <c r="IW185" s="10">
        <v>0</v>
      </c>
      <c r="IX185" s="9">
        <v>0</v>
      </c>
      <c r="IY185" s="11">
        <v>5.5703776528152264E-4</v>
      </c>
      <c r="IZ185" s="9">
        <v>1</v>
      </c>
      <c r="JA185" s="11">
        <v>6.5927097295137766E-4</v>
      </c>
      <c r="JB185" s="9">
        <v>1</v>
      </c>
      <c r="JC185" s="11">
        <v>4.6943046292633183E-4</v>
      </c>
      <c r="JD185" s="9">
        <v>1</v>
      </c>
      <c r="JE185" s="11">
        <v>5.0451489907750828E-3</v>
      </c>
      <c r="JF185" s="9">
        <v>6</v>
      </c>
      <c r="JG185" s="11">
        <v>3.4777326883002478E-3</v>
      </c>
      <c r="JH185" s="9">
        <v>2</v>
      </c>
      <c r="JI185" s="10">
        <v>0</v>
      </c>
      <c r="JJ185" s="9">
        <v>0</v>
      </c>
      <c r="JK185" s="10">
        <v>0</v>
      </c>
      <c r="JL185" s="9">
        <v>0</v>
      </c>
      <c r="JM185" s="11">
        <v>1.9407306508614555E-3</v>
      </c>
      <c r="JN185" s="9">
        <v>2</v>
      </c>
      <c r="JO185" s="11">
        <v>5.6276449012342762E-4</v>
      </c>
      <c r="JP185" s="9">
        <v>1</v>
      </c>
      <c r="JQ185" s="10">
        <v>0</v>
      </c>
      <c r="JR185" s="9">
        <v>0</v>
      </c>
      <c r="JS185" s="11">
        <v>4.5297908348324625E-4</v>
      </c>
      <c r="JT185" s="9">
        <v>1</v>
      </c>
      <c r="JU185" s="10">
        <v>0</v>
      </c>
      <c r="JV185" s="9">
        <v>0</v>
      </c>
      <c r="JW185" s="11">
        <v>4.4971225829748464E-3</v>
      </c>
      <c r="JX185" s="9">
        <v>3</v>
      </c>
      <c r="JY185" s="10">
        <v>0</v>
      </c>
      <c r="JZ185" s="24">
        <v>0</v>
      </c>
      <c r="KA185" s="29">
        <v>1.8300539810571352E-3</v>
      </c>
    </row>
    <row r="186" spans="1:287" ht="19" customHeight="1" x14ac:dyDescent="0.2">
      <c r="A186" s="41"/>
      <c r="B186" s="7" t="s">
        <v>378</v>
      </c>
      <c r="C186" s="8">
        <v>1</v>
      </c>
      <c r="D186" s="9">
        <v>1127</v>
      </c>
      <c r="E186" s="10">
        <v>1</v>
      </c>
      <c r="F186" s="9">
        <v>1080</v>
      </c>
      <c r="G186" s="10">
        <v>1</v>
      </c>
      <c r="H186" s="9">
        <v>1100</v>
      </c>
      <c r="I186" s="10">
        <v>1</v>
      </c>
      <c r="J186" s="9">
        <v>1060</v>
      </c>
      <c r="K186" s="10">
        <v>1</v>
      </c>
      <c r="L186" s="9">
        <v>1080</v>
      </c>
      <c r="M186" s="10">
        <v>1</v>
      </c>
      <c r="N186" s="9">
        <v>1003</v>
      </c>
      <c r="O186" s="10">
        <v>1</v>
      </c>
      <c r="P186" s="9">
        <v>1000</v>
      </c>
      <c r="Q186" s="10">
        <v>1</v>
      </c>
      <c r="R186" s="9">
        <v>1080</v>
      </c>
      <c r="S186" s="10">
        <v>1</v>
      </c>
      <c r="T186" s="9">
        <v>1011</v>
      </c>
      <c r="U186" s="10">
        <v>1</v>
      </c>
      <c r="V186" s="9">
        <v>1072</v>
      </c>
      <c r="W186" s="10">
        <v>1</v>
      </c>
      <c r="X186" s="9">
        <v>1128</v>
      </c>
      <c r="Y186" s="10">
        <v>1</v>
      </c>
      <c r="Z186" s="9">
        <v>1000</v>
      </c>
      <c r="AA186" s="10">
        <v>1</v>
      </c>
      <c r="AB186" s="9">
        <v>1000</v>
      </c>
      <c r="AC186" s="10">
        <v>1</v>
      </c>
      <c r="AD186" s="9">
        <v>1000</v>
      </c>
      <c r="AE186" s="10">
        <v>1</v>
      </c>
      <c r="AF186" s="9">
        <v>1080</v>
      </c>
      <c r="AG186" s="10">
        <v>1</v>
      </c>
      <c r="AH186" s="9">
        <v>1114</v>
      </c>
      <c r="AI186" s="10">
        <v>1</v>
      </c>
      <c r="AJ186" s="9">
        <v>1080</v>
      </c>
      <c r="AK186" s="10">
        <v>1</v>
      </c>
      <c r="AL186" s="9">
        <v>1080</v>
      </c>
      <c r="AM186" s="10">
        <v>1</v>
      </c>
      <c r="AN186" s="9">
        <v>1000</v>
      </c>
      <c r="AO186" s="10">
        <v>1</v>
      </c>
      <c r="AP186" s="9">
        <v>1000</v>
      </c>
      <c r="AQ186" s="10">
        <v>1</v>
      </c>
      <c r="AR186" s="9">
        <v>1000</v>
      </c>
      <c r="AS186" s="10">
        <v>1</v>
      </c>
      <c r="AT186" s="9">
        <v>1026</v>
      </c>
      <c r="AU186" s="10">
        <v>1</v>
      </c>
      <c r="AV186" s="9">
        <v>1111</v>
      </c>
      <c r="AW186" s="10">
        <v>1</v>
      </c>
      <c r="AX186" s="9">
        <v>1060</v>
      </c>
      <c r="AY186" s="10">
        <v>1</v>
      </c>
      <c r="AZ186" s="9">
        <v>3709</v>
      </c>
      <c r="BA186" s="10">
        <v>1</v>
      </c>
      <c r="BB186" s="9">
        <v>1000</v>
      </c>
      <c r="BC186" s="10">
        <v>1</v>
      </c>
      <c r="BD186" s="9">
        <v>1090</v>
      </c>
      <c r="BE186" s="10">
        <v>1</v>
      </c>
      <c r="BF186" s="9">
        <v>1000</v>
      </c>
      <c r="BG186" s="10">
        <v>1</v>
      </c>
      <c r="BH186" s="9">
        <v>1080</v>
      </c>
      <c r="BI186" s="10">
        <v>1</v>
      </c>
      <c r="BJ186" s="9">
        <v>1009</v>
      </c>
      <c r="BK186" s="10">
        <v>1</v>
      </c>
      <c r="BL186" s="9">
        <v>1000</v>
      </c>
      <c r="BM186" s="10">
        <v>1</v>
      </c>
      <c r="BN186" s="9">
        <v>1078</v>
      </c>
      <c r="BO186" s="10">
        <v>1</v>
      </c>
      <c r="BP186" s="9">
        <v>1000</v>
      </c>
      <c r="BQ186" s="10">
        <v>1</v>
      </c>
      <c r="BR186" s="9">
        <v>1070</v>
      </c>
      <c r="BS186" s="10">
        <v>1</v>
      </c>
      <c r="BT186" s="9">
        <v>1080</v>
      </c>
      <c r="BU186" s="10">
        <v>1</v>
      </c>
      <c r="BV186" s="9">
        <v>1080</v>
      </c>
      <c r="BW186" s="10">
        <v>1</v>
      </c>
      <c r="BX186" s="9">
        <v>1110</v>
      </c>
      <c r="BY186" s="10">
        <v>1</v>
      </c>
      <c r="BZ186" s="9">
        <v>1121</v>
      </c>
      <c r="CA186" s="10">
        <v>1</v>
      </c>
      <c r="CB186" s="9">
        <v>1000</v>
      </c>
      <c r="CC186" s="10">
        <v>1</v>
      </c>
      <c r="CD186" s="9">
        <v>1000</v>
      </c>
      <c r="CE186" s="10">
        <v>1</v>
      </c>
      <c r="CF186" s="9">
        <v>1070</v>
      </c>
      <c r="CG186" s="10">
        <v>1</v>
      </c>
      <c r="CH186" s="9">
        <v>1120</v>
      </c>
      <c r="CI186" s="10">
        <v>1</v>
      </c>
      <c r="CJ186" s="9">
        <v>1080</v>
      </c>
      <c r="CK186" s="10">
        <v>1</v>
      </c>
      <c r="CL186" s="9">
        <v>1000</v>
      </c>
      <c r="CM186" s="10">
        <v>1</v>
      </c>
      <c r="CN186" s="9">
        <v>1010</v>
      </c>
      <c r="CO186" s="10">
        <v>1</v>
      </c>
      <c r="CP186" s="9">
        <v>1080</v>
      </c>
      <c r="CQ186" s="10">
        <v>1</v>
      </c>
      <c r="CR186" s="9">
        <v>1100</v>
      </c>
      <c r="CS186" s="10">
        <v>1</v>
      </c>
      <c r="CT186" s="9">
        <v>1140</v>
      </c>
      <c r="CU186" s="10">
        <v>1</v>
      </c>
      <c r="CV186" s="9">
        <v>1000</v>
      </c>
      <c r="CW186" s="10">
        <v>1</v>
      </c>
      <c r="CX186" s="9">
        <v>1002</v>
      </c>
      <c r="CY186" s="10">
        <v>1</v>
      </c>
      <c r="CZ186" s="9">
        <v>1080</v>
      </c>
      <c r="DA186" s="10">
        <v>1</v>
      </c>
      <c r="DB186" s="9">
        <v>3377</v>
      </c>
      <c r="DC186" s="10">
        <v>1</v>
      </c>
      <c r="DD186" s="9">
        <v>1094</v>
      </c>
      <c r="DE186" s="10">
        <v>1</v>
      </c>
      <c r="DF186" s="9">
        <v>1005</v>
      </c>
      <c r="DG186" s="10">
        <v>1</v>
      </c>
      <c r="DH186" s="9">
        <v>1097</v>
      </c>
      <c r="DI186" s="10">
        <v>1</v>
      </c>
      <c r="DJ186" s="9">
        <v>1000</v>
      </c>
      <c r="DK186" s="10">
        <v>1</v>
      </c>
      <c r="DL186" s="9">
        <v>1095</v>
      </c>
      <c r="DM186" s="10">
        <v>1</v>
      </c>
      <c r="DN186" s="9">
        <v>1000</v>
      </c>
      <c r="DO186" s="10">
        <v>1</v>
      </c>
      <c r="DP186" s="9">
        <v>1000</v>
      </c>
      <c r="DQ186" s="10">
        <v>1</v>
      </c>
      <c r="DR186" s="9">
        <v>501</v>
      </c>
      <c r="DS186" s="10">
        <v>1</v>
      </c>
      <c r="DT186" s="9">
        <v>1012</v>
      </c>
      <c r="DU186" s="10">
        <v>1</v>
      </c>
      <c r="DV186" s="9">
        <v>1001</v>
      </c>
      <c r="DW186" s="10">
        <v>1</v>
      </c>
      <c r="DX186" s="9">
        <v>1080</v>
      </c>
      <c r="DY186" s="10">
        <v>1</v>
      </c>
      <c r="DZ186" s="9">
        <v>1001</v>
      </c>
      <c r="EA186" s="10">
        <v>1</v>
      </c>
      <c r="EB186" s="9">
        <v>1088</v>
      </c>
      <c r="EC186" s="10">
        <v>1</v>
      </c>
      <c r="ED186" s="9">
        <v>1030</v>
      </c>
      <c r="EE186" s="10">
        <v>1</v>
      </c>
      <c r="EF186" s="9">
        <v>1080</v>
      </c>
      <c r="EG186" s="10">
        <v>1</v>
      </c>
      <c r="EH186" s="9">
        <v>1070</v>
      </c>
      <c r="EI186" s="10">
        <v>1</v>
      </c>
      <c r="EJ186" s="9">
        <v>1080</v>
      </c>
      <c r="EK186" s="10">
        <v>1</v>
      </c>
      <c r="EL186" s="9">
        <v>1040</v>
      </c>
      <c r="EM186" s="10">
        <v>1</v>
      </c>
      <c r="EN186" s="9">
        <v>1000</v>
      </c>
      <c r="EO186" s="10">
        <v>1</v>
      </c>
      <c r="EP186" s="9">
        <v>1000</v>
      </c>
      <c r="EQ186" s="10">
        <v>1</v>
      </c>
      <c r="ER186" s="9">
        <v>1000</v>
      </c>
      <c r="ES186" s="10">
        <v>1</v>
      </c>
      <c r="ET186" s="9">
        <v>1080</v>
      </c>
      <c r="EU186" s="10">
        <v>1</v>
      </c>
      <c r="EV186" s="9">
        <v>1000</v>
      </c>
      <c r="EW186" s="10">
        <v>1</v>
      </c>
      <c r="EX186" s="9">
        <v>1000</v>
      </c>
      <c r="EY186" s="10">
        <v>1</v>
      </c>
      <c r="EZ186" s="9">
        <v>1000</v>
      </c>
      <c r="FA186" s="10">
        <v>1</v>
      </c>
      <c r="FB186" s="9">
        <v>1060</v>
      </c>
      <c r="FC186" s="10">
        <v>1</v>
      </c>
      <c r="FD186" s="9">
        <v>1130</v>
      </c>
      <c r="FE186" s="10">
        <v>1</v>
      </c>
      <c r="FF186" s="9">
        <v>1000</v>
      </c>
      <c r="FG186" s="10">
        <v>1</v>
      </c>
      <c r="FH186" s="9">
        <v>1100</v>
      </c>
      <c r="FI186" s="10">
        <v>1</v>
      </c>
      <c r="FJ186" s="9">
        <v>1000</v>
      </c>
      <c r="FK186" s="10">
        <v>1</v>
      </c>
      <c r="FL186" s="9">
        <v>1001</v>
      </c>
      <c r="FM186" s="10">
        <v>1</v>
      </c>
      <c r="FN186" s="9">
        <v>1080</v>
      </c>
      <c r="FO186" s="10">
        <v>1</v>
      </c>
      <c r="FP186" s="9">
        <v>1070</v>
      </c>
      <c r="FQ186" s="10">
        <v>1</v>
      </c>
      <c r="FR186" s="9">
        <v>1080</v>
      </c>
      <c r="FS186" s="10">
        <v>1</v>
      </c>
      <c r="FT186" s="9">
        <v>1015</v>
      </c>
      <c r="FU186" s="10">
        <v>1</v>
      </c>
      <c r="FV186" s="9">
        <v>1000</v>
      </c>
      <c r="FW186" s="10">
        <v>1</v>
      </c>
      <c r="FX186" s="9">
        <v>1100</v>
      </c>
      <c r="FY186" s="10">
        <v>1</v>
      </c>
      <c r="FZ186" s="9">
        <v>1002</v>
      </c>
      <c r="GA186" s="10">
        <v>1</v>
      </c>
      <c r="GB186" s="9">
        <v>1095</v>
      </c>
      <c r="GC186" s="10">
        <v>1</v>
      </c>
      <c r="GD186" s="9">
        <v>1001</v>
      </c>
      <c r="GE186" s="10">
        <v>1</v>
      </c>
      <c r="GF186" s="9">
        <v>1006</v>
      </c>
      <c r="GG186" s="10">
        <v>1</v>
      </c>
      <c r="GH186" s="9">
        <v>1080</v>
      </c>
      <c r="GI186" s="10">
        <v>1</v>
      </c>
      <c r="GJ186" s="9">
        <v>1000</v>
      </c>
      <c r="GK186" s="10">
        <v>1</v>
      </c>
      <c r="GL186" s="9">
        <v>1000</v>
      </c>
      <c r="GM186" s="10">
        <v>1</v>
      </c>
      <c r="GN186" s="9">
        <v>1080</v>
      </c>
      <c r="GO186" s="10">
        <v>1</v>
      </c>
      <c r="GP186" s="9">
        <v>1000</v>
      </c>
      <c r="GQ186" s="10">
        <v>1</v>
      </c>
      <c r="GR186" s="9">
        <v>1091</v>
      </c>
      <c r="GS186" s="10">
        <v>1</v>
      </c>
      <c r="GT186" s="9">
        <v>1090</v>
      </c>
      <c r="GU186" s="10">
        <v>1</v>
      </c>
      <c r="GV186" s="9">
        <v>1080</v>
      </c>
      <c r="GW186" s="10">
        <v>1</v>
      </c>
      <c r="GX186" s="9">
        <v>1079</v>
      </c>
      <c r="GY186" s="10">
        <v>1</v>
      </c>
      <c r="GZ186" s="9">
        <v>1000</v>
      </c>
      <c r="HA186" s="10">
        <v>1</v>
      </c>
      <c r="HB186" s="9">
        <v>1090</v>
      </c>
      <c r="HC186" s="10">
        <v>1</v>
      </c>
      <c r="HD186" s="9">
        <v>1080</v>
      </c>
      <c r="HE186" s="10">
        <v>1</v>
      </c>
      <c r="HF186" s="9">
        <v>1001</v>
      </c>
      <c r="HG186" s="10">
        <v>1</v>
      </c>
      <c r="HH186" s="9">
        <v>1080</v>
      </c>
      <c r="HI186" s="10">
        <v>1</v>
      </c>
      <c r="HJ186" s="9">
        <v>2168</v>
      </c>
      <c r="HK186" s="10">
        <v>1</v>
      </c>
      <c r="HL186" s="9">
        <v>1000</v>
      </c>
      <c r="HM186" s="10">
        <v>1</v>
      </c>
      <c r="HN186" s="9">
        <v>1000</v>
      </c>
      <c r="HO186" s="10">
        <v>1</v>
      </c>
      <c r="HP186" s="9">
        <v>1000</v>
      </c>
      <c r="HQ186" s="10">
        <v>1</v>
      </c>
      <c r="HR186" s="9">
        <v>1080</v>
      </c>
      <c r="HS186" s="10">
        <v>1</v>
      </c>
      <c r="HT186" s="9">
        <v>1133</v>
      </c>
      <c r="HU186" s="10">
        <v>1</v>
      </c>
      <c r="HV186" s="9">
        <v>1040</v>
      </c>
      <c r="HW186" s="10">
        <v>1</v>
      </c>
      <c r="HX186" s="9">
        <v>1080</v>
      </c>
      <c r="HY186" s="10">
        <v>1</v>
      </c>
      <c r="HZ186" s="9">
        <v>1001</v>
      </c>
      <c r="IA186" s="10">
        <v>1</v>
      </c>
      <c r="IB186" s="9">
        <v>1060</v>
      </c>
      <c r="IC186" s="10">
        <v>1</v>
      </c>
      <c r="ID186" s="9">
        <v>1007</v>
      </c>
      <c r="IE186" s="10">
        <v>1</v>
      </c>
      <c r="IF186" s="9">
        <v>1000</v>
      </c>
      <c r="IG186" s="10">
        <v>1</v>
      </c>
      <c r="IH186" s="9">
        <v>1083</v>
      </c>
      <c r="II186" s="10">
        <v>1</v>
      </c>
      <c r="IJ186" s="9">
        <v>1000</v>
      </c>
      <c r="IK186" s="10">
        <v>1</v>
      </c>
      <c r="IL186" s="9">
        <v>1000</v>
      </c>
      <c r="IM186" s="10">
        <v>1</v>
      </c>
      <c r="IN186" s="9">
        <v>1000</v>
      </c>
      <c r="IO186" s="10">
        <v>1</v>
      </c>
      <c r="IP186" s="9">
        <v>1080</v>
      </c>
      <c r="IQ186" s="10">
        <v>1</v>
      </c>
      <c r="IR186" s="9">
        <v>1000</v>
      </c>
      <c r="IS186" s="10">
        <v>1</v>
      </c>
      <c r="IT186" s="9">
        <v>1000</v>
      </c>
      <c r="IU186" s="10">
        <v>1</v>
      </c>
      <c r="IV186" s="9">
        <v>1130</v>
      </c>
      <c r="IW186" s="10">
        <v>1</v>
      </c>
      <c r="IX186" s="9">
        <v>1000</v>
      </c>
      <c r="IY186" s="10">
        <v>1</v>
      </c>
      <c r="IZ186" s="9">
        <v>1059</v>
      </c>
      <c r="JA186" s="10">
        <v>1</v>
      </c>
      <c r="JB186" s="9">
        <v>1089</v>
      </c>
      <c r="JC186" s="10">
        <v>1</v>
      </c>
      <c r="JD186" s="9">
        <v>1000</v>
      </c>
      <c r="JE186" s="10">
        <v>1</v>
      </c>
      <c r="JF186" s="9">
        <v>1080</v>
      </c>
      <c r="JG186" s="10">
        <v>1</v>
      </c>
      <c r="JH186" s="9">
        <v>1004</v>
      </c>
      <c r="JI186" s="10">
        <v>1</v>
      </c>
      <c r="JJ186" s="9">
        <v>1000</v>
      </c>
      <c r="JK186" s="10">
        <v>1</v>
      </c>
      <c r="JL186" s="9">
        <v>1014</v>
      </c>
      <c r="JM186" s="10">
        <v>1</v>
      </c>
      <c r="JN186" s="9">
        <v>1080</v>
      </c>
      <c r="JO186" s="10">
        <v>1</v>
      </c>
      <c r="JP186" s="9">
        <v>1080</v>
      </c>
      <c r="JQ186" s="10">
        <v>1</v>
      </c>
      <c r="JR186" s="9">
        <v>1080</v>
      </c>
      <c r="JS186" s="10">
        <v>1</v>
      </c>
      <c r="JT186" s="9">
        <v>1002</v>
      </c>
      <c r="JU186" s="10">
        <v>1</v>
      </c>
      <c r="JV186" s="9">
        <v>1140</v>
      </c>
      <c r="JW186" s="10">
        <v>1</v>
      </c>
      <c r="JX186" s="9">
        <v>1000</v>
      </c>
      <c r="JY186" s="10">
        <v>1</v>
      </c>
      <c r="JZ186" s="24">
        <v>1082</v>
      </c>
      <c r="KA186" s="29">
        <v>1</v>
      </c>
    </row>
    <row r="187" spans="1:287" ht="21" customHeight="1" x14ac:dyDescent="0.2">
      <c r="A187" s="41" t="s">
        <v>441</v>
      </c>
      <c r="B187" s="7" t="s">
        <v>437</v>
      </c>
      <c r="C187" s="8">
        <v>0.4293001889221737</v>
      </c>
      <c r="D187" s="9">
        <v>475</v>
      </c>
      <c r="E187" s="10">
        <v>0.20727481817735272</v>
      </c>
      <c r="F187" s="9">
        <v>210</v>
      </c>
      <c r="G187" s="10">
        <v>0.23208039790064328</v>
      </c>
      <c r="H187" s="9">
        <v>253</v>
      </c>
      <c r="I187" s="10">
        <v>0.27499357453013912</v>
      </c>
      <c r="J187" s="9">
        <v>300</v>
      </c>
      <c r="K187" s="10">
        <v>6.7216387597143046E-2</v>
      </c>
      <c r="L187" s="9">
        <v>70</v>
      </c>
      <c r="M187" s="10">
        <v>0.21910673917880635</v>
      </c>
      <c r="N187" s="9">
        <v>224</v>
      </c>
      <c r="O187" s="10">
        <v>0.24222731552807797</v>
      </c>
      <c r="P187" s="9">
        <v>242</v>
      </c>
      <c r="Q187" s="10">
        <v>9.4483620483716446E-2</v>
      </c>
      <c r="R187" s="9">
        <v>104</v>
      </c>
      <c r="S187" s="10">
        <v>0.15292872765145532</v>
      </c>
      <c r="T187" s="9">
        <v>131</v>
      </c>
      <c r="U187" s="10">
        <v>0.23235577891805856</v>
      </c>
      <c r="V187" s="9">
        <v>234</v>
      </c>
      <c r="W187" s="10">
        <v>7.2458062183406058E-2</v>
      </c>
      <c r="X187" s="9">
        <v>85</v>
      </c>
      <c r="Y187" s="10">
        <v>0.17659187971284093</v>
      </c>
      <c r="Z187" s="9">
        <v>175</v>
      </c>
      <c r="AA187" s="10">
        <v>0.40813522154871085</v>
      </c>
      <c r="AB187" s="9">
        <v>410</v>
      </c>
      <c r="AC187" s="10">
        <v>0.29133267766145354</v>
      </c>
      <c r="AD187" s="9">
        <v>280</v>
      </c>
      <c r="AE187" s="10">
        <v>0.27974455970374551</v>
      </c>
      <c r="AF187" s="9">
        <v>277</v>
      </c>
      <c r="AG187" s="10">
        <v>0.23609582665280704</v>
      </c>
      <c r="AH187" s="9">
        <v>253</v>
      </c>
      <c r="AI187" s="10">
        <v>0.24100401792189813</v>
      </c>
      <c r="AJ187" s="9">
        <v>271</v>
      </c>
      <c r="AK187" s="10">
        <v>8.7247093575894621E-2</v>
      </c>
      <c r="AL187" s="9">
        <v>98</v>
      </c>
      <c r="AM187" s="10">
        <v>0.33683938717585993</v>
      </c>
      <c r="AN187" s="9">
        <v>366</v>
      </c>
      <c r="AO187" s="10">
        <v>0.22829279461705559</v>
      </c>
      <c r="AP187" s="9">
        <v>218</v>
      </c>
      <c r="AQ187" s="10">
        <v>0.2797716075631338</v>
      </c>
      <c r="AR187" s="9">
        <v>302</v>
      </c>
      <c r="AS187" s="10">
        <v>0.31272252744494111</v>
      </c>
      <c r="AT187" s="9">
        <v>327</v>
      </c>
      <c r="AU187" s="10">
        <v>0.51254693029604415</v>
      </c>
      <c r="AV187" s="9">
        <v>587</v>
      </c>
      <c r="AW187" s="10">
        <v>0.14391905164761229</v>
      </c>
      <c r="AX187" s="9">
        <v>144</v>
      </c>
      <c r="AY187" s="10">
        <v>9.4616105671895129E-2</v>
      </c>
      <c r="AZ187" s="9">
        <v>357</v>
      </c>
      <c r="BA187" s="10">
        <v>0.31505434459623533</v>
      </c>
      <c r="BB187" s="9">
        <v>310</v>
      </c>
      <c r="BC187" s="10">
        <v>0.37320848453618771</v>
      </c>
      <c r="BD187" s="9">
        <v>434</v>
      </c>
      <c r="BE187" s="10">
        <v>0.29988163075379382</v>
      </c>
      <c r="BF187" s="9">
        <v>297</v>
      </c>
      <c r="BG187" s="10">
        <v>0.23105077808465885</v>
      </c>
      <c r="BH187" s="9">
        <v>244</v>
      </c>
      <c r="BI187" s="10">
        <v>0.1965848806346325</v>
      </c>
      <c r="BJ187" s="9">
        <v>200</v>
      </c>
      <c r="BK187" s="10">
        <v>9.594159270674997E-2</v>
      </c>
      <c r="BL187" s="9">
        <v>99</v>
      </c>
      <c r="BM187" s="10">
        <v>0.31178652657450434</v>
      </c>
      <c r="BN187" s="9">
        <v>339</v>
      </c>
      <c r="BO187" s="10">
        <v>0.20931677771288565</v>
      </c>
      <c r="BP187" s="9">
        <v>219</v>
      </c>
      <c r="BQ187" s="10">
        <v>5.0409196607350527E-2</v>
      </c>
      <c r="BR187" s="9">
        <v>52</v>
      </c>
      <c r="BS187" s="10">
        <v>0.28813611078031481</v>
      </c>
      <c r="BT187" s="9">
        <v>294</v>
      </c>
      <c r="BU187" s="10">
        <v>6.5015962120803406E-2</v>
      </c>
      <c r="BV187" s="9">
        <v>69</v>
      </c>
      <c r="BW187" s="10">
        <v>0.44412505385335777</v>
      </c>
      <c r="BX187" s="9">
        <v>499</v>
      </c>
      <c r="BY187" s="10">
        <v>0.21125949819334153</v>
      </c>
      <c r="BZ187" s="9">
        <v>262</v>
      </c>
      <c r="CA187" s="10">
        <v>0.14029172534417253</v>
      </c>
      <c r="CB187" s="9">
        <v>128</v>
      </c>
      <c r="CC187" s="10">
        <v>0.27535024501625038</v>
      </c>
      <c r="CD187" s="9">
        <v>284</v>
      </c>
      <c r="CE187" s="10">
        <v>0.43012187843834032</v>
      </c>
      <c r="CF187" s="9">
        <v>471</v>
      </c>
      <c r="CG187" s="10">
        <v>0.52379693707775299</v>
      </c>
      <c r="CH187" s="9">
        <v>571</v>
      </c>
      <c r="CI187" s="10">
        <v>9.4105782329323623E-2</v>
      </c>
      <c r="CJ187" s="9">
        <v>107</v>
      </c>
      <c r="CK187" s="10">
        <v>0.19112478663427213</v>
      </c>
      <c r="CL187" s="9">
        <v>178</v>
      </c>
      <c r="CM187" s="10">
        <v>0.35878983873894688</v>
      </c>
      <c r="CN187" s="9">
        <v>344</v>
      </c>
      <c r="CO187" s="10">
        <v>0.21893228863823105</v>
      </c>
      <c r="CP187" s="9">
        <v>239</v>
      </c>
      <c r="CQ187" s="10">
        <v>0.30525296979811845</v>
      </c>
      <c r="CR187" s="9">
        <v>344</v>
      </c>
      <c r="CS187" s="10">
        <v>0.36928205415108178</v>
      </c>
      <c r="CT187" s="9">
        <v>423</v>
      </c>
      <c r="CU187" s="10">
        <v>0.27524679820025638</v>
      </c>
      <c r="CV187" s="9">
        <v>261</v>
      </c>
      <c r="CW187" s="10">
        <v>0.1039692353234352</v>
      </c>
      <c r="CX187" s="9">
        <v>101</v>
      </c>
      <c r="CY187" s="10">
        <v>0.17114201148512154</v>
      </c>
      <c r="CZ187" s="9">
        <v>169</v>
      </c>
      <c r="DA187" s="10">
        <v>0.25739475822054564</v>
      </c>
      <c r="DB187" s="9">
        <v>879</v>
      </c>
      <c r="DC187" s="10">
        <v>0.23152017193073879</v>
      </c>
      <c r="DD187" s="9">
        <v>237</v>
      </c>
      <c r="DE187" s="10">
        <v>0.29904339349663617</v>
      </c>
      <c r="DF187" s="9">
        <v>295</v>
      </c>
      <c r="DG187" s="10">
        <v>0.37699153381833561</v>
      </c>
      <c r="DH187" s="9">
        <v>401</v>
      </c>
      <c r="DI187" s="10">
        <v>0.18057446715791359</v>
      </c>
      <c r="DJ187" s="9">
        <v>191</v>
      </c>
      <c r="DK187" s="10">
        <v>0.20758477573711148</v>
      </c>
      <c r="DL187" s="9">
        <v>226</v>
      </c>
      <c r="DM187" s="10">
        <v>0.26051683512998358</v>
      </c>
      <c r="DN187" s="9">
        <v>283</v>
      </c>
      <c r="DO187" s="10">
        <v>0.37365234013049814</v>
      </c>
      <c r="DP187" s="9">
        <v>396</v>
      </c>
      <c r="DQ187" s="10">
        <v>0.15175254839395069</v>
      </c>
      <c r="DR187" s="9">
        <v>69</v>
      </c>
      <c r="DS187" s="10">
        <v>0.28428351815590952</v>
      </c>
      <c r="DT187" s="9">
        <v>289</v>
      </c>
      <c r="DU187" s="10">
        <v>0.265435568052591</v>
      </c>
      <c r="DV187" s="9">
        <v>253</v>
      </c>
      <c r="DW187" s="10">
        <v>9.3986016941865008E-2</v>
      </c>
      <c r="DX187" s="9">
        <v>99</v>
      </c>
      <c r="DY187" s="10">
        <v>0.34124469466695528</v>
      </c>
      <c r="DZ187" s="9">
        <v>362</v>
      </c>
      <c r="EA187" s="10">
        <v>0.15755110839376818</v>
      </c>
      <c r="EB187" s="9">
        <v>176</v>
      </c>
      <c r="EC187" s="10">
        <v>0.19174582626081624</v>
      </c>
      <c r="ED187" s="9">
        <v>207</v>
      </c>
      <c r="EE187" s="10">
        <v>0.12831457715233466</v>
      </c>
      <c r="EF187" s="9">
        <v>143</v>
      </c>
      <c r="EG187" s="10">
        <v>0.30814260071679772</v>
      </c>
      <c r="EH187" s="9">
        <v>323</v>
      </c>
      <c r="EI187" s="10">
        <v>0.19169188298435119</v>
      </c>
      <c r="EJ187" s="9">
        <v>206</v>
      </c>
      <c r="EK187" s="10">
        <v>0.19555635710239291</v>
      </c>
      <c r="EL187" s="9">
        <v>186</v>
      </c>
      <c r="EM187" s="10">
        <v>0.51283513891034627</v>
      </c>
      <c r="EN187" s="9">
        <v>510</v>
      </c>
      <c r="EO187" s="10">
        <v>0.56047426377009046</v>
      </c>
      <c r="EP187" s="9">
        <v>576</v>
      </c>
      <c r="EQ187" s="10">
        <v>0.26194558140435259</v>
      </c>
      <c r="ER187" s="9">
        <v>264</v>
      </c>
      <c r="ES187" s="10">
        <v>8.9568710250161554E-2</v>
      </c>
      <c r="ET187" s="9">
        <v>103</v>
      </c>
      <c r="EU187" s="10">
        <v>0.3977455877299706</v>
      </c>
      <c r="EV187" s="9">
        <v>384</v>
      </c>
      <c r="EW187" s="10">
        <v>0.43809717390360786</v>
      </c>
      <c r="EX187" s="9">
        <v>433</v>
      </c>
      <c r="EY187" s="10">
        <v>0.62842474499148471</v>
      </c>
      <c r="EZ187" s="9">
        <v>636</v>
      </c>
      <c r="FA187" s="10">
        <v>0.25103049423429596</v>
      </c>
      <c r="FB187" s="9">
        <v>275</v>
      </c>
      <c r="FC187" s="10">
        <v>0.40559530451063514</v>
      </c>
      <c r="FD187" s="9">
        <v>495</v>
      </c>
      <c r="FE187" s="10">
        <v>0.18627430805283826</v>
      </c>
      <c r="FF187" s="9">
        <v>200</v>
      </c>
      <c r="FG187" s="10">
        <v>0.30735633473704466</v>
      </c>
      <c r="FH187" s="9">
        <v>311</v>
      </c>
      <c r="FI187" s="10">
        <v>0.35067516689380035</v>
      </c>
      <c r="FJ187" s="9">
        <v>342</v>
      </c>
      <c r="FK187" s="10">
        <v>0.23654498615110436</v>
      </c>
      <c r="FL187" s="9">
        <v>248</v>
      </c>
      <c r="FM187" s="10">
        <v>0.30971137367495571</v>
      </c>
      <c r="FN187" s="9">
        <v>342</v>
      </c>
      <c r="FO187" s="10">
        <v>0.11908242197599174</v>
      </c>
      <c r="FP187" s="9">
        <v>123</v>
      </c>
      <c r="FQ187" s="10">
        <v>0.26429968114394758</v>
      </c>
      <c r="FR187" s="9">
        <v>301</v>
      </c>
      <c r="FS187" s="10">
        <v>0.19107076669235698</v>
      </c>
      <c r="FT187" s="9">
        <v>194</v>
      </c>
      <c r="FU187" s="10">
        <v>0.44403252045364638</v>
      </c>
      <c r="FV187" s="9">
        <v>477</v>
      </c>
      <c r="FW187" s="10">
        <v>0.20503463173297579</v>
      </c>
      <c r="FX187" s="9">
        <v>228</v>
      </c>
      <c r="FY187" s="10">
        <v>0.34481629742621162</v>
      </c>
      <c r="FZ187" s="9">
        <v>332</v>
      </c>
      <c r="GA187" s="10">
        <v>0.43967964788289365</v>
      </c>
      <c r="GB187" s="9">
        <v>487</v>
      </c>
      <c r="GC187" s="10">
        <v>0.1709979691292064</v>
      </c>
      <c r="GD187" s="9">
        <v>150</v>
      </c>
      <c r="GE187" s="10">
        <v>0.16966243768116201</v>
      </c>
      <c r="GF187" s="9">
        <v>164</v>
      </c>
      <c r="GG187" s="10">
        <v>0.24550559584853143</v>
      </c>
      <c r="GH187" s="9">
        <v>263</v>
      </c>
      <c r="GI187" s="10">
        <v>0.35801174065625913</v>
      </c>
      <c r="GJ187" s="9">
        <v>386</v>
      </c>
      <c r="GK187" s="10">
        <v>0.25512778394367364</v>
      </c>
      <c r="GL187" s="9">
        <v>257</v>
      </c>
      <c r="GM187" s="10">
        <v>0.25890995934545985</v>
      </c>
      <c r="GN187" s="9">
        <v>274</v>
      </c>
      <c r="GO187" s="10">
        <v>9.203048988645661E-2</v>
      </c>
      <c r="GP187" s="9">
        <v>80</v>
      </c>
      <c r="GQ187" s="10">
        <v>0.32911254606390367</v>
      </c>
      <c r="GR187" s="9">
        <v>331</v>
      </c>
      <c r="GS187" s="10">
        <v>0.17921767796837848</v>
      </c>
      <c r="GT187" s="9">
        <v>171</v>
      </c>
      <c r="GU187" s="10">
        <v>0.31856872479386744</v>
      </c>
      <c r="GV187" s="9">
        <v>336</v>
      </c>
      <c r="GW187" s="10">
        <v>0.34327903483099492</v>
      </c>
      <c r="GX187" s="9">
        <v>375</v>
      </c>
      <c r="GY187" s="10">
        <v>0.34298078346728711</v>
      </c>
      <c r="GZ187" s="9">
        <v>340</v>
      </c>
      <c r="HA187" s="10">
        <v>0.4367250995866731</v>
      </c>
      <c r="HB187" s="9">
        <v>477</v>
      </c>
      <c r="HC187" s="10">
        <v>0.12497217975212474</v>
      </c>
      <c r="HD187" s="9">
        <v>134</v>
      </c>
      <c r="HE187" s="10">
        <v>0.1789912241352733</v>
      </c>
      <c r="HF187" s="9">
        <v>191</v>
      </c>
      <c r="HG187" s="10">
        <v>0.11288783868884983</v>
      </c>
      <c r="HH187" s="9">
        <v>114</v>
      </c>
      <c r="HI187" s="10">
        <v>9.1028178245082844E-2</v>
      </c>
      <c r="HJ187" s="9">
        <v>218</v>
      </c>
      <c r="HK187" s="10">
        <v>0.4817570407639935</v>
      </c>
      <c r="HL187" s="9">
        <v>477</v>
      </c>
      <c r="HM187" s="10">
        <v>0.16713967215762479</v>
      </c>
      <c r="HN187" s="9">
        <v>177</v>
      </c>
      <c r="HO187" s="10">
        <v>0.55074530140277544</v>
      </c>
      <c r="HP187" s="9">
        <v>538</v>
      </c>
      <c r="HQ187" s="10">
        <v>0.25489630215460696</v>
      </c>
      <c r="HR187" s="9">
        <v>271</v>
      </c>
      <c r="HS187" s="10">
        <v>0.44935016864092797</v>
      </c>
      <c r="HT187" s="9">
        <v>507</v>
      </c>
      <c r="HU187" s="10">
        <v>1.2872246942625532E-2</v>
      </c>
      <c r="HV187" s="9">
        <v>13</v>
      </c>
      <c r="HW187" s="10">
        <v>0.24268076049528289</v>
      </c>
      <c r="HX187" s="9">
        <v>238</v>
      </c>
      <c r="HY187" s="10">
        <v>0.30615548373895274</v>
      </c>
      <c r="HZ187" s="9">
        <v>286</v>
      </c>
      <c r="IA187" s="10">
        <v>0.32293158859767668</v>
      </c>
      <c r="IB187" s="9">
        <v>344</v>
      </c>
      <c r="IC187" s="10">
        <v>0.13902023522835341</v>
      </c>
      <c r="ID187" s="9">
        <v>156</v>
      </c>
      <c r="IE187" s="10">
        <v>0.22152941632694464</v>
      </c>
      <c r="IF187" s="9">
        <v>217</v>
      </c>
      <c r="IG187" s="10">
        <v>0.2484384141975591</v>
      </c>
      <c r="IH187" s="9">
        <v>271</v>
      </c>
      <c r="II187" s="10">
        <v>0.13965962090615308</v>
      </c>
      <c r="IJ187" s="9">
        <v>134</v>
      </c>
      <c r="IK187" s="10">
        <v>0.13491330431508497</v>
      </c>
      <c r="IL187" s="9">
        <v>150</v>
      </c>
      <c r="IM187" s="10">
        <v>0.11393653040546868</v>
      </c>
      <c r="IN187" s="9">
        <v>124</v>
      </c>
      <c r="IO187" s="10">
        <v>0.16395111192316508</v>
      </c>
      <c r="IP187" s="9">
        <v>168</v>
      </c>
      <c r="IQ187" s="10">
        <v>0.3313341844765223</v>
      </c>
      <c r="IR187" s="9">
        <v>336</v>
      </c>
      <c r="IS187" s="10">
        <v>0.17515774732410341</v>
      </c>
      <c r="IT187" s="9">
        <v>180</v>
      </c>
      <c r="IU187" s="10">
        <v>0.41601148318615644</v>
      </c>
      <c r="IV187" s="9">
        <v>454</v>
      </c>
      <c r="IW187" s="10">
        <v>0.29402682338190272</v>
      </c>
      <c r="IX187" s="9">
        <v>307</v>
      </c>
      <c r="IY187" s="10">
        <v>0.15382799637711916</v>
      </c>
      <c r="IZ187" s="9">
        <v>164</v>
      </c>
      <c r="JA187" s="10">
        <v>5.3188992667754474E-2</v>
      </c>
      <c r="JB187" s="9">
        <v>57</v>
      </c>
      <c r="JC187" s="10">
        <v>0.43699049982195448</v>
      </c>
      <c r="JD187" s="9">
        <v>442</v>
      </c>
      <c r="JE187" s="10">
        <v>0.10744677682128634</v>
      </c>
      <c r="JF187" s="9">
        <v>108</v>
      </c>
      <c r="JG187" s="10">
        <v>0.16447416994965053</v>
      </c>
      <c r="JH187" s="9">
        <v>175</v>
      </c>
      <c r="JI187" s="10">
        <v>0.10474817142205708</v>
      </c>
      <c r="JJ187" s="9">
        <v>109</v>
      </c>
      <c r="JK187" s="10">
        <v>0.34854557735134001</v>
      </c>
      <c r="JL187" s="9">
        <v>375</v>
      </c>
      <c r="JM187" s="10">
        <v>0.2800068836385779</v>
      </c>
      <c r="JN187" s="9">
        <v>289</v>
      </c>
      <c r="JO187" s="10">
        <v>3.335712679836933E-2</v>
      </c>
      <c r="JP187" s="9">
        <v>42</v>
      </c>
      <c r="JQ187" s="10">
        <v>0.2574914078211169</v>
      </c>
      <c r="JR187" s="9">
        <v>278</v>
      </c>
      <c r="JS187" s="10">
        <v>0.206907437307353</v>
      </c>
      <c r="JT187" s="9">
        <v>220</v>
      </c>
      <c r="JU187" s="10">
        <v>0.19167358336552057</v>
      </c>
      <c r="JV187" s="9">
        <v>237</v>
      </c>
      <c r="JW187" s="10">
        <v>0.48291626485395633</v>
      </c>
      <c r="JX187" s="9">
        <v>470</v>
      </c>
      <c r="JY187" s="10">
        <v>0.36344578861537513</v>
      </c>
      <c r="JZ187" s="24">
        <v>403</v>
      </c>
      <c r="KA187" s="29">
        <v>0.2184015631728273</v>
      </c>
    </row>
    <row r="188" spans="1:287" ht="21" customHeight="1" x14ac:dyDescent="0.2">
      <c r="A188" s="41"/>
      <c r="B188" s="7" t="s">
        <v>438</v>
      </c>
      <c r="C188" s="8">
        <v>0.56704395882807901</v>
      </c>
      <c r="D188" s="9">
        <v>648</v>
      </c>
      <c r="E188" s="10">
        <v>0.78384515796078413</v>
      </c>
      <c r="F188" s="9">
        <v>862</v>
      </c>
      <c r="G188" s="10">
        <v>0.74699221871987032</v>
      </c>
      <c r="H188" s="9">
        <v>824</v>
      </c>
      <c r="I188" s="10">
        <v>0.72333718724355878</v>
      </c>
      <c r="J188" s="9">
        <v>757</v>
      </c>
      <c r="K188" s="10">
        <v>0.90212116970749245</v>
      </c>
      <c r="L188" s="9">
        <v>975</v>
      </c>
      <c r="M188" s="10">
        <v>0.78089326082119681</v>
      </c>
      <c r="N188" s="9">
        <v>779</v>
      </c>
      <c r="O188" s="10">
        <v>0.75403667851154965</v>
      </c>
      <c r="P188" s="9">
        <v>755</v>
      </c>
      <c r="Q188" s="10">
        <v>0.8669678921961248</v>
      </c>
      <c r="R188" s="9">
        <v>936</v>
      </c>
      <c r="S188" s="10">
        <v>0.83905043482135122</v>
      </c>
      <c r="T188" s="9">
        <v>873</v>
      </c>
      <c r="U188" s="10">
        <v>0.74191446849410814</v>
      </c>
      <c r="V188" s="9">
        <v>808</v>
      </c>
      <c r="W188" s="10">
        <v>0.90106219738470761</v>
      </c>
      <c r="X188" s="9">
        <v>1018</v>
      </c>
      <c r="Y188" s="10">
        <v>0.81057236684855294</v>
      </c>
      <c r="Z188" s="9">
        <v>814</v>
      </c>
      <c r="AA188" s="10">
        <v>0.57960876098074987</v>
      </c>
      <c r="AB188" s="9">
        <v>576</v>
      </c>
      <c r="AC188" s="10">
        <v>0.70166453231844494</v>
      </c>
      <c r="AD188" s="9">
        <v>716</v>
      </c>
      <c r="AE188" s="10">
        <v>0.6913626721145526</v>
      </c>
      <c r="AF188" s="9">
        <v>771</v>
      </c>
      <c r="AG188" s="10">
        <v>0.72013288282200494</v>
      </c>
      <c r="AH188" s="9">
        <v>805</v>
      </c>
      <c r="AI188" s="10">
        <v>0.74734758992452688</v>
      </c>
      <c r="AJ188" s="9">
        <v>795</v>
      </c>
      <c r="AK188" s="10">
        <v>0.89465923086738675</v>
      </c>
      <c r="AL188" s="9">
        <v>955</v>
      </c>
      <c r="AM188" s="10">
        <v>0.62098319243274991</v>
      </c>
      <c r="AN188" s="9">
        <v>603</v>
      </c>
      <c r="AO188" s="10">
        <v>0.75604664831775625</v>
      </c>
      <c r="AP188" s="9">
        <v>768</v>
      </c>
      <c r="AQ188" s="10">
        <v>0.71139547223173272</v>
      </c>
      <c r="AR188" s="9">
        <v>688</v>
      </c>
      <c r="AS188" s="10">
        <v>0.68579050947644771</v>
      </c>
      <c r="AT188" s="9">
        <v>698</v>
      </c>
      <c r="AU188" s="10">
        <v>0.41436641914081912</v>
      </c>
      <c r="AV188" s="9">
        <v>464</v>
      </c>
      <c r="AW188" s="10">
        <v>0.84881206071276183</v>
      </c>
      <c r="AX188" s="9">
        <v>910</v>
      </c>
      <c r="AY188" s="10">
        <v>0.88150769012099284</v>
      </c>
      <c r="AZ188" s="9">
        <v>3250</v>
      </c>
      <c r="BA188" s="10">
        <v>0.67978555032598098</v>
      </c>
      <c r="BB188" s="9">
        <v>685</v>
      </c>
      <c r="BC188" s="10">
        <v>0.60716247777552046</v>
      </c>
      <c r="BD188" s="9">
        <v>637</v>
      </c>
      <c r="BE188" s="10">
        <v>0.69838384228570038</v>
      </c>
      <c r="BF188" s="9">
        <v>700</v>
      </c>
      <c r="BG188" s="10">
        <v>0.74856527415481455</v>
      </c>
      <c r="BH188" s="9">
        <v>815</v>
      </c>
      <c r="BI188" s="10">
        <v>0.80054608929055571</v>
      </c>
      <c r="BJ188" s="9">
        <v>806</v>
      </c>
      <c r="BK188" s="10">
        <v>0.90405840729325093</v>
      </c>
      <c r="BL188" s="9">
        <v>901</v>
      </c>
      <c r="BM188" s="10">
        <v>0.68541976295538287</v>
      </c>
      <c r="BN188" s="9">
        <v>735</v>
      </c>
      <c r="BO188" s="10">
        <v>0.77917319525897322</v>
      </c>
      <c r="BP188" s="9">
        <v>770</v>
      </c>
      <c r="BQ188" s="10">
        <v>0.94277974079541282</v>
      </c>
      <c r="BR188" s="9">
        <v>1010</v>
      </c>
      <c r="BS188" s="10">
        <v>0.70405239611981885</v>
      </c>
      <c r="BT188" s="9">
        <v>778</v>
      </c>
      <c r="BU188" s="10">
        <v>0.85150117759398525</v>
      </c>
      <c r="BV188" s="9">
        <v>915</v>
      </c>
      <c r="BW188" s="10">
        <v>0.54428201050410874</v>
      </c>
      <c r="BX188" s="9">
        <v>596</v>
      </c>
      <c r="BY188" s="10">
        <v>0.77786342084250071</v>
      </c>
      <c r="BZ188" s="9">
        <v>846</v>
      </c>
      <c r="CA188" s="10">
        <v>0.85170148058339523</v>
      </c>
      <c r="CB188" s="9">
        <v>868</v>
      </c>
      <c r="CC188" s="10">
        <v>0.7237358102717496</v>
      </c>
      <c r="CD188" s="9">
        <v>715</v>
      </c>
      <c r="CE188" s="10">
        <v>0.55935248825971129</v>
      </c>
      <c r="CF188" s="9">
        <v>586</v>
      </c>
      <c r="CG188" s="10">
        <v>0.43010872489040197</v>
      </c>
      <c r="CH188" s="9">
        <v>501</v>
      </c>
      <c r="CI188" s="10">
        <v>0.88820130574153511</v>
      </c>
      <c r="CJ188" s="9">
        <v>953</v>
      </c>
      <c r="CK188" s="10">
        <v>0.80738106693808187</v>
      </c>
      <c r="CL188" s="9">
        <v>821</v>
      </c>
      <c r="CM188" s="10">
        <v>0.61911790608983375</v>
      </c>
      <c r="CN188" s="9">
        <v>648</v>
      </c>
      <c r="CO188" s="10">
        <v>0.78106771136176789</v>
      </c>
      <c r="CP188" s="9">
        <v>841</v>
      </c>
      <c r="CQ188" s="10">
        <v>0.67965569665648762</v>
      </c>
      <c r="CR188" s="9">
        <v>741</v>
      </c>
      <c r="CS188" s="10">
        <v>0.58842227703402838</v>
      </c>
      <c r="CT188" s="9">
        <v>664</v>
      </c>
      <c r="CU188" s="10">
        <v>0.7168123358056061</v>
      </c>
      <c r="CV188" s="9">
        <v>733</v>
      </c>
      <c r="CW188" s="10">
        <v>0.89299374122228736</v>
      </c>
      <c r="CX188" s="9">
        <v>898</v>
      </c>
      <c r="CY188" s="10">
        <v>0.82010807492179705</v>
      </c>
      <c r="CZ188" s="9">
        <v>899</v>
      </c>
      <c r="DA188" s="10">
        <v>0.69867850808660947</v>
      </c>
      <c r="DB188" s="9">
        <v>2357</v>
      </c>
      <c r="DC188" s="10">
        <v>0.75760285036192809</v>
      </c>
      <c r="DD188" s="9">
        <v>841</v>
      </c>
      <c r="DE188" s="10">
        <v>0.69742300892444542</v>
      </c>
      <c r="DF188" s="9">
        <v>707</v>
      </c>
      <c r="DG188" s="10">
        <v>0.61082859973460324</v>
      </c>
      <c r="DH188" s="9">
        <v>679</v>
      </c>
      <c r="DI188" s="10">
        <v>0.80475639220931261</v>
      </c>
      <c r="DJ188" s="9">
        <v>797</v>
      </c>
      <c r="DK188" s="10">
        <v>0.78400606726061273</v>
      </c>
      <c r="DL188" s="9">
        <v>860</v>
      </c>
      <c r="DM188" s="10">
        <v>0.73948316487001675</v>
      </c>
      <c r="DN188" s="9">
        <v>717</v>
      </c>
      <c r="DO188" s="10">
        <v>0.57655813488841168</v>
      </c>
      <c r="DP188" s="9">
        <v>577</v>
      </c>
      <c r="DQ188" s="10">
        <v>0.82871836669543553</v>
      </c>
      <c r="DR188" s="9">
        <v>422</v>
      </c>
      <c r="DS188" s="10">
        <v>0.71217336135222065</v>
      </c>
      <c r="DT188" s="9">
        <v>719</v>
      </c>
      <c r="DU188" s="10">
        <v>0.73071318364621329</v>
      </c>
      <c r="DV188" s="9">
        <v>744</v>
      </c>
      <c r="DW188" s="10">
        <v>0.87405096580388109</v>
      </c>
      <c r="DX188" s="9">
        <v>947</v>
      </c>
      <c r="DY188" s="10">
        <v>0.64240331096709946</v>
      </c>
      <c r="DZ188" s="9">
        <v>626</v>
      </c>
      <c r="EA188" s="10">
        <v>0.83789595972874276</v>
      </c>
      <c r="EB188" s="9">
        <v>905</v>
      </c>
      <c r="EC188" s="10">
        <v>0.80290841015163683</v>
      </c>
      <c r="ED188" s="9">
        <v>817</v>
      </c>
      <c r="EE188" s="10">
        <v>0.84841622733921884</v>
      </c>
      <c r="EF188" s="9">
        <v>909</v>
      </c>
      <c r="EG188" s="10">
        <v>0.66506939712201751</v>
      </c>
      <c r="EH188" s="9">
        <v>713</v>
      </c>
      <c r="EI188" s="10">
        <v>0.77008638325261014</v>
      </c>
      <c r="EJ188" s="9">
        <v>831</v>
      </c>
      <c r="EK188" s="10">
        <v>0.80242845104042326</v>
      </c>
      <c r="EL188" s="9">
        <v>853</v>
      </c>
      <c r="EM188" s="10">
        <v>0.46821704687316801</v>
      </c>
      <c r="EN188" s="9">
        <v>471</v>
      </c>
      <c r="EO188" s="10">
        <v>0.41093967855214103</v>
      </c>
      <c r="EP188" s="9">
        <v>398</v>
      </c>
      <c r="EQ188" s="10">
        <v>0.72538069463396371</v>
      </c>
      <c r="ER188" s="9">
        <v>722</v>
      </c>
      <c r="ES188" s="10">
        <v>0.679208788844189</v>
      </c>
      <c r="ET188" s="9">
        <v>727</v>
      </c>
      <c r="EU188" s="10">
        <v>0.59903921463067977</v>
      </c>
      <c r="EV188" s="9">
        <v>613</v>
      </c>
      <c r="EW188" s="10">
        <v>0.55083808490540831</v>
      </c>
      <c r="EX188" s="9">
        <v>559</v>
      </c>
      <c r="EY188" s="10">
        <v>0.35843700752198926</v>
      </c>
      <c r="EZ188" s="9">
        <v>353</v>
      </c>
      <c r="FA188" s="10">
        <v>0.72103840041632528</v>
      </c>
      <c r="FB188" s="9">
        <v>748</v>
      </c>
      <c r="FC188" s="10">
        <v>0.58261799791361935</v>
      </c>
      <c r="FD188" s="9">
        <v>621</v>
      </c>
      <c r="FE188" s="10">
        <v>0.81372569194716216</v>
      </c>
      <c r="FF188" s="9">
        <v>800</v>
      </c>
      <c r="FG188" s="10">
        <v>0.58180528726304337</v>
      </c>
      <c r="FH188" s="9">
        <v>684</v>
      </c>
      <c r="FI188" s="10">
        <v>0.64338874546175295</v>
      </c>
      <c r="FJ188" s="9">
        <v>654</v>
      </c>
      <c r="FK188" s="10">
        <v>0.75823614676030848</v>
      </c>
      <c r="FL188" s="9">
        <v>747</v>
      </c>
      <c r="FM188" s="10">
        <v>0.67132841901166462</v>
      </c>
      <c r="FN188" s="9">
        <v>717</v>
      </c>
      <c r="FO188" s="10">
        <v>0.87684379684593794</v>
      </c>
      <c r="FP188" s="9">
        <v>940</v>
      </c>
      <c r="FQ188" s="10">
        <v>0.71339716109926765</v>
      </c>
      <c r="FR188" s="9">
        <v>755</v>
      </c>
      <c r="FS188" s="10">
        <v>0.7801154039001168</v>
      </c>
      <c r="FT188" s="9">
        <v>786</v>
      </c>
      <c r="FU188" s="10">
        <v>0.4912328423237039</v>
      </c>
      <c r="FV188" s="9">
        <v>470</v>
      </c>
      <c r="FW188" s="10">
        <v>0.79130178209546576</v>
      </c>
      <c r="FX188" s="9">
        <v>868</v>
      </c>
      <c r="FY188" s="10">
        <v>0.64014227649226452</v>
      </c>
      <c r="FZ188" s="9">
        <v>653</v>
      </c>
      <c r="GA188" s="10">
        <v>0.50437763006437319</v>
      </c>
      <c r="GB188" s="9">
        <v>555</v>
      </c>
      <c r="GC188" s="10">
        <v>0.82779173104071124</v>
      </c>
      <c r="GD188" s="9">
        <v>849</v>
      </c>
      <c r="GE188" s="10">
        <v>0.82356714695170197</v>
      </c>
      <c r="GF188" s="9">
        <v>836</v>
      </c>
      <c r="GG188" s="10">
        <v>0.74540827488322459</v>
      </c>
      <c r="GH188" s="9">
        <v>807</v>
      </c>
      <c r="GI188" s="10">
        <v>0.58867549276250941</v>
      </c>
      <c r="GJ188" s="9">
        <v>565</v>
      </c>
      <c r="GK188" s="10">
        <v>0.71331348996672628</v>
      </c>
      <c r="GL188" s="9">
        <v>707</v>
      </c>
      <c r="GM188" s="10">
        <v>0.72430349020993134</v>
      </c>
      <c r="GN188" s="9">
        <v>788</v>
      </c>
      <c r="GO188" s="10">
        <v>0.90796951011354321</v>
      </c>
      <c r="GP188" s="9">
        <v>920</v>
      </c>
      <c r="GQ188" s="10">
        <v>0.61815204446815519</v>
      </c>
      <c r="GR188" s="9">
        <v>704</v>
      </c>
      <c r="GS188" s="10">
        <v>0.81251036415039124</v>
      </c>
      <c r="GT188" s="9">
        <v>911</v>
      </c>
      <c r="GU188" s="10">
        <v>0.6772368146487322</v>
      </c>
      <c r="GV188" s="9">
        <v>738</v>
      </c>
      <c r="GW188" s="10">
        <v>0.65171591666367557</v>
      </c>
      <c r="GX188" s="9">
        <v>696</v>
      </c>
      <c r="GY188" s="10">
        <v>0.65122132350752959</v>
      </c>
      <c r="GZ188" s="9">
        <v>654</v>
      </c>
      <c r="HA188" s="10">
        <v>0.56327490041332673</v>
      </c>
      <c r="HB188" s="9">
        <v>613</v>
      </c>
      <c r="HC188" s="10">
        <v>0.85934200574626218</v>
      </c>
      <c r="HD188" s="9">
        <v>927</v>
      </c>
      <c r="HE188" s="10">
        <v>0.81433980614695534</v>
      </c>
      <c r="HF188" s="9">
        <v>804</v>
      </c>
      <c r="HG188" s="10">
        <v>0.84969786922489843</v>
      </c>
      <c r="HH188" s="9">
        <v>925</v>
      </c>
      <c r="HI188" s="10">
        <v>0.88633966189421687</v>
      </c>
      <c r="HJ188" s="9">
        <v>1896</v>
      </c>
      <c r="HK188" s="10">
        <v>0.48676671245022507</v>
      </c>
      <c r="HL188" s="9">
        <v>494</v>
      </c>
      <c r="HM188" s="10">
        <v>0.82764071468788591</v>
      </c>
      <c r="HN188" s="9">
        <v>818</v>
      </c>
      <c r="HO188" s="10">
        <v>0.43393702194072148</v>
      </c>
      <c r="HP188" s="9">
        <v>442</v>
      </c>
      <c r="HQ188" s="10">
        <v>0.73124200097657199</v>
      </c>
      <c r="HR188" s="9">
        <v>793</v>
      </c>
      <c r="HS188" s="10">
        <v>0.50426692089362501</v>
      </c>
      <c r="HT188" s="9">
        <v>580</v>
      </c>
      <c r="HU188" s="10">
        <v>0.97822693652637294</v>
      </c>
      <c r="HV188" s="9">
        <v>1019</v>
      </c>
      <c r="HW188" s="10">
        <v>0.72873948651734788</v>
      </c>
      <c r="HX188" s="9">
        <v>807</v>
      </c>
      <c r="HY188" s="10">
        <v>0.6923958700935483</v>
      </c>
      <c r="HZ188" s="9">
        <v>714</v>
      </c>
      <c r="IA188" s="10">
        <v>0.66481858859854204</v>
      </c>
      <c r="IB188" s="9">
        <v>702</v>
      </c>
      <c r="IC188" s="10">
        <v>0.85962850131005586</v>
      </c>
      <c r="ID188" s="9">
        <v>849</v>
      </c>
      <c r="IE188" s="10">
        <v>0.77847058367305422</v>
      </c>
      <c r="IF188" s="9">
        <v>783</v>
      </c>
      <c r="IG188" s="10">
        <v>0.74229596621190108</v>
      </c>
      <c r="IH188" s="9">
        <v>800</v>
      </c>
      <c r="II188" s="10">
        <v>0.86034037909384797</v>
      </c>
      <c r="IJ188" s="9">
        <v>866</v>
      </c>
      <c r="IK188" s="10">
        <v>0.86508669568491658</v>
      </c>
      <c r="IL188" s="9">
        <v>850</v>
      </c>
      <c r="IM188" s="10">
        <v>0.8849123876537055</v>
      </c>
      <c r="IN188" s="9">
        <v>875</v>
      </c>
      <c r="IO188" s="10">
        <v>0.79574267183918745</v>
      </c>
      <c r="IP188" s="9">
        <v>869</v>
      </c>
      <c r="IQ188" s="10">
        <v>0.65314929783590325</v>
      </c>
      <c r="IR188" s="9">
        <v>649</v>
      </c>
      <c r="IS188" s="10">
        <v>0.81205755000864999</v>
      </c>
      <c r="IT188" s="9">
        <v>807</v>
      </c>
      <c r="IU188" s="10">
        <v>0.55448932496014669</v>
      </c>
      <c r="IV188" s="9">
        <v>640</v>
      </c>
      <c r="IW188" s="10">
        <v>0.69542237868317047</v>
      </c>
      <c r="IX188" s="9">
        <v>680</v>
      </c>
      <c r="IY188" s="10">
        <v>0.82819181810157805</v>
      </c>
      <c r="IZ188" s="9">
        <v>878</v>
      </c>
      <c r="JA188" s="10">
        <v>0.93197107341238961</v>
      </c>
      <c r="JB188" s="9">
        <v>1018</v>
      </c>
      <c r="JC188" s="10">
        <v>0.53437038380712731</v>
      </c>
      <c r="JD188" s="9">
        <v>532</v>
      </c>
      <c r="JE188" s="10">
        <v>0.87190545134302511</v>
      </c>
      <c r="JF188" s="9">
        <v>945</v>
      </c>
      <c r="JG188" s="10">
        <v>0.82890518818351855</v>
      </c>
      <c r="JH188" s="9">
        <v>825</v>
      </c>
      <c r="JI188" s="10">
        <v>0.89525182857794339</v>
      </c>
      <c r="JJ188" s="9">
        <v>891</v>
      </c>
      <c r="JK188" s="10">
        <v>0.65045780698032873</v>
      </c>
      <c r="JL188" s="9">
        <v>638</v>
      </c>
      <c r="JM188" s="10">
        <v>0.7147363314073697</v>
      </c>
      <c r="JN188" s="9">
        <v>784</v>
      </c>
      <c r="JO188" s="10">
        <v>0.96492167446626032</v>
      </c>
      <c r="JP188" s="9">
        <v>1035</v>
      </c>
      <c r="JQ188" s="10">
        <v>0.73989938511472142</v>
      </c>
      <c r="JR188" s="9">
        <v>800</v>
      </c>
      <c r="JS188" s="10">
        <v>0.77892976185762552</v>
      </c>
      <c r="JT188" s="9">
        <v>768</v>
      </c>
      <c r="JU188" s="10">
        <v>0.70941980188681641</v>
      </c>
      <c r="JV188" s="9">
        <v>801</v>
      </c>
      <c r="JW188" s="10">
        <v>0.43280739100590554</v>
      </c>
      <c r="JX188" s="9">
        <v>447</v>
      </c>
      <c r="JY188" s="10">
        <v>0.63075236863500161</v>
      </c>
      <c r="JZ188" s="24">
        <v>674</v>
      </c>
      <c r="KA188" s="29">
        <v>0.75984808712667418</v>
      </c>
    </row>
    <row r="189" spans="1:287" ht="21" customHeight="1" x14ac:dyDescent="0.2">
      <c r="A189" s="41"/>
      <c r="B189" s="7" t="s">
        <v>376</v>
      </c>
      <c r="C189" s="12">
        <v>3.6558522497479556E-3</v>
      </c>
      <c r="D189" s="9">
        <v>4</v>
      </c>
      <c r="E189" s="11">
        <v>8.8800238618622143E-3</v>
      </c>
      <c r="F189" s="9">
        <v>8</v>
      </c>
      <c r="G189" s="10">
        <v>2.0193458463972313E-2</v>
      </c>
      <c r="H189" s="9">
        <v>22</v>
      </c>
      <c r="I189" s="10">
        <v>0</v>
      </c>
      <c r="J189" s="9">
        <v>0</v>
      </c>
      <c r="K189" s="10">
        <v>3.0662442695364656E-2</v>
      </c>
      <c r="L189" s="9">
        <v>35</v>
      </c>
      <c r="M189" s="10">
        <v>0</v>
      </c>
      <c r="N189" s="9">
        <v>0</v>
      </c>
      <c r="O189" s="11">
        <v>3.7360059603721474E-3</v>
      </c>
      <c r="P189" s="9">
        <v>3</v>
      </c>
      <c r="Q189" s="10">
        <v>3.823202033230353E-2</v>
      </c>
      <c r="R189" s="9">
        <v>39</v>
      </c>
      <c r="S189" s="11">
        <v>7.3587252500756208E-3</v>
      </c>
      <c r="T189" s="9">
        <v>6</v>
      </c>
      <c r="U189" s="10">
        <v>2.572975258783345E-2</v>
      </c>
      <c r="V189" s="9">
        <v>30</v>
      </c>
      <c r="W189" s="10">
        <v>2.4259707890158664E-2</v>
      </c>
      <c r="X189" s="9">
        <v>23</v>
      </c>
      <c r="Y189" s="10">
        <v>1.2835753438605874E-2</v>
      </c>
      <c r="Z189" s="9">
        <v>11</v>
      </c>
      <c r="AA189" s="10">
        <v>1.2256017470536921E-2</v>
      </c>
      <c r="AB189" s="9">
        <v>14</v>
      </c>
      <c r="AC189" s="11">
        <v>7.0027900200996503E-3</v>
      </c>
      <c r="AD189" s="9">
        <v>4</v>
      </c>
      <c r="AE189" s="10">
        <v>2.8269491577789845E-2</v>
      </c>
      <c r="AF189" s="9">
        <v>31</v>
      </c>
      <c r="AG189" s="10">
        <v>4.3771290525188841E-2</v>
      </c>
      <c r="AH189" s="9">
        <v>56</v>
      </c>
      <c r="AI189" s="10">
        <v>1.1648392153576066E-2</v>
      </c>
      <c r="AJ189" s="9">
        <v>14</v>
      </c>
      <c r="AK189" s="10">
        <v>1.8093675556719407E-2</v>
      </c>
      <c r="AL189" s="9">
        <v>27</v>
      </c>
      <c r="AM189" s="10">
        <v>4.0044223146827408E-2</v>
      </c>
      <c r="AN189" s="9">
        <v>28</v>
      </c>
      <c r="AO189" s="10">
        <v>1.5660557065187965E-2</v>
      </c>
      <c r="AP189" s="9">
        <v>14</v>
      </c>
      <c r="AQ189" s="11">
        <v>8.8329202051325093E-3</v>
      </c>
      <c r="AR189" s="9">
        <v>10</v>
      </c>
      <c r="AS189" s="10">
        <v>0</v>
      </c>
      <c r="AT189" s="9">
        <v>0</v>
      </c>
      <c r="AU189" s="10">
        <v>7.30866505631316E-2</v>
      </c>
      <c r="AV189" s="9">
        <v>60</v>
      </c>
      <c r="AW189" s="11">
        <v>6.4183565664512245E-3</v>
      </c>
      <c r="AX189" s="9">
        <v>5</v>
      </c>
      <c r="AY189" s="10">
        <v>2.25609488604715E-2</v>
      </c>
      <c r="AZ189" s="9">
        <v>96</v>
      </c>
      <c r="BA189" s="11">
        <v>1.6222434612007156E-3</v>
      </c>
      <c r="BB189" s="9">
        <v>2</v>
      </c>
      <c r="BC189" s="10">
        <v>1.7373234808847487E-2</v>
      </c>
      <c r="BD189" s="9">
        <v>17</v>
      </c>
      <c r="BE189" s="11">
        <v>1.047876976077261E-3</v>
      </c>
      <c r="BF189" s="9">
        <v>2</v>
      </c>
      <c r="BG189" s="10">
        <v>2.0383947760527082E-2</v>
      </c>
      <c r="BH189" s="9">
        <v>21</v>
      </c>
      <c r="BI189" s="11">
        <v>2.8690300748117573E-3</v>
      </c>
      <c r="BJ189" s="9">
        <v>3</v>
      </c>
      <c r="BK189" s="10">
        <v>0</v>
      </c>
      <c r="BL189" s="9">
        <v>0</v>
      </c>
      <c r="BM189" s="11">
        <v>2.7937104701135375E-3</v>
      </c>
      <c r="BN189" s="9">
        <v>4</v>
      </c>
      <c r="BO189" s="11">
        <v>6.986314592657192E-3</v>
      </c>
      <c r="BP189" s="9">
        <v>7</v>
      </c>
      <c r="BQ189" s="11">
        <v>6.8110625972359314E-3</v>
      </c>
      <c r="BR189" s="9">
        <v>8</v>
      </c>
      <c r="BS189" s="11">
        <v>5.7596069451518782E-3</v>
      </c>
      <c r="BT189" s="9">
        <v>6</v>
      </c>
      <c r="BU189" s="10">
        <v>8.0475430428225664E-2</v>
      </c>
      <c r="BV189" s="9">
        <v>94</v>
      </c>
      <c r="BW189" s="10">
        <v>1.159293564253213E-2</v>
      </c>
      <c r="BX189" s="9">
        <v>15</v>
      </c>
      <c r="BY189" s="10">
        <v>1.0877080964157874E-2</v>
      </c>
      <c r="BZ189" s="9">
        <v>13</v>
      </c>
      <c r="CA189" s="11">
        <v>8.0067940724335863E-3</v>
      </c>
      <c r="CB189" s="9">
        <v>4</v>
      </c>
      <c r="CC189" s="11">
        <v>9.1394471199795634E-4</v>
      </c>
      <c r="CD189" s="9">
        <v>1</v>
      </c>
      <c r="CE189" s="10">
        <v>1.0525633301945114E-2</v>
      </c>
      <c r="CF189" s="9">
        <v>13</v>
      </c>
      <c r="CG189" s="10">
        <v>4.6094338031841792E-2</v>
      </c>
      <c r="CH189" s="9">
        <v>48</v>
      </c>
      <c r="CI189" s="10">
        <v>1.7692911929141086E-2</v>
      </c>
      <c r="CJ189" s="9">
        <v>20</v>
      </c>
      <c r="CK189" s="11">
        <v>1.4941464276474628E-3</v>
      </c>
      <c r="CL189" s="9">
        <v>1</v>
      </c>
      <c r="CM189" s="10">
        <v>2.2092255171216723E-2</v>
      </c>
      <c r="CN189" s="9">
        <v>18</v>
      </c>
      <c r="CO189" s="10">
        <v>0</v>
      </c>
      <c r="CP189" s="9">
        <v>0</v>
      </c>
      <c r="CQ189" s="10">
        <v>1.2731862735371026E-2</v>
      </c>
      <c r="CR189" s="9">
        <v>12</v>
      </c>
      <c r="CS189" s="10">
        <v>3.9798891869911562E-2</v>
      </c>
      <c r="CT189" s="9">
        <v>50</v>
      </c>
      <c r="CU189" s="11">
        <v>7.9408659941376334E-3</v>
      </c>
      <c r="CV189" s="9">
        <v>6</v>
      </c>
      <c r="CW189" s="11">
        <v>3.0370234542780885E-3</v>
      </c>
      <c r="CX189" s="9">
        <v>3</v>
      </c>
      <c r="CY189" s="11">
        <v>8.749913593079894E-3</v>
      </c>
      <c r="CZ189" s="9">
        <v>12</v>
      </c>
      <c r="DA189" s="10">
        <v>3.6522625811713789E-2</v>
      </c>
      <c r="DB189" s="9">
        <v>122</v>
      </c>
      <c r="DC189" s="10">
        <v>1.0645247042485064E-2</v>
      </c>
      <c r="DD189" s="9">
        <v>15</v>
      </c>
      <c r="DE189" s="11">
        <v>3.0215126205846835E-3</v>
      </c>
      <c r="DF189" s="9">
        <v>2</v>
      </c>
      <c r="DG189" s="10">
        <v>1.2179866447064328E-2</v>
      </c>
      <c r="DH189" s="9">
        <v>17</v>
      </c>
      <c r="DI189" s="10">
        <v>1.4669140632773043E-2</v>
      </c>
      <c r="DJ189" s="9">
        <v>12</v>
      </c>
      <c r="DK189" s="11">
        <v>8.4091570022753765E-3</v>
      </c>
      <c r="DL189" s="9">
        <v>9</v>
      </c>
      <c r="DM189" s="10">
        <v>0</v>
      </c>
      <c r="DN189" s="9">
        <v>0</v>
      </c>
      <c r="DO189" s="10">
        <v>4.8865678919252406E-2</v>
      </c>
      <c r="DP189" s="9">
        <v>26</v>
      </c>
      <c r="DQ189" s="10">
        <v>1.4826510532549228E-2</v>
      </c>
      <c r="DR189" s="9">
        <v>9</v>
      </c>
      <c r="DS189" s="11">
        <v>3.5431204918695458E-3</v>
      </c>
      <c r="DT189" s="9">
        <v>4</v>
      </c>
      <c r="DU189" s="11">
        <v>3.8512483011950375E-3</v>
      </c>
      <c r="DV189" s="9">
        <v>4</v>
      </c>
      <c r="DW189" s="10">
        <v>2.7644023409087906E-2</v>
      </c>
      <c r="DX189" s="9">
        <v>30</v>
      </c>
      <c r="DY189" s="11">
        <v>9.602971960429656E-3</v>
      </c>
      <c r="DZ189" s="9">
        <v>10</v>
      </c>
      <c r="EA189" s="11">
        <v>4.5529318774865943E-3</v>
      </c>
      <c r="EB189" s="9">
        <v>7</v>
      </c>
      <c r="EC189" s="11">
        <v>5.3457635875464584E-3</v>
      </c>
      <c r="ED189" s="9">
        <v>6</v>
      </c>
      <c r="EE189" s="10">
        <v>2.3269195508445407E-2</v>
      </c>
      <c r="EF189" s="9">
        <v>28</v>
      </c>
      <c r="EG189" s="10">
        <v>2.6788002161184914E-2</v>
      </c>
      <c r="EH189" s="9">
        <v>34</v>
      </c>
      <c r="EI189" s="10">
        <v>3.458999318622219E-2</v>
      </c>
      <c r="EJ189" s="9">
        <v>41</v>
      </c>
      <c r="EK189" s="11">
        <v>2.0151918571832848E-3</v>
      </c>
      <c r="EL189" s="9">
        <v>1</v>
      </c>
      <c r="EM189" s="10">
        <v>1.5925553063572375E-2</v>
      </c>
      <c r="EN189" s="9">
        <v>17</v>
      </c>
      <c r="EO189" s="10">
        <v>2.8586057677767705E-2</v>
      </c>
      <c r="EP189" s="9">
        <v>26</v>
      </c>
      <c r="EQ189" s="10">
        <v>1.1264733584470032E-2</v>
      </c>
      <c r="ER189" s="9">
        <v>11</v>
      </c>
      <c r="ES189" s="10">
        <v>0.20601954736089698</v>
      </c>
      <c r="ET189" s="9">
        <v>223</v>
      </c>
      <c r="EU189" s="11">
        <v>1.3845115128175076E-3</v>
      </c>
      <c r="EV189" s="9">
        <v>2</v>
      </c>
      <c r="EW189" s="10">
        <v>1.1064741190984651E-2</v>
      </c>
      <c r="EX189" s="9">
        <v>8</v>
      </c>
      <c r="EY189" s="10">
        <v>1.2789480284366004E-2</v>
      </c>
      <c r="EZ189" s="9">
        <v>10</v>
      </c>
      <c r="FA189" s="10">
        <v>2.6783578953638598E-2</v>
      </c>
      <c r="FB189" s="9">
        <v>35</v>
      </c>
      <c r="FC189" s="10">
        <v>1.1786697575743804E-2</v>
      </c>
      <c r="FD189" s="9">
        <v>14</v>
      </c>
      <c r="FE189" s="10">
        <v>0</v>
      </c>
      <c r="FF189" s="9">
        <v>0</v>
      </c>
      <c r="FG189" s="10">
        <v>0.11083837799991372</v>
      </c>
      <c r="FH189" s="9">
        <v>105</v>
      </c>
      <c r="FI189" s="11">
        <v>5.9360876444420792E-3</v>
      </c>
      <c r="FJ189" s="9">
        <v>4</v>
      </c>
      <c r="FK189" s="11">
        <v>3.260213090997866E-3</v>
      </c>
      <c r="FL189" s="9">
        <v>3</v>
      </c>
      <c r="FM189" s="10">
        <v>1.8960207313379999E-2</v>
      </c>
      <c r="FN189" s="9">
        <v>21</v>
      </c>
      <c r="FO189" s="11">
        <v>4.0737811780693122E-3</v>
      </c>
      <c r="FP189" s="9">
        <v>7</v>
      </c>
      <c r="FQ189" s="10">
        <v>2.2303157756784386E-2</v>
      </c>
      <c r="FR189" s="9">
        <v>24</v>
      </c>
      <c r="FS189" s="10">
        <v>2.8813829407527181E-2</v>
      </c>
      <c r="FT189" s="9">
        <v>35</v>
      </c>
      <c r="FU189" s="10">
        <v>6.4153700324248678E-2</v>
      </c>
      <c r="FV189" s="9">
        <v>52</v>
      </c>
      <c r="FW189" s="11">
        <v>3.6635861715572952E-3</v>
      </c>
      <c r="FX189" s="9">
        <v>4</v>
      </c>
      <c r="FY189" s="10">
        <v>1.5041426081521519E-2</v>
      </c>
      <c r="FZ189" s="9">
        <v>17</v>
      </c>
      <c r="GA189" s="10">
        <v>5.5942722052732499E-2</v>
      </c>
      <c r="GB189" s="9">
        <v>53</v>
      </c>
      <c r="GC189" s="11">
        <v>1.2102998300823978E-3</v>
      </c>
      <c r="GD189" s="9">
        <v>2</v>
      </c>
      <c r="GE189" s="11">
        <v>6.7704153671366112E-3</v>
      </c>
      <c r="GF189" s="9">
        <v>6</v>
      </c>
      <c r="GG189" s="11">
        <v>3.9180577367673988E-3</v>
      </c>
      <c r="GH189" s="9">
        <v>6</v>
      </c>
      <c r="GI189" s="10">
        <v>5.0558706978203576E-2</v>
      </c>
      <c r="GJ189" s="9">
        <v>47</v>
      </c>
      <c r="GK189" s="10">
        <v>3.155872608959736E-2</v>
      </c>
      <c r="GL189" s="9">
        <v>36</v>
      </c>
      <c r="GM189" s="10">
        <v>1.4484678891917407E-2</v>
      </c>
      <c r="GN189" s="9">
        <v>17</v>
      </c>
      <c r="GO189" s="10">
        <v>0</v>
      </c>
      <c r="GP189" s="9">
        <v>0</v>
      </c>
      <c r="GQ189" s="10">
        <v>5.2067110723427804E-2</v>
      </c>
      <c r="GR189" s="9">
        <v>54</v>
      </c>
      <c r="GS189" s="11">
        <v>8.2719578812294262E-3</v>
      </c>
      <c r="GT189" s="9">
        <v>8</v>
      </c>
      <c r="GU189" s="10">
        <v>0</v>
      </c>
      <c r="GV189" s="9">
        <v>0</v>
      </c>
      <c r="GW189" s="11">
        <v>3.3262433052066377E-3</v>
      </c>
      <c r="GX189" s="9">
        <v>5</v>
      </c>
      <c r="GY189" s="11">
        <v>5.7978930251861164E-3</v>
      </c>
      <c r="GZ189" s="9">
        <v>6</v>
      </c>
      <c r="HA189" s="10">
        <v>0</v>
      </c>
      <c r="HB189" s="9">
        <v>0</v>
      </c>
      <c r="HC189" s="10">
        <v>1.5685814501612706E-2</v>
      </c>
      <c r="HD189" s="9">
        <v>19</v>
      </c>
      <c r="HE189" s="11">
        <v>3.8157969894289366E-3</v>
      </c>
      <c r="HF189" s="9">
        <v>5</v>
      </c>
      <c r="HG189" s="10">
        <v>3.7069176565286625E-2</v>
      </c>
      <c r="HH189" s="9">
        <v>40</v>
      </c>
      <c r="HI189" s="10">
        <v>2.2188903768581868E-2</v>
      </c>
      <c r="HJ189" s="9">
        <v>53</v>
      </c>
      <c r="HK189" s="10">
        <v>2.9430848160274959E-2</v>
      </c>
      <c r="HL189" s="9">
        <v>28</v>
      </c>
      <c r="HM189" s="11">
        <v>5.2196131544884694E-3</v>
      </c>
      <c r="HN189" s="9">
        <v>5</v>
      </c>
      <c r="HO189" s="10">
        <v>1.4938326748143166E-2</v>
      </c>
      <c r="HP189" s="9">
        <v>19</v>
      </c>
      <c r="HQ189" s="10">
        <v>1.386169686882107E-2</v>
      </c>
      <c r="HR189" s="9">
        <v>16</v>
      </c>
      <c r="HS189" s="10">
        <v>4.6382910465442892E-2</v>
      </c>
      <c r="HT189" s="9">
        <v>46</v>
      </c>
      <c r="HU189" s="11">
        <v>8.9008165310020086E-3</v>
      </c>
      <c r="HV189" s="9">
        <v>8</v>
      </c>
      <c r="HW189" s="10">
        <v>2.8579752987371431E-2</v>
      </c>
      <c r="HX189" s="9">
        <v>35</v>
      </c>
      <c r="HY189" s="11">
        <v>1.4486461674970029E-3</v>
      </c>
      <c r="HZ189" s="9">
        <v>1</v>
      </c>
      <c r="IA189" s="10">
        <v>1.2249822803780588E-2</v>
      </c>
      <c r="IB189" s="9">
        <v>14</v>
      </c>
      <c r="IC189" s="11">
        <v>1.351263461590331E-3</v>
      </c>
      <c r="ID189" s="9">
        <v>2</v>
      </c>
      <c r="IE189" s="10">
        <v>0</v>
      </c>
      <c r="IF189" s="9">
        <v>0</v>
      </c>
      <c r="IG189" s="11">
        <v>8.889424186658024E-3</v>
      </c>
      <c r="IH189" s="9">
        <v>11</v>
      </c>
      <c r="II189" s="10">
        <v>0</v>
      </c>
      <c r="IJ189" s="9">
        <v>0</v>
      </c>
      <c r="IK189" s="10">
        <v>0</v>
      </c>
      <c r="IL189" s="9">
        <v>0</v>
      </c>
      <c r="IM189" s="11">
        <v>1.1510819408263177E-3</v>
      </c>
      <c r="IN189" s="9">
        <v>1</v>
      </c>
      <c r="IO189" s="10">
        <v>4.0306216237648081E-2</v>
      </c>
      <c r="IP189" s="9">
        <v>43</v>
      </c>
      <c r="IQ189" s="10">
        <v>1.5516517687576887E-2</v>
      </c>
      <c r="IR189" s="9">
        <v>15</v>
      </c>
      <c r="IS189" s="10">
        <v>1.2511830627044892E-2</v>
      </c>
      <c r="IT189" s="9">
        <v>12</v>
      </c>
      <c r="IU189" s="10">
        <v>2.6907276756404724E-2</v>
      </c>
      <c r="IV189" s="9">
        <v>35</v>
      </c>
      <c r="IW189" s="10">
        <v>1.0103226253855038E-2</v>
      </c>
      <c r="IX189" s="9">
        <v>12</v>
      </c>
      <c r="IY189" s="10">
        <v>1.6255025271413447E-2</v>
      </c>
      <c r="IZ189" s="9">
        <v>15</v>
      </c>
      <c r="JA189" s="10">
        <v>1.4160935531670592E-2</v>
      </c>
      <c r="JB189" s="9">
        <v>13</v>
      </c>
      <c r="JC189" s="10">
        <v>2.8639116370918351E-2</v>
      </c>
      <c r="JD189" s="9">
        <v>26</v>
      </c>
      <c r="JE189" s="10">
        <v>2.0370917932807812E-2</v>
      </c>
      <c r="JF189" s="9">
        <v>26</v>
      </c>
      <c r="JG189" s="11">
        <v>3.1429091785315512E-3</v>
      </c>
      <c r="JH189" s="9">
        <v>2</v>
      </c>
      <c r="JI189" s="10">
        <v>0</v>
      </c>
      <c r="JJ189" s="9">
        <v>0</v>
      </c>
      <c r="JK189" s="11">
        <v>9.9661566832887484E-4</v>
      </c>
      <c r="JL189" s="9">
        <v>1</v>
      </c>
      <c r="JM189" s="11">
        <v>3.7377529455784454E-3</v>
      </c>
      <c r="JN189" s="9">
        <v>6</v>
      </c>
      <c r="JO189" s="11">
        <v>1.7211987353702072E-3</v>
      </c>
      <c r="JP189" s="9">
        <v>3</v>
      </c>
      <c r="JQ189" s="11">
        <v>2.6092070641624116E-3</v>
      </c>
      <c r="JR189" s="9">
        <v>2</v>
      </c>
      <c r="JS189" s="10">
        <v>1.4162800835020615E-2</v>
      </c>
      <c r="JT189" s="9">
        <v>14</v>
      </c>
      <c r="JU189" s="10">
        <v>9.8367965167288324E-2</v>
      </c>
      <c r="JV189" s="9">
        <v>101</v>
      </c>
      <c r="JW189" s="10">
        <v>7.8698897257366673E-2</v>
      </c>
      <c r="JX189" s="9">
        <v>78</v>
      </c>
      <c r="JY189" s="11">
        <v>5.8018427496239226E-3</v>
      </c>
      <c r="JZ189" s="24">
        <v>5</v>
      </c>
      <c r="KA189" s="29">
        <v>1.9837596297971494E-2</v>
      </c>
    </row>
    <row r="190" spans="1:287" ht="21" customHeight="1" x14ac:dyDescent="0.2">
      <c r="A190" s="41"/>
      <c r="B190" s="7" t="s">
        <v>377</v>
      </c>
      <c r="C190" s="8">
        <v>0</v>
      </c>
      <c r="D190" s="9">
        <v>0</v>
      </c>
      <c r="E190" s="10">
        <v>0</v>
      </c>
      <c r="F190" s="9">
        <v>0</v>
      </c>
      <c r="G190" s="11">
        <v>7.339249155159255E-4</v>
      </c>
      <c r="H190" s="9">
        <v>1</v>
      </c>
      <c r="I190" s="11">
        <v>1.669238226299169E-3</v>
      </c>
      <c r="J190" s="9">
        <v>3</v>
      </c>
      <c r="K190" s="10">
        <v>0</v>
      </c>
      <c r="L190" s="9">
        <v>0</v>
      </c>
      <c r="M190" s="10">
        <v>0</v>
      </c>
      <c r="N190" s="9">
        <v>0</v>
      </c>
      <c r="O190" s="10">
        <v>0</v>
      </c>
      <c r="P190" s="9">
        <v>0</v>
      </c>
      <c r="Q190" s="11">
        <v>3.1646698785539639E-4</v>
      </c>
      <c r="R190" s="9">
        <v>1</v>
      </c>
      <c r="S190" s="11">
        <v>6.6211227711949485E-4</v>
      </c>
      <c r="T190" s="9">
        <v>1</v>
      </c>
      <c r="U190" s="10">
        <v>0</v>
      </c>
      <c r="V190" s="9">
        <v>0</v>
      </c>
      <c r="W190" s="11">
        <v>2.220032541726198E-3</v>
      </c>
      <c r="X190" s="9">
        <v>2</v>
      </c>
      <c r="Y190" s="10">
        <v>0</v>
      </c>
      <c r="Z190" s="9">
        <v>0</v>
      </c>
      <c r="AA190" s="10">
        <v>0</v>
      </c>
      <c r="AB190" s="9">
        <v>0</v>
      </c>
      <c r="AC190" s="10">
        <v>0</v>
      </c>
      <c r="AD190" s="9">
        <v>0</v>
      </c>
      <c r="AE190" s="11">
        <v>6.232766039142093E-4</v>
      </c>
      <c r="AF190" s="9">
        <v>1</v>
      </c>
      <c r="AG190" s="10">
        <v>0</v>
      </c>
      <c r="AH190" s="9">
        <v>0</v>
      </c>
      <c r="AI190" s="10">
        <v>0</v>
      </c>
      <c r="AJ190" s="9">
        <v>0</v>
      </c>
      <c r="AK190" s="10">
        <v>0</v>
      </c>
      <c r="AL190" s="9">
        <v>0</v>
      </c>
      <c r="AM190" s="11">
        <v>2.1331972445598757E-3</v>
      </c>
      <c r="AN190" s="9">
        <v>3</v>
      </c>
      <c r="AO190" s="10">
        <v>0</v>
      </c>
      <c r="AP190" s="9">
        <v>0</v>
      </c>
      <c r="AQ190" s="10">
        <v>0</v>
      </c>
      <c r="AR190" s="9">
        <v>0</v>
      </c>
      <c r="AS190" s="11">
        <v>1.4869630786121283E-3</v>
      </c>
      <c r="AT190" s="9">
        <v>1</v>
      </c>
      <c r="AU190" s="10">
        <v>0</v>
      </c>
      <c r="AV190" s="9">
        <v>0</v>
      </c>
      <c r="AW190" s="11">
        <v>8.5053107317410335E-4</v>
      </c>
      <c r="AX190" s="9">
        <v>1</v>
      </c>
      <c r="AY190" s="11">
        <v>1.3152553466406669E-3</v>
      </c>
      <c r="AZ190" s="9">
        <v>6</v>
      </c>
      <c r="BA190" s="11">
        <v>3.5378616165826931E-3</v>
      </c>
      <c r="BB190" s="9">
        <v>3</v>
      </c>
      <c r="BC190" s="11">
        <v>2.2558028794466773E-3</v>
      </c>
      <c r="BD190" s="9">
        <v>2</v>
      </c>
      <c r="BE190" s="11">
        <v>6.8664998442845261E-4</v>
      </c>
      <c r="BF190" s="9">
        <v>1</v>
      </c>
      <c r="BG190" s="10">
        <v>0</v>
      </c>
      <c r="BH190" s="9">
        <v>0</v>
      </c>
      <c r="BI190" s="10">
        <v>0</v>
      </c>
      <c r="BJ190" s="9">
        <v>0</v>
      </c>
      <c r="BK190" s="10">
        <v>0</v>
      </c>
      <c r="BL190" s="9">
        <v>0</v>
      </c>
      <c r="BM190" s="10">
        <v>0</v>
      </c>
      <c r="BN190" s="9">
        <v>0</v>
      </c>
      <c r="BO190" s="11">
        <v>4.5237124354843804E-3</v>
      </c>
      <c r="BP190" s="9">
        <v>4</v>
      </c>
      <c r="BQ190" s="10">
        <v>0</v>
      </c>
      <c r="BR190" s="9">
        <v>0</v>
      </c>
      <c r="BS190" s="11">
        <v>2.0518861547136704E-3</v>
      </c>
      <c r="BT190" s="9">
        <v>2</v>
      </c>
      <c r="BU190" s="11">
        <v>3.0074298569857912E-3</v>
      </c>
      <c r="BV190" s="9">
        <v>2</v>
      </c>
      <c r="BW190" s="10">
        <v>0</v>
      </c>
      <c r="BX190" s="9">
        <v>0</v>
      </c>
      <c r="BY190" s="10">
        <v>0</v>
      </c>
      <c r="BZ190" s="9">
        <v>0</v>
      </c>
      <c r="CA190" s="10">
        <v>0</v>
      </c>
      <c r="CB190" s="9">
        <v>0</v>
      </c>
      <c r="CC190" s="10">
        <v>0</v>
      </c>
      <c r="CD190" s="9">
        <v>0</v>
      </c>
      <c r="CE190" s="10">
        <v>0</v>
      </c>
      <c r="CF190" s="9">
        <v>0</v>
      </c>
      <c r="CG190" s="10">
        <v>0</v>
      </c>
      <c r="CH190" s="9">
        <v>0</v>
      </c>
      <c r="CI190" s="10">
        <v>0</v>
      </c>
      <c r="CJ190" s="9">
        <v>0</v>
      </c>
      <c r="CK190" s="10">
        <v>0</v>
      </c>
      <c r="CL190" s="9">
        <v>0</v>
      </c>
      <c r="CM190" s="10">
        <v>0</v>
      </c>
      <c r="CN190" s="9">
        <v>0</v>
      </c>
      <c r="CO190" s="10">
        <v>0</v>
      </c>
      <c r="CP190" s="9">
        <v>0</v>
      </c>
      <c r="CQ190" s="11">
        <v>2.3594708100221711E-3</v>
      </c>
      <c r="CR190" s="9">
        <v>3</v>
      </c>
      <c r="CS190" s="11">
        <v>2.4967769449778859E-3</v>
      </c>
      <c r="CT190" s="9">
        <v>3</v>
      </c>
      <c r="CU190" s="10">
        <v>0</v>
      </c>
      <c r="CV190" s="9">
        <v>0</v>
      </c>
      <c r="CW190" s="10">
        <v>0</v>
      </c>
      <c r="CX190" s="9">
        <v>0</v>
      </c>
      <c r="CY190" s="10">
        <v>0</v>
      </c>
      <c r="CZ190" s="9">
        <v>0</v>
      </c>
      <c r="DA190" s="11">
        <v>7.404107881122151E-3</v>
      </c>
      <c r="DB190" s="9">
        <v>19</v>
      </c>
      <c r="DC190" s="11">
        <v>2.3173066484727565E-4</v>
      </c>
      <c r="DD190" s="9">
        <v>1</v>
      </c>
      <c r="DE190" s="11">
        <v>5.1208495832980928E-4</v>
      </c>
      <c r="DF190" s="9">
        <v>1</v>
      </c>
      <c r="DG190" s="10">
        <v>0</v>
      </c>
      <c r="DH190" s="9">
        <v>0</v>
      </c>
      <c r="DI190" s="10">
        <v>0</v>
      </c>
      <c r="DJ190" s="9">
        <v>0</v>
      </c>
      <c r="DK190" s="10">
        <v>0</v>
      </c>
      <c r="DL190" s="9">
        <v>0</v>
      </c>
      <c r="DM190" s="10">
        <v>0</v>
      </c>
      <c r="DN190" s="9">
        <v>0</v>
      </c>
      <c r="DO190" s="11">
        <v>9.2384606183770095E-4</v>
      </c>
      <c r="DP190" s="9">
        <v>1</v>
      </c>
      <c r="DQ190" s="11">
        <v>4.7025743780638634E-3</v>
      </c>
      <c r="DR190" s="9">
        <v>1</v>
      </c>
      <c r="DS190" s="10">
        <v>0</v>
      </c>
      <c r="DT190" s="9">
        <v>0</v>
      </c>
      <c r="DU190" s="10">
        <v>0</v>
      </c>
      <c r="DV190" s="9">
        <v>0</v>
      </c>
      <c r="DW190" s="11">
        <v>4.3189938451660987E-3</v>
      </c>
      <c r="DX190" s="9">
        <v>4</v>
      </c>
      <c r="DY190" s="11">
        <v>6.7490224055147228E-3</v>
      </c>
      <c r="DZ190" s="9">
        <v>3</v>
      </c>
      <c r="EA190" s="10">
        <v>0</v>
      </c>
      <c r="EB190" s="9">
        <v>0</v>
      </c>
      <c r="EC190" s="10">
        <v>0</v>
      </c>
      <c r="ED190" s="9">
        <v>0</v>
      </c>
      <c r="EE190" s="10">
        <v>0</v>
      </c>
      <c r="EF190" s="9">
        <v>0</v>
      </c>
      <c r="EG190" s="10">
        <v>0</v>
      </c>
      <c r="EH190" s="9">
        <v>0</v>
      </c>
      <c r="EI190" s="11">
        <v>3.631740576816454E-3</v>
      </c>
      <c r="EJ190" s="9">
        <v>2</v>
      </c>
      <c r="EK190" s="10">
        <v>0</v>
      </c>
      <c r="EL190" s="9">
        <v>0</v>
      </c>
      <c r="EM190" s="11">
        <v>3.0222611529146133E-3</v>
      </c>
      <c r="EN190" s="9">
        <v>2</v>
      </c>
      <c r="EO190" s="10">
        <v>0</v>
      </c>
      <c r="EP190" s="9">
        <v>0</v>
      </c>
      <c r="EQ190" s="11">
        <v>1.4089903772144905E-3</v>
      </c>
      <c r="ER190" s="9">
        <v>3</v>
      </c>
      <c r="ES190" s="10">
        <v>2.5202953544749739E-2</v>
      </c>
      <c r="ET190" s="9">
        <v>27</v>
      </c>
      <c r="EU190" s="11">
        <v>1.8306861265316157E-3</v>
      </c>
      <c r="EV190" s="9">
        <v>1</v>
      </c>
      <c r="EW190" s="10">
        <v>0</v>
      </c>
      <c r="EX190" s="9">
        <v>0</v>
      </c>
      <c r="EY190" s="11">
        <v>3.4876720216017233E-4</v>
      </c>
      <c r="EZ190" s="9">
        <v>1</v>
      </c>
      <c r="FA190" s="11">
        <v>1.1475263957389326E-3</v>
      </c>
      <c r="FB190" s="9">
        <v>2</v>
      </c>
      <c r="FC190" s="10">
        <v>0</v>
      </c>
      <c r="FD190" s="9">
        <v>0</v>
      </c>
      <c r="FE190" s="10">
        <v>0</v>
      </c>
      <c r="FF190" s="9">
        <v>0</v>
      </c>
      <c r="FG190" s="10">
        <v>0</v>
      </c>
      <c r="FH190" s="9">
        <v>0</v>
      </c>
      <c r="FI190" s="10">
        <v>0</v>
      </c>
      <c r="FJ190" s="9">
        <v>0</v>
      </c>
      <c r="FK190" s="11">
        <v>1.9586539975888764E-3</v>
      </c>
      <c r="FL190" s="9">
        <v>3</v>
      </c>
      <c r="FM190" s="10">
        <v>0</v>
      </c>
      <c r="FN190" s="9">
        <v>0</v>
      </c>
      <c r="FO190" s="10">
        <v>0</v>
      </c>
      <c r="FP190" s="9">
        <v>0</v>
      </c>
      <c r="FQ190" s="10">
        <v>0</v>
      </c>
      <c r="FR190" s="9">
        <v>0</v>
      </c>
      <c r="FS190" s="10">
        <v>0</v>
      </c>
      <c r="FT190" s="9">
        <v>0</v>
      </c>
      <c r="FU190" s="11">
        <v>5.8093689840177398E-4</v>
      </c>
      <c r="FV190" s="9">
        <v>1</v>
      </c>
      <c r="FW190" s="10">
        <v>0</v>
      </c>
      <c r="FX190" s="9">
        <v>0</v>
      </c>
      <c r="FY190" s="10">
        <v>0</v>
      </c>
      <c r="FZ190" s="9">
        <v>0</v>
      </c>
      <c r="GA190" s="10">
        <v>0</v>
      </c>
      <c r="GB190" s="9">
        <v>0</v>
      </c>
      <c r="GC190" s="10">
        <v>0</v>
      </c>
      <c r="GD190" s="9">
        <v>0</v>
      </c>
      <c r="GE190" s="10">
        <v>0</v>
      </c>
      <c r="GF190" s="9">
        <v>0</v>
      </c>
      <c r="GG190" s="11">
        <v>5.1680715314752334E-3</v>
      </c>
      <c r="GH190" s="9">
        <v>4</v>
      </c>
      <c r="GI190" s="11">
        <v>2.754059603028703E-3</v>
      </c>
      <c r="GJ190" s="9">
        <v>2</v>
      </c>
      <c r="GK190" s="10">
        <v>0</v>
      </c>
      <c r="GL190" s="9">
        <v>0</v>
      </c>
      <c r="GM190" s="11">
        <v>2.301871552691044E-3</v>
      </c>
      <c r="GN190" s="9">
        <v>1</v>
      </c>
      <c r="GO190" s="10">
        <v>0</v>
      </c>
      <c r="GP190" s="9">
        <v>0</v>
      </c>
      <c r="GQ190" s="11">
        <v>6.6829874451509997E-4</v>
      </c>
      <c r="GR190" s="9">
        <v>2</v>
      </c>
      <c r="GS190" s="10">
        <v>0</v>
      </c>
      <c r="GT190" s="9">
        <v>0</v>
      </c>
      <c r="GU190" s="11">
        <v>4.1944605574005586E-3</v>
      </c>
      <c r="GV190" s="9">
        <v>6</v>
      </c>
      <c r="GW190" s="11">
        <v>1.6788052001240367E-3</v>
      </c>
      <c r="GX190" s="9">
        <v>3</v>
      </c>
      <c r="GY190" s="10">
        <v>0</v>
      </c>
      <c r="GZ190" s="9">
        <v>0</v>
      </c>
      <c r="HA190" s="10">
        <v>0</v>
      </c>
      <c r="HB190" s="9">
        <v>0</v>
      </c>
      <c r="HC190" s="10">
        <v>0</v>
      </c>
      <c r="HD190" s="9">
        <v>0</v>
      </c>
      <c r="HE190" s="11">
        <v>2.8531727283435805E-3</v>
      </c>
      <c r="HF190" s="9">
        <v>1</v>
      </c>
      <c r="HG190" s="11">
        <v>3.451155209657309E-4</v>
      </c>
      <c r="HH190" s="9">
        <v>1</v>
      </c>
      <c r="HI190" s="11">
        <v>4.4325609212013314E-4</v>
      </c>
      <c r="HJ190" s="9">
        <v>1</v>
      </c>
      <c r="HK190" s="11">
        <v>2.0453986255068199E-3</v>
      </c>
      <c r="HL190" s="9">
        <v>1</v>
      </c>
      <c r="HM190" s="10">
        <v>0</v>
      </c>
      <c r="HN190" s="9">
        <v>0</v>
      </c>
      <c r="HO190" s="11">
        <v>3.7934990836069988E-4</v>
      </c>
      <c r="HP190" s="9">
        <v>1</v>
      </c>
      <c r="HQ190" s="10">
        <v>0</v>
      </c>
      <c r="HR190" s="9">
        <v>0</v>
      </c>
      <c r="HS190" s="10">
        <v>0</v>
      </c>
      <c r="HT190" s="9">
        <v>0</v>
      </c>
      <c r="HU190" s="10">
        <v>0</v>
      </c>
      <c r="HV190" s="9">
        <v>0</v>
      </c>
      <c r="HW190" s="10">
        <v>0</v>
      </c>
      <c r="HX190" s="9">
        <v>0</v>
      </c>
      <c r="HY190" s="10">
        <v>0</v>
      </c>
      <c r="HZ190" s="9">
        <v>0</v>
      </c>
      <c r="IA190" s="10">
        <v>0</v>
      </c>
      <c r="IB190" s="9">
        <v>0</v>
      </c>
      <c r="IC190" s="10">
        <v>0</v>
      </c>
      <c r="ID190" s="9">
        <v>0</v>
      </c>
      <c r="IE190" s="10">
        <v>0</v>
      </c>
      <c r="IF190" s="9">
        <v>0</v>
      </c>
      <c r="IG190" s="11">
        <v>3.7619540388404092E-4</v>
      </c>
      <c r="IH190" s="9">
        <v>1</v>
      </c>
      <c r="II190" s="10">
        <v>0</v>
      </c>
      <c r="IJ190" s="9">
        <v>0</v>
      </c>
      <c r="IK190" s="10">
        <v>0</v>
      </c>
      <c r="IL190" s="9">
        <v>0</v>
      </c>
      <c r="IM190" s="10">
        <v>0</v>
      </c>
      <c r="IN190" s="9">
        <v>0</v>
      </c>
      <c r="IO190" s="10">
        <v>0</v>
      </c>
      <c r="IP190" s="9">
        <v>0</v>
      </c>
      <c r="IQ190" s="10">
        <v>0</v>
      </c>
      <c r="IR190" s="9">
        <v>0</v>
      </c>
      <c r="IS190" s="11">
        <v>2.7287204020101701E-4</v>
      </c>
      <c r="IT190" s="9">
        <v>1</v>
      </c>
      <c r="IU190" s="11">
        <v>2.5919150972880463E-3</v>
      </c>
      <c r="IV190" s="9">
        <v>1</v>
      </c>
      <c r="IW190" s="11">
        <v>4.4757168107357131E-4</v>
      </c>
      <c r="IX190" s="9">
        <v>1</v>
      </c>
      <c r="IY190" s="11">
        <v>1.7251602498889013E-3</v>
      </c>
      <c r="IZ190" s="9">
        <v>2</v>
      </c>
      <c r="JA190" s="11">
        <v>6.789983881862686E-4</v>
      </c>
      <c r="JB190" s="9">
        <v>1</v>
      </c>
      <c r="JC190" s="10">
        <v>0</v>
      </c>
      <c r="JD190" s="9">
        <v>0</v>
      </c>
      <c r="JE190" s="11">
        <v>2.7685390288085317E-4</v>
      </c>
      <c r="JF190" s="9">
        <v>1</v>
      </c>
      <c r="JG190" s="11">
        <v>3.4777326883002478E-3</v>
      </c>
      <c r="JH190" s="9">
        <v>2</v>
      </c>
      <c r="JI190" s="10">
        <v>0</v>
      </c>
      <c r="JJ190" s="9">
        <v>0</v>
      </c>
      <c r="JK190" s="10">
        <v>0</v>
      </c>
      <c r="JL190" s="9">
        <v>0</v>
      </c>
      <c r="JM190" s="11">
        <v>1.5190320084750562E-3</v>
      </c>
      <c r="JN190" s="9">
        <v>1</v>
      </c>
      <c r="JO190" s="10">
        <v>0</v>
      </c>
      <c r="JP190" s="9">
        <v>0</v>
      </c>
      <c r="JQ190" s="10">
        <v>0</v>
      </c>
      <c r="JR190" s="9">
        <v>0</v>
      </c>
      <c r="JS190" s="10">
        <v>0</v>
      </c>
      <c r="JT190" s="9">
        <v>0</v>
      </c>
      <c r="JU190" s="11">
        <v>5.3864958037557397E-4</v>
      </c>
      <c r="JV190" s="9">
        <v>1</v>
      </c>
      <c r="JW190" s="11">
        <v>5.5774468827714573E-3</v>
      </c>
      <c r="JX190" s="9">
        <v>5</v>
      </c>
      <c r="JY190" s="10">
        <v>0</v>
      </c>
      <c r="JZ190" s="24">
        <v>0</v>
      </c>
      <c r="KA190" s="29">
        <v>1.9127534024779966E-3</v>
      </c>
    </row>
    <row r="191" spans="1:287" ht="21" customHeight="1" x14ac:dyDescent="0.2">
      <c r="A191" s="41"/>
      <c r="B191" s="7" t="s">
        <v>378</v>
      </c>
      <c r="C191" s="8">
        <v>1</v>
      </c>
      <c r="D191" s="9">
        <v>1127</v>
      </c>
      <c r="E191" s="10">
        <v>1</v>
      </c>
      <c r="F191" s="9">
        <v>1080</v>
      </c>
      <c r="G191" s="10">
        <v>1</v>
      </c>
      <c r="H191" s="9">
        <v>1100</v>
      </c>
      <c r="I191" s="10">
        <v>1</v>
      </c>
      <c r="J191" s="9">
        <v>1060</v>
      </c>
      <c r="K191" s="10">
        <v>1</v>
      </c>
      <c r="L191" s="9">
        <v>1080</v>
      </c>
      <c r="M191" s="10">
        <v>1</v>
      </c>
      <c r="N191" s="9">
        <v>1003</v>
      </c>
      <c r="O191" s="10">
        <v>1</v>
      </c>
      <c r="P191" s="9">
        <v>1000</v>
      </c>
      <c r="Q191" s="10">
        <v>1</v>
      </c>
      <c r="R191" s="9">
        <v>1080</v>
      </c>
      <c r="S191" s="10">
        <v>1</v>
      </c>
      <c r="T191" s="9">
        <v>1011</v>
      </c>
      <c r="U191" s="10">
        <v>1</v>
      </c>
      <c r="V191" s="9">
        <v>1072</v>
      </c>
      <c r="W191" s="10">
        <v>1</v>
      </c>
      <c r="X191" s="9">
        <v>1128</v>
      </c>
      <c r="Y191" s="10">
        <v>1</v>
      </c>
      <c r="Z191" s="9">
        <v>1000</v>
      </c>
      <c r="AA191" s="10">
        <v>1</v>
      </c>
      <c r="AB191" s="9">
        <v>1000</v>
      </c>
      <c r="AC191" s="10">
        <v>1</v>
      </c>
      <c r="AD191" s="9">
        <v>1000</v>
      </c>
      <c r="AE191" s="10">
        <v>1</v>
      </c>
      <c r="AF191" s="9">
        <v>1080</v>
      </c>
      <c r="AG191" s="10">
        <v>1</v>
      </c>
      <c r="AH191" s="9">
        <v>1114</v>
      </c>
      <c r="AI191" s="10">
        <v>1</v>
      </c>
      <c r="AJ191" s="9">
        <v>1080</v>
      </c>
      <c r="AK191" s="10">
        <v>1</v>
      </c>
      <c r="AL191" s="9">
        <v>1080</v>
      </c>
      <c r="AM191" s="10">
        <v>1</v>
      </c>
      <c r="AN191" s="9">
        <v>1000</v>
      </c>
      <c r="AO191" s="10">
        <v>1</v>
      </c>
      <c r="AP191" s="9">
        <v>1000</v>
      </c>
      <c r="AQ191" s="10">
        <v>1</v>
      </c>
      <c r="AR191" s="9">
        <v>1000</v>
      </c>
      <c r="AS191" s="10">
        <v>1</v>
      </c>
      <c r="AT191" s="9">
        <v>1026</v>
      </c>
      <c r="AU191" s="10">
        <v>1</v>
      </c>
      <c r="AV191" s="9">
        <v>1111</v>
      </c>
      <c r="AW191" s="10">
        <v>1</v>
      </c>
      <c r="AX191" s="9">
        <v>1060</v>
      </c>
      <c r="AY191" s="10">
        <v>1</v>
      </c>
      <c r="AZ191" s="9">
        <v>3709</v>
      </c>
      <c r="BA191" s="10">
        <v>1</v>
      </c>
      <c r="BB191" s="9">
        <v>1000</v>
      </c>
      <c r="BC191" s="10">
        <v>1</v>
      </c>
      <c r="BD191" s="9">
        <v>1090</v>
      </c>
      <c r="BE191" s="10">
        <v>1</v>
      </c>
      <c r="BF191" s="9">
        <v>1000</v>
      </c>
      <c r="BG191" s="10">
        <v>1</v>
      </c>
      <c r="BH191" s="9">
        <v>1080</v>
      </c>
      <c r="BI191" s="10">
        <v>1</v>
      </c>
      <c r="BJ191" s="9">
        <v>1009</v>
      </c>
      <c r="BK191" s="10">
        <v>1</v>
      </c>
      <c r="BL191" s="9">
        <v>1000</v>
      </c>
      <c r="BM191" s="10">
        <v>1</v>
      </c>
      <c r="BN191" s="9">
        <v>1078</v>
      </c>
      <c r="BO191" s="10">
        <v>1</v>
      </c>
      <c r="BP191" s="9">
        <v>1000</v>
      </c>
      <c r="BQ191" s="10">
        <v>1</v>
      </c>
      <c r="BR191" s="9">
        <v>1070</v>
      </c>
      <c r="BS191" s="10">
        <v>1</v>
      </c>
      <c r="BT191" s="9">
        <v>1080</v>
      </c>
      <c r="BU191" s="10">
        <v>1</v>
      </c>
      <c r="BV191" s="9">
        <v>1080</v>
      </c>
      <c r="BW191" s="10">
        <v>1</v>
      </c>
      <c r="BX191" s="9">
        <v>1110</v>
      </c>
      <c r="BY191" s="10">
        <v>1</v>
      </c>
      <c r="BZ191" s="9">
        <v>1121</v>
      </c>
      <c r="CA191" s="10">
        <v>1</v>
      </c>
      <c r="CB191" s="9">
        <v>1000</v>
      </c>
      <c r="CC191" s="10">
        <v>1</v>
      </c>
      <c r="CD191" s="9">
        <v>1000</v>
      </c>
      <c r="CE191" s="10">
        <v>1</v>
      </c>
      <c r="CF191" s="9">
        <v>1070</v>
      </c>
      <c r="CG191" s="10">
        <v>1</v>
      </c>
      <c r="CH191" s="9">
        <v>1120</v>
      </c>
      <c r="CI191" s="10">
        <v>1</v>
      </c>
      <c r="CJ191" s="9">
        <v>1080</v>
      </c>
      <c r="CK191" s="10">
        <v>1</v>
      </c>
      <c r="CL191" s="9">
        <v>1000</v>
      </c>
      <c r="CM191" s="10">
        <v>1</v>
      </c>
      <c r="CN191" s="9">
        <v>1010</v>
      </c>
      <c r="CO191" s="10">
        <v>1</v>
      </c>
      <c r="CP191" s="9">
        <v>1080</v>
      </c>
      <c r="CQ191" s="10">
        <v>1</v>
      </c>
      <c r="CR191" s="9">
        <v>1100</v>
      </c>
      <c r="CS191" s="10">
        <v>1</v>
      </c>
      <c r="CT191" s="9">
        <v>1140</v>
      </c>
      <c r="CU191" s="10">
        <v>1</v>
      </c>
      <c r="CV191" s="9">
        <v>1000</v>
      </c>
      <c r="CW191" s="10">
        <v>1</v>
      </c>
      <c r="CX191" s="9">
        <v>1002</v>
      </c>
      <c r="CY191" s="10">
        <v>1</v>
      </c>
      <c r="CZ191" s="9">
        <v>1080</v>
      </c>
      <c r="DA191" s="10">
        <v>1</v>
      </c>
      <c r="DB191" s="9">
        <v>3377</v>
      </c>
      <c r="DC191" s="10">
        <v>1</v>
      </c>
      <c r="DD191" s="9">
        <v>1094</v>
      </c>
      <c r="DE191" s="10">
        <v>1</v>
      </c>
      <c r="DF191" s="9">
        <v>1005</v>
      </c>
      <c r="DG191" s="10">
        <v>1</v>
      </c>
      <c r="DH191" s="9">
        <v>1097</v>
      </c>
      <c r="DI191" s="10">
        <v>1</v>
      </c>
      <c r="DJ191" s="9">
        <v>1000</v>
      </c>
      <c r="DK191" s="10">
        <v>1</v>
      </c>
      <c r="DL191" s="9">
        <v>1095</v>
      </c>
      <c r="DM191" s="10">
        <v>1</v>
      </c>
      <c r="DN191" s="9">
        <v>1000</v>
      </c>
      <c r="DO191" s="10">
        <v>1</v>
      </c>
      <c r="DP191" s="9">
        <v>1000</v>
      </c>
      <c r="DQ191" s="10">
        <v>1</v>
      </c>
      <c r="DR191" s="9">
        <v>501</v>
      </c>
      <c r="DS191" s="10">
        <v>1</v>
      </c>
      <c r="DT191" s="9">
        <v>1012</v>
      </c>
      <c r="DU191" s="10">
        <v>1</v>
      </c>
      <c r="DV191" s="9">
        <v>1001</v>
      </c>
      <c r="DW191" s="10">
        <v>1</v>
      </c>
      <c r="DX191" s="9">
        <v>1080</v>
      </c>
      <c r="DY191" s="10">
        <v>1</v>
      </c>
      <c r="DZ191" s="9">
        <v>1001</v>
      </c>
      <c r="EA191" s="10">
        <v>1</v>
      </c>
      <c r="EB191" s="9">
        <v>1088</v>
      </c>
      <c r="EC191" s="10">
        <v>1</v>
      </c>
      <c r="ED191" s="9">
        <v>1030</v>
      </c>
      <c r="EE191" s="10">
        <v>1</v>
      </c>
      <c r="EF191" s="9">
        <v>1080</v>
      </c>
      <c r="EG191" s="10">
        <v>1</v>
      </c>
      <c r="EH191" s="9">
        <v>1070</v>
      </c>
      <c r="EI191" s="10">
        <v>1</v>
      </c>
      <c r="EJ191" s="9">
        <v>1080</v>
      </c>
      <c r="EK191" s="10">
        <v>1</v>
      </c>
      <c r="EL191" s="9">
        <v>1040</v>
      </c>
      <c r="EM191" s="10">
        <v>1</v>
      </c>
      <c r="EN191" s="9">
        <v>1000</v>
      </c>
      <c r="EO191" s="10">
        <v>1</v>
      </c>
      <c r="EP191" s="9">
        <v>1000</v>
      </c>
      <c r="EQ191" s="10">
        <v>1</v>
      </c>
      <c r="ER191" s="9">
        <v>1000</v>
      </c>
      <c r="ES191" s="10">
        <v>1</v>
      </c>
      <c r="ET191" s="9">
        <v>1080</v>
      </c>
      <c r="EU191" s="10">
        <v>1</v>
      </c>
      <c r="EV191" s="9">
        <v>1000</v>
      </c>
      <c r="EW191" s="10">
        <v>1</v>
      </c>
      <c r="EX191" s="9">
        <v>1000</v>
      </c>
      <c r="EY191" s="10">
        <v>1</v>
      </c>
      <c r="EZ191" s="9">
        <v>1000</v>
      </c>
      <c r="FA191" s="10">
        <v>1</v>
      </c>
      <c r="FB191" s="9">
        <v>1060</v>
      </c>
      <c r="FC191" s="10">
        <v>1</v>
      </c>
      <c r="FD191" s="9">
        <v>1130</v>
      </c>
      <c r="FE191" s="10">
        <v>1</v>
      </c>
      <c r="FF191" s="9">
        <v>1000</v>
      </c>
      <c r="FG191" s="10">
        <v>1</v>
      </c>
      <c r="FH191" s="9">
        <v>1100</v>
      </c>
      <c r="FI191" s="10">
        <v>1</v>
      </c>
      <c r="FJ191" s="9">
        <v>1000</v>
      </c>
      <c r="FK191" s="10">
        <v>1</v>
      </c>
      <c r="FL191" s="9">
        <v>1001</v>
      </c>
      <c r="FM191" s="10">
        <v>1</v>
      </c>
      <c r="FN191" s="9">
        <v>1080</v>
      </c>
      <c r="FO191" s="10">
        <v>1</v>
      </c>
      <c r="FP191" s="9">
        <v>1070</v>
      </c>
      <c r="FQ191" s="10">
        <v>1</v>
      </c>
      <c r="FR191" s="9">
        <v>1080</v>
      </c>
      <c r="FS191" s="10">
        <v>1</v>
      </c>
      <c r="FT191" s="9">
        <v>1015</v>
      </c>
      <c r="FU191" s="10">
        <v>1</v>
      </c>
      <c r="FV191" s="9">
        <v>1000</v>
      </c>
      <c r="FW191" s="10">
        <v>1</v>
      </c>
      <c r="FX191" s="9">
        <v>1100</v>
      </c>
      <c r="FY191" s="10">
        <v>1</v>
      </c>
      <c r="FZ191" s="9">
        <v>1002</v>
      </c>
      <c r="GA191" s="10">
        <v>1</v>
      </c>
      <c r="GB191" s="9">
        <v>1095</v>
      </c>
      <c r="GC191" s="10">
        <v>1</v>
      </c>
      <c r="GD191" s="9">
        <v>1001</v>
      </c>
      <c r="GE191" s="10">
        <v>1</v>
      </c>
      <c r="GF191" s="9">
        <v>1006</v>
      </c>
      <c r="GG191" s="10">
        <v>1</v>
      </c>
      <c r="GH191" s="9">
        <v>1080</v>
      </c>
      <c r="GI191" s="10">
        <v>1</v>
      </c>
      <c r="GJ191" s="9">
        <v>1000</v>
      </c>
      <c r="GK191" s="10">
        <v>1</v>
      </c>
      <c r="GL191" s="9">
        <v>1000</v>
      </c>
      <c r="GM191" s="10">
        <v>1</v>
      </c>
      <c r="GN191" s="9">
        <v>1080</v>
      </c>
      <c r="GO191" s="10">
        <v>1</v>
      </c>
      <c r="GP191" s="9">
        <v>1000</v>
      </c>
      <c r="GQ191" s="10">
        <v>1</v>
      </c>
      <c r="GR191" s="9">
        <v>1091</v>
      </c>
      <c r="GS191" s="10">
        <v>1</v>
      </c>
      <c r="GT191" s="9">
        <v>1090</v>
      </c>
      <c r="GU191" s="10">
        <v>1</v>
      </c>
      <c r="GV191" s="9">
        <v>1080</v>
      </c>
      <c r="GW191" s="10">
        <v>1</v>
      </c>
      <c r="GX191" s="9">
        <v>1079</v>
      </c>
      <c r="GY191" s="10">
        <v>1</v>
      </c>
      <c r="GZ191" s="9">
        <v>1000</v>
      </c>
      <c r="HA191" s="10">
        <v>1</v>
      </c>
      <c r="HB191" s="9">
        <v>1090</v>
      </c>
      <c r="HC191" s="10">
        <v>1</v>
      </c>
      <c r="HD191" s="9">
        <v>1080</v>
      </c>
      <c r="HE191" s="10">
        <v>1</v>
      </c>
      <c r="HF191" s="9">
        <v>1001</v>
      </c>
      <c r="HG191" s="10">
        <v>1</v>
      </c>
      <c r="HH191" s="9">
        <v>1080</v>
      </c>
      <c r="HI191" s="10">
        <v>1</v>
      </c>
      <c r="HJ191" s="9">
        <v>2168</v>
      </c>
      <c r="HK191" s="10">
        <v>1</v>
      </c>
      <c r="HL191" s="9">
        <v>1000</v>
      </c>
      <c r="HM191" s="10">
        <v>1</v>
      </c>
      <c r="HN191" s="9">
        <v>1000</v>
      </c>
      <c r="HO191" s="10">
        <v>1</v>
      </c>
      <c r="HP191" s="9">
        <v>1000</v>
      </c>
      <c r="HQ191" s="10">
        <v>1</v>
      </c>
      <c r="HR191" s="9">
        <v>1080</v>
      </c>
      <c r="HS191" s="10">
        <v>1</v>
      </c>
      <c r="HT191" s="9">
        <v>1133</v>
      </c>
      <c r="HU191" s="10">
        <v>1</v>
      </c>
      <c r="HV191" s="9">
        <v>1040</v>
      </c>
      <c r="HW191" s="10">
        <v>1</v>
      </c>
      <c r="HX191" s="9">
        <v>1080</v>
      </c>
      <c r="HY191" s="10">
        <v>1</v>
      </c>
      <c r="HZ191" s="9">
        <v>1001</v>
      </c>
      <c r="IA191" s="10">
        <v>1</v>
      </c>
      <c r="IB191" s="9">
        <v>1060</v>
      </c>
      <c r="IC191" s="10">
        <v>1</v>
      </c>
      <c r="ID191" s="9">
        <v>1007</v>
      </c>
      <c r="IE191" s="10">
        <v>1</v>
      </c>
      <c r="IF191" s="9">
        <v>1000</v>
      </c>
      <c r="IG191" s="10">
        <v>1</v>
      </c>
      <c r="IH191" s="9">
        <v>1083</v>
      </c>
      <c r="II191" s="10">
        <v>1</v>
      </c>
      <c r="IJ191" s="9">
        <v>1000</v>
      </c>
      <c r="IK191" s="10">
        <v>1</v>
      </c>
      <c r="IL191" s="9">
        <v>1000</v>
      </c>
      <c r="IM191" s="10">
        <v>1</v>
      </c>
      <c r="IN191" s="9">
        <v>1000</v>
      </c>
      <c r="IO191" s="10">
        <v>1</v>
      </c>
      <c r="IP191" s="9">
        <v>1080</v>
      </c>
      <c r="IQ191" s="10">
        <v>1</v>
      </c>
      <c r="IR191" s="9">
        <v>1000</v>
      </c>
      <c r="IS191" s="10">
        <v>1</v>
      </c>
      <c r="IT191" s="9">
        <v>1000</v>
      </c>
      <c r="IU191" s="10">
        <v>1</v>
      </c>
      <c r="IV191" s="9">
        <v>1130</v>
      </c>
      <c r="IW191" s="10">
        <v>1</v>
      </c>
      <c r="IX191" s="9">
        <v>1000</v>
      </c>
      <c r="IY191" s="10">
        <v>1</v>
      </c>
      <c r="IZ191" s="9">
        <v>1059</v>
      </c>
      <c r="JA191" s="10">
        <v>1</v>
      </c>
      <c r="JB191" s="9">
        <v>1089</v>
      </c>
      <c r="JC191" s="10">
        <v>1</v>
      </c>
      <c r="JD191" s="9">
        <v>1000</v>
      </c>
      <c r="JE191" s="10">
        <v>1</v>
      </c>
      <c r="JF191" s="9">
        <v>1080</v>
      </c>
      <c r="JG191" s="10">
        <v>1</v>
      </c>
      <c r="JH191" s="9">
        <v>1004</v>
      </c>
      <c r="JI191" s="10">
        <v>1</v>
      </c>
      <c r="JJ191" s="9">
        <v>1000</v>
      </c>
      <c r="JK191" s="10">
        <v>1</v>
      </c>
      <c r="JL191" s="9">
        <v>1014</v>
      </c>
      <c r="JM191" s="10">
        <v>1</v>
      </c>
      <c r="JN191" s="9">
        <v>1080</v>
      </c>
      <c r="JO191" s="10">
        <v>1</v>
      </c>
      <c r="JP191" s="9">
        <v>1080</v>
      </c>
      <c r="JQ191" s="10">
        <v>1</v>
      </c>
      <c r="JR191" s="9">
        <v>1080</v>
      </c>
      <c r="JS191" s="10">
        <v>1</v>
      </c>
      <c r="JT191" s="9">
        <v>1002</v>
      </c>
      <c r="JU191" s="10">
        <v>1</v>
      </c>
      <c r="JV191" s="9">
        <v>1140</v>
      </c>
      <c r="JW191" s="10">
        <v>1</v>
      </c>
      <c r="JX191" s="9">
        <v>1000</v>
      </c>
      <c r="JY191" s="10">
        <v>1</v>
      </c>
      <c r="JZ191" s="24">
        <v>1082</v>
      </c>
      <c r="KA191" s="29">
        <v>1</v>
      </c>
    </row>
    <row r="192" spans="1:287" ht="19" customHeight="1" x14ac:dyDescent="0.2">
      <c r="A192" s="41" t="s">
        <v>442</v>
      </c>
      <c r="B192" s="7" t="s">
        <v>437</v>
      </c>
      <c r="C192" s="8">
        <v>0.12742765429351738</v>
      </c>
      <c r="D192" s="9">
        <v>157</v>
      </c>
      <c r="E192" s="10">
        <v>0.21924929559721737</v>
      </c>
      <c r="F192" s="9">
        <v>219</v>
      </c>
      <c r="G192" s="10">
        <v>0.14555894046891427</v>
      </c>
      <c r="H192" s="9">
        <v>160</v>
      </c>
      <c r="I192" s="10">
        <v>0.11538489779572431</v>
      </c>
      <c r="J192" s="9">
        <v>119</v>
      </c>
      <c r="K192" s="10">
        <v>8.8094612036914099E-2</v>
      </c>
      <c r="L192" s="9">
        <v>91</v>
      </c>
      <c r="M192" s="10">
        <v>2.9627888172383331E-2</v>
      </c>
      <c r="N192" s="9">
        <v>27</v>
      </c>
      <c r="O192" s="10">
        <v>3.1662113950770683E-2</v>
      </c>
      <c r="P192" s="9">
        <v>31</v>
      </c>
      <c r="Q192" s="10">
        <v>5.9208705705564274E-2</v>
      </c>
      <c r="R192" s="9">
        <v>76</v>
      </c>
      <c r="S192" s="10">
        <v>0.18438656889505239</v>
      </c>
      <c r="T192" s="9">
        <v>148</v>
      </c>
      <c r="U192" s="10">
        <v>0.18113330752041726</v>
      </c>
      <c r="V192" s="9">
        <v>178</v>
      </c>
      <c r="W192" s="10">
        <v>3.8074628476427841E-2</v>
      </c>
      <c r="X192" s="9">
        <v>47</v>
      </c>
      <c r="Y192" s="10">
        <v>2.1815831836154539E-2</v>
      </c>
      <c r="Z192" s="9">
        <v>23</v>
      </c>
      <c r="AA192" s="10">
        <v>0.30807153696691703</v>
      </c>
      <c r="AB192" s="9">
        <v>311</v>
      </c>
      <c r="AC192" s="10">
        <v>0.19022375313818379</v>
      </c>
      <c r="AD192" s="9">
        <v>177</v>
      </c>
      <c r="AE192" s="10">
        <v>2.9674291489765081E-2</v>
      </c>
      <c r="AF192" s="9">
        <v>32</v>
      </c>
      <c r="AG192" s="10">
        <v>0.1707432222668013</v>
      </c>
      <c r="AH192" s="9">
        <v>179</v>
      </c>
      <c r="AI192" s="10">
        <v>0.17602910001776062</v>
      </c>
      <c r="AJ192" s="9">
        <v>200</v>
      </c>
      <c r="AK192" s="10">
        <v>1.0123930784547675E-2</v>
      </c>
      <c r="AL192" s="9">
        <v>12</v>
      </c>
      <c r="AM192" s="10">
        <v>0.12433284197425562</v>
      </c>
      <c r="AN192" s="9">
        <v>139</v>
      </c>
      <c r="AO192" s="10">
        <v>0.16356673514503833</v>
      </c>
      <c r="AP192" s="9">
        <v>146</v>
      </c>
      <c r="AQ192" s="10">
        <v>0.32282338734547733</v>
      </c>
      <c r="AR192" s="9">
        <v>340</v>
      </c>
      <c r="AS192" s="10">
        <v>7.4122291111190924E-2</v>
      </c>
      <c r="AT192" s="9">
        <v>66</v>
      </c>
      <c r="AU192" s="10">
        <v>0.18303889006718477</v>
      </c>
      <c r="AV192" s="9">
        <v>233</v>
      </c>
      <c r="AW192" s="10">
        <v>0.10108769990413496</v>
      </c>
      <c r="AX192" s="9">
        <v>99</v>
      </c>
      <c r="AY192" s="10">
        <v>4.5055506213181371E-2</v>
      </c>
      <c r="AZ192" s="9">
        <v>165</v>
      </c>
      <c r="BA192" s="10">
        <v>0.17050182618315868</v>
      </c>
      <c r="BB192" s="9">
        <v>169</v>
      </c>
      <c r="BC192" s="10">
        <v>0.29237539901829113</v>
      </c>
      <c r="BD192" s="9">
        <v>322</v>
      </c>
      <c r="BE192" s="10">
        <v>0.10809537741587025</v>
      </c>
      <c r="BF192" s="9">
        <v>109</v>
      </c>
      <c r="BG192" s="10">
        <v>9.782035176045209E-2</v>
      </c>
      <c r="BH192" s="9">
        <v>103</v>
      </c>
      <c r="BI192" s="10">
        <v>8.3583009404317538E-2</v>
      </c>
      <c r="BJ192" s="9">
        <v>75</v>
      </c>
      <c r="BK192" s="10">
        <v>2.5187027127410687E-2</v>
      </c>
      <c r="BL192" s="9">
        <v>24</v>
      </c>
      <c r="BM192" s="10">
        <v>0.26871448128982373</v>
      </c>
      <c r="BN192" s="9">
        <v>297</v>
      </c>
      <c r="BO192" s="10">
        <v>0.14400385188107018</v>
      </c>
      <c r="BP192" s="9">
        <v>139</v>
      </c>
      <c r="BQ192" s="10">
        <v>7.8675597215923695E-2</v>
      </c>
      <c r="BR192" s="9">
        <v>83</v>
      </c>
      <c r="BS192" s="10">
        <v>0.17566579703185853</v>
      </c>
      <c r="BT192" s="9">
        <v>162</v>
      </c>
      <c r="BU192" s="10">
        <v>4.7568388666220957E-2</v>
      </c>
      <c r="BV192" s="9">
        <v>52</v>
      </c>
      <c r="BW192" s="10">
        <v>0.36443526396683251</v>
      </c>
      <c r="BX192" s="9">
        <v>417</v>
      </c>
      <c r="BY192" s="10">
        <v>0.19090108158193686</v>
      </c>
      <c r="BZ192" s="9">
        <v>249</v>
      </c>
      <c r="CA192" s="10">
        <v>0.12077100581210078</v>
      </c>
      <c r="CB192" s="9">
        <v>118</v>
      </c>
      <c r="CC192" s="10">
        <v>2.0811181723705562E-2</v>
      </c>
      <c r="CD192" s="9">
        <v>23</v>
      </c>
      <c r="CE192" s="10">
        <v>0.2545884865635924</v>
      </c>
      <c r="CF192" s="9">
        <v>273</v>
      </c>
      <c r="CG192" s="10">
        <v>0.33328893791580128</v>
      </c>
      <c r="CH192" s="9">
        <v>382</v>
      </c>
      <c r="CI192" s="10">
        <v>5.9512462230511501E-2</v>
      </c>
      <c r="CJ192" s="9">
        <v>68</v>
      </c>
      <c r="CK192" s="10">
        <v>3.2464033643227537E-2</v>
      </c>
      <c r="CL192" s="9">
        <v>29</v>
      </c>
      <c r="CM192" s="10">
        <v>0.25586942086287301</v>
      </c>
      <c r="CN192" s="9">
        <v>270</v>
      </c>
      <c r="CO192" s="10">
        <v>2.4791869888338688E-2</v>
      </c>
      <c r="CP192" s="9">
        <v>25</v>
      </c>
      <c r="CQ192" s="10">
        <v>0.26693848411225429</v>
      </c>
      <c r="CR192" s="9">
        <v>291</v>
      </c>
      <c r="CS192" s="10">
        <v>0.21718879173751135</v>
      </c>
      <c r="CT192" s="9">
        <v>268</v>
      </c>
      <c r="CU192" s="10">
        <v>0.24035924711985093</v>
      </c>
      <c r="CV192" s="9">
        <v>244</v>
      </c>
      <c r="CW192" s="10">
        <v>4.125051528584802E-2</v>
      </c>
      <c r="CX192" s="9">
        <v>39</v>
      </c>
      <c r="CY192" s="10">
        <v>4.1610894573757974E-2</v>
      </c>
      <c r="CZ192" s="9">
        <v>42</v>
      </c>
      <c r="DA192" s="10">
        <v>0.18661756513569949</v>
      </c>
      <c r="DB192" s="9">
        <v>638</v>
      </c>
      <c r="DC192" s="10">
        <v>0.20026282478774562</v>
      </c>
      <c r="DD192" s="9">
        <v>208</v>
      </c>
      <c r="DE192" s="10">
        <v>0.17180496934603007</v>
      </c>
      <c r="DF192" s="9">
        <v>172</v>
      </c>
      <c r="DG192" s="10">
        <v>0.48101970427676316</v>
      </c>
      <c r="DH192" s="9">
        <v>544</v>
      </c>
      <c r="DI192" s="10">
        <v>5.5943714429734774E-2</v>
      </c>
      <c r="DJ192" s="9">
        <v>48</v>
      </c>
      <c r="DK192" s="10">
        <v>9.0131137532227706E-2</v>
      </c>
      <c r="DL192" s="9">
        <v>98</v>
      </c>
      <c r="DM192" s="10">
        <v>4.68346497148815E-2</v>
      </c>
      <c r="DN192" s="9">
        <v>40</v>
      </c>
      <c r="DO192" s="10">
        <v>0.29755566716020787</v>
      </c>
      <c r="DP192" s="9">
        <v>278</v>
      </c>
      <c r="DQ192" s="10">
        <v>9.9042174144602993E-2</v>
      </c>
      <c r="DR192" s="9">
        <v>48</v>
      </c>
      <c r="DS192" s="10">
        <v>9.3914077784433891E-2</v>
      </c>
      <c r="DT192" s="9">
        <v>99</v>
      </c>
      <c r="DU192" s="10">
        <v>0.21687400060328241</v>
      </c>
      <c r="DV192" s="9">
        <v>211</v>
      </c>
      <c r="DW192" s="10">
        <v>6.9552052253327959E-2</v>
      </c>
      <c r="DX192" s="9">
        <v>64</v>
      </c>
      <c r="DY192" s="10">
        <v>0.28708503645537797</v>
      </c>
      <c r="DZ192" s="9">
        <v>300</v>
      </c>
      <c r="EA192" s="10">
        <v>0.14515486809419156</v>
      </c>
      <c r="EB192" s="9">
        <v>171</v>
      </c>
      <c r="EC192" s="10">
        <v>0.10231649363093859</v>
      </c>
      <c r="ED192" s="9">
        <v>114</v>
      </c>
      <c r="EE192" s="10">
        <v>8.9374050280487449E-2</v>
      </c>
      <c r="EF192" s="9">
        <v>101</v>
      </c>
      <c r="EG192" s="10">
        <v>0.15790161305458145</v>
      </c>
      <c r="EH192" s="9">
        <v>169</v>
      </c>
      <c r="EI192" s="10">
        <v>7.2431731802734947E-2</v>
      </c>
      <c r="EJ192" s="9">
        <v>74</v>
      </c>
      <c r="EK192" s="10">
        <v>8.1039536883420304E-2</v>
      </c>
      <c r="EL192" s="9">
        <v>82</v>
      </c>
      <c r="EM192" s="10">
        <v>0.15129723832423433</v>
      </c>
      <c r="EN192" s="9">
        <v>142</v>
      </c>
      <c r="EO192" s="10">
        <v>0.3907224122013801</v>
      </c>
      <c r="EP192" s="9">
        <v>399</v>
      </c>
      <c r="EQ192" s="10">
        <v>0.36448905742061993</v>
      </c>
      <c r="ER192" s="9">
        <v>348</v>
      </c>
      <c r="ES192" s="10">
        <v>5.1850365775788394E-2</v>
      </c>
      <c r="ET192" s="9">
        <v>58</v>
      </c>
      <c r="EU192" s="10">
        <v>2.8464197957538871E-2</v>
      </c>
      <c r="EV192" s="9">
        <v>29</v>
      </c>
      <c r="EW192" s="10">
        <v>0.18193463890331774</v>
      </c>
      <c r="EX192" s="9">
        <v>187</v>
      </c>
      <c r="EY192" s="10">
        <v>0.41624155015903669</v>
      </c>
      <c r="EZ192" s="9">
        <v>418</v>
      </c>
      <c r="FA192" s="10">
        <v>0.10715162216652743</v>
      </c>
      <c r="FB192" s="9">
        <v>119</v>
      </c>
      <c r="FC192" s="10">
        <v>0.16543681961115414</v>
      </c>
      <c r="FD192" s="9">
        <v>217</v>
      </c>
      <c r="FE192" s="10">
        <v>6.9669438739555625E-2</v>
      </c>
      <c r="FF192" s="9">
        <v>66</v>
      </c>
      <c r="FG192" s="10">
        <v>0.11498249320906816</v>
      </c>
      <c r="FH192" s="9">
        <v>116</v>
      </c>
      <c r="FI192" s="10">
        <v>0.1275566757485799</v>
      </c>
      <c r="FJ192" s="9">
        <v>106</v>
      </c>
      <c r="FK192" s="10">
        <v>0.1664731159310183</v>
      </c>
      <c r="FL192" s="9">
        <v>185</v>
      </c>
      <c r="FM192" s="10">
        <v>0.13672159102170464</v>
      </c>
      <c r="FN192" s="9">
        <v>150</v>
      </c>
      <c r="FO192" s="10">
        <v>8.6270451962788638E-2</v>
      </c>
      <c r="FP192" s="9">
        <v>92</v>
      </c>
      <c r="FQ192" s="10">
        <v>8.8186036296571485E-2</v>
      </c>
      <c r="FR192" s="9">
        <v>95</v>
      </c>
      <c r="FS192" s="10">
        <v>0.20511745510492088</v>
      </c>
      <c r="FT192" s="9">
        <v>213</v>
      </c>
      <c r="FU192" s="10">
        <v>0.24026779038542523</v>
      </c>
      <c r="FV192" s="9">
        <v>253</v>
      </c>
      <c r="FW192" s="10">
        <v>0.11058164241368652</v>
      </c>
      <c r="FX192" s="9">
        <v>116</v>
      </c>
      <c r="FY192" s="10">
        <v>0.25361508780786451</v>
      </c>
      <c r="FZ192" s="9">
        <v>245</v>
      </c>
      <c r="GA192" s="10">
        <v>0.36697236129368416</v>
      </c>
      <c r="GB192" s="9">
        <v>407</v>
      </c>
      <c r="GC192" s="10">
        <v>2.7044512922878381E-2</v>
      </c>
      <c r="GD192" s="9">
        <v>21</v>
      </c>
      <c r="GE192" s="10">
        <v>4.1568090246030441E-2</v>
      </c>
      <c r="GF192" s="9">
        <v>33</v>
      </c>
      <c r="GG192" s="10">
        <v>0.1672446471270915</v>
      </c>
      <c r="GH192" s="9">
        <v>180</v>
      </c>
      <c r="GI192" s="10">
        <v>0.18974536352232041</v>
      </c>
      <c r="GJ192" s="9">
        <v>179</v>
      </c>
      <c r="GK192" s="10">
        <v>9.843558859205824E-2</v>
      </c>
      <c r="GL192" s="9">
        <v>118</v>
      </c>
      <c r="GM192" s="10">
        <v>0.16993256073492422</v>
      </c>
      <c r="GN192" s="9">
        <v>167</v>
      </c>
      <c r="GO192" s="10">
        <v>1.4159112803000655E-2</v>
      </c>
      <c r="GP192" s="9">
        <v>13</v>
      </c>
      <c r="GQ192" s="10">
        <v>0.32050042712619103</v>
      </c>
      <c r="GR192" s="9">
        <v>340</v>
      </c>
      <c r="GS192" s="10">
        <v>0.2348649024978961</v>
      </c>
      <c r="GT192" s="9">
        <v>239</v>
      </c>
      <c r="GU192" s="10">
        <v>0.23222684370637578</v>
      </c>
      <c r="GV192" s="9">
        <v>250</v>
      </c>
      <c r="GW192" s="10">
        <v>0.1890883780119843</v>
      </c>
      <c r="GX192" s="9">
        <v>210</v>
      </c>
      <c r="GY192" s="10">
        <v>0.21123266165485247</v>
      </c>
      <c r="GZ192" s="9">
        <v>195</v>
      </c>
      <c r="HA192" s="10">
        <v>0.27166012664214739</v>
      </c>
      <c r="HB192" s="9">
        <v>297</v>
      </c>
      <c r="HC192" s="10">
        <v>1.1904433040123572E-2</v>
      </c>
      <c r="HD192" s="9">
        <v>17</v>
      </c>
      <c r="HE192" s="10">
        <v>7.7805784309381079E-2</v>
      </c>
      <c r="HF192" s="9">
        <v>66</v>
      </c>
      <c r="HG192" s="10">
        <v>4.3869353523040416E-2</v>
      </c>
      <c r="HH192" s="9">
        <v>37</v>
      </c>
      <c r="HI192" s="10">
        <v>5.2161495910567839E-2</v>
      </c>
      <c r="HJ192" s="9">
        <v>103</v>
      </c>
      <c r="HK192" s="10">
        <v>0.19620204702898733</v>
      </c>
      <c r="HL192" s="9">
        <v>199</v>
      </c>
      <c r="HM192" s="10">
        <v>0.12829949688998962</v>
      </c>
      <c r="HN192" s="9">
        <v>148</v>
      </c>
      <c r="HO192" s="10">
        <v>0.28824256841875384</v>
      </c>
      <c r="HP192" s="9">
        <v>283</v>
      </c>
      <c r="HQ192" s="10">
        <v>2.1204533568859426E-2</v>
      </c>
      <c r="HR192" s="9">
        <v>20</v>
      </c>
      <c r="HS192" s="10">
        <v>0.23202740809909755</v>
      </c>
      <c r="HT192" s="9">
        <v>277</v>
      </c>
      <c r="HU192" s="11">
        <v>3.6305738308872069E-3</v>
      </c>
      <c r="HV192" s="9">
        <v>6</v>
      </c>
      <c r="HW192" s="10">
        <v>5.5358308941677509E-2</v>
      </c>
      <c r="HX192" s="9">
        <v>51</v>
      </c>
      <c r="HY192" s="10">
        <v>4.4838962711388979E-2</v>
      </c>
      <c r="HZ192" s="9">
        <v>44</v>
      </c>
      <c r="IA192" s="10">
        <v>0.30805363989836138</v>
      </c>
      <c r="IB192" s="9">
        <v>335</v>
      </c>
      <c r="IC192" s="10">
        <v>4.8125159207798474E-2</v>
      </c>
      <c r="ID192" s="9">
        <v>49</v>
      </c>
      <c r="IE192" s="10">
        <v>5.1313442934455965E-2</v>
      </c>
      <c r="IF192" s="9">
        <v>47</v>
      </c>
      <c r="IG192" s="10">
        <v>8.2130009983813188E-2</v>
      </c>
      <c r="IH192" s="9">
        <v>84</v>
      </c>
      <c r="II192" s="10">
        <v>3.5905234693990415E-2</v>
      </c>
      <c r="IJ192" s="9">
        <v>37</v>
      </c>
      <c r="IK192" s="10">
        <v>3.1700539489620198E-2</v>
      </c>
      <c r="IL192" s="9">
        <v>31</v>
      </c>
      <c r="IM192" s="10">
        <v>1.2068424153729364E-2</v>
      </c>
      <c r="IN192" s="9">
        <v>15</v>
      </c>
      <c r="IO192" s="10">
        <v>9.0757416263672591E-2</v>
      </c>
      <c r="IP192" s="9">
        <v>96</v>
      </c>
      <c r="IQ192" s="10">
        <v>0.20185633073586473</v>
      </c>
      <c r="IR192" s="9">
        <v>206</v>
      </c>
      <c r="IS192" s="10">
        <v>8.2763874486932384E-2</v>
      </c>
      <c r="IT192" s="9">
        <v>82</v>
      </c>
      <c r="IU192" s="10">
        <v>0.27974565758929981</v>
      </c>
      <c r="IV192" s="9">
        <v>332</v>
      </c>
      <c r="IW192" s="10">
        <v>0.19565517739593843</v>
      </c>
      <c r="IX192" s="9">
        <v>214</v>
      </c>
      <c r="IY192" s="10">
        <v>0.1148350312246412</v>
      </c>
      <c r="IZ192" s="9">
        <v>128</v>
      </c>
      <c r="JA192" s="10">
        <v>3.1006862288779535E-2</v>
      </c>
      <c r="JB192" s="9">
        <v>34</v>
      </c>
      <c r="JC192" s="10">
        <v>0.33355907201786195</v>
      </c>
      <c r="JD192" s="9">
        <v>339</v>
      </c>
      <c r="JE192" s="10">
        <v>3.5231441204542024E-2</v>
      </c>
      <c r="JF192" s="9">
        <v>37</v>
      </c>
      <c r="JG192" s="10">
        <v>0.12603660383072043</v>
      </c>
      <c r="JH192" s="9">
        <v>133</v>
      </c>
      <c r="JI192" s="10">
        <v>3.2401952413301835E-2</v>
      </c>
      <c r="JJ192" s="9">
        <v>37</v>
      </c>
      <c r="JK192" s="10">
        <v>8.8376609029004669E-2</v>
      </c>
      <c r="JL192" s="9">
        <v>82</v>
      </c>
      <c r="JM192" s="10">
        <v>6.0907276775272481E-2</v>
      </c>
      <c r="JN192" s="9">
        <v>63</v>
      </c>
      <c r="JO192" s="10">
        <v>3.0227465496363026E-2</v>
      </c>
      <c r="JP192" s="9">
        <v>39</v>
      </c>
      <c r="JQ192" s="10">
        <v>0.32687007690474201</v>
      </c>
      <c r="JR192" s="9">
        <v>358</v>
      </c>
      <c r="JS192" s="10">
        <v>0.1038401268856269</v>
      </c>
      <c r="JT192" s="9">
        <v>113</v>
      </c>
      <c r="JU192" s="10">
        <v>0.12528624384190534</v>
      </c>
      <c r="JV192" s="9">
        <v>168</v>
      </c>
      <c r="JW192" s="10">
        <v>0.33210543115610269</v>
      </c>
      <c r="JX192" s="9">
        <v>325</v>
      </c>
      <c r="JY192" s="10">
        <v>0.17505965671533091</v>
      </c>
      <c r="JZ192" s="24">
        <v>184</v>
      </c>
      <c r="KA192" s="29">
        <v>0.12987011050457492</v>
      </c>
    </row>
    <row r="193" spans="1:287" ht="19" customHeight="1" x14ac:dyDescent="0.2">
      <c r="A193" s="41"/>
      <c r="B193" s="7" t="s">
        <v>438</v>
      </c>
      <c r="C193" s="8">
        <v>0.85960931767001147</v>
      </c>
      <c r="D193" s="9">
        <v>957</v>
      </c>
      <c r="E193" s="10">
        <v>0.7695329763798604</v>
      </c>
      <c r="F193" s="9">
        <v>850</v>
      </c>
      <c r="G193" s="10">
        <v>0.80041118787244248</v>
      </c>
      <c r="H193" s="9">
        <v>896</v>
      </c>
      <c r="I193" s="10">
        <v>0.8819380799629094</v>
      </c>
      <c r="J193" s="9">
        <v>937</v>
      </c>
      <c r="K193" s="10">
        <v>0.87175437501739017</v>
      </c>
      <c r="L193" s="9">
        <v>940</v>
      </c>
      <c r="M193" s="10">
        <v>0.9701038691134124</v>
      </c>
      <c r="N193" s="9">
        <v>975</v>
      </c>
      <c r="O193" s="10">
        <v>0.95901155783840475</v>
      </c>
      <c r="P193" s="9">
        <v>958</v>
      </c>
      <c r="Q193" s="10">
        <v>0.88697714311341902</v>
      </c>
      <c r="R193" s="9">
        <v>947</v>
      </c>
      <c r="S193" s="10">
        <v>0.80831421278835114</v>
      </c>
      <c r="T193" s="9">
        <v>856</v>
      </c>
      <c r="U193" s="10">
        <v>0.76694009282645292</v>
      </c>
      <c r="V193" s="9">
        <v>832</v>
      </c>
      <c r="W193" s="10">
        <v>0.91744626223671011</v>
      </c>
      <c r="X193" s="9">
        <v>1035</v>
      </c>
      <c r="Y193" s="10">
        <v>0.9618247700881486</v>
      </c>
      <c r="Z193" s="9">
        <v>964</v>
      </c>
      <c r="AA193" s="10">
        <v>0.65820827996558018</v>
      </c>
      <c r="AB193" s="9">
        <v>660</v>
      </c>
      <c r="AC193" s="10">
        <v>0.79915991167505984</v>
      </c>
      <c r="AD193" s="9">
        <v>815</v>
      </c>
      <c r="AE193" s="10">
        <v>0.92415895888495958</v>
      </c>
      <c r="AF193" s="9">
        <v>997</v>
      </c>
      <c r="AG193" s="10">
        <v>0.77279142059354011</v>
      </c>
      <c r="AH193" s="9">
        <v>872</v>
      </c>
      <c r="AI193" s="10">
        <v>0.81715663932467864</v>
      </c>
      <c r="AJ193" s="9">
        <v>868</v>
      </c>
      <c r="AK193" s="10">
        <v>0.94468720180559007</v>
      </c>
      <c r="AL193" s="9">
        <v>1011</v>
      </c>
      <c r="AM193" s="10">
        <v>0.81117309948470828</v>
      </c>
      <c r="AN193" s="9">
        <v>804</v>
      </c>
      <c r="AO193" s="10">
        <v>0.80822300035094441</v>
      </c>
      <c r="AP193" s="9">
        <v>827</v>
      </c>
      <c r="AQ193" s="10">
        <v>0.66546371476568722</v>
      </c>
      <c r="AR193" s="9">
        <v>650</v>
      </c>
      <c r="AS193" s="10">
        <v>0.92478598031255133</v>
      </c>
      <c r="AT193" s="9">
        <v>958</v>
      </c>
      <c r="AU193" s="10">
        <v>0.62473422823229519</v>
      </c>
      <c r="AV193" s="9">
        <v>721</v>
      </c>
      <c r="AW193" s="10">
        <v>0.88818322404413674</v>
      </c>
      <c r="AX193" s="9">
        <v>950</v>
      </c>
      <c r="AY193" s="10">
        <v>0.91615528246078848</v>
      </c>
      <c r="AZ193" s="9">
        <v>3384</v>
      </c>
      <c r="BA193" s="10">
        <v>0.81933601328246286</v>
      </c>
      <c r="BB193" s="9">
        <v>819</v>
      </c>
      <c r="BC193" s="10">
        <v>0.66670700152264917</v>
      </c>
      <c r="BD193" s="9">
        <v>722</v>
      </c>
      <c r="BE193" s="10">
        <v>0.88346291652163456</v>
      </c>
      <c r="BF193" s="9">
        <v>883</v>
      </c>
      <c r="BG193" s="10">
        <v>0.87456242217381974</v>
      </c>
      <c r="BH193" s="9">
        <v>950</v>
      </c>
      <c r="BI193" s="10">
        <v>0.9097524506934751</v>
      </c>
      <c r="BJ193" s="9">
        <v>928</v>
      </c>
      <c r="BK193" s="10">
        <v>0.9748129728725895</v>
      </c>
      <c r="BL193" s="9">
        <v>976</v>
      </c>
      <c r="BM193" s="10">
        <v>0.72873008033191677</v>
      </c>
      <c r="BN193" s="9">
        <v>777</v>
      </c>
      <c r="BO193" s="10">
        <v>0.84023022987209617</v>
      </c>
      <c r="BP193" s="9">
        <v>846</v>
      </c>
      <c r="BQ193" s="10">
        <v>0.91347170713785664</v>
      </c>
      <c r="BR193" s="9">
        <v>980</v>
      </c>
      <c r="BS193" s="10">
        <v>0.81750629204995762</v>
      </c>
      <c r="BT193" s="9">
        <v>911</v>
      </c>
      <c r="BU193" s="10">
        <v>0.86223000886527412</v>
      </c>
      <c r="BV193" s="9">
        <v>927</v>
      </c>
      <c r="BW193" s="10">
        <v>0.62486564409447887</v>
      </c>
      <c r="BX193" s="9">
        <v>679</v>
      </c>
      <c r="BY193" s="10">
        <v>0.78834285406329119</v>
      </c>
      <c r="BZ193" s="9">
        <v>850</v>
      </c>
      <c r="CA193" s="10">
        <v>0.87291791401772056</v>
      </c>
      <c r="CB193" s="9">
        <v>880</v>
      </c>
      <c r="CC193" s="10">
        <v>0.95733988594081698</v>
      </c>
      <c r="CD193" s="9">
        <v>962</v>
      </c>
      <c r="CE193" s="10">
        <v>0.71058171981069274</v>
      </c>
      <c r="CF193" s="9">
        <v>758</v>
      </c>
      <c r="CG193" s="10">
        <v>0.60577395562503</v>
      </c>
      <c r="CH193" s="9">
        <v>669</v>
      </c>
      <c r="CI193" s="10">
        <v>0.92275769510279015</v>
      </c>
      <c r="CJ193" s="9">
        <v>991</v>
      </c>
      <c r="CK193" s="10">
        <v>0.95887606484464671</v>
      </c>
      <c r="CL193" s="9">
        <v>961</v>
      </c>
      <c r="CM193" s="10">
        <v>0.71581251344791741</v>
      </c>
      <c r="CN193" s="9">
        <v>717</v>
      </c>
      <c r="CO193" s="10">
        <v>0.96675641648418231</v>
      </c>
      <c r="CP193" s="9">
        <v>1046</v>
      </c>
      <c r="CQ193" s="10">
        <v>0.71552073528505944</v>
      </c>
      <c r="CR193" s="9">
        <v>788</v>
      </c>
      <c r="CS193" s="10">
        <v>0.69151839893794997</v>
      </c>
      <c r="CT193" s="9">
        <v>773</v>
      </c>
      <c r="CU193" s="10">
        <v>0.74948494886810257</v>
      </c>
      <c r="CV193" s="9">
        <v>746</v>
      </c>
      <c r="CW193" s="10">
        <v>0.95446207706323816</v>
      </c>
      <c r="CX193" s="9">
        <v>960</v>
      </c>
      <c r="CY193" s="10">
        <v>0.94631714121661292</v>
      </c>
      <c r="CZ193" s="9">
        <v>1024</v>
      </c>
      <c r="DA193" s="10">
        <v>0.76318106186016077</v>
      </c>
      <c r="DB193" s="9">
        <v>2573</v>
      </c>
      <c r="DC193" s="10">
        <v>0.77572745896669404</v>
      </c>
      <c r="DD193" s="9">
        <v>854</v>
      </c>
      <c r="DE193" s="10">
        <v>0.82619249263838124</v>
      </c>
      <c r="DF193" s="9">
        <v>830</v>
      </c>
      <c r="DG193" s="10">
        <v>0.50827857658962616</v>
      </c>
      <c r="DH193" s="9">
        <v>541</v>
      </c>
      <c r="DI193" s="10">
        <v>0.9238337387511667</v>
      </c>
      <c r="DJ193" s="9">
        <v>934</v>
      </c>
      <c r="DK193" s="10">
        <v>0.90077060566842349</v>
      </c>
      <c r="DL193" s="9">
        <v>989</v>
      </c>
      <c r="DM193" s="10">
        <v>0.95198309109679558</v>
      </c>
      <c r="DN193" s="9">
        <v>957</v>
      </c>
      <c r="DO193" s="10">
        <v>0.66092582478876227</v>
      </c>
      <c r="DP193" s="9">
        <v>696</v>
      </c>
      <c r="DQ193" s="10">
        <v>0.89165830655081291</v>
      </c>
      <c r="DR193" s="9">
        <v>448</v>
      </c>
      <c r="DS193" s="10">
        <v>0.89919642687936774</v>
      </c>
      <c r="DT193" s="9">
        <v>908</v>
      </c>
      <c r="DU193" s="10">
        <v>0.77985535248943938</v>
      </c>
      <c r="DV193" s="9">
        <v>786</v>
      </c>
      <c r="DW193" s="10">
        <v>0.88345951160657554</v>
      </c>
      <c r="DX193" s="9">
        <v>966</v>
      </c>
      <c r="DY193" s="10">
        <v>0.69807053353791071</v>
      </c>
      <c r="DZ193" s="9">
        <v>689</v>
      </c>
      <c r="EA193" s="10">
        <v>0.85008866863758892</v>
      </c>
      <c r="EB193" s="9">
        <v>912</v>
      </c>
      <c r="EC193" s="10">
        <v>0.89162451204518722</v>
      </c>
      <c r="ED193" s="9">
        <v>911</v>
      </c>
      <c r="EE193" s="10">
        <v>0.883219643263217</v>
      </c>
      <c r="EF193" s="9">
        <v>949</v>
      </c>
      <c r="EG193" s="10">
        <v>0.81568210367128424</v>
      </c>
      <c r="EH193" s="9">
        <v>870</v>
      </c>
      <c r="EI193" s="10">
        <v>0.86392766271863719</v>
      </c>
      <c r="EJ193" s="9">
        <v>931</v>
      </c>
      <c r="EK193" s="10">
        <v>0.91556308902949046</v>
      </c>
      <c r="EL193" s="9">
        <v>953</v>
      </c>
      <c r="EM193" s="10">
        <v>0.79837740917884314</v>
      </c>
      <c r="EN193" s="9">
        <v>804</v>
      </c>
      <c r="EO193" s="10">
        <v>0.5656603074788914</v>
      </c>
      <c r="EP193" s="9">
        <v>560</v>
      </c>
      <c r="EQ193" s="10">
        <v>0.62806487186579818</v>
      </c>
      <c r="ER193" s="9">
        <v>644</v>
      </c>
      <c r="ES193" s="10">
        <v>0.68474528161119563</v>
      </c>
      <c r="ET193" s="9">
        <v>737</v>
      </c>
      <c r="EU193" s="10">
        <v>0.95855506796519196</v>
      </c>
      <c r="EV193" s="9">
        <v>961</v>
      </c>
      <c r="EW193" s="10">
        <v>0.73874275511222143</v>
      </c>
      <c r="EX193" s="9">
        <v>742</v>
      </c>
      <c r="EY193" s="10">
        <v>0.56223921094518881</v>
      </c>
      <c r="EZ193" s="9">
        <v>567</v>
      </c>
      <c r="FA193" s="10">
        <v>0.85602725650236489</v>
      </c>
      <c r="FB193" s="9">
        <v>892</v>
      </c>
      <c r="FC193" s="10">
        <v>0.79091127786879278</v>
      </c>
      <c r="FD193" s="9">
        <v>868</v>
      </c>
      <c r="FE193" s="10">
        <v>0.91710977517376302</v>
      </c>
      <c r="FF193" s="9">
        <v>919</v>
      </c>
      <c r="FG193" s="10">
        <v>0.72934581501262707</v>
      </c>
      <c r="FH193" s="9">
        <v>840</v>
      </c>
      <c r="FI193" s="10">
        <v>0.86417398271329082</v>
      </c>
      <c r="FJ193" s="9">
        <v>887</v>
      </c>
      <c r="FK193" s="10">
        <v>0.82649755106387734</v>
      </c>
      <c r="FL193" s="9">
        <v>809</v>
      </c>
      <c r="FM193" s="10">
        <v>0.83857842508780289</v>
      </c>
      <c r="FN193" s="9">
        <v>900</v>
      </c>
      <c r="FO193" s="10">
        <v>0.90483185098333163</v>
      </c>
      <c r="FP193" s="9">
        <v>970</v>
      </c>
      <c r="FQ193" s="10">
        <v>0.89174809585253556</v>
      </c>
      <c r="FR193" s="9">
        <v>963</v>
      </c>
      <c r="FS193" s="10">
        <v>0.7714377593921149</v>
      </c>
      <c r="FT193" s="9">
        <v>776</v>
      </c>
      <c r="FU193" s="10">
        <v>0.62979597909020568</v>
      </c>
      <c r="FV193" s="9">
        <v>647</v>
      </c>
      <c r="FW193" s="10">
        <v>0.8837606844498781</v>
      </c>
      <c r="FX193" s="9">
        <v>977</v>
      </c>
      <c r="FY193" s="10">
        <v>0.72862876090114304</v>
      </c>
      <c r="FZ193" s="9">
        <v>740</v>
      </c>
      <c r="GA193" s="10">
        <v>0.57805718185606036</v>
      </c>
      <c r="GB193" s="9">
        <v>631</v>
      </c>
      <c r="GC193" s="10">
        <v>0.97000256089546744</v>
      </c>
      <c r="GD193" s="9">
        <v>976</v>
      </c>
      <c r="GE193" s="10">
        <v>0.95515565309320427</v>
      </c>
      <c r="GF193" s="9">
        <v>970</v>
      </c>
      <c r="GG193" s="10">
        <v>0.82226492350990399</v>
      </c>
      <c r="GH193" s="9">
        <v>890</v>
      </c>
      <c r="GI193" s="10">
        <v>0.73617879918445173</v>
      </c>
      <c r="GJ193" s="9">
        <v>738</v>
      </c>
      <c r="GK193" s="10">
        <v>0.86601637675778487</v>
      </c>
      <c r="GL193" s="9">
        <v>850</v>
      </c>
      <c r="GM193" s="10">
        <v>0.78495225929314527</v>
      </c>
      <c r="GN193" s="9">
        <v>864</v>
      </c>
      <c r="GO193" s="10">
        <v>0.9810827409013696</v>
      </c>
      <c r="GP193" s="9">
        <v>980</v>
      </c>
      <c r="GQ193" s="10">
        <v>0.63408762514679973</v>
      </c>
      <c r="GR193" s="9">
        <v>707</v>
      </c>
      <c r="GS193" s="10">
        <v>0.76094434405188749</v>
      </c>
      <c r="GT193" s="9">
        <v>845</v>
      </c>
      <c r="GU193" s="10">
        <v>0.75593486290142731</v>
      </c>
      <c r="GV193" s="9">
        <v>819</v>
      </c>
      <c r="GW193" s="10">
        <v>0.79493602149288523</v>
      </c>
      <c r="GX193" s="9">
        <v>852</v>
      </c>
      <c r="GY193" s="10">
        <v>0.78395843606992632</v>
      </c>
      <c r="GZ193" s="9">
        <v>801</v>
      </c>
      <c r="HA193" s="10">
        <v>0.72767693674981837</v>
      </c>
      <c r="HB193" s="9">
        <v>791</v>
      </c>
      <c r="HC193" s="10">
        <v>0.97590495389297105</v>
      </c>
      <c r="HD193" s="9">
        <v>1047</v>
      </c>
      <c r="HE193" s="10">
        <v>0.91315426094575014</v>
      </c>
      <c r="HF193" s="9">
        <v>927</v>
      </c>
      <c r="HG193" s="10">
        <v>0.91977118323865026</v>
      </c>
      <c r="HH193" s="9">
        <v>1001</v>
      </c>
      <c r="HI193" s="10">
        <v>0.92506194155538157</v>
      </c>
      <c r="HJ193" s="9">
        <v>2013</v>
      </c>
      <c r="HK193" s="10">
        <v>0.75763192290297843</v>
      </c>
      <c r="HL193" s="9">
        <v>753</v>
      </c>
      <c r="HM193" s="10">
        <v>0.86652675325589223</v>
      </c>
      <c r="HN193" s="9">
        <v>849</v>
      </c>
      <c r="HO193" s="10">
        <v>0.67827629644863119</v>
      </c>
      <c r="HP193" s="9">
        <v>684</v>
      </c>
      <c r="HQ193" s="10">
        <v>0.95610733575745566</v>
      </c>
      <c r="HR193" s="9">
        <v>1037</v>
      </c>
      <c r="HS193" s="10">
        <v>0.70144084438317067</v>
      </c>
      <c r="HT193" s="9">
        <v>784</v>
      </c>
      <c r="HU193" s="10">
        <v>0.99289993760769601</v>
      </c>
      <c r="HV193" s="9">
        <v>1031</v>
      </c>
      <c r="HW193" s="10">
        <v>0.90950369461320346</v>
      </c>
      <c r="HX193" s="9">
        <v>990</v>
      </c>
      <c r="HY193" s="10">
        <v>0.9516884786126053</v>
      </c>
      <c r="HZ193" s="9">
        <v>954</v>
      </c>
      <c r="IA193" s="10">
        <v>0.68147610924327284</v>
      </c>
      <c r="IB193" s="9">
        <v>715</v>
      </c>
      <c r="IC193" s="10">
        <v>0.94555299970473516</v>
      </c>
      <c r="ID193" s="9">
        <v>950</v>
      </c>
      <c r="IE193" s="10">
        <v>0.94283657767222417</v>
      </c>
      <c r="IF193" s="9">
        <v>946</v>
      </c>
      <c r="IG193" s="10">
        <v>0.90419903991010797</v>
      </c>
      <c r="IH193" s="9">
        <v>984</v>
      </c>
      <c r="II193" s="10">
        <v>0.96409476530600979</v>
      </c>
      <c r="IJ193" s="9">
        <v>963</v>
      </c>
      <c r="IK193" s="10">
        <v>0.95347027578771981</v>
      </c>
      <c r="IL193" s="9">
        <v>958</v>
      </c>
      <c r="IM193" s="10">
        <v>0.98580209140614283</v>
      </c>
      <c r="IN193" s="9">
        <v>984</v>
      </c>
      <c r="IO193" s="10">
        <v>0.8751223296175854</v>
      </c>
      <c r="IP193" s="9">
        <v>947</v>
      </c>
      <c r="IQ193" s="10">
        <v>0.77931082192123502</v>
      </c>
      <c r="IR193" s="9">
        <v>773</v>
      </c>
      <c r="IS193" s="10">
        <v>0.90258196094649235</v>
      </c>
      <c r="IT193" s="9">
        <v>902</v>
      </c>
      <c r="IU193" s="10">
        <v>0.65789522982496473</v>
      </c>
      <c r="IV193" s="9">
        <v>735</v>
      </c>
      <c r="IW193" s="10">
        <v>0.78819284879837492</v>
      </c>
      <c r="IX193" s="9">
        <v>766</v>
      </c>
      <c r="IY193" s="10">
        <v>0.87166600776709402</v>
      </c>
      <c r="IZ193" s="9">
        <v>917</v>
      </c>
      <c r="JA193" s="10">
        <v>0.95816527045493738</v>
      </c>
      <c r="JB193" s="9">
        <v>1044</v>
      </c>
      <c r="JC193" s="10">
        <v>0.63574610843575052</v>
      </c>
      <c r="JD193" s="9">
        <v>634</v>
      </c>
      <c r="JE193" s="10">
        <v>0.90429578602885707</v>
      </c>
      <c r="JF193" s="9">
        <v>979</v>
      </c>
      <c r="JG193" s="10">
        <v>0.87048566348097967</v>
      </c>
      <c r="JH193" s="9">
        <v>869</v>
      </c>
      <c r="JI193" s="10">
        <v>0.96448743286345962</v>
      </c>
      <c r="JJ193" s="9">
        <v>958</v>
      </c>
      <c r="JK193" s="10">
        <v>0.91094044486235726</v>
      </c>
      <c r="JL193" s="9">
        <v>931</v>
      </c>
      <c r="JM193" s="10">
        <v>0.93198062460842068</v>
      </c>
      <c r="JN193" s="9">
        <v>1006</v>
      </c>
      <c r="JO193" s="10">
        <v>0.96492523523620544</v>
      </c>
      <c r="JP193" s="9">
        <v>1035</v>
      </c>
      <c r="JQ193" s="10">
        <v>0.66559897203220064</v>
      </c>
      <c r="JR193" s="9">
        <v>717</v>
      </c>
      <c r="JS193" s="10">
        <v>0.88234179990596084</v>
      </c>
      <c r="JT193" s="9">
        <v>876</v>
      </c>
      <c r="JU193" s="10">
        <v>0.77392729331470766</v>
      </c>
      <c r="JV193" s="9">
        <v>862</v>
      </c>
      <c r="JW193" s="10">
        <v>0.53555733945200323</v>
      </c>
      <c r="JX193" s="9">
        <v>551</v>
      </c>
      <c r="JY193" s="10">
        <v>0.81364721497905879</v>
      </c>
      <c r="JZ193" s="24">
        <v>890</v>
      </c>
      <c r="KA193" s="29">
        <v>0.84077067191404098</v>
      </c>
    </row>
    <row r="194" spans="1:287" ht="19" customHeight="1" x14ac:dyDescent="0.2">
      <c r="A194" s="41"/>
      <c r="B194" s="7" t="s">
        <v>376</v>
      </c>
      <c r="C194" s="8">
        <v>1.2963028036471551E-2</v>
      </c>
      <c r="D194" s="9">
        <v>13</v>
      </c>
      <c r="E194" s="10">
        <v>1.1217728022920995E-2</v>
      </c>
      <c r="F194" s="9">
        <v>11</v>
      </c>
      <c r="G194" s="10">
        <v>5.1146005799023744E-2</v>
      </c>
      <c r="H194" s="9">
        <v>42</v>
      </c>
      <c r="I194" s="11">
        <v>1.0258760569397524E-3</v>
      </c>
      <c r="J194" s="9">
        <v>1</v>
      </c>
      <c r="K194" s="10">
        <v>4.0151012945695452E-2</v>
      </c>
      <c r="L194" s="9">
        <v>49</v>
      </c>
      <c r="M194" s="11">
        <v>2.6824271420474225E-4</v>
      </c>
      <c r="N194" s="9">
        <v>1</v>
      </c>
      <c r="O194" s="11">
        <v>9.326328210824698E-3</v>
      </c>
      <c r="P194" s="9">
        <v>11</v>
      </c>
      <c r="Q194" s="10">
        <v>5.0418683669101114E-2</v>
      </c>
      <c r="R194" s="9">
        <v>53</v>
      </c>
      <c r="S194" s="11">
        <v>6.6371060394790574E-3</v>
      </c>
      <c r="T194" s="9">
        <v>6</v>
      </c>
      <c r="U194" s="10">
        <v>5.0849767797661122E-2</v>
      </c>
      <c r="V194" s="9">
        <v>61</v>
      </c>
      <c r="W194" s="10">
        <v>4.4479109286860746E-2</v>
      </c>
      <c r="X194" s="9">
        <v>46</v>
      </c>
      <c r="Y194" s="10">
        <v>1.6359398075696523E-2</v>
      </c>
      <c r="Z194" s="9">
        <v>13</v>
      </c>
      <c r="AA194" s="10">
        <v>3.3401845194842426E-2</v>
      </c>
      <c r="AB194" s="9">
        <v>28</v>
      </c>
      <c r="AC194" s="10">
        <v>1.0345424087587126E-2</v>
      </c>
      <c r="AD194" s="9">
        <v>7</v>
      </c>
      <c r="AE194" s="10">
        <v>4.5543473021361462E-2</v>
      </c>
      <c r="AF194" s="9">
        <v>50</v>
      </c>
      <c r="AG194" s="10">
        <v>5.2626958065339E-2</v>
      </c>
      <c r="AH194" s="9">
        <v>58</v>
      </c>
      <c r="AI194" s="11">
        <v>6.8142606575617463E-3</v>
      </c>
      <c r="AJ194" s="9">
        <v>12</v>
      </c>
      <c r="AK194" s="10">
        <v>4.5188867409863144E-2</v>
      </c>
      <c r="AL194" s="9">
        <v>57</v>
      </c>
      <c r="AM194" s="10">
        <v>6.3611702971206094E-2</v>
      </c>
      <c r="AN194" s="9">
        <v>55</v>
      </c>
      <c r="AO194" s="10">
        <v>2.8210264504017698E-2</v>
      </c>
      <c r="AP194" s="9">
        <v>27</v>
      </c>
      <c r="AQ194" s="10">
        <v>1.1712897888835908E-2</v>
      </c>
      <c r="AR194" s="9">
        <v>10</v>
      </c>
      <c r="AS194" s="10">
        <v>0</v>
      </c>
      <c r="AT194" s="9">
        <v>0</v>
      </c>
      <c r="AU194" s="10">
        <v>0.19222688170051611</v>
      </c>
      <c r="AV194" s="9">
        <v>157</v>
      </c>
      <c r="AW194" s="11">
        <v>8.8219291106976724E-3</v>
      </c>
      <c r="AX194" s="9">
        <v>9</v>
      </c>
      <c r="AY194" s="10">
        <v>3.8262328427294934E-2</v>
      </c>
      <c r="AZ194" s="9">
        <v>155</v>
      </c>
      <c r="BA194" s="11">
        <v>7.7541743630768793E-3</v>
      </c>
      <c r="BB194" s="9">
        <v>8</v>
      </c>
      <c r="BC194" s="10">
        <v>3.7282563175394169E-2</v>
      </c>
      <c r="BD194" s="9">
        <v>43</v>
      </c>
      <c r="BE194" s="11">
        <v>8.4417060624948428E-3</v>
      </c>
      <c r="BF194" s="9">
        <v>8</v>
      </c>
      <c r="BG194" s="10">
        <v>2.7617226065727855E-2</v>
      </c>
      <c r="BH194" s="9">
        <v>27</v>
      </c>
      <c r="BI194" s="11">
        <v>6.6645399022077934E-3</v>
      </c>
      <c r="BJ194" s="9">
        <v>6</v>
      </c>
      <c r="BK194" s="10">
        <v>0</v>
      </c>
      <c r="BL194" s="9">
        <v>0</v>
      </c>
      <c r="BM194" s="11">
        <v>2.5554383782595475E-3</v>
      </c>
      <c r="BN194" s="9">
        <v>4</v>
      </c>
      <c r="BO194" s="10">
        <v>1.4071106696928785E-2</v>
      </c>
      <c r="BP194" s="9">
        <v>13</v>
      </c>
      <c r="BQ194" s="11">
        <v>7.852695646218771E-3</v>
      </c>
      <c r="BR194" s="9">
        <v>7</v>
      </c>
      <c r="BS194" s="11">
        <v>5.1005154919268525E-3</v>
      </c>
      <c r="BT194" s="9">
        <v>6</v>
      </c>
      <c r="BU194" s="10">
        <v>8.8008876058343385E-2</v>
      </c>
      <c r="BV194" s="9">
        <v>100</v>
      </c>
      <c r="BW194" s="11">
        <v>9.7474276735346754E-3</v>
      </c>
      <c r="BX194" s="9">
        <v>13</v>
      </c>
      <c r="BY194" s="10">
        <v>2.0756064354772386E-2</v>
      </c>
      <c r="BZ194" s="9">
        <v>22</v>
      </c>
      <c r="CA194" s="11">
        <v>6.3110801701796622E-3</v>
      </c>
      <c r="CB194" s="9">
        <v>2</v>
      </c>
      <c r="CC194" s="10">
        <v>2.1848932335477536E-2</v>
      </c>
      <c r="CD194" s="9">
        <v>15</v>
      </c>
      <c r="CE194" s="10">
        <v>3.4829793625712424E-2</v>
      </c>
      <c r="CF194" s="9">
        <v>39</v>
      </c>
      <c r="CG194" s="10">
        <v>6.0937106459167022E-2</v>
      </c>
      <c r="CH194" s="9">
        <v>69</v>
      </c>
      <c r="CI194" s="10">
        <v>1.7729842666697741E-2</v>
      </c>
      <c r="CJ194" s="9">
        <v>21</v>
      </c>
      <c r="CK194" s="11">
        <v>8.6599015121258966E-3</v>
      </c>
      <c r="CL194" s="9">
        <v>10</v>
      </c>
      <c r="CM194" s="10">
        <v>2.7179994209967903E-2</v>
      </c>
      <c r="CN194" s="9">
        <v>21</v>
      </c>
      <c r="CO194" s="11">
        <v>8.4517136274788983E-3</v>
      </c>
      <c r="CP194" s="9">
        <v>9</v>
      </c>
      <c r="CQ194" s="10">
        <v>1.2382228549621238E-2</v>
      </c>
      <c r="CR194" s="9">
        <v>15</v>
      </c>
      <c r="CS194" s="10">
        <v>8.5859963046954813E-2</v>
      </c>
      <c r="CT194" s="9">
        <v>95</v>
      </c>
      <c r="CU194" s="11">
        <v>8.3341706037441034E-3</v>
      </c>
      <c r="CV194" s="9">
        <v>8</v>
      </c>
      <c r="CW194" s="11">
        <v>4.2874076509139053E-3</v>
      </c>
      <c r="CX194" s="9">
        <v>3</v>
      </c>
      <c r="CY194" s="10">
        <v>1.2071964209627669E-2</v>
      </c>
      <c r="CZ194" s="9">
        <v>14</v>
      </c>
      <c r="DA194" s="10">
        <v>4.4343817363220815E-2</v>
      </c>
      <c r="DB194" s="9">
        <v>148</v>
      </c>
      <c r="DC194" s="10">
        <v>2.4009716245559299E-2</v>
      </c>
      <c r="DD194" s="9">
        <v>32</v>
      </c>
      <c r="DE194" s="11">
        <v>2.0025380155859556E-3</v>
      </c>
      <c r="DF194" s="9">
        <v>3</v>
      </c>
      <c r="DG194" s="10">
        <v>1.0701719133614052E-2</v>
      </c>
      <c r="DH194" s="9">
        <v>12</v>
      </c>
      <c r="DI194" s="10">
        <v>2.0222546819098061E-2</v>
      </c>
      <c r="DJ194" s="9">
        <v>18</v>
      </c>
      <c r="DK194" s="11">
        <v>9.0982567993477884E-3</v>
      </c>
      <c r="DL194" s="9">
        <v>8</v>
      </c>
      <c r="DM194" s="11">
        <v>1.1822591883227005E-3</v>
      </c>
      <c r="DN194" s="9">
        <v>3</v>
      </c>
      <c r="DO194" s="10">
        <v>4.0594661989192572E-2</v>
      </c>
      <c r="DP194" s="9">
        <v>25</v>
      </c>
      <c r="DQ194" s="11">
        <v>4.5969449265196149E-3</v>
      </c>
      <c r="DR194" s="9">
        <v>4</v>
      </c>
      <c r="DS194" s="11">
        <v>6.8894953361980302E-3</v>
      </c>
      <c r="DT194" s="9">
        <v>5</v>
      </c>
      <c r="DU194" s="11">
        <v>3.2706469072780135E-3</v>
      </c>
      <c r="DV194" s="9">
        <v>4</v>
      </c>
      <c r="DW194" s="10">
        <v>4.2386548886354763E-2</v>
      </c>
      <c r="DX194" s="9">
        <v>44</v>
      </c>
      <c r="DY194" s="10">
        <v>1.163473525511422E-2</v>
      </c>
      <c r="DZ194" s="9">
        <v>11</v>
      </c>
      <c r="EA194" s="11">
        <v>4.756463268217658E-3</v>
      </c>
      <c r="EB194" s="9">
        <v>5</v>
      </c>
      <c r="EC194" s="11">
        <v>6.0589943238737167E-3</v>
      </c>
      <c r="ED194" s="9">
        <v>5</v>
      </c>
      <c r="EE194" s="10">
        <v>2.7406306456295028E-2</v>
      </c>
      <c r="EF194" s="9">
        <v>30</v>
      </c>
      <c r="EG194" s="10">
        <v>2.6416283274135702E-2</v>
      </c>
      <c r="EH194" s="9">
        <v>31</v>
      </c>
      <c r="EI194" s="10">
        <v>6.3364682269590994E-2</v>
      </c>
      <c r="EJ194" s="9">
        <v>74</v>
      </c>
      <c r="EK194" s="11">
        <v>3.0311871457987891E-3</v>
      </c>
      <c r="EL194" s="9">
        <v>4</v>
      </c>
      <c r="EM194" s="10">
        <v>5.0325352496922902E-2</v>
      </c>
      <c r="EN194" s="9">
        <v>54</v>
      </c>
      <c r="EO194" s="10">
        <v>4.3617280319726962E-2</v>
      </c>
      <c r="EP194" s="9">
        <v>41</v>
      </c>
      <c r="EQ194" s="11">
        <v>6.3415726254518381E-3</v>
      </c>
      <c r="ER194" s="9">
        <v>6</v>
      </c>
      <c r="ES194" s="10">
        <v>0.23538876352848548</v>
      </c>
      <c r="ET194" s="9">
        <v>254</v>
      </c>
      <c r="EU194" s="10">
        <v>1.1150047950737778E-2</v>
      </c>
      <c r="EV194" s="9">
        <v>9</v>
      </c>
      <c r="EW194" s="10">
        <v>7.8856903409566859E-2</v>
      </c>
      <c r="EX194" s="9">
        <v>70</v>
      </c>
      <c r="EY194" s="10">
        <v>2.1170471693614617E-2</v>
      </c>
      <c r="EZ194" s="9">
        <v>14</v>
      </c>
      <c r="FA194" s="10">
        <v>3.6205601536841138E-2</v>
      </c>
      <c r="FB194" s="9">
        <v>48</v>
      </c>
      <c r="FC194" s="10">
        <v>4.3651902520051661E-2</v>
      </c>
      <c r="FD194" s="9">
        <v>45</v>
      </c>
      <c r="FE194" s="10">
        <v>1.3220786086681376E-2</v>
      </c>
      <c r="FF194" s="9">
        <v>15</v>
      </c>
      <c r="FG194" s="10">
        <v>0.15567169177830562</v>
      </c>
      <c r="FH194" s="9">
        <v>144</v>
      </c>
      <c r="FI194" s="11">
        <v>8.2693415381281544E-3</v>
      </c>
      <c r="FJ194" s="9">
        <v>7</v>
      </c>
      <c r="FK194" s="11">
        <v>5.4419388232953862E-3</v>
      </c>
      <c r="FL194" s="9">
        <v>5</v>
      </c>
      <c r="FM194" s="10">
        <v>2.4021432463154902E-2</v>
      </c>
      <c r="FN194" s="9">
        <v>29</v>
      </c>
      <c r="FO194" s="11">
        <v>8.8976970538789252E-3</v>
      </c>
      <c r="FP194" s="9">
        <v>8</v>
      </c>
      <c r="FQ194" s="10">
        <v>2.0065867850892986E-2</v>
      </c>
      <c r="FR194" s="9">
        <v>22</v>
      </c>
      <c r="FS194" s="10">
        <v>2.3444785502966158E-2</v>
      </c>
      <c r="FT194" s="9">
        <v>26</v>
      </c>
      <c r="FU194" s="10">
        <v>0.12993623052436881</v>
      </c>
      <c r="FV194" s="9">
        <v>100</v>
      </c>
      <c r="FW194" s="11">
        <v>5.6576731364348211E-3</v>
      </c>
      <c r="FX194" s="9">
        <v>7</v>
      </c>
      <c r="FY194" s="10">
        <v>1.7756151290990396E-2</v>
      </c>
      <c r="FZ194" s="9">
        <v>17</v>
      </c>
      <c r="GA194" s="10">
        <v>5.49704568502552E-2</v>
      </c>
      <c r="GB194" s="9">
        <v>57</v>
      </c>
      <c r="GC194" s="11">
        <v>2.13123416742628E-3</v>
      </c>
      <c r="GD194" s="9">
        <v>3</v>
      </c>
      <c r="GE194" s="11">
        <v>3.2762566607653048E-3</v>
      </c>
      <c r="GF194" s="9">
        <v>3</v>
      </c>
      <c r="GG194" s="11">
        <v>4.8072856695611822E-3</v>
      </c>
      <c r="GH194" s="9">
        <v>7</v>
      </c>
      <c r="GI194" s="10">
        <v>7.0593363492334804E-2</v>
      </c>
      <c r="GJ194" s="9">
        <v>80</v>
      </c>
      <c r="GK194" s="10">
        <v>3.522737893514271E-2</v>
      </c>
      <c r="GL194" s="9">
        <v>31</v>
      </c>
      <c r="GM194" s="10">
        <v>4.5115179971929861E-2</v>
      </c>
      <c r="GN194" s="9">
        <v>49</v>
      </c>
      <c r="GO194" s="11">
        <v>4.7581462956299446E-3</v>
      </c>
      <c r="GP194" s="9">
        <v>7</v>
      </c>
      <c r="GQ194" s="10">
        <v>4.0594423505871967E-2</v>
      </c>
      <c r="GR194" s="9">
        <v>41</v>
      </c>
      <c r="GS194" s="11">
        <v>4.1907534502147979E-3</v>
      </c>
      <c r="GT194" s="9">
        <v>6</v>
      </c>
      <c r="GU194" s="11">
        <v>7.4075377101810898E-3</v>
      </c>
      <c r="GV194" s="9">
        <v>6</v>
      </c>
      <c r="GW194" s="10">
        <v>1.5479483476925092E-2</v>
      </c>
      <c r="GX194" s="9">
        <v>16</v>
      </c>
      <c r="GY194" s="11">
        <v>4.8089022752219671E-3</v>
      </c>
      <c r="GZ194" s="9">
        <v>4</v>
      </c>
      <c r="HA194" s="11">
        <v>6.6293660803490361E-4</v>
      </c>
      <c r="HB194" s="9">
        <v>2</v>
      </c>
      <c r="HC194" s="10">
        <v>1.2190613066905259E-2</v>
      </c>
      <c r="HD194" s="9">
        <v>16</v>
      </c>
      <c r="HE194" s="11">
        <v>9.039954744869504E-3</v>
      </c>
      <c r="HF194" s="9">
        <v>8</v>
      </c>
      <c r="HG194" s="10">
        <v>3.601434771734445E-2</v>
      </c>
      <c r="HH194" s="9">
        <v>41</v>
      </c>
      <c r="HI194" s="10">
        <v>2.2333306441931634E-2</v>
      </c>
      <c r="HJ194" s="9">
        <v>51</v>
      </c>
      <c r="HK194" s="10">
        <v>4.1218817114680867E-2</v>
      </c>
      <c r="HL194" s="9">
        <v>45</v>
      </c>
      <c r="HM194" s="11">
        <v>5.1737498541172631E-3</v>
      </c>
      <c r="HN194" s="9">
        <v>3</v>
      </c>
      <c r="HO194" s="10">
        <v>3.3481135132615823E-2</v>
      </c>
      <c r="HP194" s="9">
        <v>33</v>
      </c>
      <c r="HQ194" s="10">
        <v>2.2688130673684623E-2</v>
      </c>
      <c r="HR194" s="9">
        <v>23</v>
      </c>
      <c r="HS194" s="10">
        <v>6.4264656770465625E-2</v>
      </c>
      <c r="HT194" s="9">
        <v>70</v>
      </c>
      <c r="HU194" s="11">
        <v>3.4694885614170142E-3</v>
      </c>
      <c r="HV194" s="9">
        <v>3</v>
      </c>
      <c r="HW194" s="10">
        <v>3.51379964451198E-2</v>
      </c>
      <c r="HX194" s="9">
        <v>39</v>
      </c>
      <c r="HY194" s="11">
        <v>3.4725586760054996E-3</v>
      </c>
      <c r="HZ194" s="9">
        <v>3</v>
      </c>
      <c r="IA194" s="11">
        <v>9.5708250571936021E-3</v>
      </c>
      <c r="IB194" s="9">
        <v>9</v>
      </c>
      <c r="IC194" s="11">
        <v>6.3218410874663952E-3</v>
      </c>
      <c r="ID194" s="9">
        <v>8</v>
      </c>
      <c r="IE194" s="11">
        <v>5.8499793933194265E-3</v>
      </c>
      <c r="IF194" s="9">
        <v>7</v>
      </c>
      <c r="IG194" s="10">
        <v>1.3208668633192543E-2</v>
      </c>
      <c r="IH194" s="9">
        <v>14</v>
      </c>
      <c r="II194" s="10">
        <v>0</v>
      </c>
      <c r="IJ194" s="9">
        <v>0</v>
      </c>
      <c r="IK194" s="10">
        <v>1.4183568867463112E-2</v>
      </c>
      <c r="IL194" s="9">
        <v>10</v>
      </c>
      <c r="IM194" s="11">
        <v>2.1294844401280296E-3</v>
      </c>
      <c r="IN194" s="9">
        <v>1</v>
      </c>
      <c r="IO194" s="10">
        <v>3.4120254118742234E-2</v>
      </c>
      <c r="IP194" s="9">
        <v>37</v>
      </c>
      <c r="IQ194" s="10">
        <v>1.8832847342902234E-2</v>
      </c>
      <c r="IR194" s="9">
        <v>21</v>
      </c>
      <c r="IS194" s="10">
        <v>1.1607515997535478E-2</v>
      </c>
      <c r="IT194" s="9">
        <v>13</v>
      </c>
      <c r="IU194" s="10">
        <v>6.1514253548538254E-2</v>
      </c>
      <c r="IV194" s="9">
        <v>61</v>
      </c>
      <c r="IW194" s="10">
        <v>1.6151973805688193E-2</v>
      </c>
      <c r="IX194" s="9">
        <v>20</v>
      </c>
      <c r="IY194" s="10">
        <v>1.2408061965405554E-2</v>
      </c>
      <c r="IZ194" s="9">
        <v>13</v>
      </c>
      <c r="JA194" s="10">
        <v>1.0827867256283407E-2</v>
      </c>
      <c r="JB194" s="9">
        <v>11</v>
      </c>
      <c r="JC194" s="10">
        <v>2.7008679168647746E-2</v>
      </c>
      <c r="JD194" s="9">
        <v>25</v>
      </c>
      <c r="JE194" s="10">
        <v>6.0472772766601034E-2</v>
      </c>
      <c r="JF194" s="9">
        <v>64</v>
      </c>
      <c r="JG194" s="10">
        <v>0</v>
      </c>
      <c r="JH194" s="9">
        <v>0</v>
      </c>
      <c r="JI194" s="11">
        <v>3.1106147232384069E-3</v>
      </c>
      <c r="JJ194" s="9">
        <v>5</v>
      </c>
      <c r="JK194" s="11">
        <v>6.829461086375623E-4</v>
      </c>
      <c r="JL194" s="9">
        <v>1</v>
      </c>
      <c r="JM194" s="11">
        <v>5.3504158698327794E-3</v>
      </c>
      <c r="JN194" s="9">
        <v>9</v>
      </c>
      <c r="JO194" s="11">
        <v>4.8472992674309101E-3</v>
      </c>
      <c r="JP194" s="9">
        <v>6</v>
      </c>
      <c r="JQ194" s="11">
        <v>7.5309510630589419E-3</v>
      </c>
      <c r="JR194" s="9">
        <v>5</v>
      </c>
      <c r="JS194" s="10">
        <v>1.381807320841185E-2</v>
      </c>
      <c r="JT194" s="9">
        <v>13</v>
      </c>
      <c r="JU194" s="10">
        <v>9.7414653251371455E-2</v>
      </c>
      <c r="JV194" s="9">
        <v>104</v>
      </c>
      <c r="JW194" s="10">
        <v>0.1209573082264017</v>
      </c>
      <c r="JX194" s="9">
        <v>116</v>
      </c>
      <c r="JY194" s="10">
        <v>1.1293128305610873E-2</v>
      </c>
      <c r="JZ194" s="24">
        <v>8</v>
      </c>
      <c r="KA194" s="29">
        <v>2.7724976523632837E-2</v>
      </c>
    </row>
    <row r="195" spans="1:287" ht="19" customHeight="1" x14ac:dyDescent="0.2">
      <c r="A195" s="41"/>
      <c r="B195" s="7" t="s">
        <v>377</v>
      </c>
      <c r="C195" s="8">
        <v>0</v>
      </c>
      <c r="D195" s="9">
        <v>0</v>
      </c>
      <c r="E195" s="10">
        <v>0</v>
      </c>
      <c r="F195" s="9">
        <v>0</v>
      </c>
      <c r="G195" s="11">
        <v>2.8838658596211258E-3</v>
      </c>
      <c r="H195" s="9">
        <v>2</v>
      </c>
      <c r="I195" s="11">
        <v>1.651146184425569E-3</v>
      </c>
      <c r="J195" s="9">
        <v>3</v>
      </c>
      <c r="K195" s="10">
        <v>0</v>
      </c>
      <c r="L195" s="9">
        <v>0</v>
      </c>
      <c r="M195" s="10">
        <v>0</v>
      </c>
      <c r="N195" s="9">
        <v>0</v>
      </c>
      <c r="O195" s="10">
        <v>0</v>
      </c>
      <c r="P195" s="9">
        <v>0</v>
      </c>
      <c r="Q195" s="11">
        <v>3.3954675119157369E-3</v>
      </c>
      <c r="R195" s="9">
        <v>4</v>
      </c>
      <c r="S195" s="11">
        <v>6.6211227711949485E-4</v>
      </c>
      <c r="T195" s="9">
        <v>1</v>
      </c>
      <c r="U195" s="11">
        <v>1.0768318554688998E-3</v>
      </c>
      <c r="V195" s="9">
        <v>1</v>
      </c>
      <c r="W195" s="10">
        <v>0</v>
      </c>
      <c r="X195" s="9">
        <v>0</v>
      </c>
      <c r="Y195" s="10">
        <v>0</v>
      </c>
      <c r="Z195" s="9">
        <v>0</v>
      </c>
      <c r="AA195" s="11">
        <v>3.183378726593838E-4</v>
      </c>
      <c r="AB195" s="9">
        <v>1</v>
      </c>
      <c r="AC195" s="11">
        <v>2.7091109916833222E-4</v>
      </c>
      <c r="AD195" s="9">
        <v>1</v>
      </c>
      <c r="AE195" s="11">
        <v>6.232766039142093E-4</v>
      </c>
      <c r="AF195" s="9">
        <v>1</v>
      </c>
      <c r="AG195" s="11">
        <v>3.8383990743201847E-3</v>
      </c>
      <c r="AH195" s="9">
        <v>5</v>
      </c>
      <c r="AI195" s="10">
        <v>0</v>
      </c>
      <c r="AJ195" s="9">
        <v>0</v>
      </c>
      <c r="AK195" s="10">
        <v>0</v>
      </c>
      <c r="AL195" s="9">
        <v>0</v>
      </c>
      <c r="AM195" s="11">
        <v>8.8235556982852283E-4</v>
      </c>
      <c r="AN195" s="9">
        <v>2</v>
      </c>
      <c r="AO195" s="10">
        <v>0</v>
      </c>
      <c r="AP195" s="9">
        <v>0</v>
      </c>
      <c r="AQ195" s="10">
        <v>0</v>
      </c>
      <c r="AR195" s="9">
        <v>0</v>
      </c>
      <c r="AS195" s="11">
        <v>1.0917285762578378E-3</v>
      </c>
      <c r="AT195" s="9">
        <v>2</v>
      </c>
      <c r="AU195" s="10">
        <v>0</v>
      </c>
      <c r="AV195" s="9">
        <v>0</v>
      </c>
      <c r="AW195" s="11">
        <v>1.9071469410300839E-3</v>
      </c>
      <c r="AX195" s="9">
        <v>2</v>
      </c>
      <c r="AY195" s="11">
        <v>5.2688289873539784E-4</v>
      </c>
      <c r="AZ195" s="9">
        <v>5</v>
      </c>
      <c r="BA195" s="11">
        <v>2.4079861713017332E-3</v>
      </c>
      <c r="BB195" s="9">
        <v>4</v>
      </c>
      <c r="BC195" s="11">
        <v>3.6350362836675663E-3</v>
      </c>
      <c r="BD195" s="9">
        <v>3</v>
      </c>
      <c r="BE195" s="10">
        <v>0</v>
      </c>
      <c r="BF195" s="9">
        <v>0</v>
      </c>
      <c r="BG195" s="10">
        <v>0</v>
      </c>
      <c r="BH195" s="9">
        <v>0</v>
      </c>
      <c r="BI195" s="10">
        <v>0</v>
      </c>
      <c r="BJ195" s="9">
        <v>0</v>
      </c>
      <c r="BK195" s="10">
        <v>0</v>
      </c>
      <c r="BL195" s="9">
        <v>0</v>
      </c>
      <c r="BM195" s="10">
        <v>0</v>
      </c>
      <c r="BN195" s="9">
        <v>0</v>
      </c>
      <c r="BO195" s="11">
        <v>1.6948115499049426E-3</v>
      </c>
      <c r="BP195" s="9">
        <v>2</v>
      </c>
      <c r="BQ195" s="10">
        <v>0</v>
      </c>
      <c r="BR195" s="9">
        <v>0</v>
      </c>
      <c r="BS195" s="11">
        <v>1.727395426256008E-3</v>
      </c>
      <c r="BT195" s="9">
        <v>1</v>
      </c>
      <c r="BU195" s="11">
        <v>2.1927264101619091E-3</v>
      </c>
      <c r="BV195" s="9">
        <v>1</v>
      </c>
      <c r="BW195" s="11">
        <v>9.5166426515283064E-4</v>
      </c>
      <c r="BX195" s="9">
        <v>1</v>
      </c>
      <c r="BY195" s="10">
        <v>0</v>
      </c>
      <c r="BZ195" s="9">
        <v>0</v>
      </c>
      <c r="CA195" s="10">
        <v>0</v>
      </c>
      <c r="CB195" s="9">
        <v>0</v>
      </c>
      <c r="CC195" s="10">
        <v>0</v>
      </c>
      <c r="CD195" s="9">
        <v>0</v>
      </c>
      <c r="CE195" s="10">
        <v>0</v>
      </c>
      <c r="CF195" s="9">
        <v>0</v>
      </c>
      <c r="CG195" s="10">
        <v>0</v>
      </c>
      <c r="CH195" s="9">
        <v>0</v>
      </c>
      <c r="CI195" s="10">
        <v>0</v>
      </c>
      <c r="CJ195" s="9">
        <v>0</v>
      </c>
      <c r="CK195" s="10">
        <v>0</v>
      </c>
      <c r="CL195" s="9">
        <v>0</v>
      </c>
      <c r="CM195" s="11">
        <v>1.1380714792404358E-3</v>
      </c>
      <c r="CN195" s="9">
        <v>2</v>
      </c>
      <c r="CO195" s="10">
        <v>0</v>
      </c>
      <c r="CP195" s="9">
        <v>0</v>
      </c>
      <c r="CQ195" s="11">
        <v>5.1585520530643145E-3</v>
      </c>
      <c r="CR195" s="9">
        <v>6</v>
      </c>
      <c r="CS195" s="11">
        <v>5.432846277584202E-3</v>
      </c>
      <c r="CT195" s="9">
        <v>4</v>
      </c>
      <c r="CU195" s="11">
        <v>1.8216334083015497E-3</v>
      </c>
      <c r="CV195" s="9">
        <v>2</v>
      </c>
      <c r="CW195" s="10">
        <v>0</v>
      </c>
      <c r="CX195" s="9">
        <v>0</v>
      </c>
      <c r="CY195" s="10">
        <v>0</v>
      </c>
      <c r="CZ195" s="9">
        <v>0</v>
      </c>
      <c r="DA195" s="11">
        <v>5.8575556409121198E-3</v>
      </c>
      <c r="DB195" s="9">
        <v>18</v>
      </c>
      <c r="DC195" s="10">
        <v>0</v>
      </c>
      <c r="DD195" s="9">
        <v>0</v>
      </c>
      <c r="DE195" s="10">
        <v>0</v>
      </c>
      <c r="DF195" s="9">
        <v>0</v>
      </c>
      <c r="DG195" s="10">
        <v>0</v>
      </c>
      <c r="DH195" s="9">
        <v>0</v>
      </c>
      <c r="DI195" s="10">
        <v>0</v>
      </c>
      <c r="DJ195" s="9">
        <v>0</v>
      </c>
      <c r="DK195" s="10">
        <v>0</v>
      </c>
      <c r="DL195" s="9">
        <v>0</v>
      </c>
      <c r="DM195" s="10">
        <v>0</v>
      </c>
      <c r="DN195" s="9">
        <v>0</v>
      </c>
      <c r="DO195" s="11">
        <v>9.2384606183770095E-4</v>
      </c>
      <c r="DP195" s="9">
        <v>1</v>
      </c>
      <c r="DQ195" s="11">
        <v>4.7025743780638634E-3</v>
      </c>
      <c r="DR195" s="9">
        <v>1</v>
      </c>
      <c r="DS195" s="10">
        <v>0</v>
      </c>
      <c r="DT195" s="9">
        <v>0</v>
      </c>
      <c r="DU195" s="10">
        <v>0</v>
      </c>
      <c r="DV195" s="9">
        <v>0</v>
      </c>
      <c r="DW195" s="11">
        <v>4.6018872537415623E-3</v>
      </c>
      <c r="DX195" s="9">
        <v>6</v>
      </c>
      <c r="DY195" s="11">
        <v>3.2096947515964035E-3</v>
      </c>
      <c r="DZ195" s="9">
        <v>1</v>
      </c>
      <c r="EA195" s="10">
        <v>0</v>
      </c>
      <c r="EB195" s="9">
        <v>0</v>
      </c>
      <c r="EC195" s="10">
        <v>0</v>
      </c>
      <c r="ED195" s="9">
        <v>0</v>
      </c>
      <c r="EE195" s="10">
        <v>0</v>
      </c>
      <c r="EF195" s="9">
        <v>0</v>
      </c>
      <c r="EG195" s="10">
        <v>0</v>
      </c>
      <c r="EH195" s="9">
        <v>0</v>
      </c>
      <c r="EI195" s="11">
        <v>2.7592320903669547E-4</v>
      </c>
      <c r="EJ195" s="9">
        <v>1</v>
      </c>
      <c r="EK195" s="11">
        <v>3.6618694129053977E-4</v>
      </c>
      <c r="EL195" s="9">
        <v>1</v>
      </c>
      <c r="EM195" s="10">
        <v>0</v>
      </c>
      <c r="EN195" s="9">
        <v>0</v>
      </c>
      <c r="EO195" s="10">
        <v>0</v>
      </c>
      <c r="EP195" s="9">
        <v>0</v>
      </c>
      <c r="EQ195" s="11">
        <v>1.1044980881300794E-3</v>
      </c>
      <c r="ER195" s="9">
        <v>2</v>
      </c>
      <c r="ES195" s="10">
        <v>2.8015589084527868E-2</v>
      </c>
      <c r="ET195" s="9">
        <v>31</v>
      </c>
      <c r="EU195" s="11">
        <v>1.8306861265316157E-3</v>
      </c>
      <c r="EV195" s="9">
        <v>1</v>
      </c>
      <c r="EW195" s="11">
        <v>4.6570257489470234E-4</v>
      </c>
      <c r="EX195" s="9">
        <v>1</v>
      </c>
      <c r="EY195" s="11">
        <v>3.4876720216017233E-4</v>
      </c>
      <c r="EZ195" s="9">
        <v>1</v>
      </c>
      <c r="FA195" s="11">
        <v>6.1551979426525776E-4</v>
      </c>
      <c r="FB195" s="9">
        <v>1</v>
      </c>
      <c r="FC195" s="10">
        <v>0</v>
      </c>
      <c r="FD195" s="9">
        <v>0</v>
      </c>
      <c r="FE195" s="10">
        <v>0</v>
      </c>
      <c r="FF195" s="9">
        <v>0</v>
      </c>
      <c r="FG195" s="10">
        <v>0</v>
      </c>
      <c r="FH195" s="9">
        <v>0</v>
      </c>
      <c r="FI195" s="10">
        <v>0</v>
      </c>
      <c r="FJ195" s="9">
        <v>0</v>
      </c>
      <c r="FK195" s="11">
        <v>1.5873941818091305E-3</v>
      </c>
      <c r="FL195" s="9">
        <v>2</v>
      </c>
      <c r="FM195" s="11">
        <v>6.7855142733814144E-4</v>
      </c>
      <c r="FN195" s="9">
        <v>1</v>
      </c>
      <c r="FO195" s="10">
        <v>0</v>
      </c>
      <c r="FP195" s="9">
        <v>0</v>
      </c>
      <c r="FQ195" s="10">
        <v>0</v>
      </c>
      <c r="FR195" s="9">
        <v>0</v>
      </c>
      <c r="FS195" s="10">
        <v>0</v>
      </c>
      <c r="FT195" s="9">
        <v>0</v>
      </c>
      <c r="FU195" s="10">
        <v>0</v>
      </c>
      <c r="FV195" s="9">
        <v>0</v>
      </c>
      <c r="FW195" s="10">
        <v>0</v>
      </c>
      <c r="FX195" s="9">
        <v>0</v>
      </c>
      <c r="FY195" s="10">
        <v>0</v>
      </c>
      <c r="FZ195" s="9">
        <v>0</v>
      </c>
      <c r="GA195" s="10">
        <v>0</v>
      </c>
      <c r="GB195" s="9">
        <v>0</v>
      </c>
      <c r="GC195" s="11">
        <v>8.2169201422730516E-4</v>
      </c>
      <c r="GD195" s="9">
        <v>1</v>
      </c>
      <c r="GE195" s="10">
        <v>0</v>
      </c>
      <c r="GF195" s="9">
        <v>0</v>
      </c>
      <c r="GG195" s="11">
        <v>5.6831436934425706E-3</v>
      </c>
      <c r="GH195" s="9">
        <v>3</v>
      </c>
      <c r="GI195" s="11">
        <v>3.4824738008946317E-3</v>
      </c>
      <c r="GJ195" s="9">
        <v>3</v>
      </c>
      <c r="GK195" s="11">
        <v>3.2065571501292288E-4</v>
      </c>
      <c r="GL195" s="9">
        <v>1</v>
      </c>
      <c r="GM195" s="10">
        <v>0</v>
      </c>
      <c r="GN195" s="9">
        <v>0</v>
      </c>
      <c r="GO195" s="10">
        <v>0</v>
      </c>
      <c r="GP195" s="9">
        <v>0</v>
      </c>
      <c r="GQ195" s="11">
        <v>4.8175242211388079E-3</v>
      </c>
      <c r="GR195" s="9">
        <v>3</v>
      </c>
      <c r="GS195" s="10">
        <v>0</v>
      </c>
      <c r="GT195" s="9">
        <v>0</v>
      </c>
      <c r="GU195" s="11">
        <v>4.4307556820163182E-3</v>
      </c>
      <c r="GV195" s="9">
        <v>5</v>
      </c>
      <c r="GW195" s="11">
        <v>4.9611701820530935E-4</v>
      </c>
      <c r="GX195" s="9">
        <v>1</v>
      </c>
      <c r="GY195" s="10">
        <v>0</v>
      </c>
      <c r="GZ195" s="9">
        <v>0</v>
      </c>
      <c r="HA195" s="10">
        <v>0</v>
      </c>
      <c r="HB195" s="9">
        <v>0</v>
      </c>
      <c r="HC195" s="10">
        <v>0</v>
      </c>
      <c r="HD195" s="9">
        <v>0</v>
      </c>
      <c r="HE195" s="10">
        <v>0</v>
      </c>
      <c r="HF195" s="9">
        <v>0</v>
      </c>
      <c r="HG195" s="11">
        <v>3.451155209657309E-4</v>
      </c>
      <c r="HH195" s="9">
        <v>1</v>
      </c>
      <c r="HI195" s="11">
        <v>4.4325609212013314E-4</v>
      </c>
      <c r="HJ195" s="9">
        <v>1</v>
      </c>
      <c r="HK195" s="11">
        <v>4.9472129533530054E-3</v>
      </c>
      <c r="HL195" s="9">
        <v>3</v>
      </c>
      <c r="HM195" s="10">
        <v>0</v>
      </c>
      <c r="HN195" s="9">
        <v>0</v>
      </c>
      <c r="HO195" s="10">
        <v>0</v>
      </c>
      <c r="HP195" s="9">
        <v>0</v>
      </c>
      <c r="HQ195" s="10">
        <v>0</v>
      </c>
      <c r="HR195" s="9">
        <v>0</v>
      </c>
      <c r="HS195" s="11">
        <v>2.2670907472644693E-3</v>
      </c>
      <c r="HT195" s="9">
        <v>2</v>
      </c>
      <c r="HU195" s="10">
        <v>0</v>
      </c>
      <c r="HV195" s="9">
        <v>0</v>
      </c>
      <c r="HW195" s="10">
        <v>0</v>
      </c>
      <c r="HX195" s="9">
        <v>0</v>
      </c>
      <c r="HY195" s="10">
        <v>0</v>
      </c>
      <c r="HZ195" s="9">
        <v>0</v>
      </c>
      <c r="IA195" s="11">
        <v>8.9942580117126619E-4</v>
      </c>
      <c r="IB195" s="9">
        <v>1</v>
      </c>
      <c r="IC195" s="10">
        <v>0</v>
      </c>
      <c r="ID195" s="9">
        <v>0</v>
      </c>
      <c r="IE195" s="10">
        <v>0</v>
      </c>
      <c r="IF195" s="9">
        <v>0</v>
      </c>
      <c r="IG195" s="11">
        <v>4.6228147288779423E-4</v>
      </c>
      <c r="IH195" s="9">
        <v>1</v>
      </c>
      <c r="II195" s="10">
        <v>0</v>
      </c>
      <c r="IJ195" s="9">
        <v>0</v>
      </c>
      <c r="IK195" s="11">
        <v>6.4561585519719799E-4</v>
      </c>
      <c r="IL195" s="9">
        <v>1</v>
      </c>
      <c r="IM195" s="10">
        <v>0</v>
      </c>
      <c r="IN195" s="9">
        <v>0</v>
      </c>
      <c r="IO195" s="10">
        <v>0</v>
      </c>
      <c r="IP195" s="9">
        <v>0</v>
      </c>
      <c r="IQ195" s="10">
        <v>0</v>
      </c>
      <c r="IR195" s="9">
        <v>0</v>
      </c>
      <c r="IS195" s="11">
        <v>3.0466485690393828E-3</v>
      </c>
      <c r="IT195" s="9">
        <v>3</v>
      </c>
      <c r="IU195" s="11">
        <v>8.4485903719476235E-4</v>
      </c>
      <c r="IV195" s="9">
        <v>2</v>
      </c>
      <c r="IW195" s="10">
        <v>0</v>
      </c>
      <c r="IX195" s="9">
        <v>0</v>
      </c>
      <c r="IY195" s="11">
        <v>1.0908990428590913E-3</v>
      </c>
      <c r="IZ195" s="9">
        <v>1</v>
      </c>
      <c r="JA195" s="10">
        <v>0</v>
      </c>
      <c r="JB195" s="9">
        <v>0</v>
      </c>
      <c r="JC195" s="11">
        <v>3.6861403777393806E-3</v>
      </c>
      <c r="JD195" s="9">
        <v>2</v>
      </c>
      <c r="JE195" s="10">
        <v>0</v>
      </c>
      <c r="JF195" s="9">
        <v>0</v>
      </c>
      <c r="JG195" s="11">
        <v>3.4777326883002478E-3</v>
      </c>
      <c r="JH195" s="9">
        <v>2</v>
      </c>
      <c r="JI195" s="10">
        <v>0</v>
      </c>
      <c r="JJ195" s="9">
        <v>0</v>
      </c>
      <c r="JK195" s="10">
        <v>0</v>
      </c>
      <c r="JL195" s="9">
        <v>0</v>
      </c>
      <c r="JM195" s="11">
        <v>1.7616827464750774E-3</v>
      </c>
      <c r="JN195" s="9">
        <v>2</v>
      </c>
      <c r="JO195" s="10">
        <v>0</v>
      </c>
      <c r="JP195" s="9">
        <v>0</v>
      </c>
      <c r="JQ195" s="10">
        <v>0</v>
      </c>
      <c r="JR195" s="9">
        <v>0</v>
      </c>
      <c r="JS195" s="10">
        <v>0</v>
      </c>
      <c r="JT195" s="9">
        <v>0</v>
      </c>
      <c r="JU195" s="11">
        <v>3.371809592016915E-3</v>
      </c>
      <c r="JV195" s="9">
        <v>6</v>
      </c>
      <c r="JW195" s="10">
        <v>1.1379921165491736E-2</v>
      </c>
      <c r="JX195" s="9">
        <v>8</v>
      </c>
      <c r="JY195" s="10">
        <v>0</v>
      </c>
      <c r="JZ195" s="24">
        <v>0</v>
      </c>
      <c r="KA195" s="29">
        <v>1.634241057753233E-3</v>
      </c>
    </row>
    <row r="196" spans="1:287" ht="19" customHeight="1" x14ac:dyDescent="0.2">
      <c r="A196" s="41"/>
      <c r="B196" s="7" t="s">
        <v>378</v>
      </c>
      <c r="C196" s="8">
        <v>1</v>
      </c>
      <c r="D196" s="9">
        <v>1127</v>
      </c>
      <c r="E196" s="10">
        <v>1</v>
      </c>
      <c r="F196" s="9">
        <v>1080</v>
      </c>
      <c r="G196" s="10">
        <v>1</v>
      </c>
      <c r="H196" s="9">
        <v>1100</v>
      </c>
      <c r="I196" s="10">
        <v>1</v>
      </c>
      <c r="J196" s="9">
        <v>1060</v>
      </c>
      <c r="K196" s="10">
        <v>1</v>
      </c>
      <c r="L196" s="9">
        <v>1080</v>
      </c>
      <c r="M196" s="10">
        <v>1</v>
      </c>
      <c r="N196" s="9">
        <v>1003</v>
      </c>
      <c r="O196" s="10">
        <v>1</v>
      </c>
      <c r="P196" s="9">
        <v>1000</v>
      </c>
      <c r="Q196" s="10">
        <v>1</v>
      </c>
      <c r="R196" s="9">
        <v>1080</v>
      </c>
      <c r="S196" s="10">
        <v>1</v>
      </c>
      <c r="T196" s="9">
        <v>1011</v>
      </c>
      <c r="U196" s="10">
        <v>1</v>
      </c>
      <c r="V196" s="9">
        <v>1072</v>
      </c>
      <c r="W196" s="10">
        <v>1</v>
      </c>
      <c r="X196" s="9">
        <v>1128</v>
      </c>
      <c r="Y196" s="10">
        <v>1</v>
      </c>
      <c r="Z196" s="9">
        <v>1000</v>
      </c>
      <c r="AA196" s="10">
        <v>1</v>
      </c>
      <c r="AB196" s="9">
        <v>1000</v>
      </c>
      <c r="AC196" s="10">
        <v>1</v>
      </c>
      <c r="AD196" s="9">
        <v>1000</v>
      </c>
      <c r="AE196" s="10">
        <v>1</v>
      </c>
      <c r="AF196" s="9">
        <v>1080</v>
      </c>
      <c r="AG196" s="10">
        <v>1</v>
      </c>
      <c r="AH196" s="9">
        <v>1114</v>
      </c>
      <c r="AI196" s="10">
        <v>1</v>
      </c>
      <c r="AJ196" s="9">
        <v>1080</v>
      </c>
      <c r="AK196" s="10">
        <v>1</v>
      </c>
      <c r="AL196" s="9">
        <v>1080</v>
      </c>
      <c r="AM196" s="10">
        <v>1</v>
      </c>
      <c r="AN196" s="9">
        <v>1000</v>
      </c>
      <c r="AO196" s="10">
        <v>1</v>
      </c>
      <c r="AP196" s="9">
        <v>1000</v>
      </c>
      <c r="AQ196" s="10">
        <v>1</v>
      </c>
      <c r="AR196" s="9">
        <v>1000</v>
      </c>
      <c r="AS196" s="10">
        <v>1</v>
      </c>
      <c r="AT196" s="9">
        <v>1026</v>
      </c>
      <c r="AU196" s="10">
        <v>1</v>
      </c>
      <c r="AV196" s="9">
        <v>1111</v>
      </c>
      <c r="AW196" s="10">
        <v>1</v>
      </c>
      <c r="AX196" s="9">
        <v>1060</v>
      </c>
      <c r="AY196" s="10">
        <v>1</v>
      </c>
      <c r="AZ196" s="9">
        <v>3709</v>
      </c>
      <c r="BA196" s="10">
        <v>1</v>
      </c>
      <c r="BB196" s="9">
        <v>1000</v>
      </c>
      <c r="BC196" s="10">
        <v>1</v>
      </c>
      <c r="BD196" s="9">
        <v>1090</v>
      </c>
      <c r="BE196" s="10">
        <v>1</v>
      </c>
      <c r="BF196" s="9">
        <v>1000</v>
      </c>
      <c r="BG196" s="10">
        <v>1</v>
      </c>
      <c r="BH196" s="9">
        <v>1080</v>
      </c>
      <c r="BI196" s="10">
        <v>1</v>
      </c>
      <c r="BJ196" s="9">
        <v>1009</v>
      </c>
      <c r="BK196" s="10">
        <v>1</v>
      </c>
      <c r="BL196" s="9">
        <v>1000</v>
      </c>
      <c r="BM196" s="10">
        <v>1</v>
      </c>
      <c r="BN196" s="9">
        <v>1078</v>
      </c>
      <c r="BO196" s="10">
        <v>1</v>
      </c>
      <c r="BP196" s="9">
        <v>1000</v>
      </c>
      <c r="BQ196" s="10">
        <v>1</v>
      </c>
      <c r="BR196" s="9">
        <v>1070</v>
      </c>
      <c r="BS196" s="10">
        <v>1</v>
      </c>
      <c r="BT196" s="9">
        <v>1080</v>
      </c>
      <c r="BU196" s="10">
        <v>1</v>
      </c>
      <c r="BV196" s="9">
        <v>1080</v>
      </c>
      <c r="BW196" s="10">
        <v>1</v>
      </c>
      <c r="BX196" s="9">
        <v>1110</v>
      </c>
      <c r="BY196" s="10">
        <v>1</v>
      </c>
      <c r="BZ196" s="9">
        <v>1121</v>
      </c>
      <c r="CA196" s="10">
        <v>1</v>
      </c>
      <c r="CB196" s="9">
        <v>1000</v>
      </c>
      <c r="CC196" s="10">
        <v>1</v>
      </c>
      <c r="CD196" s="9">
        <v>1000</v>
      </c>
      <c r="CE196" s="10">
        <v>1</v>
      </c>
      <c r="CF196" s="9">
        <v>1070</v>
      </c>
      <c r="CG196" s="10">
        <v>1</v>
      </c>
      <c r="CH196" s="9">
        <v>1120</v>
      </c>
      <c r="CI196" s="10">
        <v>1</v>
      </c>
      <c r="CJ196" s="9">
        <v>1080</v>
      </c>
      <c r="CK196" s="10">
        <v>1</v>
      </c>
      <c r="CL196" s="9">
        <v>1000</v>
      </c>
      <c r="CM196" s="10">
        <v>1</v>
      </c>
      <c r="CN196" s="9">
        <v>1010</v>
      </c>
      <c r="CO196" s="10">
        <v>1</v>
      </c>
      <c r="CP196" s="9">
        <v>1080</v>
      </c>
      <c r="CQ196" s="10">
        <v>1</v>
      </c>
      <c r="CR196" s="9">
        <v>1100</v>
      </c>
      <c r="CS196" s="10">
        <v>1</v>
      </c>
      <c r="CT196" s="9">
        <v>1140</v>
      </c>
      <c r="CU196" s="10">
        <v>1</v>
      </c>
      <c r="CV196" s="9">
        <v>1000</v>
      </c>
      <c r="CW196" s="10">
        <v>1</v>
      </c>
      <c r="CX196" s="9">
        <v>1002</v>
      </c>
      <c r="CY196" s="10">
        <v>1</v>
      </c>
      <c r="CZ196" s="9">
        <v>1080</v>
      </c>
      <c r="DA196" s="10">
        <v>1</v>
      </c>
      <c r="DB196" s="9">
        <v>3377</v>
      </c>
      <c r="DC196" s="10">
        <v>1</v>
      </c>
      <c r="DD196" s="9">
        <v>1094</v>
      </c>
      <c r="DE196" s="10">
        <v>1</v>
      </c>
      <c r="DF196" s="9">
        <v>1005</v>
      </c>
      <c r="DG196" s="10">
        <v>1</v>
      </c>
      <c r="DH196" s="9">
        <v>1097</v>
      </c>
      <c r="DI196" s="10">
        <v>1</v>
      </c>
      <c r="DJ196" s="9">
        <v>1000</v>
      </c>
      <c r="DK196" s="10">
        <v>1</v>
      </c>
      <c r="DL196" s="9">
        <v>1095</v>
      </c>
      <c r="DM196" s="10">
        <v>1</v>
      </c>
      <c r="DN196" s="9">
        <v>1000</v>
      </c>
      <c r="DO196" s="10">
        <v>1</v>
      </c>
      <c r="DP196" s="9">
        <v>1000</v>
      </c>
      <c r="DQ196" s="10">
        <v>1</v>
      </c>
      <c r="DR196" s="9">
        <v>501</v>
      </c>
      <c r="DS196" s="10">
        <v>1</v>
      </c>
      <c r="DT196" s="9">
        <v>1012</v>
      </c>
      <c r="DU196" s="10">
        <v>1</v>
      </c>
      <c r="DV196" s="9">
        <v>1001</v>
      </c>
      <c r="DW196" s="10">
        <v>1</v>
      </c>
      <c r="DX196" s="9">
        <v>1080</v>
      </c>
      <c r="DY196" s="10">
        <v>1</v>
      </c>
      <c r="DZ196" s="9">
        <v>1001</v>
      </c>
      <c r="EA196" s="10">
        <v>1</v>
      </c>
      <c r="EB196" s="9">
        <v>1088</v>
      </c>
      <c r="EC196" s="10">
        <v>1</v>
      </c>
      <c r="ED196" s="9">
        <v>1030</v>
      </c>
      <c r="EE196" s="10">
        <v>1</v>
      </c>
      <c r="EF196" s="9">
        <v>1080</v>
      </c>
      <c r="EG196" s="10">
        <v>1</v>
      </c>
      <c r="EH196" s="9">
        <v>1070</v>
      </c>
      <c r="EI196" s="10">
        <v>1</v>
      </c>
      <c r="EJ196" s="9">
        <v>1080</v>
      </c>
      <c r="EK196" s="10">
        <v>1</v>
      </c>
      <c r="EL196" s="9">
        <v>1040</v>
      </c>
      <c r="EM196" s="10">
        <v>1</v>
      </c>
      <c r="EN196" s="9">
        <v>1000</v>
      </c>
      <c r="EO196" s="10">
        <v>1</v>
      </c>
      <c r="EP196" s="9">
        <v>1000</v>
      </c>
      <c r="EQ196" s="10">
        <v>1</v>
      </c>
      <c r="ER196" s="9">
        <v>1000</v>
      </c>
      <c r="ES196" s="10">
        <v>1</v>
      </c>
      <c r="ET196" s="9">
        <v>1080</v>
      </c>
      <c r="EU196" s="10">
        <v>1</v>
      </c>
      <c r="EV196" s="9">
        <v>1000</v>
      </c>
      <c r="EW196" s="10">
        <v>1</v>
      </c>
      <c r="EX196" s="9">
        <v>1000</v>
      </c>
      <c r="EY196" s="10">
        <v>1</v>
      </c>
      <c r="EZ196" s="9">
        <v>1000</v>
      </c>
      <c r="FA196" s="10">
        <v>1</v>
      </c>
      <c r="FB196" s="9">
        <v>1060</v>
      </c>
      <c r="FC196" s="10">
        <v>1</v>
      </c>
      <c r="FD196" s="9">
        <v>1130</v>
      </c>
      <c r="FE196" s="10">
        <v>1</v>
      </c>
      <c r="FF196" s="9">
        <v>1000</v>
      </c>
      <c r="FG196" s="10">
        <v>1</v>
      </c>
      <c r="FH196" s="9">
        <v>1100</v>
      </c>
      <c r="FI196" s="10">
        <v>1</v>
      </c>
      <c r="FJ196" s="9">
        <v>1000</v>
      </c>
      <c r="FK196" s="10">
        <v>1</v>
      </c>
      <c r="FL196" s="9">
        <v>1001</v>
      </c>
      <c r="FM196" s="10">
        <v>1</v>
      </c>
      <c r="FN196" s="9">
        <v>1080</v>
      </c>
      <c r="FO196" s="10">
        <v>1</v>
      </c>
      <c r="FP196" s="9">
        <v>1070</v>
      </c>
      <c r="FQ196" s="10">
        <v>1</v>
      </c>
      <c r="FR196" s="9">
        <v>1080</v>
      </c>
      <c r="FS196" s="10">
        <v>1</v>
      </c>
      <c r="FT196" s="9">
        <v>1015</v>
      </c>
      <c r="FU196" s="10">
        <v>1</v>
      </c>
      <c r="FV196" s="9">
        <v>1000</v>
      </c>
      <c r="FW196" s="10">
        <v>1</v>
      </c>
      <c r="FX196" s="9">
        <v>1100</v>
      </c>
      <c r="FY196" s="10">
        <v>1</v>
      </c>
      <c r="FZ196" s="9">
        <v>1002</v>
      </c>
      <c r="GA196" s="10">
        <v>1</v>
      </c>
      <c r="GB196" s="9">
        <v>1095</v>
      </c>
      <c r="GC196" s="10">
        <v>1</v>
      </c>
      <c r="GD196" s="9">
        <v>1001</v>
      </c>
      <c r="GE196" s="10">
        <v>1</v>
      </c>
      <c r="GF196" s="9">
        <v>1006</v>
      </c>
      <c r="GG196" s="10">
        <v>1</v>
      </c>
      <c r="GH196" s="9">
        <v>1080</v>
      </c>
      <c r="GI196" s="10">
        <v>1</v>
      </c>
      <c r="GJ196" s="9">
        <v>1000</v>
      </c>
      <c r="GK196" s="10">
        <v>1</v>
      </c>
      <c r="GL196" s="9">
        <v>1000</v>
      </c>
      <c r="GM196" s="10">
        <v>1</v>
      </c>
      <c r="GN196" s="9">
        <v>1080</v>
      </c>
      <c r="GO196" s="10">
        <v>1</v>
      </c>
      <c r="GP196" s="9">
        <v>1000</v>
      </c>
      <c r="GQ196" s="10">
        <v>1</v>
      </c>
      <c r="GR196" s="9">
        <v>1091</v>
      </c>
      <c r="GS196" s="10">
        <v>1</v>
      </c>
      <c r="GT196" s="9">
        <v>1090</v>
      </c>
      <c r="GU196" s="10">
        <v>1</v>
      </c>
      <c r="GV196" s="9">
        <v>1080</v>
      </c>
      <c r="GW196" s="10">
        <v>1</v>
      </c>
      <c r="GX196" s="9">
        <v>1079</v>
      </c>
      <c r="GY196" s="10">
        <v>1</v>
      </c>
      <c r="GZ196" s="9">
        <v>1000</v>
      </c>
      <c r="HA196" s="10">
        <v>1</v>
      </c>
      <c r="HB196" s="9">
        <v>1090</v>
      </c>
      <c r="HC196" s="10">
        <v>1</v>
      </c>
      <c r="HD196" s="9">
        <v>1080</v>
      </c>
      <c r="HE196" s="10">
        <v>1</v>
      </c>
      <c r="HF196" s="9">
        <v>1001</v>
      </c>
      <c r="HG196" s="10">
        <v>1</v>
      </c>
      <c r="HH196" s="9">
        <v>1080</v>
      </c>
      <c r="HI196" s="10">
        <v>1</v>
      </c>
      <c r="HJ196" s="9">
        <v>2168</v>
      </c>
      <c r="HK196" s="10">
        <v>1</v>
      </c>
      <c r="HL196" s="9">
        <v>1000</v>
      </c>
      <c r="HM196" s="10">
        <v>1</v>
      </c>
      <c r="HN196" s="9">
        <v>1000</v>
      </c>
      <c r="HO196" s="10">
        <v>1</v>
      </c>
      <c r="HP196" s="9">
        <v>1000</v>
      </c>
      <c r="HQ196" s="10">
        <v>1</v>
      </c>
      <c r="HR196" s="9">
        <v>1080</v>
      </c>
      <c r="HS196" s="10">
        <v>1</v>
      </c>
      <c r="HT196" s="9">
        <v>1133</v>
      </c>
      <c r="HU196" s="10">
        <v>1</v>
      </c>
      <c r="HV196" s="9">
        <v>1040</v>
      </c>
      <c r="HW196" s="10">
        <v>1</v>
      </c>
      <c r="HX196" s="9">
        <v>1080</v>
      </c>
      <c r="HY196" s="10">
        <v>1</v>
      </c>
      <c r="HZ196" s="9">
        <v>1001</v>
      </c>
      <c r="IA196" s="10">
        <v>1</v>
      </c>
      <c r="IB196" s="9">
        <v>1060</v>
      </c>
      <c r="IC196" s="10">
        <v>1</v>
      </c>
      <c r="ID196" s="9">
        <v>1007</v>
      </c>
      <c r="IE196" s="10">
        <v>1</v>
      </c>
      <c r="IF196" s="9">
        <v>1000</v>
      </c>
      <c r="IG196" s="10">
        <v>1</v>
      </c>
      <c r="IH196" s="9">
        <v>1083</v>
      </c>
      <c r="II196" s="10">
        <v>1</v>
      </c>
      <c r="IJ196" s="9">
        <v>1000</v>
      </c>
      <c r="IK196" s="10">
        <v>1</v>
      </c>
      <c r="IL196" s="9">
        <v>1000</v>
      </c>
      <c r="IM196" s="10">
        <v>1</v>
      </c>
      <c r="IN196" s="9">
        <v>1000</v>
      </c>
      <c r="IO196" s="10">
        <v>1</v>
      </c>
      <c r="IP196" s="9">
        <v>1080</v>
      </c>
      <c r="IQ196" s="10">
        <v>1</v>
      </c>
      <c r="IR196" s="9">
        <v>1000</v>
      </c>
      <c r="IS196" s="10">
        <v>1</v>
      </c>
      <c r="IT196" s="9">
        <v>1000</v>
      </c>
      <c r="IU196" s="10">
        <v>1</v>
      </c>
      <c r="IV196" s="9">
        <v>1130</v>
      </c>
      <c r="IW196" s="10">
        <v>1</v>
      </c>
      <c r="IX196" s="9">
        <v>1000</v>
      </c>
      <c r="IY196" s="10">
        <v>1</v>
      </c>
      <c r="IZ196" s="9">
        <v>1059</v>
      </c>
      <c r="JA196" s="10">
        <v>1</v>
      </c>
      <c r="JB196" s="9">
        <v>1089</v>
      </c>
      <c r="JC196" s="10">
        <v>1</v>
      </c>
      <c r="JD196" s="9">
        <v>1000</v>
      </c>
      <c r="JE196" s="10">
        <v>1</v>
      </c>
      <c r="JF196" s="9">
        <v>1080</v>
      </c>
      <c r="JG196" s="10">
        <v>1</v>
      </c>
      <c r="JH196" s="9">
        <v>1004</v>
      </c>
      <c r="JI196" s="10">
        <v>1</v>
      </c>
      <c r="JJ196" s="9">
        <v>1000</v>
      </c>
      <c r="JK196" s="10">
        <v>1</v>
      </c>
      <c r="JL196" s="9">
        <v>1014</v>
      </c>
      <c r="JM196" s="10">
        <v>1</v>
      </c>
      <c r="JN196" s="9">
        <v>1080</v>
      </c>
      <c r="JO196" s="10">
        <v>1</v>
      </c>
      <c r="JP196" s="9">
        <v>1080</v>
      </c>
      <c r="JQ196" s="10">
        <v>1</v>
      </c>
      <c r="JR196" s="9">
        <v>1080</v>
      </c>
      <c r="JS196" s="10">
        <v>1</v>
      </c>
      <c r="JT196" s="9">
        <v>1002</v>
      </c>
      <c r="JU196" s="10">
        <v>1</v>
      </c>
      <c r="JV196" s="9">
        <v>1140</v>
      </c>
      <c r="JW196" s="10">
        <v>1</v>
      </c>
      <c r="JX196" s="9">
        <v>1000</v>
      </c>
      <c r="JY196" s="10">
        <v>1</v>
      </c>
      <c r="JZ196" s="24">
        <v>1082</v>
      </c>
      <c r="KA196" s="29">
        <v>1</v>
      </c>
    </row>
    <row r="197" spans="1:287" ht="28" customHeight="1" x14ac:dyDescent="0.2">
      <c r="A197" s="41" t="s">
        <v>443</v>
      </c>
      <c r="B197" s="7" t="s">
        <v>437</v>
      </c>
      <c r="C197" s="8">
        <v>4.8255536078035698E-2</v>
      </c>
      <c r="D197" s="9">
        <v>60</v>
      </c>
      <c r="E197" s="10">
        <v>0.14998626328644693</v>
      </c>
      <c r="F197" s="9">
        <v>164</v>
      </c>
      <c r="G197" s="10">
        <v>0.13607676734118498</v>
      </c>
      <c r="H197" s="9">
        <v>151</v>
      </c>
      <c r="I197" s="10">
        <v>7.0051512036009456E-2</v>
      </c>
      <c r="J197" s="9">
        <v>73</v>
      </c>
      <c r="K197" s="10">
        <v>5.2015329088309838E-2</v>
      </c>
      <c r="L197" s="9">
        <v>51</v>
      </c>
      <c r="M197" s="10">
        <v>1.5416213389126182E-2</v>
      </c>
      <c r="N197" s="9">
        <v>14</v>
      </c>
      <c r="O197" s="10">
        <v>3.2744750769701569E-2</v>
      </c>
      <c r="P197" s="9">
        <v>33</v>
      </c>
      <c r="Q197" s="10">
        <v>3.5653726020695269E-2</v>
      </c>
      <c r="R197" s="9">
        <v>40</v>
      </c>
      <c r="S197" s="10">
        <v>0.19971702491491469</v>
      </c>
      <c r="T197" s="9">
        <v>179</v>
      </c>
      <c r="U197" s="10">
        <v>7.0631471529929601E-2</v>
      </c>
      <c r="V197" s="9">
        <v>69</v>
      </c>
      <c r="W197" s="10">
        <v>5.7147865842395486E-2</v>
      </c>
      <c r="X197" s="9">
        <v>74</v>
      </c>
      <c r="Y197" s="10">
        <v>2.7497748971641912E-2</v>
      </c>
      <c r="Z197" s="9">
        <v>33</v>
      </c>
      <c r="AA197" s="10">
        <v>0.13842878583502163</v>
      </c>
      <c r="AB197" s="9">
        <v>146</v>
      </c>
      <c r="AC197" s="10">
        <v>9.5029707073381833E-2</v>
      </c>
      <c r="AD197" s="9">
        <v>87</v>
      </c>
      <c r="AE197" s="10">
        <v>4.8470032845904149E-2</v>
      </c>
      <c r="AF197" s="9">
        <v>52</v>
      </c>
      <c r="AG197" s="10">
        <v>7.4544000079252437E-2</v>
      </c>
      <c r="AH197" s="9">
        <v>91</v>
      </c>
      <c r="AI197" s="10">
        <v>0.10605808475730216</v>
      </c>
      <c r="AJ197" s="9">
        <v>121</v>
      </c>
      <c r="AK197" s="10">
        <v>2.8535542582508899E-2</v>
      </c>
      <c r="AL197" s="9">
        <v>40</v>
      </c>
      <c r="AM197" s="10">
        <v>7.0009106314711245E-2</v>
      </c>
      <c r="AN197" s="9">
        <v>70</v>
      </c>
      <c r="AO197" s="10">
        <v>2.6391133054339041E-2</v>
      </c>
      <c r="AP197" s="9">
        <v>22</v>
      </c>
      <c r="AQ197" s="10">
        <v>0.13405066988298661</v>
      </c>
      <c r="AR197" s="9">
        <v>143</v>
      </c>
      <c r="AS197" s="10">
        <v>5.0970449762310029E-2</v>
      </c>
      <c r="AT197" s="9">
        <v>40</v>
      </c>
      <c r="AU197" s="10">
        <v>0.11920132710620494</v>
      </c>
      <c r="AV197" s="9">
        <v>140</v>
      </c>
      <c r="AW197" s="10">
        <v>8.7301998199130676E-2</v>
      </c>
      <c r="AX197" s="9">
        <v>83</v>
      </c>
      <c r="AY197" s="10">
        <v>3.8585655590583849E-2</v>
      </c>
      <c r="AZ197" s="9">
        <v>132</v>
      </c>
      <c r="BA197" s="10">
        <v>0.1212877888229798</v>
      </c>
      <c r="BB197" s="9">
        <v>115</v>
      </c>
      <c r="BC197" s="10">
        <v>0.19741464565903474</v>
      </c>
      <c r="BD197" s="9">
        <v>192</v>
      </c>
      <c r="BE197" s="10">
        <v>7.6696011072480724E-2</v>
      </c>
      <c r="BF197" s="9">
        <v>88</v>
      </c>
      <c r="BG197" s="10">
        <v>6.0868112056831888E-2</v>
      </c>
      <c r="BH197" s="9">
        <v>67</v>
      </c>
      <c r="BI197" s="10">
        <v>4.8594011498187505E-2</v>
      </c>
      <c r="BJ197" s="9">
        <v>50</v>
      </c>
      <c r="BK197" s="10">
        <v>1.8374104638514879E-2</v>
      </c>
      <c r="BL197" s="9">
        <v>17</v>
      </c>
      <c r="BM197" s="10">
        <v>0.22622400235377615</v>
      </c>
      <c r="BN197" s="9">
        <v>245</v>
      </c>
      <c r="BO197" s="10">
        <v>9.9628956178189162E-2</v>
      </c>
      <c r="BP197" s="9">
        <v>100</v>
      </c>
      <c r="BQ197" s="10">
        <v>0.1076557141926535</v>
      </c>
      <c r="BR197" s="9">
        <v>107</v>
      </c>
      <c r="BS197" s="10">
        <v>9.110258430543558E-2</v>
      </c>
      <c r="BT197" s="9">
        <v>91</v>
      </c>
      <c r="BU197" s="10">
        <v>6.3470792509618651E-2</v>
      </c>
      <c r="BV197" s="9">
        <v>72</v>
      </c>
      <c r="BW197" s="10">
        <v>0.16140640435734319</v>
      </c>
      <c r="BX197" s="9">
        <v>166</v>
      </c>
      <c r="BY197" s="10">
        <v>1.6667665532086297E-2</v>
      </c>
      <c r="BZ197" s="9">
        <v>22</v>
      </c>
      <c r="CA197" s="10">
        <v>0.11430300709687591</v>
      </c>
      <c r="CB197" s="9">
        <v>81</v>
      </c>
      <c r="CC197" s="10">
        <v>2.3395820416102518E-2</v>
      </c>
      <c r="CD197" s="9">
        <v>32</v>
      </c>
      <c r="CE197" s="10">
        <v>0.16209930939965023</v>
      </c>
      <c r="CF197" s="9">
        <v>172</v>
      </c>
      <c r="CG197" s="10">
        <v>0.1823715443269992</v>
      </c>
      <c r="CH197" s="9">
        <v>214</v>
      </c>
      <c r="CI197" s="10">
        <v>2.892080973595593E-2</v>
      </c>
      <c r="CJ197" s="9">
        <v>35</v>
      </c>
      <c r="CK197" s="10">
        <v>3.158302708964221E-2</v>
      </c>
      <c r="CL197" s="9">
        <v>31</v>
      </c>
      <c r="CM197" s="10">
        <v>0.22572061764484316</v>
      </c>
      <c r="CN197" s="9">
        <v>229</v>
      </c>
      <c r="CO197" s="10">
        <v>1.7830670264363316E-2</v>
      </c>
      <c r="CP197" s="9">
        <v>15</v>
      </c>
      <c r="CQ197" s="10">
        <v>0.1489380779760264</v>
      </c>
      <c r="CR197" s="9">
        <v>162</v>
      </c>
      <c r="CS197" s="10">
        <v>0.12979482619624044</v>
      </c>
      <c r="CT197" s="9">
        <v>166</v>
      </c>
      <c r="CU197" s="10">
        <v>0.10995426664363446</v>
      </c>
      <c r="CV197" s="9">
        <v>107</v>
      </c>
      <c r="CW197" s="10">
        <v>5.4182395676097922E-2</v>
      </c>
      <c r="CX197" s="9">
        <v>49</v>
      </c>
      <c r="CY197" s="10">
        <v>2.8728709229920203E-2</v>
      </c>
      <c r="CZ197" s="9">
        <v>27</v>
      </c>
      <c r="DA197" s="10">
        <v>7.8246503132150827E-2</v>
      </c>
      <c r="DB197" s="9">
        <v>248</v>
      </c>
      <c r="DC197" s="10">
        <v>0.14792663370577891</v>
      </c>
      <c r="DD197" s="9">
        <v>159</v>
      </c>
      <c r="DE197" s="10">
        <v>0.12903382792860307</v>
      </c>
      <c r="DF197" s="9">
        <v>131</v>
      </c>
      <c r="DG197" s="10">
        <v>0.3333413394328914</v>
      </c>
      <c r="DH197" s="9">
        <v>370</v>
      </c>
      <c r="DI197" s="10">
        <v>4.7225165696051501E-2</v>
      </c>
      <c r="DJ197" s="9">
        <v>45</v>
      </c>
      <c r="DK197" s="10">
        <v>0.14253641651628171</v>
      </c>
      <c r="DL197" s="9">
        <v>146</v>
      </c>
      <c r="DM197" s="10">
        <v>4.1351819793146075E-2</v>
      </c>
      <c r="DN197" s="9">
        <v>38</v>
      </c>
      <c r="DO197" s="10">
        <v>0.16908335061321403</v>
      </c>
      <c r="DP197" s="9">
        <v>157</v>
      </c>
      <c r="DQ197" s="10">
        <v>3.6512779648054217E-2</v>
      </c>
      <c r="DR197" s="9">
        <v>19</v>
      </c>
      <c r="DS197" s="10">
        <v>3.9936920062664159E-2</v>
      </c>
      <c r="DT197" s="9">
        <v>44</v>
      </c>
      <c r="DU197" s="10">
        <v>0.18857029164628408</v>
      </c>
      <c r="DV197" s="9">
        <v>191</v>
      </c>
      <c r="DW197" s="10">
        <v>5.8518387624446319E-2</v>
      </c>
      <c r="DX197" s="9">
        <v>53</v>
      </c>
      <c r="DY197" s="10">
        <v>0.17086231804579499</v>
      </c>
      <c r="DZ197" s="9">
        <v>194</v>
      </c>
      <c r="EA197" s="10">
        <v>9.7977094613024548E-2</v>
      </c>
      <c r="EB197" s="9">
        <v>104</v>
      </c>
      <c r="EC197" s="10">
        <v>0.10531674885425307</v>
      </c>
      <c r="ED197" s="9">
        <v>106</v>
      </c>
      <c r="EE197" s="10">
        <v>5.4220474515357261E-2</v>
      </c>
      <c r="EF197" s="9">
        <v>56</v>
      </c>
      <c r="EG197" s="10">
        <v>9.1017583582411118E-2</v>
      </c>
      <c r="EH197" s="9">
        <v>91</v>
      </c>
      <c r="EI197" s="10">
        <v>4.0957572960261972E-2</v>
      </c>
      <c r="EJ197" s="9">
        <v>47</v>
      </c>
      <c r="EK197" s="10">
        <v>7.1128772865282908E-2</v>
      </c>
      <c r="EL197" s="9">
        <v>75</v>
      </c>
      <c r="EM197" s="10">
        <v>8.9662962180214953E-2</v>
      </c>
      <c r="EN197" s="9">
        <v>85</v>
      </c>
      <c r="EO197" s="10">
        <v>0.20230684083002751</v>
      </c>
      <c r="EP197" s="9">
        <v>202</v>
      </c>
      <c r="EQ197" s="10">
        <v>0.23086496945348933</v>
      </c>
      <c r="ER197" s="9">
        <v>217</v>
      </c>
      <c r="ES197" s="10">
        <v>5.2931030383724306E-2</v>
      </c>
      <c r="ET197" s="9">
        <v>65</v>
      </c>
      <c r="EU197" s="10">
        <v>5.582004994953383E-2</v>
      </c>
      <c r="EV197" s="9">
        <v>51</v>
      </c>
      <c r="EW197" s="10">
        <v>0.15169047756758017</v>
      </c>
      <c r="EX197" s="9">
        <v>149</v>
      </c>
      <c r="EY197" s="10">
        <v>0.21485754349355812</v>
      </c>
      <c r="EZ197" s="9">
        <v>211</v>
      </c>
      <c r="FA197" s="10">
        <v>7.9167887591560737E-2</v>
      </c>
      <c r="FB197" s="9">
        <v>94</v>
      </c>
      <c r="FC197" s="10">
        <v>8.4357675606880345E-2</v>
      </c>
      <c r="FD197" s="9">
        <v>116</v>
      </c>
      <c r="FE197" s="10">
        <v>9.2117462542200712E-2</v>
      </c>
      <c r="FF197" s="9">
        <v>84</v>
      </c>
      <c r="FG197" s="10">
        <v>7.3833269867907378E-2</v>
      </c>
      <c r="FH197" s="9">
        <v>89</v>
      </c>
      <c r="FI197" s="10">
        <v>0.11784709899607684</v>
      </c>
      <c r="FJ197" s="9">
        <v>99</v>
      </c>
      <c r="FK197" s="10">
        <v>7.6583834401651521E-2</v>
      </c>
      <c r="FL197" s="9">
        <v>85</v>
      </c>
      <c r="FM197" s="10">
        <v>8.6125913058638648E-2</v>
      </c>
      <c r="FN197" s="9">
        <v>101</v>
      </c>
      <c r="FO197" s="10">
        <v>4.7211396393869981E-2</v>
      </c>
      <c r="FP197" s="9">
        <v>48</v>
      </c>
      <c r="FQ197" s="10">
        <v>0.17369383253381016</v>
      </c>
      <c r="FR197" s="9">
        <v>179</v>
      </c>
      <c r="FS197" s="10">
        <v>0.14842668704421139</v>
      </c>
      <c r="FT197" s="9">
        <v>135</v>
      </c>
      <c r="FU197" s="10">
        <v>0.2213305226617317</v>
      </c>
      <c r="FV197" s="9">
        <v>225</v>
      </c>
      <c r="FW197" s="10">
        <v>3.0108397775412223E-2</v>
      </c>
      <c r="FX197" s="9">
        <v>32</v>
      </c>
      <c r="FY197" s="10">
        <v>0.14790536323426537</v>
      </c>
      <c r="FZ197" s="9">
        <v>156</v>
      </c>
      <c r="GA197" s="10">
        <v>0.12241049587011502</v>
      </c>
      <c r="GB197" s="9">
        <v>123</v>
      </c>
      <c r="GC197" s="10">
        <v>3.6737195725072044E-2</v>
      </c>
      <c r="GD197" s="9">
        <v>34</v>
      </c>
      <c r="GE197" s="10">
        <v>2.6967027208693442E-2</v>
      </c>
      <c r="GF197" s="9">
        <v>18</v>
      </c>
      <c r="GG197" s="10">
        <v>9.3005406132519605E-2</v>
      </c>
      <c r="GH197" s="9">
        <v>95</v>
      </c>
      <c r="GI197" s="10">
        <v>0.11486549427527307</v>
      </c>
      <c r="GJ197" s="9">
        <v>109</v>
      </c>
      <c r="GK197" s="10">
        <v>9.4746411692094412E-2</v>
      </c>
      <c r="GL197" s="9">
        <v>96</v>
      </c>
      <c r="GM197" s="10">
        <v>0.15102324328945568</v>
      </c>
      <c r="GN197" s="9">
        <v>163</v>
      </c>
      <c r="GO197" s="10">
        <v>3.2922421035294545E-2</v>
      </c>
      <c r="GP197" s="9">
        <v>32</v>
      </c>
      <c r="GQ197" s="10">
        <v>0.27984572312957778</v>
      </c>
      <c r="GR197" s="9">
        <v>286</v>
      </c>
      <c r="GS197" s="10">
        <v>0.2001675227711267</v>
      </c>
      <c r="GT197" s="9">
        <v>202</v>
      </c>
      <c r="GU197" s="10">
        <v>0.17453432778798511</v>
      </c>
      <c r="GV197" s="9">
        <v>188</v>
      </c>
      <c r="GW197" s="10">
        <v>0.10512982308228251</v>
      </c>
      <c r="GX197" s="9">
        <v>122</v>
      </c>
      <c r="GY197" s="10">
        <v>0.1307035015684867</v>
      </c>
      <c r="GZ197" s="9">
        <v>116</v>
      </c>
      <c r="HA197" s="10">
        <v>0.17080180444429799</v>
      </c>
      <c r="HB197" s="9">
        <v>189</v>
      </c>
      <c r="HC197" s="10">
        <v>3.1912734196685832E-2</v>
      </c>
      <c r="HD197" s="9">
        <v>34</v>
      </c>
      <c r="HE197" s="10">
        <v>7.8344272079580335E-2</v>
      </c>
      <c r="HF197" s="9">
        <v>72</v>
      </c>
      <c r="HG197" s="10">
        <v>3.4249631847825548E-2</v>
      </c>
      <c r="HH197" s="9">
        <v>30</v>
      </c>
      <c r="HI197" s="10">
        <v>4.0390574208583857E-2</v>
      </c>
      <c r="HJ197" s="9">
        <v>95</v>
      </c>
      <c r="HK197" s="10">
        <v>5.1072170175418916E-2</v>
      </c>
      <c r="HL197" s="9">
        <v>58</v>
      </c>
      <c r="HM197" s="10">
        <v>0.14385475746573348</v>
      </c>
      <c r="HN197" s="9">
        <v>163</v>
      </c>
      <c r="HO197" s="10">
        <v>0.13590295650537407</v>
      </c>
      <c r="HP197" s="9">
        <v>143</v>
      </c>
      <c r="HQ197" s="10">
        <v>7.2401084762125784E-2</v>
      </c>
      <c r="HR197" s="9">
        <v>69</v>
      </c>
      <c r="HS197" s="10">
        <v>0.12647479106062182</v>
      </c>
      <c r="HT197" s="9">
        <v>145</v>
      </c>
      <c r="HU197" s="11">
        <v>7.6881088318821941E-3</v>
      </c>
      <c r="HV197" s="9">
        <v>11</v>
      </c>
      <c r="HW197" s="10">
        <v>6.5115091395282765E-2</v>
      </c>
      <c r="HX197" s="9">
        <v>66</v>
      </c>
      <c r="HY197" s="10">
        <v>2.9939249466595562E-2</v>
      </c>
      <c r="HZ197" s="9">
        <v>33</v>
      </c>
      <c r="IA197" s="10">
        <v>0.18782977646013915</v>
      </c>
      <c r="IB197" s="9">
        <v>209</v>
      </c>
      <c r="IC197" s="10">
        <v>3.2783262186950303E-2</v>
      </c>
      <c r="ID197" s="9">
        <v>33</v>
      </c>
      <c r="IE197" s="10">
        <v>4.4151206246905071E-2</v>
      </c>
      <c r="IF197" s="9">
        <v>41</v>
      </c>
      <c r="IG197" s="10">
        <v>4.5456584077165359E-2</v>
      </c>
      <c r="IH197" s="9">
        <v>36</v>
      </c>
      <c r="II197" s="10">
        <v>2.9317662170219944E-2</v>
      </c>
      <c r="IJ197" s="9">
        <v>30</v>
      </c>
      <c r="IK197" s="10">
        <v>2.5571259362572308E-2</v>
      </c>
      <c r="IL197" s="9">
        <v>29</v>
      </c>
      <c r="IM197" s="10">
        <v>1.0629782171437951E-2</v>
      </c>
      <c r="IN197" s="9">
        <v>15</v>
      </c>
      <c r="IO197" s="10">
        <v>4.4615738710557441E-2</v>
      </c>
      <c r="IP197" s="9">
        <v>42</v>
      </c>
      <c r="IQ197" s="10">
        <v>0.11000842518972057</v>
      </c>
      <c r="IR197" s="9">
        <v>97</v>
      </c>
      <c r="IS197" s="10">
        <v>6.90092774836156E-2</v>
      </c>
      <c r="IT197" s="9">
        <v>64</v>
      </c>
      <c r="IU197" s="10">
        <v>0.16529235879768345</v>
      </c>
      <c r="IV197" s="9">
        <v>213</v>
      </c>
      <c r="IW197" s="10">
        <v>0.14097606938748239</v>
      </c>
      <c r="IX197" s="9">
        <v>146</v>
      </c>
      <c r="IY197" s="10">
        <v>0.11690446586774629</v>
      </c>
      <c r="IZ197" s="9">
        <v>112</v>
      </c>
      <c r="JA197" s="10">
        <v>9.3086113407292198E-2</v>
      </c>
      <c r="JB197" s="9">
        <v>107</v>
      </c>
      <c r="JC197" s="10">
        <v>0.23496223136624106</v>
      </c>
      <c r="JD197" s="9">
        <v>244</v>
      </c>
      <c r="JE197" s="10">
        <v>4.8655717889531755E-2</v>
      </c>
      <c r="JF197" s="9">
        <v>51</v>
      </c>
      <c r="JG197" s="10">
        <v>0.1361450259554319</v>
      </c>
      <c r="JH197" s="9">
        <v>143</v>
      </c>
      <c r="JI197" s="10">
        <v>4.4373202457138564E-2</v>
      </c>
      <c r="JJ197" s="9">
        <v>43</v>
      </c>
      <c r="JK197" s="10">
        <v>3.4389470801167929E-2</v>
      </c>
      <c r="JL197" s="9">
        <v>27</v>
      </c>
      <c r="JM197" s="10">
        <v>3.8748332885003477E-2</v>
      </c>
      <c r="JN197" s="9">
        <v>46</v>
      </c>
      <c r="JO197" s="10">
        <v>1.8571556064858812E-2</v>
      </c>
      <c r="JP197" s="9">
        <v>21</v>
      </c>
      <c r="JQ197" s="10">
        <v>0.31340476245153698</v>
      </c>
      <c r="JR197" s="9">
        <v>330</v>
      </c>
      <c r="JS197" s="10">
        <v>3.7650759487767943E-2</v>
      </c>
      <c r="JT197" s="9">
        <v>46</v>
      </c>
      <c r="JU197" s="10">
        <v>0.12167859828378649</v>
      </c>
      <c r="JV197" s="9">
        <v>160</v>
      </c>
      <c r="JW197" s="10">
        <v>0.15823900700350765</v>
      </c>
      <c r="JX197" s="9">
        <v>159</v>
      </c>
      <c r="JY197" s="10">
        <v>6.662485711657383E-2</v>
      </c>
      <c r="JZ197" s="24">
        <v>79</v>
      </c>
      <c r="KA197" s="29">
        <v>7.9537627062616523E-2</v>
      </c>
    </row>
    <row r="198" spans="1:287" ht="28" customHeight="1" x14ac:dyDescent="0.2">
      <c r="A198" s="41"/>
      <c r="B198" s="7" t="s">
        <v>438</v>
      </c>
      <c r="C198" s="8">
        <v>0.9259920240792977</v>
      </c>
      <c r="D198" s="9">
        <v>1042</v>
      </c>
      <c r="E198" s="10">
        <v>0.83752620823637047</v>
      </c>
      <c r="F198" s="9">
        <v>904</v>
      </c>
      <c r="G198" s="10">
        <v>0.82574288590894662</v>
      </c>
      <c r="H198" s="9">
        <v>914</v>
      </c>
      <c r="I198" s="10">
        <v>0.926888213280878</v>
      </c>
      <c r="J198" s="9">
        <v>983</v>
      </c>
      <c r="K198" s="10">
        <v>0.90610633243678218</v>
      </c>
      <c r="L198" s="9">
        <v>979</v>
      </c>
      <c r="M198" s="10">
        <v>0.98458378661087376</v>
      </c>
      <c r="N198" s="9">
        <v>989</v>
      </c>
      <c r="O198" s="10">
        <v>0.96436760298112345</v>
      </c>
      <c r="P198" s="9">
        <v>964</v>
      </c>
      <c r="Q198" s="10">
        <v>0.92256451656446525</v>
      </c>
      <c r="R198" s="9">
        <v>997</v>
      </c>
      <c r="S198" s="10">
        <v>0.79401213652869163</v>
      </c>
      <c r="T198" s="9">
        <v>826</v>
      </c>
      <c r="U198" s="10">
        <v>0.8582467971461476</v>
      </c>
      <c r="V198" s="9">
        <v>924</v>
      </c>
      <c r="W198" s="10">
        <v>0.91538216071968381</v>
      </c>
      <c r="X198" s="9">
        <v>1023</v>
      </c>
      <c r="Y198" s="10">
        <v>0.95808102534133299</v>
      </c>
      <c r="Z198" s="9">
        <v>956</v>
      </c>
      <c r="AA198" s="10">
        <v>0.78031001378135545</v>
      </c>
      <c r="AB198" s="9">
        <v>798</v>
      </c>
      <c r="AC198" s="10">
        <v>0.89435755323268651</v>
      </c>
      <c r="AD198" s="9">
        <v>903</v>
      </c>
      <c r="AE198" s="10">
        <v>0.90868308759341065</v>
      </c>
      <c r="AF198" s="9">
        <v>981</v>
      </c>
      <c r="AG198" s="10">
        <v>0.83250426044588044</v>
      </c>
      <c r="AH198" s="9">
        <v>925</v>
      </c>
      <c r="AI198" s="10">
        <v>0.88476824658587716</v>
      </c>
      <c r="AJ198" s="9">
        <v>945</v>
      </c>
      <c r="AK198" s="10">
        <v>0.95272923071135052</v>
      </c>
      <c r="AL198" s="9">
        <v>1014</v>
      </c>
      <c r="AM198" s="10">
        <v>0.84242323324403434</v>
      </c>
      <c r="AN198" s="9">
        <v>856</v>
      </c>
      <c r="AO198" s="10">
        <v>0.92084821911872028</v>
      </c>
      <c r="AP198" s="9">
        <v>921</v>
      </c>
      <c r="AQ198" s="10">
        <v>0.8426615846529486</v>
      </c>
      <c r="AR198" s="9">
        <v>836</v>
      </c>
      <c r="AS198" s="10">
        <v>0.94670440521031818</v>
      </c>
      <c r="AT198" s="9">
        <v>983</v>
      </c>
      <c r="AU198" s="10">
        <v>0.66921090435801911</v>
      </c>
      <c r="AV198" s="9">
        <v>786</v>
      </c>
      <c r="AW198" s="10">
        <v>0.89095389855544482</v>
      </c>
      <c r="AX198" s="9">
        <v>956</v>
      </c>
      <c r="AY198" s="10">
        <v>0.92974155278571313</v>
      </c>
      <c r="AZ198" s="9">
        <v>3443</v>
      </c>
      <c r="BA198" s="10">
        <v>0.87650468695223172</v>
      </c>
      <c r="BB198" s="9">
        <v>881</v>
      </c>
      <c r="BC198" s="10">
        <v>0.74505460831246129</v>
      </c>
      <c r="BD198" s="9">
        <v>840</v>
      </c>
      <c r="BE198" s="10">
        <v>0.91761745166530917</v>
      </c>
      <c r="BF198" s="9">
        <v>906</v>
      </c>
      <c r="BG198" s="10">
        <v>0.91006085461334829</v>
      </c>
      <c r="BH198" s="9">
        <v>982</v>
      </c>
      <c r="BI198" s="10">
        <v>0.94853695842700081</v>
      </c>
      <c r="BJ198" s="9">
        <v>956</v>
      </c>
      <c r="BK198" s="10">
        <v>0.98162589536148526</v>
      </c>
      <c r="BL198" s="9">
        <v>983</v>
      </c>
      <c r="BM198" s="10">
        <v>0.76948907761204755</v>
      </c>
      <c r="BN198" s="9">
        <v>828</v>
      </c>
      <c r="BO198" s="10">
        <v>0.89294990360640836</v>
      </c>
      <c r="BP198" s="9">
        <v>891</v>
      </c>
      <c r="BQ198" s="10">
        <v>0.88704399764600439</v>
      </c>
      <c r="BR198" s="9">
        <v>957</v>
      </c>
      <c r="BS198" s="10">
        <v>0.89603689583301716</v>
      </c>
      <c r="BT198" s="9">
        <v>976</v>
      </c>
      <c r="BU198" s="10">
        <v>0.84502313067464885</v>
      </c>
      <c r="BV198" s="9">
        <v>903</v>
      </c>
      <c r="BW198" s="10">
        <v>0.81167641386633904</v>
      </c>
      <c r="BX198" s="9">
        <v>908</v>
      </c>
      <c r="BY198" s="10">
        <v>0.91237961888473906</v>
      </c>
      <c r="BZ198" s="9">
        <v>1024</v>
      </c>
      <c r="CA198" s="10">
        <v>0.87794896198493377</v>
      </c>
      <c r="CB198" s="9">
        <v>915</v>
      </c>
      <c r="CC198" s="10">
        <v>0.97396781051129788</v>
      </c>
      <c r="CD198" s="9">
        <v>965</v>
      </c>
      <c r="CE198" s="10">
        <v>0.81207878313057624</v>
      </c>
      <c r="CF198" s="9">
        <v>873</v>
      </c>
      <c r="CG198" s="10">
        <v>0.7474712298126126</v>
      </c>
      <c r="CH198" s="9">
        <v>823</v>
      </c>
      <c r="CI198" s="10">
        <v>0.95430010423796996</v>
      </c>
      <c r="CJ198" s="9">
        <v>1025</v>
      </c>
      <c r="CK198" s="10">
        <v>0.96051235397838286</v>
      </c>
      <c r="CL198" s="9">
        <v>964</v>
      </c>
      <c r="CM198" s="10">
        <v>0.7414522656761533</v>
      </c>
      <c r="CN198" s="9">
        <v>752</v>
      </c>
      <c r="CO198" s="10">
        <v>0.97739799473370081</v>
      </c>
      <c r="CP198" s="9">
        <v>1060</v>
      </c>
      <c r="CQ198" s="10">
        <v>0.83451604710006777</v>
      </c>
      <c r="CR198" s="9">
        <v>920</v>
      </c>
      <c r="CS198" s="10">
        <v>0.76234095917632194</v>
      </c>
      <c r="CT198" s="9">
        <v>855</v>
      </c>
      <c r="CU198" s="10">
        <v>0.87423457533903326</v>
      </c>
      <c r="CV198" s="9">
        <v>879</v>
      </c>
      <c r="CW198" s="10">
        <v>0.94384919254579391</v>
      </c>
      <c r="CX198" s="9">
        <v>952</v>
      </c>
      <c r="CY198" s="10">
        <v>0.96195285321859303</v>
      </c>
      <c r="CZ198" s="9">
        <v>1041</v>
      </c>
      <c r="DA198" s="10">
        <v>0.82449680784818602</v>
      </c>
      <c r="DB198" s="9">
        <v>2797</v>
      </c>
      <c r="DC198" s="10">
        <v>0.83114363338089836</v>
      </c>
      <c r="DD198" s="9">
        <v>906</v>
      </c>
      <c r="DE198" s="10">
        <v>0.86462306887588114</v>
      </c>
      <c r="DF198" s="9">
        <v>868</v>
      </c>
      <c r="DG198" s="10">
        <v>0.65543912733861465</v>
      </c>
      <c r="DH198" s="9">
        <v>713</v>
      </c>
      <c r="DI198" s="10">
        <v>0.94615744232740862</v>
      </c>
      <c r="DJ198" s="9">
        <v>948</v>
      </c>
      <c r="DK198" s="10">
        <v>0.84979262877180228</v>
      </c>
      <c r="DL198" s="9">
        <v>942</v>
      </c>
      <c r="DM198" s="10">
        <v>0.95864818020685405</v>
      </c>
      <c r="DN198" s="9">
        <v>962</v>
      </c>
      <c r="DO198" s="10">
        <v>0.77158231443354897</v>
      </c>
      <c r="DP198" s="9">
        <v>809</v>
      </c>
      <c r="DQ198" s="10">
        <v>0.95166891667518305</v>
      </c>
      <c r="DR198" s="9">
        <v>473</v>
      </c>
      <c r="DS198" s="10">
        <v>0.95329413317366074</v>
      </c>
      <c r="DT198" s="9">
        <v>962</v>
      </c>
      <c r="DU198" s="10">
        <v>0.8097957171397735</v>
      </c>
      <c r="DV198" s="9">
        <v>808</v>
      </c>
      <c r="DW198" s="10">
        <v>0.90056647965037484</v>
      </c>
      <c r="DX198" s="9">
        <v>982</v>
      </c>
      <c r="DY198" s="10">
        <v>0.79745437652035223</v>
      </c>
      <c r="DZ198" s="9">
        <v>783</v>
      </c>
      <c r="EA198" s="10">
        <v>0.88781261955993485</v>
      </c>
      <c r="EB198" s="9">
        <v>968</v>
      </c>
      <c r="EC198" s="10">
        <v>0.88952300301974252</v>
      </c>
      <c r="ED198" s="9">
        <v>920</v>
      </c>
      <c r="EE198" s="10">
        <v>0.92170378392137531</v>
      </c>
      <c r="EF198" s="9">
        <v>997</v>
      </c>
      <c r="EG198" s="10">
        <v>0.88118839414021299</v>
      </c>
      <c r="EH198" s="9">
        <v>949</v>
      </c>
      <c r="EI198" s="10">
        <v>0.89550055659597116</v>
      </c>
      <c r="EJ198" s="9">
        <v>960</v>
      </c>
      <c r="EK198" s="10">
        <v>0.92685001431208225</v>
      </c>
      <c r="EL198" s="9">
        <v>962</v>
      </c>
      <c r="EM198" s="10">
        <v>0.84671724930466008</v>
      </c>
      <c r="EN198" s="9">
        <v>842</v>
      </c>
      <c r="EO198" s="10">
        <v>0.72661540924174406</v>
      </c>
      <c r="EP198" s="9">
        <v>728</v>
      </c>
      <c r="EQ198" s="10">
        <v>0.75891066497663939</v>
      </c>
      <c r="ER198" s="9">
        <v>772</v>
      </c>
      <c r="ES198" s="10">
        <v>0.69898553999804458</v>
      </c>
      <c r="ET198" s="9">
        <v>747</v>
      </c>
      <c r="EU198" s="10">
        <v>0.93940004578833025</v>
      </c>
      <c r="EV198" s="9">
        <v>946</v>
      </c>
      <c r="EW198" s="10">
        <v>0.77691852606298595</v>
      </c>
      <c r="EX198" s="9">
        <v>782</v>
      </c>
      <c r="EY198" s="10">
        <v>0.7096157784986461</v>
      </c>
      <c r="EZ198" s="9">
        <v>717</v>
      </c>
      <c r="FA198" s="10">
        <v>0.85963569961937014</v>
      </c>
      <c r="FB198" s="9">
        <v>894</v>
      </c>
      <c r="FC198" s="10">
        <v>0.83893929398858058</v>
      </c>
      <c r="FD198" s="9">
        <v>940</v>
      </c>
      <c r="FE198" s="10">
        <v>0.90573061466838556</v>
      </c>
      <c r="FF198" s="9">
        <v>914</v>
      </c>
      <c r="FG198" s="10">
        <v>0.77567890361897862</v>
      </c>
      <c r="FH198" s="9">
        <v>875</v>
      </c>
      <c r="FI198" s="10">
        <v>0.881626520128453</v>
      </c>
      <c r="FJ198" s="9">
        <v>899</v>
      </c>
      <c r="FK198" s="10">
        <v>0.91205496523174712</v>
      </c>
      <c r="FL198" s="9">
        <v>905</v>
      </c>
      <c r="FM198" s="10">
        <v>0.88481614831401401</v>
      </c>
      <c r="FN198" s="9">
        <v>946</v>
      </c>
      <c r="FO198" s="10">
        <v>0.94330735780723518</v>
      </c>
      <c r="FP198" s="9">
        <v>1014</v>
      </c>
      <c r="FQ198" s="10">
        <v>0.80828864851077908</v>
      </c>
      <c r="FR198" s="9">
        <v>881</v>
      </c>
      <c r="FS198" s="10">
        <v>0.83235442425256823</v>
      </c>
      <c r="FT198" s="9">
        <v>857</v>
      </c>
      <c r="FU198" s="10">
        <v>0.6281274477650497</v>
      </c>
      <c r="FV198" s="9">
        <v>656</v>
      </c>
      <c r="FW198" s="10">
        <v>0.9603649363791793</v>
      </c>
      <c r="FX198" s="9">
        <v>1059</v>
      </c>
      <c r="FY198" s="10">
        <v>0.83426834369973113</v>
      </c>
      <c r="FZ198" s="9">
        <v>829</v>
      </c>
      <c r="GA198" s="10">
        <v>0.769716227869506</v>
      </c>
      <c r="GB198" s="9">
        <v>856</v>
      </c>
      <c r="GC198" s="10">
        <v>0.96092383431817008</v>
      </c>
      <c r="GD198" s="9">
        <v>964</v>
      </c>
      <c r="GE198" s="10">
        <v>0.97043647988835602</v>
      </c>
      <c r="GF198" s="9">
        <v>986</v>
      </c>
      <c r="GG198" s="10">
        <v>0.89668950825571681</v>
      </c>
      <c r="GH198" s="9">
        <v>973</v>
      </c>
      <c r="GI198" s="10">
        <v>0.77379677500880117</v>
      </c>
      <c r="GJ198" s="9">
        <v>781</v>
      </c>
      <c r="GK198" s="10">
        <v>0.88223145484060128</v>
      </c>
      <c r="GL198" s="9">
        <v>875</v>
      </c>
      <c r="GM198" s="10">
        <v>0.81559378828937323</v>
      </c>
      <c r="GN198" s="9">
        <v>881</v>
      </c>
      <c r="GO198" s="10">
        <v>0.96707757896470559</v>
      </c>
      <c r="GP198" s="9">
        <v>968</v>
      </c>
      <c r="GQ198" s="10">
        <v>0.66195010174342794</v>
      </c>
      <c r="GR198" s="9">
        <v>745</v>
      </c>
      <c r="GS198" s="10">
        <v>0.79270427040830127</v>
      </c>
      <c r="GT198" s="9">
        <v>882</v>
      </c>
      <c r="GU198" s="10">
        <v>0.81502627088029034</v>
      </c>
      <c r="GV198" s="9">
        <v>881</v>
      </c>
      <c r="GW198" s="10">
        <v>0.86901091823910459</v>
      </c>
      <c r="GX198" s="9">
        <v>925</v>
      </c>
      <c r="GY198" s="10">
        <v>0.85902867060317756</v>
      </c>
      <c r="GZ198" s="9">
        <v>876</v>
      </c>
      <c r="HA198" s="10">
        <v>0.82714978405746209</v>
      </c>
      <c r="HB198" s="9">
        <v>898</v>
      </c>
      <c r="HC198" s="10">
        <v>0.95395581174364541</v>
      </c>
      <c r="HD198" s="9">
        <v>1031</v>
      </c>
      <c r="HE198" s="10">
        <v>0.91533426497757975</v>
      </c>
      <c r="HF198" s="9">
        <v>923</v>
      </c>
      <c r="HG198" s="10">
        <v>0.93047914278551302</v>
      </c>
      <c r="HH198" s="9">
        <v>1009</v>
      </c>
      <c r="HI198" s="10">
        <v>0.9369154708465427</v>
      </c>
      <c r="HJ198" s="9">
        <v>2019</v>
      </c>
      <c r="HK198" s="10">
        <v>0.75512775226607087</v>
      </c>
      <c r="HL198" s="9">
        <v>738</v>
      </c>
      <c r="HM198" s="10">
        <v>0.85478627829378728</v>
      </c>
      <c r="HN198" s="9">
        <v>836</v>
      </c>
      <c r="HO198" s="10">
        <v>0.78557948940496347</v>
      </c>
      <c r="HP198" s="9">
        <v>780</v>
      </c>
      <c r="HQ198" s="10">
        <v>0.90685101323803496</v>
      </c>
      <c r="HR198" s="9">
        <v>990</v>
      </c>
      <c r="HS198" s="10">
        <v>0.76166330815534777</v>
      </c>
      <c r="HT198" s="9">
        <v>865</v>
      </c>
      <c r="HU198" s="10">
        <v>0.98582156817180178</v>
      </c>
      <c r="HV198" s="9">
        <v>1023</v>
      </c>
      <c r="HW198" s="10">
        <v>0.89531961371713864</v>
      </c>
      <c r="HX198" s="9">
        <v>964</v>
      </c>
      <c r="HY198" s="10">
        <v>0.96748048345908155</v>
      </c>
      <c r="HZ198" s="9">
        <v>965</v>
      </c>
      <c r="IA198" s="10">
        <v>0.79394432956640193</v>
      </c>
      <c r="IB198" s="9">
        <v>831</v>
      </c>
      <c r="IC198" s="10">
        <v>0.96058444372584906</v>
      </c>
      <c r="ID198" s="9">
        <v>967</v>
      </c>
      <c r="IE198" s="10">
        <v>0.95520618235282473</v>
      </c>
      <c r="IF198" s="9">
        <v>958</v>
      </c>
      <c r="IG198" s="10">
        <v>0.93757361187945609</v>
      </c>
      <c r="IH198" s="9">
        <v>1022</v>
      </c>
      <c r="II198" s="10">
        <v>0.9690896588358594</v>
      </c>
      <c r="IJ198" s="9">
        <v>968</v>
      </c>
      <c r="IK198" s="10">
        <v>0.96195677582600614</v>
      </c>
      <c r="IL198" s="9">
        <v>963</v>
      </c>
      <c r="IM198" s="10">
        <v>0.98161829823338909</v>
      </c>
      <c r="IN198" s="9">
        <v>981</v>
      </c>
      <c r="IO198" s="10">
        <v>0.89401083779902524</v>
      </c>
      <c r="IP198" s="9">
        <v>981</v>
      </c>
      <c r="IQ198" s="10">
        <v>0.85169768161516368</v>
      </c>
      <c r="IR198" s="9">
        <v>867</v>
      </c>
      <c r="IS198" s="10">
        <v>0.91604644104596933</v>
      </c>
      <c r="IT198" s="9">
        <v>919</v>
      </c>
      <c r="IU198" s="10">
        <v>0.72822602207614751</v>
      </c>
      <c r="IV198" s="9">
        <v>830</v>
      </c>
      <c r="IW198" s="10">
        <v>0.84221373720042469</v>
      </c>
      <c r="IX198" s="9">
        <v>837</v>
      </c>
      <c r="IY198" s="10">
        <v>0.8728829745053891</v>
      </c>
      <c r="IZ198" s="9">
        <v>935</v>
      </c>
      <c r="JA198" s="10">
        <v>0.89010904096198407</v>
      </c>
      <c r="JB198" s="9">
        <v>967</v>
      </c>
      <c r="JC198" s="10">
        <v>0.72929889040487628</v>
      </c>
      <c r="JD198" s="9">
        <v>724</v>
      </c>
      <c r="JE198" s="10">
        <v>0.91583692393162563</v>
      </c>
      <c r="JF198" s="9">
        <v>988</v>
      </c>
      <c r="JG198" s="10">
        <v>0.86037724135626814</v>
      </c>
      <c r="JH198" s="9">
        <v>859</v>
      </c>
      <c r="JI198" s="10">
        <v>0.9529880023089764</v>
      </c>
      <c r="JJ198" s="9">
        <v>954</v>
      </c>
      <c r="JK198" s="10">
        <v>0.96561052919883184</v>
      </c>
      <c r="JL198" s="9">
        <v>987</v>
      </c>
      <c r="JM198" s="10">
        <v>0.95724623210759185</v>
      </c>
      <c r="JN198" s="9">
        <v>1028</v>
      </c>
      <c r="JO198" s="10">
        <v>0.97128701044362076</v>
      </c>
      <c r="JP198" s="9">
        <v>1052</v>
      </c>
      <c r="JQ198" s="10">
        <v>0.68095098463495263</v>
      </c>
      <c r="JR198" s="9">
        <v>746</v>
      </c>
      <c r="JS198" s="10">
        <v>0.93033489410684733</v>
      </c>
      <c r="JT198" s="9">
        <v>929</v>
      </c>
      <c r="JU198" s="10">
        <v>0.79636159392916117</v>
      </c>
      <c r="JV198" s="9">
        <v>894</v>
      </c>
      <c r="JW198" s="10">
        <v>0.63485915406077131</v>
      </c>
      <c r="JX198" s="9">
        <v>655</v>
      </c>
      <c r="JY198" s="10">
        <v>0.92528923307415822</v>
      </c>
      <c r="JZ198" s="24">
        <v>995</v>
      </c>
      <c r="KA198" s="29">
        <v>0.88176356442108361</v>
      </c>
    </row>
    <row r="199" spans="1:287" ht="28" customHeight="1" x14ac:dyDescent="0.2">
      <c r="A199" s="41"/>
      <c r="B199" s="7" t="s">
        <v>376</v>
      </c>
      <c r="C199" s="8">
        <v>2.5752439842666962E-2</v>
      </c>
      <c r="D199" s="9">
        <v>25</v>
      </c>
      <c r="E199" s="10">
        <v>1.1411974527306825E-2</v>
      </c>
      <c r="F199" s="9">
        <v>11</v>
      </c>
      <c r="G199" s="10">
        <v>3.8180346749869462E-2</v>
      </c>
      <c r="H199" s="9">
        <v>35</v>
      </c>
      <c r="I199" s="11">
        <v>2.394181138730773E-3</v>
      </c>
      <c r="J199" s="9">
        <v>3</v>
      </c>
      <c r="K199" s="10">
        <v>4.1878338474908183E-2</v>
      </c>
      <c r="L199" s="9">
        <v>50</v>
      </c>
      <c r="M199" s="10">
        <v>0</v>
      </c>
      <c r="N199" s="9">
        <v>0</v>
      </c>
      <c r="O199" s="11">
        <v>2.8876462491751122E-3</v>
      </c>
      <c r="P199" s="9">
        <v>3</v>
      </c>
      <c r="Q199" s="10">
        <v>4.1781757414839804E-2</v>
      </c>
      <c r="R199" s="9">
        <v>43</v>
      </c>
      <c r="S199" s="11">
        <v>5.6087262792769814E-3</v>
      </c>
      <c r="T199" s="9">
        <v>5</v>
      </c>
      <c r="U199" s="10">
        <v>7.0352086906382283E-2</v>
      </c>
      <c r="V199" s="9">
        <v>78</v>
      </c>
      <c r="W199" s="10">
        <v>2.7469973437919192E-2</v>
      </c>
      <c r="X199" s="9">
        <v>31</v>
      </c>
      <c r="Y199" s="10">
        <v>1.4421225687024556E-2</v>
      </c>
      <c r="Z199" s="9">
        <v>11</v>
      </c>
      <c r="AA199" s="10">
        <v>8.1261200383621612E-2</v>
      </c>
      <c r="AB199" s="9">
        <v>56</v>
      </c>
      <c r="AC199" s="10">
        <v>1.0341828594763231E-2</v>
      </c>
      <c r="AD199" s="9">
        <v>9</v>
      </c>
      <c r="AE199" s="10">
        <v>4.0510213784632557E-2</v>
      </c>
      <c r="AF199" s="9">
        <v>45</v>
      </c>
      <c r="AG199" s="10">
        <v>9.1427824004000915E-2</v>
      </c>
      <c r="AH199" s="9">
        <v>95</v>
      </c>
      <c r="AI199" s="11">
        <v>9.1736686568213207E-3</v>
      </c>
      <c r="AJ199" s="9">
        <v>14</v>
      </c>
      <c r="AK199" s="10">
        <v>1.7577026423237278E-2</v>
      </c>
      <c r="AL199" s="9">
        <v>25</v>
      </c>
      <c r="AM199" s="10">
        <v>8.4592854734887701E-2</v>
      </c>
      <c r="AN199" s="9">
        <v>70</v>
      </c>
      <c r="AO199" s="10">
        <v>5.2760647826940552E-2</v>
      </c>
      <c r="AP199" s="9">
        <v>57</v>
      </c>
      <c r="AQ199" s="10">
        <v>2.3287745464064636E-2</v>
      </c>
      <c r="AR199" s="9">
        <v>21</v>
      </c>
      <c r="AS199" s="11">
        <v>2.0202536061865377E-3</v>
      </c>
      <c r="AT199" s="9">
        <v>2</v>
      </c>
      <c r="AU199" s="10">
        <v>0.20893023999459662</v>
      </c>
      <c r="AV199" s="9">
        <v>183</v>
      </c>
      <c r="AW199" s="10">
        <v>1.9085145603328607E-2</v>
      </c>
      <c r="AX199" s="9">
        <v>17</v>
      </c>
      <c r="AY199" s="10">
        <v>3.1268817079929408E-2</v>
      </c>
      <c r="AZ199" s="9">
        <v>130</v>
      </c>
      <c r="BA199" s="11">
        <v>1.200403252082481E-3</v>
      </c>
      <c r="BB199" s="9">
        <v>2</v>
      </c>
      <c r="BC199" s="10">
        <v>4.8676084581375421E-2</v>
      </c>
      <c r="BD199" s="9">
        <v>53</v>
      </c>
      <c r="BE199" s="11">
        <v>5.1638824323349593E-3</v>
      </c>
      <c r="BF199" s="9">
        <v>5</v>
      </c>
      <c r="BG199" s="10">
        <v>2.8760397431999641E-2</v>
      </c>
      <c r="BH199" s="9">
        <v>30</v>
      </c>
      <c r="BI199" s="11">
        <v>2.8690300748117573E-3</v>
      </c>
      <c r="BJ199" s="9">
        <v>3</v>
      </c>
      <c r="BK199" s="10">
        <v>0</v>
      </c>
      <c r="BL199" s="9">
        <v>0</v>
      </c>
      <c r="BM199" s="11">
        <v>3.7671369550767568E-3</v>
      </c>
      <c r="BN199" s="9">
        <v>4</v>
      </c>
      <c r="BO199" s="11">
        <v>6.7540407773766598E-3</v>
      </c>
      <c r="BP199" s="9">
        <v>8</v>
      </c>
      <c r="BQ199" s="11">
        <v>5.3002881613416677E-3</v>
      </c>
      <c r="BR199" s="9">
        <v>6</v>
      </c>
      <c r="BS199" s="11">
        <v>8.9423582584303198E-3</v>
      </c>
      <c r="BT199" s="9">
        <v>8</v>
      </c>
      <c r="BU199" s="10">
        <v>8.9313350405570549E-2</v>
      </c>
      <c r="BV199" s="9">
        <v>104</v>
      </c>
      <c r="BW199" s="10">
        <v>2.5936274501478757E-2</v>
      </c>
      <c r="BX199" s="9">
        <v>34</v>
      </c>
      <c r="BY199" s="10">
        <v>7.0952715583174952E-2</v>
      </c>
      <c r="BZ199" s="9">
        <v>75</v>
      </c>
      <c r="CA199" s="11">
        <v>7.7480309181915865E-3</v>
      </c>
      <c r="CB199" s="9">
        <v>4</v>
      </c>
      <c r="CC199" s="11">
        <v>2.6363690725994889E-3</v>
      </c>
      <c r="CD199" s="9">
        <v>3</v>
      </c>
      <c r="CE199" s="10">
        <v>2.4654928139358202E-2</v>
      </c>
      <c r="CF199" s="9">
        <v>24</v>
      </c>
      <c r="CG199" s="10">
        <v>7.0157225860387459E-2</v>
      </c>
      <c r="CH199" s="9">
        <v>83</v>
      </c>
      <c r="CI199" s="10">
        <v>1.6779086026073909E-2</v>
      </c>
      <c r="CJ199" s="9">
        <v>20</v>
      </c>
      <c r="CK199" s="11">
        <v>7.9046189319754035E-3</v>
      </c>
      <c r="CL199" s="9">
        <v>5</v>
      </c>
      <c r="CM199" s="10">
        <v>3.0582277585408227E-2</v>
      </c>
      <c r="CN199" s="9">
        <v>25</v>
      </c>
      <c r="CO199" s="11">
        <v>4.7713350019355826E-3</v>
      </c>
      <c r="CP199" s="9">
        <v>5</v>
      </c>
      <c r="CQ199" s="10">
        <v>1.5393503442940404E-2</v>
      </c>
      <c r="CR199" s="9">
        <v>16</v>
      </c>
      <c r="CS199" s="10">
        <v>0.10303341834379812</v>
      </c>
      <c r="CT199" s="9">
        <v>112</v>
      </c>
      <c r="CU199" s="10">
        <v>1.1961604042599366E-2</v>
      </c>
      <c r="CV199" s="9">
        <v>11</v>
      </c>
      <c r="CW199" s="11">
        <v>1.9684117781080374E-3</v>
      </c>
      <c r="CX199" s="9">
        <v>1</v>
      </c>
      <c r="CY199" s="11">
        <v>9.3184375514857622E-3</v>
      </c>
      <c r="CZ199" s="9">
        <v>12</v>
      </c>
      <c r="DA199" s="10">
        <v>8.4616848804060965E-2</v>
      </c>
      <c r="DB199" s="9">
        <v>283</v>
      </c>
      <c r="DC199" s="10">
        <v>2.0098848253139946E-2</v>
      </c>
      <c r="DD199" s="9">
        <v>28</v>
      </c>
      <c r="DE199" s="11">
        <v>2.8541765902528968E-3</v>
      </c>
      <c r="DF199" s="9">
        <v>3</v>
      </c>
      <c r="DG199" s="10">
        <v>1.1219533228497624E-2</v>
      </c>
      <c r="DH199" s="9">
        <v>14</v>
      </c>
      <c r="DI199" s="11">
        <v>6.6173919765397694E-3</v>
      </c>
      <c r="DJ199" s="9">
        <v>7</v>
      </c>
      <c r="DK199" s="11">
        <v>7.6709547119150189E-3</v>
      </c>
      <c r="DL199" s="9">
        <v>7</v>
      </c>
      <c r="DM199" s="10">
        <v>0</v>
      </c>
      <c r="DN199" s="9">
        <v>0</v>
      </c>
      <c r="DO199" s="10">
        <v>5.8410488891399923E-2</v>
      </c>
      <c r="DP199" s="9">
        <v>33</v>
      </c>
      <c r="DQ199" s="11">
        <v>7.1157292986985107E-3</v>
      </c>
      <c r="DR199" s="9">
        <v>8</v>
      </c>
      <c r="DS199" s="11">
        <v>6.7689467636751297E-3</v>
      </c>
      <c r="DT199" s="9">
        <v>6</v>
      </c>
      <c r="DU199" s="11">
        <v>1.6339912139424898E-3</v>
      </c>
      <c r="DV199" s="9">
        <v>2</v>
      </c>
      <c r="DW199" s="10">
        <v>3.7420608970104574E-2</v>
      </c>
      <c r="DX199" s="9">
        <v>40</v>
      </c>
      <c r="DY199" s="10">
        <v>2.5943159570320954E-2</v>
      </c>
      <c r="DZ199" s="9">
        <v>21</v>
      </c>
      <c r="EA199" s="10">
        <v>1.4210285827038699E-2</v>
      </c>
      <c r="EB199" s="9">
        <v>16</v>
      </c>
      <c r="EC199" s="11">
        <v>5.1602481260039123E-3</v>
      </c>
      <c r="ED199" s="9">
        <v>4</v>
      </c>
      <c r="EE199" s="10">
        <v>2.4075741563266723E-2</v>
      </c>
      <c r="EF199" s="9">
        <v>27</v>
      </c>
      <c r="EG199" s="10">
        <v>2.77940222773774E-2</v>
      </c>
      <c r="EH199" s="9">
        <v>30</v>
      </c>
      <c r="EI199" s="10">
        <v>6.3541870443766649E-2</v>
      </c>
      <c r="EJ199" s="9">
        <v>73</v>
      </c>
      <c r="EK199" s="11">
        <v>1.6550258813442967E-3</v>
      </c>
      <c r="EL199" s="9">
        <v>2</v>
      </c>
      <c r="EM199" s="10">
        <v>6.3619788515125203E-2</v>
      </c>
      <c r="EN199" s="9">
        <v>73</v>
      </c>
      <c r="EO199" s="10">
        <v>7.1077749928228573E-2</v>
      </c>
      <c r="EP199" s="9">
        <v>70</v>
      </c>
      <c r="EQ199" s="11">
        <v>9.1198674817416833E-3</v>
      </c>
      <c r="ER199" s="9">
        <v>9</v>
      </c>
      <c r="ES199" s="10">
        <v>0.22023516734753185</v>
      </c>
      <c r="ET199" s="9">
        <v>239</v>
      </c>
      <c r="EU199" s="11">
        <v>2.9492181356044187E-3</v>
      </c>
      <c r="EV199" s="9">
        <v>2</v>
      </c>
      <c r="EW199" s="10">
        <v>7.139099636943419E-2</v>
      </c>
      <c r="EX199" s="9">
        <v>69</v>
      </c>
      <c r="EY199" s="10">
        <v>7.4757043086970218E-2</v>
      </c>
      <c r="EZ199" s="9">
        <v>70</v>
      </c>
      <c r="FA199" s="10">
        <v>6.0928263520104553E-2</v>
      </c>
      <c r="FB199" s="9">
        <v>71</v>
      </c>
      <c r="FC199" s="10">
        <v>7.4895728428420349E-2</v>
      </c>
      <c r="FD199" s="9">
        <v>72</v>
      </c>
      <c r="FE199" s="11">
        <v>2.1519227894134861E-3</v>
      </c>
      <c r="FF199" s="9">
        <v>2</v>
      </c>
      <c r="FG199" s="10">
        <v>0.15048782651311524</v>
      </c>
      <c r="FH199" s="9">
        <v>136</v>
      </c>
      <c r="FI199" s="11">
        <v>5.2638087546897445E-4</v>
      </c>
      <c r="FJ199" s="9">
        <v>2</v>
      </c>
      <c r="FK199" s="10">
        <v>1.0615709180196147E-2</v>
      </c>
      <c r="FL199" s="9">
        <v>10</v>
      </c>
      <c r="FM199" s="10">
        <v>2.9057938627347735E-2</v>
      </c>
      <c r="FN199" s="9">
        <v>33</v>
      </c>
      <c r="FO199" s="11">
        <v>9.4812457988942313E-3</v>
      </c>
      <c r="FP199" s="9">
        <v>8</v>
      </c>
      <c r="FQ199" s="10">
        <v>1.8017518955410226E-2</v>
      </c>
      <c r="FR199" s="9">
        <v>20</v>
      </c>
      <c r="FS199" s="10">
        <v>1.7777529574698935E-2</v>
      </c>
      <c r="FT199" s="9">
        <v>21</v>
      </c>
      <c r="FU199" s="10">
        <v>0.14563455478514595</v>
      </c>
      <c r="FV199" s="9">
        <v>117</v>
      </c>
      <c r="FW199" s="11">
        <v>9.5266658454077596E-3</v>
      </c>
      <c r="FX199" s="9">
        <v>9</v>
      </c>
      <c r="FY199" s="10">
        <v>1.782629306600193E-2</v>
      </c>
      <c r="FZ199" s="9">
        <v>17</v>
      </c>
      <c r="GA199" s="10">
        <v>0.10607120479215651</v>
      </c>
      <c r="GB199" s="9">
        <v>115</v>
      </c>
      <c r="GC199" s="11">
        <v>1.5172779425303587E-3</v>
      </c>
      <c r="GD199" s="9">
        <v>2</v>
      </c>
      <c r="GE199" s="11">
        <v>2.5964929029505652E-3</v>
      </c>
      <c r="GF199" s="9">
        <v>2</v>
      </c>
      <c r="GG199" s="11">
        <v>5.1448536878398229E-3</v>
      </c>
      <c r="GH199" s="9">
        <v>8</v>
      </c>
      <c r="GI199" s="10">
        <v>0.10912788010822777</v>
      </c>
      <c r="GJ199" s="9">
        <v>109</v>
      </c>
      <c r="GK199" s="10">
        <v>2.1814688007374013E-2</v>
      </c>
      <c r="GL199" s="9">
        <v>27</v>
      </c>
      <c r="GM199" s="10">
        <v>3.3382968421170021E-2</v>
      </c>
      <c r="GN199" s="9">
        <v>36</v>
      </c>
      <c r="GO199" s="10">
        <v>0</v>
      </c>
      <c r="GP199" s="9">
        <v>0</v>
      </c>
      <c r="GQ199" s="10">
        <v>4.847424935289471E-2</v>
      </c>
      <c r="GR199" s="9">
        <v>51</v>
      </c>
      <c r="GS199" s="11">
        <v>7.1282068205708359E-3</v>
      </c>
      <c r="GT199" s="9">
        <v>6</v>
      </c>
      <c r="GU199" s="11">
        <v>6.2013342021641224E-3</v>
      </c>
      <c r="GV199" s="9">
        <v>5</v>
      </c>
      <c r="GW199" s="10">
        <v>2.3524414858093382E-2</v>
      </c>
      <c r="GX199" s="9">
        <v>28</v>
      </c>
      <c r="GY199" s="11">
        <v>8.5065648950629989E-3</v>
      </c>
      <c r="GZ199" s="9">
        <v>7</v>
      </c>
      <c r="HA199" s="11">
        <v>2.048411498240252E-3</v>
      </c>
      <c r="HB199" s="9">
        <v>3</v>
      </c>
      <c r="HC199" s="10">
        <v>1.4131454059668249E-2</v>
      </c>
      <c r="HD199" s="9">
        <v>15</v>
      </c>
      <c r="HE199" s="11">
        <v>6.0310374310700047E-3</v>
      </c>
      <c r="HF199" s="9">
        <v>5</v>
      </c>
      <c r="HG199" s="10">
        <v>3.4579277170839869E-2</v>
      </c>
      <c r="HH199" s="9">
        <v>39</v>
      </c>
      <c r="HI199" s="10">
        <v>2.2250698852755005E-2</v>
      </c>
      <c r="HJ199" s="9">
        <v>53</v>
      </c>
      <c r="HK199" s="10">
        <v>0.19065942497909827</v>
      </c>
      <c r="HL199" s="9">
        <v>201</v>
      </c>
      <c r="HM199" s="11">
        <v>1.3589642404782431E-3</v>
      </c>
      <c r="HN199" s="9">
        <v>1</v>
      </c>
      <c r="HO199" s="10">
        <v>7.8138204181302129E-2</v>
      </c>
      <c r="HP199" s="9">
        <v>76</v>
      </c>
      <c r="HQ199" s="10">
        <v>2.0747901999838468E-2</v>
      </c>
      <c r="HR199" s="9">
        <v>21</v>
      </c>
      <c r="HS199" s="10">
        <v>0.10930971551851069</v>
      </c>
      <c r="HT199" s="9">
        <v>120</v>
      </c>
      <c r="HU199" s="11">
        <v>6.490322996316477E-3</v>
      </c>
      <c r="HV199" s="9">
        <v>6</v>
      </c>
      <c r="HW199" s="10">
        <v>3.7816206324543578E-2</v>
      </c>
      <c r="HX199" s="9">
        <v>48</v>
      </c>
      <c r="HY199" s="11">
        <v>1.4486461674970029E-3</v>
      </c>
      <c r="HZ199" s="9">
        <v>1</v>
      </c>
      <c r="IA199" s="10">
        <v>1.7326468172286849E-2</v>
      </c>
      <c r="IB199" s="9">
        <v>19</v>
      </c>
      <c r="IC199" s="11">
        <v>6.632294087200747E-3</v>
      </c>
      <c r="ID199" s="9">
        <v>7</v>
      </c>
      <c r="IE199" s="11">
        <v>6.4261140026993045E-4</v>
      </c>
      <c r="IF199" s="9">
        <v>1</v>
      </c>
      <c r="IG199" s="10">
        <v>1.6131327166608027E-2</v>
      </c>
      <c r="IH199" s="9">
        <v>23</v>
      </c>
      <c r="II199" s="11">
        <v>9.2372129866449923E-4</v>
      </c>
      <c r="IJ199" s="9">
        <v>1</v>
      </c>
      <c r="IK199" s="10">
        <v>1.24719648114221E-2</v>
      </c>
      <c r="IL199" s="9">
        <v>8</v>
      </c>
      <c r="IM199" s="11">
        <v>7.7519195951730206E-3</v>
      </c>
      <c r="IN199" s="9">
        <v>4</v>
      </c>
      <c r="IO199" s="10">
        <v>6.0822441938002098E-2</v>
      </c>
      <c r="IP199" s="9">
        <v>56</v>
      </c>
      <c r="IQ199" s="10">
        <v>3.8293893195116821E-2</v>
      </c>
      <c r="IR199" s="9">
        <v>36</v>
      </c>
      <c r="IS199" s="10">
        <v>1.2170504941576758E-2</v>
      </c>
      <c r="IT199" s="9">
        <v>15</v>
      </c>
      <c r="IU199" s="10">
        <v>0.10354840435416363</v>
      </c>
      <c r="IV199" s="9">
        <v>84</v>
      </c>
      <c r="IW199" s="10">
        <v>1.6810193412094325E-2</v>
      </c>
      <c r="IX199" s="9">
        <v>17</v>
      </c>
      <c r="IY199" s="10">
        <v>1.0212559626864643E-2</v>
      </c>
      <c r="IZ199" s="9">
        <v>12</v>
      </c>
      <c r="JA199" s="10">
        <v>1.5836296550714748E-2</v>
      </c>
      <c r="JB199" s="9">
        <v>14</v>
      </c>
      <c r="JC199" s="10">
        <v>3.363976455534403E-2</v>
      </c>
      <c r="JD199" s="9">
        <v>30</v>
      </c>
      <c r="JE199" s="10">
        <v>3.5507358178842929E-2</v>
      </c>
      <c r="JF199" s="9">
        <v>41</v>
      </c>
      <c r="JG199" s="10">
        <v>0</v>
      </c>
      <c r="JH199" s="9">
        <v>0</v>
      </c>
      <c r="JI199" s="11">
        <v>2.6387952338854681E-3</v>
      </c>
      <c r="JJ199" s="9">
        <v>3</v>
      </c>
      <c r="JK199" s="10">
        <v>0</v>
      </c>
      <c r="JL199" s="9">
        <v>0</v>
      </c>
      <c r="JM199" s="11">
        <v>4.0054350074057461E-3</v>
      </c>
      <c r="JN199" s="9">
        <v>6</v>
      </c>
      <c r="JO199" s="10">
        <v>1.0141433491520026E-2</v>
      </c>
      <c r="JP199" s="9">
        <v>7</v>
      </c>
      <c r="JQ199" s="11">
        <v>5.6442529135116515E-3</v>
      </c>
      <c r="JR199" s="9">
        <v>4</v>
      </c>
      <c r="JS199" s="10">
        <v>3.201434640538417E-2</v>
      </c>
      <c r="JT199" s="9">
        <v>27</v>
      </c>
      <c r="JU199" s="10">
        <v>7.6857520931850623E-2</v>
      </c>
      <c r="JV199" s="9">
        <v>79</v>
      </c>
      <c r="JW199" s="10">
        <v>0.19748100371925539</v>
      </c>
      <c r="JX199" s="9">
        <v>178</v>
      </c>
      <c r="JY199" s="11">
        <v>8.0859098092676933E-3</v>
      </c>
      <c r="JZ199" s="24">
        <v>8</v>
      </c>
      <c r="KA199" s="29">
        <v>3.56749029144936E-2</v>
      </c>
    </row>
    <row r="200" spans="1:287" ht="28" customHeight="1" x14ac:dyDescent="0.2">
      <c r="A200" s="41"/>
      <c r="B200" s="7" t="s">
        <v>377</v>
      </c>
      <c r="C200" s="8">
        <v>0</v>
      </c>
      <c r="D200" s="9">
        <v>0</v>
      </c>
      <c r="E200" s="11">
        <v>1.0755539498747946E-3</v>
      </c>
      <c r="F200" s="9">
        <v>1</v>
      </c>
      <c r="G200" s="10">
        <v>0</v>
      </c>
      <c r="H200" s="9">
        <v>0</v>
      </c>
      <c r="I200" s="11">
        <v>6.6609354438141319E-4</v>
      </c>
      <c r="J200" s="9">
        <v>1</v>
      </c>
      <c r="K200" s="10">
        <v>0</v>
      </c>
      <c r="L200" s="9">
        <v>0</v>
      </c>
      <c r="M200" s="10">
        <v>0</v>
      </c>
      <c r="N200" s="9">
        <v>0</v>
      </c>
      <c r="O200" s="10">
        <v>0</v>
      </c>
      <c r="P200" s="9">
        <v>0</v>
      </c>
      <c r="Q200" s="10">
        <v>0</v>
      </c>
      <c r="R200" s="9">
        <v>0</v>
      </c>
      <c r="S200" s="11">
        <v>6.6211227711949485E-4</v>
      </c>
      <c r="T200" s="9">
        <v>1</v>
      </c>
      <c r="U200" s="11">
        <v>7.6964441754148673E-4</v>
      </c>
      <c r="V200" s="9">
        <v>1</v>
      </c>
      <c r="W200" s="10">
        <v>0</v>
      </c>
      <c r="X200" s="9">
        <v>0</v>
      </c>
      <c r="Y200" s="10">
        <v>0</v>
      </c>
      <c r="Z200" s="9">
        <v>0</v>
      </c>
      <c r="AA200" s="10">
        <v>0</v>
      </c>
      <c r="AB200" s="9">
        <v>0</v>
      </c>
      <c r="AC200" s="11">
        <v>2.7091109916833222E-4</v>
      </c>
      <c r="AD200" s="9">
        <v>1</v>
      </c>
      <c r="AE200" s="11">
        <v>2.3366657760529748E-3</v>
      </c>
      <c r="AF200" s="9">
        <v>2</v>
      </c>
      <c r="AG200" s="11">
        <v>1.5239154708665496E-3</v>
      </c>
      <c r="AH200" s="9">
        <v>3</v>
      </c>
      <c r="AI200" s="10">
        <v>0</v>
      </c>
      <c r="AJ200" s="9">
        <v>0</v>
      </c>
      <c r="AK200" s="11">
        <v>1.1582002829044807E-3</v>
      </c>
      <c r="AL200" s="9">
        <v>1</v>
      </c>
      <c r="AM200" s="11">
        <v>2.9748057063658452E-3</v>
      </c>
      <c r="AN200" s="9">
        <v>4</v>
      </c>
      <c r="AO200" s="10">
        <v>0</v>
      </c>
      <c r="AP200" s="9">
        <v>0</v>
      </c>
      <c r="AQ200" s="10">
        <v>0</v>
      </c>
      <c r="AR200" s="9">
        <v>0</v>
      </c>
      <c r="AS200" s="11">
        <v>3.048914211852373E-4</v>
      </c>
      <c r="AT200" s="9">
        <v>1</v>
      </c>
      <c r="AU200" s="11">
        <v>2.6575285411757328E-3</v>
      </c>
      <c r="AV200" s="9">
        <v>2</v>
      </c>
      <c r="AW200" s="11">
        <v>2.6589576420952884E-3</v>
      </c>
      <c r="AX200" s="9">
        <v>4</v>
      </c>
      <c r="AY200" s="11">
        <v>4.0397454377341186E-4</v>
      </c>
      <c r="AZ200" s="9">
        <v>4</v>
      </c>
      <c r="BA200" s="11">
        <v>1.0071209727057241E-3</v>
      </c>
      <c r="BB200" s="9">
        <v>2</v>
      </c>
      <c r="BC200" s="11">
        <v>8.8546614471305043E-3</v>
      </c>
      <c r="BD200" s="9">
        <v>5</v>
      </c>
      <c r="BE200" s="11">
        <v>5.2265482987477025E-4</v>
      </c>
      <c r="BF200" s="9">
        <v>1</v>
      </c>
      <c r="BG200" s="11">
        <v>3.1063589781954963E-4</v>
      </c>
      <c r="BH200" s="9">
        <v>1</v>
      </c>
      <c r="BI200" s="10">
        <v>0</v>
      </c>
      <c r="BJ200" s="9">
        <v>0</v>
      </c>
      <c r="BK200" s="10">
        <v>0</v>
      </c>
      <c r="BL200" s="9">
        <v>0</v>
      </c>
      <c r="BM200" s="11">
        <v>5.1978307909912385E-4</v>
      </c>
      <c r="BN200" s="9">
        <v>1</v>
      </c>
      <c r="BO200" s="11">
        <v>6.6709943802571291E-4</v>
      </c>
      <c r="BP200" s="9">
        <v>1</v>
      </c>
      <c r="BQ200" s="10">
        <v>0</v>
      </c>
      <c r="BR200" s="9">
        <v>0</v>
      </c>
      <c r="BS200" s="11">
        <v>3.9181616031159442E-3</v>
      </c>
      <c r="BT200" s="9">
        <v>5</v>
      </c>
      <c r="BU200" s="11">
        <v>2.1927264101619091E-3</v>
      </c>
      <c r="BV200" s="9">
        <v>1</v>
      </c>
      <c r="BW200" s="11">
        <v>9.8090727483944639E-4</v>
      </c>
      <c r="BX200" s="9">
        <v>2</v>
      </c>
      <c r="BY200" s="10">
        <v>0</v>
      </c>
      <c r="BZ200" s="9">
        <v>0</v>
      </c>
      <c r="CA200" s="10">
        <v>0</v>
      </c>
      <c r="CB200" s="9">
        <v>0</v>
      </c>
      <c r="CC200" s="10">
        <v>0</v>
      </c>
      <c r="CD200" s="9">
        <v>0</v>
      </c>
      <c r="CE200" s="11">
        <v>1.1669793304132504E-3</v>
      </c>
      <c r="CF200" s="9">
        <v>1</v>
      </c>
      <c r="CG200" s="10">
        <v>0</v>
      </c>
      <c r="CH200" s="9">
        <v>0</v>
      </c>
      <c r="CI200" s="10">
        <v>0</v>
      </c>
      <c r="CJ200" s="9">
        <v>0</v>
      </c>
      <c r="CK200" s="10">
        <v>0</v>
      </c>
      <c r="CL200" s="9">
        <v>0</v>
      </c>
      <c r="CM200" s="11">
        <v>2.244839093594402E-3</v>
      </c>
      <c r="CN200" s="9">
        <v>4</v>
      </c>
      <c r="CO200" s="10">
        <v>0</v>
      </c>
      <c r="CP200" s="9">
        <v>0</v>
      </c>
      <c r="CQ200" s="11">
        <v>1.1523714809660831E-3</v>
      </c>
      <c r="CR200" s="9">
        <v>2</v>
      </c>
      <c r="CS200" s="11">
        <v>4.830796283640494E-3</v>
      </c>
      <c r="CT200" s="9">
        <v>7</v>
      </c>
      <c r="CU200" s="11">
        <v>3.8495539747325251E-3</v>
      </c>
      <c r="CV200" s="9">
        <v>3</v>
      </c>
      <c r="CW200" s="10">
        <v>0</v>
      </c>
      <c r="CX200" s="9">
        <v>0</v>
      </c>
      <c r="CY200" s="10">
        <v>0</v>
      </c>
      <c r="CZ200" s="9">
        <v>0</v>
      </c>
      <c r="DA200" s="10">
        <v>1.2639840215596632E-2</v>
      </c>
      <c r="DB200" s="9">
        <v>49</v>
      </c>
      <c r="DC200" s="11">
        <v>8.3088466018174699E-4</v>
      </c>
      <c r="DD200" s="9">
        <v>1</v>
      </c>
      <c r="DE200" s="11">
        <v>3.4889266052613899E-3</v>
      </c>
      <c r="DF200" s="9">
        <v>3</v>
      </c>
      <c r="DG200" s="10">
        <v>0</v>
      </c>
      <c r="DH200" s="9">
        <v>0</v>
      </c>
      <c r="DI200" s="10">
        <v>0</v>
      </c>
      <c r="DJ200" s="9">
        <v>0</v>
      </c>
      <c r="DK200" s="10">
        <v>0</v>
      </c>
      <c r="DL200" s="9">
        <v>0</v>
      </c>
      <c r="DM200" s="10">
        <v>0</v>
      </c>
      <c r="DN200" s="9">
        <v>0</v>
      </c>
      <c r="DO200" s="11">
        <v>9.2384606183770095E-4</v>
      </c>
      <c r="DP200" s="9">
        <v>1</v>
      </c>
      <c r="DQ200" s="11">
        <v>4.7025743780638634E-3</v>
      </c>
      <c r="DR200" s="9">
        <v>1</v>
      </c>
      <c r="DS200" s="10">
        <v>0</v>
      </c>
      <c r="DT200" s="9">
        <v>0</v>
      </c>
      <c r="DU200" s="10">
        <v>0</v>
      </c>
      <c r="DV200" s="9">
        <v>0</v>
      </c>
      <c r="DW200" s="11">
        <v>3.4945237550743761E-3</v>
      </c>
      <c r="DX200" s="9">
        <v>5</v>
      </c>
      <c r="DY200" s="11">
        <v>5.7401458635313761E-3</v>
      </c>
      <c r="DZ200" s="9">
        <v>3</v>
      </c>
      <c r="EA200" s="10">
        <v>0</v>
      </c>
      <c r="EB200" s="9">
        <v>0</v>
      </c>
      <c r="EC200" s="10">
        <v>0</v>
      </c>
      <c r="ED200" s="9">
        <v>0</v>
      </c>
      <c r="EE200" s="10">
        <v>0</v>
      </c>
      <c r="EF200" s="9">
        <v>0</v>
      </c>
      <c r="EG200" s="10">
        <v>0</v>
      </c>
      <c r="EH200" s="9">
        <v>0</v>
      </c>
      <c r="EI200" s="10">
        <v>0</v>
      </c>
      <c r="EJ200" s="9">
        <v>0</v>
      </c>
      <c r="EK200" s="11">
        <v>3.6618694129053977E-4</v>
      </c>
      <c r="EL200" s="9">
        <v>1</v>
      </c>
      <c r="EM200" s="10">
        <v>0</v>
      </c>
      <c r="EN200" s="9">
        <v>0</v>
      </c>
      <c r="EO200" s="10">
        <v>0</v>
      </c>
      <c r="EP200" s="9">
        <v>0</v>
      </c>
      <c r="EQ200" s="11">
        <v>1.1044980881300794E-3</v>
      </c>
      <c r="ER200" s="9">
        <v>2</v>
      </c>
      <c r="ES200" s="10">
        <v>2.7848262270696679E-2</v>
      </c>
      <c r="ET200" s="9">
        <v>29</v>
      </c>
      <c r="EU200" s="11">
        <v>1.8306861265316157E-3</v>
      </c>
      <c r="EV200" s="9">
        <v>1</v>
      </c>
      <c r="EW200" s="10">
        <v>0</v>
      </c>
      <c r="EX200" s="9">
        <v>0</v>
      </c>
      <c r="EY200" s="11">
        <v>7.6963492082533834E-4</v>
      </c>
      <c r="EZ200" s="9">
        <v>2</v>
      </c>
      <c r="FA200" s="11">
        <v>2.6814926896359247E-4</v>
      </c>
      <c r="FB200" s="9">
        <v>1</v>
      </c>
      <c r="FC200" s="11">
        <v>1.8073019761178789E-3</v>
      </c>
      <c r="FD200" s="9">
        <v>2</v>
      </c>
      <c r="FE200" s="10">
        <v>0</v>
      </c>
      <c r="FF200" s="9">
        <v>0</v>
      </c>
      <c r="FG200" s="10">
        <v>0</v>
      </c>
      <c r="FH200" s="9">
        <v>0</v>
      </c>
      <c r="FI200" s="10">
        <v>0</v>
      </c>
      <c r="FJ200" s="9">
        <v>0</v>
      </c>
      <c r="FK200" s="11">
        <v>7.4549118640488494E-4</v>
      </c>
      <c r="FL200" s="9">
        <v>1</v>
      </c>
      <c r="FM200" s="10">
        <v>0</v>
      </c>
      <c r="FN200" s="9">
        <v>0</v>
      </c>
      <c r="FO200" s="10">
        <v>0</v>
      </c>
      <c r="FP200" s="9">
        <v>0</v>
      </c>
      <c r="FQ200" s="10">
        <v>0</v>
      </c>
      <c r="FR200" s="9">
        <v>0</v>
      </c>
      <c r="FS200" s="11">
        <v>1.4413591285227403E-3</v>
      </c>
      <c r="FT200" s="9">
        <v>2</v>
      </c>
      <c r="FU200" s="11">
        <v>4.9074747880725657E-3</v>
      </c>
      <c r="FV200" s="9">
        <v>2</v>
      </c>
      <c r="FW200" s="10">
        <v>0</v>
      </c>
      <c r="FX200" s="9">
        <v>0</v>
      </c>
      <c r="FY200" s="10">
        <v>0</v>
      </c>
      <c r="FZ200" s="9">
        <v>0</v>
      </c>
      <c r="GA200" s="11">
        <v>1.802071468222477E-3</v>
      </c>
      <c r="GB200" s="9">
        <v>1</v>
      </c>
      <c r="GC200" s="11">
        <v>8.2169201422730516E-4</v>
      </c>
      <c r="GD200" s="9">
        <v>1</v>
      </c>
      <c r="GE200" s="10">
        <v>0</v>
      </c>
      <c r="GF200" s="9">
        <v>0</v>
      </c>
      <c r="GG200" s="11">
        <v>5.1602319239237079E-3</v>
      </c>
      <c r="GH200" s="9">
        <v>4</v>
      </c>
      <c r="GI200" s="11">
        <v>2.2098506076992375E-3</v>
      </c>
      <c r="GJ200" s="9">
        <v>1</v>
      </c>
      <c r="GK200" s="11">
        <v>1.2074454599291023E-3</v>
      </c>
      <c r="GL200" s="9">
        <v>2</v>
      </c>
      <c r="GM200" s="10">
        <v>0</v>
      </c>
      <c r="GN200" s="9">
        <v>0</v>
      </c>
      <c r="GO200" s="10">
        <v>0</v>
      </c>
      <c r="GP200" s="9">
        <v>0</v>
      </c>
      <c r="GQ200" s="11">
        <v>9.729925774101188E-3</v>
      </c>
      <c r="GR200" s="9">
        <v>9</v>
      </c>
      <c r="GS200" s="10">
        <v>0</v>
      </c>
      <c r="GT200" s="9">
        <v>0</v>
      </c>
      <c r="GU200" s="11">
        <v>4.2380671295604707E-3</v>
      </c>
      <c r="GV200" s="9">
        <v>6</v>
      </c>
      <c r="GW200" s="11">
        <v>2.3348438205194532E-3</v>
      </c>
      <c r="GX200" s="9">
        <v>4</v>
      </c>
      <c r="GY200" s="11">
        <v>1.7612629332728225E-3</v>
      </c>
      <c r="GZ200" s="9">
        <v>1</v>
      </c>
      <c r="HA200" s="10">
        <v>0</v>
      </c>
      <c r="HB200" s="9">
        <v>0</v>
      </c>
      <c r="HC200" s="10">
        <v>0</v>
      </c>
      <c r="HD200" s="9">
        <v>0</v>
      </c>
      <c r="HE200" s="11">
        <v>2.9042551176998671E-4</v>
      </c>
      <c r="HF200" s="9">
        <v>1</v>
      </c>
      <c r="HG200" s="11">
        <v>6.9194819582247646E-4</v>
      </c>
      <c r="HH200" s="9">
        <v>2</v>
      </c>
      <c r="HI200" s="11">
        <v>4.4325609212013314E-4</v>
      </c>
      <c r="HJ200" s="9">
        <v>1</v>
      </c>
      <c r="HK200" s="11">
        <v>3.1406525794113963E-3</v>
      </c>
      <c r="HL200" s="9">
        <v>3</v>
      </c>
      <c r="HM200" s="10">
        <v>0</v>
      </c>
      <c r="HN200" s="9">
        <v>0</v>
      </c>
      <c r="HO200" s="11">
        <v>3.7934990836069988E-4</v>
      </c>
      <c r="HP200" s="9">
        <v>1</v>
      </c>
      <c r="HQ200" s="10">
        <v>0</v>
      </c>
      <c r="HR200" s="9">
        <v>0</v>
      </c>
      <c r="HS200" s="11">
        <v>2.5521852655190154E-3</v>
      </c>
      <c r="HT200" s="9">
        <v>3</v>
      </c>
      <c r="HU200" s="10">
        <v>0</v>
      </c>
      <c r="HV200" s="9">
        <v>0</v>
      </c>
      <c r="HW200" s="11">
        <v>1.7490885630358254E-3</v>
      </c>
      <c r="HX200" s="9">
        <v>2</v>
      </c>
      <c r="HY200" s="11">
        <v>1.1316209068255574E-3</v>
      </c>
      <c r="HZ200" s="9">
        <v>2</v>
      </c>
      <c r="IA200" s="11">
        <v>8.9942580117126619E-4</v>
      </c>
      <c r="IB200" s="9">
        <v>1</v>
      </c>
      <c r="IC200" s="10">
        <v>0</v>
      </c>
      <c r="ID200" s="9">
        <v>0</v>
      </c>
      <c r="IE200" s="10">
        <v>0</v>
      </c>
      <c r="IF200" s="9">
        <v>0</v>
      </c>
      <c r="IG200" s="11">
        <v>8.3847687677183504E-4</v>
      </c>
      <c r="IH200" s="9">
        <v>2</v>
      </c>
      <c r="II200" s="11">
        <v>6.6895769525638304E-4</v>
      </c>
      <c r="IJ200" s="9">
        <v>1</v>
      </c>
      <c r="IK200" s="10">
        <v>0</v>
      </c>
      <c r="IL200" s="9">
        <v>0</v>
      </c>
      <c r="IM200" s="10">
        <v>0</v>
      </c>
      <c r="IN200" s="9">
        <v>0</v>
      </c>
      <c r="IO200" s="11">
        <v>5.509815524153244E-4</v>
      </c>
      <c r="IP200" s="9">
        <v>1</v>
      </c>
      <c r="IQ200" s="10">
        <v>0</v>
      </c>
      <c r="IR200" s="9">
        <v>0</v>
      </c>
      <c r="IS200" s="11">
        <v>2.7737765288383658E-3</v>
      </c>
      <c r="IT200" s="9">
        <v>2</v>
      </c>
      <c r="IU200" s="11">
        <v>2.9332147720038935E-3</v>
      </c>
      <c r="IV200" s="9">
        <v>3</v>
      </c>
      <c r="IW200" s="10">
        <v>0</v>
      </c>
      <c r="IX200" s="9">
        <v>0</v>
      </c>
      <c r="IY200" s="10">
        <v>0</v>
      </c>
      <c r="IZ200" s="9">
        <v>0</v>
      </c>
      <c r="JA200" s="11">
        <v>9.6854908000978404E-4</v>
      </c>
      <c r="JB200" s="9">
        <v>1</v>
      </c>
      <c r="JC200" s="11">
        <v>2.0991136735383606E-3</v>
      </c>
      <c r="JD200" s="9">
        <v>2</v>
      </c>
      <c r="JE200" s="10">
        <v>0</v>
      </c>
      <c r="JF200" s="9">
        <v>0</v>
      </c>
      <c r="JG200" s="11">
        <v>3.4777326883002478E-3</v>
      </c>
      <c r="JH200" s="9">
        <v>2</v>
      </c>
      <c r="JI200" s="10">
        <v>0</v>
      </c>
      <c r="JJ200" s="9">
        <v>0</v>
      </c>
      <c r="JK200" s="10">
        <v>0</v>
      </c>
      <c r="JL200" s="9">
        <v>0</v>
      </c>
      <c r="JM200" s="10">
        <v>0</v>
      </c>
      <c r="JN200" s="9">
        <v>0</v>
      </c>
      <c r="JO200" s="10">
        <v>0</v>
      </c>
      <c r="JP200" s="9">
        <v>0</v>
      </c>
      <c r="JQ200" s="10">
        <v>0</v>
      </c>
      <c r="JR200" s="9">
        <v>0</v>
      </c>
      <c r="JS200" s="10">
        <v>0</v>
      </c>
      <c r="JT200" s="9">
        <v>0</v>
      </c>
      <c r="JU200" s="11">
        <v>5.1022868552028332E-3</v>
      </c>
      <c r="JV200" s="9">
        <v>7</v>
      </c>
      <c r="JW200" s="11">
        <v>9.4208352164652596E-3</v>
      </c>
      <c r="JX200" s="9">
        <v>8</v>
      </c>
      <c r="JY200" s="10">
        <v>0</v>
      </c>
      <c r="JZ200" s="24">
        <v>0</v>
      </c>
      <c r="KA200" s="29">
        <v>3.0239056018008135E-3</v>
      </c>
    </row>
    <row r="201" spans="1:287" ht="28" customHeight="1" x14ac:dyDescent="0.2">
      <c r="A201" s="41"/>
      <c r="B201" s="7" t="s">
        <v>378</v>
      </c>
      <c r="C201" s="8">
        <v>1</v>
      </c>
      <c r="D201" s="9">
        <v>1127</v>
      </c>
      <c r="E201" s="10">
        <v>1</v>
      </c>
      <c r="F201" s="9">
        <v>1080</v>
      </c>
      <c r="G201" s="10">
        <v>1</v>
      </c>
      <c r="H201" s="9">
        <v>1100</v>
      </c>
      <c r="I201" s="10">
        <v>1</v>
      </c>
      <c r="J201" s="9">
        <v>1060</v>
      </c>
      <c r="K201" s="10">
        <v>1</v>
      </c>
      <c r="L201" s="9">
        <v>1080</v>
      </c>
      <c r="M201" s="10">
        <v>1</v>
      </c>
      <c r="N201" s="9">
        <v>1003</v>
      </c>
      <c r="O201" s="10">
        <v>1</v>
      </c>
      <c r="P201" s="9">
        <v>1000</v>
      </c>
      <c r="Q201" s="10">
        <v>1</v>
      </c>
      <c r="R201" s="9">
        <v>1080</v>
      </c>
      <c r="S201" s="10">
        <v>1</v>
      </c>
      <c r="T201" s="9">
        <v>1011</v>
      </c>
      <c r="U201" s="10">
        <v>1</v>
      </c>
      <c r="V201" s="9">
        <v>1072</v>
      </c>
      <c r="W201" s="10">
        <v>1</v>
      </c>
      <c r="X201" s="9">
        <v>1128</v>
      </c>
      <c r="Y201" s="10">
        <v>1</v>
      </c>
      <c r="Z201" s="9">
        <v>1000</v>
      </c>
      <c r="AA201" s="10">
        <v>1</v>
      </c>
      <c r="AB201" s="9">
        <v>1000</v>
      </c>
      <c r="AC201" s="10">
        <v>1</v>
      </c>
      <c r="AD201" s="9">
        <v>1000</v>
      </c>
      <c r="AE201" s="10">
        <v>1</v>
      </c>
      <c r="AF201" s="9">
        <v>1080</v>
      </c>
      <c r="AG201" s="10">
        <v>1</v>
      </c>
      <c r="AH201" s="9">
        <v>1114</v>
      </c>
      <c r="AI201" s="10">
        <v>1</v>
      </c>
      <c r="AJ201" s="9">
        <v>1080</v>
      </c>
      <c r="AK201" s="10">
        <v>1</v>
      </c>
      <c r="AL201" s="9">
        <v>1080</v>
      </c>
      <c r="AM201" s="10">
        <v>1</v>
      </c>
      <c r="AN201" s="9">
        <v>1000</v>
      </c>
      <c r="AO201" s="10">
        <v>1</v>
      </c>
      <c r="AP201" s="9">
        <v>1000</v>
      </c>
      <c r="AQ201" s="10">
        <v>1</v>
      </c>
      <c r="AR201" s="9">
        <v>1000</v>
      </c>
      <c r="AS201" s="10">
        <v>1</v>
      </c>
      <c r="AT201" s="9">
        <v>1026</v>
      </c>
      <c r="AU201" s="10">
        <v>1</v>
      </c>
      <c r="AV201" s="9">
        <v>1111</v>
      </c>
      <c r="AW201" s="10">
        <v>1</v>
      </c>
      <c r="AX201" s="9">
        <v>1060</v>
      </c>
      <c r="AY201" s="10">
        <v>1</v>
      </c>
      <c r="AZ201" s="9">
        <v>3709</v>
      </c>
      <c r="BA201" s="10">
        <v>1</v>
      </c>
      <c r="BB201" s="9">
        <v>1000</v>
      </c>
      <c r="BC201" s="10">
        <v>1</v>
      </c>
      <c r="BD201" s="9">
        <v>1090</v>
      </c>
      <c r="BE201" s="10">
        <v>1</v>
      </c>
      <c r="BF201" s="9">
        <v>1000</v>
      </c>
      <c r="BG201" s="10">
        <v>1</v>
      </c>
      <c r="BH201" s="9">
        <v>1080</v>
      </c>
      <c r="BI201" s="10">
        <v>1</v>
      </c>
      <c r="BJ201" s="9">
        <v>1009</v>
      </c>
      <c r="BK201" s="10">
        <v>1</v>
      </c>
      <c r="BL201" s="9">
        <v>1000</v>
      </c>
      <c r="BM201" s="10">
        <v>1</v>
      </c>
      <c r="BN201" s="9">
        <v>1078</v>
      </c>
      <c r="BO201" s="10">
        <v>1</v>
      </c>
      <c r="BP201" s="9">
        <v>1000</v>
      </c>
      <c r="BQ201" s="10">
        <v>1</v>
      </c>
      <c r="BR201" s="9">
        <v>1070</v>
      </c>
      <c r="BS201" s="10">
        <v>1</v>
      </c>
      <c r="BT201" s="9">
        <v>1080</v>
      </c>
      <c r="BU201" s="10">
        <v>1</v>
      </c>
      <c r="BV201" s="9">
        <v>1080</v>
      </c>
      <c r="BW201" s="10">
        <v>1</v>
      </c>
      <c r="BX201" s="9">
        <v>1110</v>
      </c>
      <c r="BY201" s="10">
        <v>1</v>
      </c>
      <c r="BZ201" s="9">
        <v>1121</v>
      </c>
      <c r="CA201" s="10">
        <v>1</v>
      </c>
      <c r="CB201" s="9">
        <v>1000</v>
      </c>
      <c r="CC201" s="10">
        <v>1</v>
      </c>
      <c r="CD201" s="9">
        <v>1000</v>
      </c>
      <c r="CE201" s="10">
        <v>1</v>
      </c>
      <c r="CF201" s="9">
        <v>1070</v>
      </c>
      <c r="CG201" s="10">
        <v>1</v>
      </c>
      <c r="CH201" s="9">
        <v>1120</v>
      </c>
      <c r="CI201" s="10">
        <v>1</v>
      </c>
      <c r="CJ201" s="9">
        <v>1080</v>
      </c>
      <c r="CK201" s="10">
        <v>1</v>
      </c>
      <c r="CL201" s="9">
        <v>1000</v>
      </c>
      <c r="CM201" s="10">
        <v>1</v>
      </c>
      <c r="CN201" s="9">
        <v>1010</v>
      </c>
      <c r="CO201" s="10">
        <v>1</v>
      </c>
      <c r="CP201" s="9">
        <v>1080</v>
      </c>
      <c r="CQ201" s="10">
        <v>1</v>
      </c>
      <c r="CR201" s="9">
        <v>1100</v>
      </c>
      <c r="CS201" s="10">
        <v>1</v>
      </c>
      <c r="CT201" s="9">
        <v>1140</v>
      </c>
      <c r="CU201" s="10">
        <v>1</v>
      </c>
      <c r="CV201" s="9">
        <v>1000</v>
      </c>
      <c r="CW201" s="10">
        <v>1</v>
      </c>
      <c r="CX201" s="9">
        <v>1002</v>
      </c>
      <c r="CY201" s="10">
        <v>1</v>
      </c>
      <c r="CZ201" s="9">
        <v>1080</v>
      </c>
      <c r="DA201" s="10">
        <v>1</v>
      </c>
      <c r="DB201" s="9">
        <v>3377</v>
      </c>
      <c r="DC201" s="10">
        <v>1</v>
      </c>
      <c r="DD201" s="9">
        <v>1094</v>
      </c>
      <c r="DE201" s="10">
        <v>1</v>
      </c>
      <c r="DF201" s="9">
        <v>1005</v>
      </c>
      <c r="DG201" s="10">
        <v>1</v>
      </c>
      <c r="DH201" s="9">
        <v>1097</v>
      </c>
      <c r="DI201" s="10">
        <v>1</v>
      </c>
      <c r="DJ201" s="9">
        <v>1000</v>
      </c>
      <c r="DK201" s="10">
        <v>1</v>
      </c>
      <c r="DL201" s="9">
        <v>1095</v>
      </c>
      <c r="DM201" s="10">
        <v>1</v>
      </c>
      <c r="DN201" s="9">
        <v>1000</v>
      </c>
      <c r="DO201" s="10">
        <v>1</v>
      </c>
      <c r="DP201" s="9">
        <v>1000</v>
      </c>
      <c r="DQ201" s="10">
        <v>1</v>
      </c>
      <c r="DR201" s="9">
        <v>501</v>
      </c>
      <c r="DS201" s="10">
        <v>1</v>
      </c>
      <c r="DT201" s="9">
        <v>1012</v>
      </c>
      <c r="DU201" s="10">
        <v>1</v>
      </c>
      <c r="DV201" s="9">
        <v>1001</v>
      </c>
      <c r="DW201" s="10">
        <v>1</v>
      </c>
      <c r="DX201" s="9">
        <v>1080</v>
      </c>
      <c r="DY201" s="10">
        <v>1</v>
      </c>
      <c r="DZ201" s="9">
        <v>1001</v>
      </c>
      <c r="EA201" s="10">
        <v>1</v>
      </c>
      <c r="EB201" s="9">
        <v>1088</v>
      </c>
      <c r="EC201" s="10">
        <v>1</v>
      </c>
      <c r="ED201" s="9">
        <v>1030</v>
      </c>
      <c r="EE201" s="10">
        <v>1</v>
      </c>
      <c r="EF201" s="9">
        <v>1080</v>
      </c>
      <c r="EG201" s="10">
        <v>1</v>
      </c>
      <c r="EH201" s="9">
        <v>1070</v>
      </c>
      <c r="EI201" s="10">
        <v>1</v>
      </c>
      <c r="EJ201" s="9">
        <v>1080</v>
      </c>
      <c r="EK201" s="10">
        <v>1</v>
      </c>
      <c r="EL201" s="9">
        <v>1040</v>
      </c>
      <c r="EM201" s="10">
        <v>1</v>
      </c>
      <c r="EN201" s="9">
        <v>1000</v>
      </c>
      <c r="EO201" s="10">
        <v>1</v>
      </c>
      <c r="EP201" s="9">
        <v>1000</v>
      </c>
      <c r="EQ201" s="10">
        <v>1</v>
      </c>
      <c r="ER201" s="9">
        <v>1000</v>
      </c>
      <c r="ES201" s="10">
        <v>1</v>
      </c>
      <c r="ET201" s="9">
        <v>1080</v>
      </c>
      <c r="EU201" s="10">
        <v>1</v>
      </c>
      <c r="EV201" s="9">
        <v>1000</v>
      </c>
      <c r="EW201" s="10">
        <v>1</v>
      </c>
      <c r="EX201" s="9">
        <v>1000</v>
      </c>
      <c r="EY201" s="10">
        <v>1</v>
      </c>
      <c r="EZ201" s="9">
        <v>1000</v>
      </c>
      <c r="FA201" s="10">
        <v>1</v>
      </c>
      <c r="FB201" s="9">
        <v>1060</v>
      </c>
      <c r="FC201" s="10">
        <v>1</v>
      </c>
      <c r="FD201" s="9">
        <v>1130</v>
      </c>
      <c r="FE201" s="10">
        <v>1</v>
      </c>
      <c r="FF201" s="9">
        <v>1000</v>
      </c>
      <c r="FG201" s="10">
        <v>1</v>
      </c>
      <c r="FH201" s="9">
        <v>1100</v>
      </c>
      <c r="FI201" s="10">
        <v>1</v>
      </c>
      <c r="FJ201" s="9">
        <v>1000</v>
      </c>
      <c r="FK201" s="10">
        <v>1</v>
      </c>
      <c r="FL201" s="9">
        <v>1001</v>
      </c>
      <c r="FM201" s="10">
        <v>1</v>
      </c>
      <c r="FN201" s="9">
        <v>1080</v>
      </c>
      <c r="FO201" s="10">
        <v>1</v>
      </c>
      <c r="FP201" s="9">
        <v>1070</v>
      </c>
      <c r="FQ201" s="10">
        <v>1</v>
      </c>
      <c r="FR201" s="9">
        <v>1080</v>
      </c>
      <c r="FS201" s="10">
        <v>1</v>
      </c>
      <c r="FT201" s="9">
        <v>1015</v>
      </c>
      <c r="FU201" s="10">
        <v>1</v>
      </c>
      <c r="FV201" s="9">
        <v>1000</v>
      </c>
      <c r="FW201" s="10">
        <v>1</v>
      </c>
      <c r="FX201" s="9">
        <v>1100</v>
      </c>
      <c r="FY201" s="10">
        <v>1</v>
      </c>
      <c r="FZ201" s="9">
        <v>1002</v>
      </c>
      <c r="GA201" s="10">
        <v>1</v>
      </c>
      <c r="GB201" s="9">
        <v>1095</v>
      </c>
      <c r="GC201" s="10">
        <v>1</v>
      </c>
      <c r="GD201" s="9">
        <v>1001</v>
      </c>
      <c r="GE201" s="10">
        <v>1</v>
      </c>
      <c r="GF201" s="9">
        <v>1006</v>
      </c>
      <c r="GG201" s="10">
        <v>1</v>
      </c>
      <c r="GH201" s="9">
        <v>1080</v>
      </c>
      <c r="GI201" s="10">
        <v>1</v>
      </c>
      <c r="GJ201" s="9">
        <v>1000</v>
      </c>
      <c r="GK201" s="10">
        <v>1</v>
      </c>
      <c r="GL201" s="9">
        <v>1000</v>
      </c>
      <c r="GM201" s="10">
        <v>1</v>
      </c>
      <c r="GN201" s="9">
        <v>1080</v>
      </c>
      <c r="GO201" s="10">
        <v>1</v>
      </c>
      <c r="GP201" s="9">
        <v>1000</v>
      </c>
      <c r="GQ201" s="10">
        <v>1</v>
      </c>
      <c r="GR201" s="9">
        <v>1091</v>
      </c>
      <c r="GS201" s="10">
        <v>1</v>
      </c>
      <c r="GT201" s="9">
        <v>1090</v>
      </c>
      <c r="GU201" s="10">
        <v>1</v>
      </c>
      <c r="GV201" s="9">
        <v>1080</v>
      </c>
      <c r="GW201" s="10">
        <v>1</v>
      </c>
      <c r="GX201" s="9">
        <v>1079</v>
      </c>
      <c r="GY201" s="10">
        <v>1</v>
      </c>
      <c r="GZ201" s="9">
        <v>1000</v>
      </c>
      <c r="HA201" s="10">
        <v>1</v>
      </c>
      <c r="HB201" s="9">
        <v>1090</v>
      </c>
      <c r="HC201" s="10">
        <v>1</v>
      </c>
      <c r="HD201" s="9">
        <v>1080</v>
      </c>
      <c r="HE201" s="10">
        <v>1</v>
      </c>
      <c r="HF201" s="9">
        <v>1001</v>
      </c>
      <c r="HG201" s="10">
        <v>1</v>
      </c>
      <c r="HH201" s="9">
        <v>1080</v>
      </c>
      <c r="HI201" s="10">
        <v>1</v>
      </c>
      <c r="HJ201" s="9">
        <v>2168</v>
      </c>
      <c r="HK201" s="10">
        <v>1</v>
      </c>
      <c r="HL201" s="9">
        <v>1000</v>
      </c>
      <c r="HM201" s="10">
        <v>1</v>
      </c>
      <c r="HN201" s="9">
        <v>1000</v>
      </c>
      <c r="HO201" s="10">
        <v>1</v>
      </c>
      <c r="HP201" s="9">
        <v>1000</v>
      </c>
      <c r="HQ201" s="10">
        <v>1</v>
      </c>
      <c r="HR201" s="9">
        <v>1080</v>
      </c>
      <c r="HS201" s="10">
        <v>1</v>
      </c>
      <c r="HT201" s="9">
        <v>1133</v>
      </c>
      <c r="HU201" s="10">
        <v>1</v>
      </c>
      <c r="HV201" s="9">
        <v>1040</v>
      </c>
      <c r="HW201" s="10">
        <v>1</v>
      </c>
      <c r="HX201" s="9">
        <v>1080</v>
      </c>
      <c r="HY201" s="10">
        <v>1</v>
      </c>
      <c r="HZ201" s="9">
        <v>1001</v>
      </c>
      <c r="IA201" s="10">
        <v>1</v>
      </c>
      <c r="IB201" s="9">
        <v>1060</v>
      </c>
      <c r="IC201" s="10">
        <v>1</v>
      </c>
      <c r="ID201" s="9">
        <v>1007</v>
      </c>
      <c r="IE201" s="10">
        <v>1</v>
      </c>
      <c r="IF201" s="9">
        <v>1000</v>
      </c>
      <c r="IG201" s="10">
        <v>1</v>
      </c>
      <c r="IH201" s="9">
        <v>1083</v>
      </c>
      <c r="II201" s="10">
        <v>1</v>
      </c>
      <c r="IJ201" s="9">
        <v>1000</v>
      </c>
      <c r="IK201" s="10">
        <v>1</v>
      </c>
      <c r="IL201" s="9">
        <v>1000</v>
      </c>
      <c r="IM201" s="10">
        <v>1</v>
      </c>
      <c r="IN201" s="9">
        <v>1000</v>
      </c>
      <c r="IO201" s="10">
        <v>1</v>
      </c>
      <c r="IP201" s="9">
        <v>1080</v>
      </c>
      <c r="IQ201" s="10">
        <v>1</v>
      </c>
      <c r="IR201" s="9">
        <v>1000</v>
      </c>
      <c r="IS201" s="10">
        <v>1</v>
      </c>
      <c r="IT201" s="9">
        <v>1000</v>
      </c>
      <c r="IU201" s="10">
        <v>1</v>
      </c>
      <c r="IV201" s="9">
        <v>1130</v>
      </c>
      <c r="IW201" s="10">
        <v>1</v>
      </c>
      <c r="IX201" s="9">
        <v>1000</v>
      </c>
      <c r="IY201" s="10">
        <v>1</v>
      </c>
      <c r="IZ201" s="9">
        <v>1059</v>
      </c>
      <c r="JA201" s="10">
        <v>1</v>
      </c>
      <c r="JB201" s="9">
        <v>1089</v>
      </c>
      <c r="JC201" s="10">
        <v>1</v>
      </c>
      <c r="JD201" s="9">
        <v>1000</v>
      </c>
      <c r="JE201" s="10">
        <v>1</v>
      </c>
      <c r="JF201" s="9">
        <v>1080</v>
      </c>
      <c r="JG201" s="10">
        <v>1</v>
      </c>
      <c r="JH201" s="9">
        <v>1004</v>
      </c>
      <c r="JI201" s="10">
        <v>1</v>
      </c>
      <c r="JJ201" s="9">
        <v>1000</v>
      </c>
      <c r="JK201" s="10">
        <v>1</v>
      </c>
      <c r="JL201" s="9">
        <v>1014</v>
      </c>
      <c r="JM201" s="10">
        <v>1</v>
      </c>
      <c r="JN201" s="9">
        <v>1080</v>
      </c>
      <c r="JO201" s="10">
        <v>1</v>
      </c>
      <c r="JP201" s="9">
        <v>1080</v>
      </c>
      <c r="JQ201" s="10">
        <v>1</v>
      </c>
      <c r="JR201" s="9">
        <v>1080</v>
      </c>
      <c r="JS201" s="10">
        <v>1</v>
      </c>
      <c r="JT201" s="9">
        <v>1002</v>
      </c>
      <c r="JU201" s="10">
        <v>1</v>
      </c>
      <c r="JV201" s="9">
        <v>1140</v>
      </c>
      <c r="JW201" s="10">
        <v>1</v>
      </c>
      <c r="JX201" s="9">
        <v>1000</v>
      </c>
      <c r="JY201" s="10">
        <v>1</v>
      </c>
      <c r="JZ201" s="24">
        <v>1082</v>
      </c>
      <c r="KA201" s="29">
        <v>1</v>
      </c>
    </row>
    <row r="202" spans="1:287" ht="19" customHeight="1" x14ac:dyDescent="0.2">
      <c r="A202" s="41" t="s">
        <v>444</v>
      </c>
      <c r="B202" s="7" t="s">
        <v>437</v>
      </c>
      <c r="C202" s="8">
        <v>0.45838496401566176</v>
      </c>
      <c r="D202" s="9">
        <v>517</v>
      </c>
      <c r="E202" s="10">
        <v>0.14746387372862943</v>
      </c>
      <c r="F202" s="9">
        <v>153</v>
      </c>
      <c r="G202" s="10">
        <v>0.12373901382880752</v>
      </c>
      <c r="H202" s="9">
        <v>135</v>
      </c>
      <c r="I202" s="10">
        <v>0.19598390731562418</v>
      </c>
      <c r="J202" s="9">
        <v>196</v>
      </c>
      <c r="K202" s="10">
        <v>7.8671461960864872E-2</v>
      </c>
      <c r="L202" s="9">
        <v>89</v>
      </c>
      <c r="M202" s="10">
        <v>0.50342608607872208</v>
      </c>
      <c r="N202" s="9">
        <v>467</v>
      </c>
      <c r="O202" s="10">
        <v>0.31439185269522202</v>
      </c>
      <c r="P202" s="9">
        <v>315</v>
      </c>
      <c r="Q202" s="10">
        <v>5.3494580837513545E-2</v>
      </c>
      <c r="R202" s="9">
        <v>69</v>
      </c>
      <c r="S202" s="10">
        <v>0.15966185261543459</v>
      </c>
      <c r="T202" s="9">
        <v>156</v>
      </c>
      <c r="U202" s="10">
        <v>0.17968171828385626</v>
      </c>
      <c r="V202" s="9">
        <v>177</v>
      </c>
      <c r="W202" s="10">
        <v>0.11526164831964827</v>
      </c>
      <c r="X202" s="9">
        <v>139</v>
      </c>
      <c r="Y202" s="10">
        <v>0.36296056648652342</v>
      </c>
      <c r="Z202" s="9">
        <v>366</v>
      </c>
      <c r="AA202" s="10">
        <v>0.38115900871149599</v>
      </c>
      <c r="AB202" s="9">
        <v>377</v>
      </c>
      <c r="AC202" s="10">
        <v>0.15797487081419212</v>
      </c>
      <c r="AD202" s="9">
        <v>151</v>
      </c>
      <c r="AE202" s="10">
        <v>9.7522937442161409E-2</v>
      </c>
      <c r="AF202" s="9">
        <v>98</v>
      </c>
      <c r="AG202" s="10">
        <v>0.26454761385950387</v>
      </c>
      <c r="AH202" s="9">
        <v>313</v>
      </c>
      <c r="AI202" s="10">
        <v>0.25616098863209263</v>
      </c>
      <c r="AJ202" s="9">
        <v>276</v>
      </c>
      <c r="AK202" s="10">
        <v>6.6231451489249818E-2</v>
      </c>
      <c r="AL202" s="9">
        <v>76</v>
      </c>
      <c r="AM202" s="10">
        <v>0.31693280890146752</v>
      </c>
      <c r="AN202" s="9">
        <v>332</v>
      </c>
      <c r="AO202" s="10">
        <v>0.23190739785788655</v>
      </c>
      <c r="AP202" s="9">
        <v>244</v>
      </c>
      <c r="AQ202" s="10">
        <v>0.29432332426635927</v>
      </c>
      <c r="AR202" s="9">
        <v>309</v>
      </c>
      <c r="AS202" s="10">
        <v>0.48470809846037527</v>
      </c>
      <c r="AT202" s="9">
        <v>479</v>
      </c>
      <c r="AU202" s="10">
        <v>0.32007525523427122</v>
      </c>
      <c r="AV202" s="9">
        <v>388</v>
      </c>
      <c r="AW202" s="10">
        <v>0.28103357652003103</v>
      </c>
      <c r="AX202" s="9">
        <v>287</v>
      </c>
      <c r="AY202" s="10">
        <v>8.8674166856628378E-2</v>
      </c>
      <c r="AZ202" s="9">
        <v>326</v>
      </c>
      <c r="BA202" s="10">
        <v>0.17500647192925681</v>
      </c>
      <c r="BB202" s="9">
        <v>177</v>
      </c>
      <c r="BC202" s="10">
        <v>0.4000142550015755</v>
      </c>
      <c r="BD202" s="9">
        <v>435</v>
      </c>
      <c r="BE202" s="10">
        <v>0.17602321159073825</v>
      </c>
      <c r="BF202" s="9">
        <v>182</v>
      </c>
      <c r="BG202" s="10">
        <v>0.17318446980667129</v>
      </c>
      <c r="BH202" s="9">
        <v>182</v>
      </c>
      <c r="BI202" s="10">
        <v>0.2199272820166864</v>
      </c>
      <c r="BJ202" s="9">
        <v>223</v>
      </c>
      <c r="BK202" s="10">
        <v>0.34718262482249379</v>
      </c>
      <c r="BL202" s="9">
        <v>365</v>
      </c>
      <c r="BM202" s="10">
        <v>0.20201504026981573</v>
      </c>
      <c r="BN202" s="9">
        <v>219</v>
      </c>
      <c r="BO202" s="10">
        <v>0.11850672280767056</v>
      </c>
      <c r="BP202" s="9">
        <v>127</v>
      </c>
      <c r="BQ202" s="10">
        <v>5.0583188595995116E-2</v>
      </c>
      <c r="BR202" s="9">
        <v>53</v>
      </c>
      <c r="BS202" s="10">
        <v>0.15002228910470167</v>
      </c>
      <c r="BT202" s="9">
        <v>160</v>
      </c>
      <c r="BU202" s="10">
        <v>0.20499694544927727</v>
      </c>
      <c r="BV202" s="9">
        <v>212</v>
      </c>
      <c r="BW202" s="10">
        <v>0.28711495970235379</v>
      </c>
      <c r="BX202" s="9">
        <v>326</v>
      </c>
      <c r="BY202" s="10">
        <v>0.32692001846040519</v>
      </c>
      <c r="BZ202" s="9">
        <v>382</v>
      </c>
      <c r="CA202" s="10">
        <v>0.33161235411350226</v>
      </c>
      <c r="CB202" s="9">
        <v>244</v>
      </c>
      <c r="CC202" s="10">
        <v>0.23157767490500006</v>
      </c>
      <c r="CD202" s="9">
        <v>238</v>
      </c>
      <c r="CE202" s="10">
        <v>0.3391045992541068</v>
      </c>
      <c r="CF202" s="9">
        <v>370</v>
      </c>
      <c r="CG202" s="10">
        <v>0.4935597791833049</v>
      </c>
      <c r="CH202" s="9">
        <v>538</v>
      </c>
      <c r="CI202" s="10">
        <v>0.11583511680474085</v>
      </c>
      <c r="CJ202" s="9">
        <v>126</v>
      </c>
      <c r="CK202" s="10">
        <v>0.32185449279801381</v>
      </c>
      <c r="CL202" s="9">
        <v>323</v>
      </c>
      <c r="CM202" s="10">
        <v>0.28516378002722442</v>
      </c>
      <c r="CN202" s="9">
        <v>274</v>
      </c>
      <c r="CO202" s="10">
        <v>0.24295367601619178</v>
      </c>
      <c r="CP202" s="9">
        <v>264</v>
      </c>
      <c r="CQ202" s="10">
        <v>0.20295202466750517</v>
      </c>
      <c r="CR202" s="9">
        <v>226</v>
      </c>
      <c r="CS202" s="10">
        <v>0.42138695281218974</v>
      </c>
      <c r="CT202" s="9">
        <v>465</v>
      </c>
      <c r="CU202" s="10">
        <v>0.12699302124808509</v>
      </c>
      <c r="CV202" s="9">
        <v>123</v>
      </c>
      <c r="CW202" s="10">
        <v>0.22453909453632345</v>
      </c>
      <c r="CX202" s="9">
        <v>237</v>
      </c>
      <c r="CY202" s="10">
        <v>0.15313841927268498</v>
      </c>
      <c r="CZ202" s="9">
        <v>171</v>
      </c>
      <c r="DA202" s="10">
        <v>0.20313049178206949</v>
      </c>
      <c r="DB202" s="9">
        <v>693</v>
      </c>
      <c r="DC202" s="10">
        <v>0.18161134362738476</v>
      </c>
      <c r="DD202" s="9">
        <v>191</v>
      </c>
      <c r="DE202" s="10">
        <v>0.32320721398792118</v>
      </c>
      <c r="DF202" s="9">
        <v>328</v>
      </c>
      <c r="DG202" s="10">
        <v>0.16527507289406593</v>
      </c>
      <c r="DH202" s="9">
        <v>186</v>
      </c>
      <c r="DI202" s="10">
        <v>0.36441366771136435</v>
      </c>
      <c r="DJ202" s="9">
        <v>353</v>
      </c>
      <c r="DK202" s="10">
        <v>0.2396020316804551</v>
      </c>
      <c r="DL202" s="9">
        <v>265</v>
      </c>
      <c r="DM202" s="10">
        <v>0.32904682921094391</v>
      </c>
      <c r="DN202" s="9">
        <v>334</v>
      </c>
      <c r="DO202" s="10">
        <v>0.40606156408646626</v>
      </c>
      <c r="DP202" s="9">
        <v>388</v>
      </c>
      <c r="DQ202" s="10">
        <v>0.26861094107821198</v>
      </c>
      <c r="DR202" s="9">
        <v>122</v>
      </c>
      <c r="DS202" s="10">
        <v>0.16000523150254758</v>
      </c>
      <c r="DT202" s="9">
        <v>162</v>
      </c>
      <c r="DU202" s="10">
        <v>0.12190663377860225</v>
      </c>
      <c r="DV202" s="9">
        <v>120</v>
      </c>
      <c r="DW202" s="10">
        <v>7.3755141640766325E-2</v>
      </c>
      <c r="DX202" s="9">
        <v>67</v>
      </c>
      <c r="DY202" s="10">
        <v>0.29894068453823625</v>
      </c>
      <c r="DZ202" s="9">
        <v>311</v>
      </c>
      <c r="EA202" s="10">
        <v>0.12445928434614985</v>
      </c>
      <c r="EB202" s="9">
        <v>129</v>
      </c>
      <c r="EC202" s="10">
        <v>0.10636049086578314</v>
      </c>
      <c r="ED202" s="9">
        <v>118</v>
      </c>
      <c r="EE202" s="10">
        <v>0.13100877725347224</v>
      </c>
      <c r="EF202" s="9">
        <v>151</v>
      </c>
      <c r="EG202" s="10">
        <v>0.12936654313052559</v>
      </c>
      <c r="EH202" s="9">
        <v>133</v>
      </c>
      <c r="EI202" s="10">
        <v>0.13601278357699925</v>
      </c>
      <c r="EJ202" s="9">
        <v>148</v>
      </c>
      <c r="EK202" s="10">
        <v>0.13109468952005227</v>
      </c>
      <c r="EL202" s="9">
        <v>143</v>
      </c>
      <c r="EM202" s="10">
        <v>0.3880763992602615</v>
      </c>
      <c r="EN202" s="9">
        <v>340</v>
      </c>
      <c r="EO202" s="10">
        <v>0.51892481963330483</v>
      </c>
      <c r="EP202" s="9">
        <v>531</v>
      </c>
      <c r="EQ202" s="10">
        <v>0.22422538976611159</v>
      </c>
      <c r="ER202" s="9">
        <v>227</v>
      </c>
      <c r="ES202" s="10">
        <v>6.7097577372918146E-2</v>
      </c>
      <c r="ET202" s="9">
        <v>73</v>
      </c>
      <c r="EU202" s="10">
        <v>0.36081840544689192</v>
      </c>
      <c r="EV202" s="9">
        <v>351</v>
      </c>
      <c r="EW202" s="10">
        <v>0.30019119729782145</v>
      </c>
      <c r="EX202" s="9">
        <v>289</v>
      </c>
      <c r="EY202" s="10">
        <v>0.40344992805852309</v>
      </c>
      <c r="EZ202" s="9">
        <v>401</v>
      </c>
      <c r="FA202" s="10">
        <v>0.128065067276811</v>
      </c>
      <c r="FB202" s="9">
        <v>145</v>
      </c>
      <c r="FC202" s="10">
        <v>0.31030446539454104</v>
      </c>
      <c r="FD202" s="9">
        <v>354</v>
      </c>
      <c r="FE202" s="10">
        <v>0.24639787237323035</v>
      </c>
      <c r="FF202" s="9">
        <v>254</v>
      </c>
      <c r="FG202" s="10">
        <v>0.19191612221257576</v>
      </c>
      <c r="FH202" s="9">
        <v>192</v>
      </c>
      <c r="FI202" s="10">
        <v>0.25860020250538751</v>
      </c>
      <c r="FJ202" s="9">
        <v>263</v>
      </c>
      <c r="FK202" s="10">
        <v>0.14872923592066484</v>
      </c>
      <c r="FL202" s="9">
        <v>142</v>
      </c>
      <c r="FM202" s="10">
        <v>0.14576437959820937</v>
      </c>
      <c r="FN202" s="9">
        <v>165</v>
      </c>
      <c r="FO202" s="10">
        <v>6.8106587038148647E-2</v>
      </c>
      <c r="FP202" s="9">
        <v>75</v>
      </c>
      <c r="FQ202" s="10">
        <v>0.22298943964451945</v>
      </c>
      <c r="FR202" s="9">
        <v>232</v>
      </c>
      <c r="FS202" s="10">
        <v>0.23888187555374887</v>
      </c>
      <c r="FT202" s="9">
        <v>239</v>
      </c>
      <c r="FU202" s="10">
        <v>0.40393479301642182</v>
      </c>
      <c r="FV202" s="9">
        <v>421</v>
      </c>
      <c r="FW202" s="10">
        <v>0.18924703116954586</v>
      </c>
      <c r="FX202" s="9">
        <v>218</v>
      </c>
      <c r="FY202" s="10">
        <v>0.50860491296560517</v>
      </c>
      <c r="FZ202" s="9">
        <v>506</v>
      </c>
      <c r="GA202" s="10">
        <v>0.28563159129749632</v>
      </c>
      <c r="GB202" s="9">
        <v>332</v>
      </c>
      <c r="GC202" s="10">
        <v>0.46935727947668554</v>
      </c>
      <c r="GD202" s="9">
        <v>425</v>
      </c>
      <c r="GE202" s="10">
        <v>0.43931216073328472</v>
      </c>
      <c r="GF202" s="9">
        <v>388</v>
      </c>
      <c r="GG202" s="10">
        <v>0.12662622005139804</v>
      </c>
      <c r="GH202" s="9">
        <v>125</v>
      </c>
      <c r="GI202" s="10">
        <v>0.30422152693896437</v>
      </c>
      <c r="GJ202" s="9">
        <v>331</v>
      </c>
      <c r="GK202" s="10">
        <v>7.994225027854221E-2</v>
      </c>
      <c r="GL202" s="9">
        <v>93</v>
      </c>
      <c r="GM202" s="10">
        <v>0.17856224806936902</v>
      </c>
      <c r="GN202" s="9">
        <v>213</v>
      </c>
      <c r="GO202" s="10">
        <v>0.32214510386712436</v>
      </c>
      <c r="GP202" s="9">
        <v>277</v>
      </c>
      <c r="GQ202" s="10">
        <v>0.33812809609539501</v>
      </c>
      <c r="GR202" s="9">
        <v>355</v>
      </c>
      <c r="GS202" s="10">
        <v>0.12235886477509801</v>
      </c>
      <c r="GT202" s="9">
        <v>125</v>
      </c>
      <c r="GU202" s="10">
        <v>0.13951066914411753</v>
      </c>
      <c r="GV202" s="9">
        <v>146</v>
      </c>
      <c r="GW202" s="10">
        <v>0.17293445151915651</v>
      </c>
      <c r="GX202" s="9">
        <v>209</v>
      </c>
      <c r="GY202" s="10">
        <v>0.20664251899260772</v>
      </c>
      <c r="GZ202" s="9">
        <v>197</v>
      </c>
      <c r="HA202" s="10">
        <v>0.26514606323728884</v>
      </c>
      <c r="HB202" s="9">
        <v>290</v>
      </c>
      <c r="HC202" s="10">
        <v>7.9251912888494411E-2</v>
      </c>
      <c r="HD202" s="9">
        <v>92</v>
      </c>
      <c r="HE202" s="10">
        <v>0.37202059235158552</v>
      </c>
      <c r="HF202" s="9">
        <v>392</v>
      </c>
      <c r="HG202" s="10">
        <v>8.6388524484921639E-2</v>
      </c>
      <c r="HH202" s="9">
        <v>86</v>
      </c>
      <c r="HI202" s="10">
        <v>8.6498170549293971E-2</v>
      </c>
      <c r="HJ202" s="9">
        <v>185</v>
      </c>
      <c r="HK202" s="10">
        <v>0.4056675374606557</v>
      </c>
      <c r="HL202" s="9">
        <v>401</v>
      </c>
      <c r="HM202" s="10">
        <v>0.13761248865202924</v>
      </c>
      <c r="HN202" s="9">
        <v>142</v>
      </c>
      <c r="HO202" s="10">
        <v>0.36222297853731872</v>
      </c>
      <c r="HP202" s="9">
        <v>348</v>
      </c>
      <c r="HQ202" s="10">
        <v>0.1337821998235576</v>
      </c>
      <c r="HR202" s="9">
        <v>150</v>
      </c>
      <c r="HS202" s="10">
        <v>0.43863598047321339</v>
      </c>
      <c r="HT202" s="9">
        <v>497</v>
      </c>
      <c r="HU202" s="10">
        <v>8.6092512901904575E-2</v>
      </c>
      <c r="HV202" s="9">
        <v>83</v>
      </c>
      <c r="HW202" s="10">
        <v>0.19476261270967057</v>
      </c>
      <c r="HX202" s="9">
        <v>221</v>
      </c>
      <c r="HY202" s="10">
        <v>0.2123763953125489</v>
      </c>
      <c r="HZ202" s="9">
        <v>203</v>
      </c>
      <c r="IA202" s="10">
        <v>0.31485786797378001</v>
      </c>
      <c r="IB202" s="9">
        <v>341</v>
      </c>
      <c r="IC202" s="10">
        <v>0.20777190830542111</v>
      </c>
      <c r="ID202" s="9">
        <v>202</v>
      </c>
      <c r="IE202" s="10">
        <v>0.3380499761417457</v>
      </c>
      <c r="IF202" s="9">
        <v>355</v>
      </c>
      <c r="IG202" s="10">
        <v>0.22293584904654773</v>
      </c>
      <c r="IH202" s="9">
        <v>239</v>
      </c>
      <c r="II202" s="10">
        <v>0.37913667036963611</v>
      </c>
      <c r="IJ202" s="9">
        <v>336</v>
      </c>
      <c r="IK202" s="10">
        <v>0.3105187161304474</v>
      </c>
      <c r="IL202" s="9">
        <v>295</v>
      </c>
      <c r="IM202" s="10">
        <v>0.13265526133475097</v>
      </c>
      <c r="IN202" s="9">
        <v>157</v>
      </c>
      <c r="IO202" s="10">
        <v>6.5546927471624938E-2</v>
      </c>
      <c r="IP202" s="9">
        <v>72</v>
      </c>
      <c r="IQ202" s="10">
        <v>0.26536196817323188</v>
      </c>
      <c r="IR202" s="9">
        <v>270</v>
      </c>
      <c r="IS202" s="10">
        <v>0.10143458689352172</v>
      </c>
      <c r="IT202" s="9">
        <v>104</v>
      </c>
      <c r="IU202" s="10">
        <v>0.34275104055733929</v>
      </c>
      <c r="IV202" s="9">
        <v>395</v>
      </c>
      <c r="IW202" s="10">
        <v>0.22668157305028544</v>
      </c>
      <c r="IX202" s="9">
        <v>231</v>
      </c>
      <c r="IY202" s="10">
        <v>0.13970678082381685</v>
      </c>
      <c r="IZ202" s="9">
        <v>152</v>
      </c>
      <c r="JA202" s="10">
        <v>2.2683008485646809E-2</v>
      </c>
      <c r="JB202" s="9">
        <v>25</v>
      </c>
      <c r="JC202" s="10">
        <v>0.36249544123252087</v>
      </c>
      <c r="JD202" s="9">
        <v>366</v>
      </c>
      <c r="JE202" s="10">
        <v>4.8193641818323835E-2</v>
      </c>
      <c r="JF202" s="9">
        <v>54</v>
      </c>
      <c r="JG202" s="10">
        <v>0.17089359383981878</v>
      </c>
      <c r="JH202" s="9">
        <v>183</v>
      </c>
      <c r="JI202" s="10">
        <v>0.39776353752292004</v>
      </c>
      <c r="JJ202" s="9">
        <v>374</v>
      </c>
      <c r="JK202" s="10">
        <v>0.39995248401110572</v>
      </c>
      <c r="JL202" s="9">
        <v>391</v>
      </c>
      <c r="JM202" s="10">
        <v>0.2315519608054119</v>
      </c>
      <c r="JN202" s="9">
        <v>245</v>
      </c>
      <c r="JO202" s="10">
        <v>5.2175718114560968E-2</v>
      </c>
      <c r="JP202" s="9">
        <v>60</v>
      </c>
      <c r="JQ202" s="10">
        <v>0.20978402717937969</v>
      </c>
      <c r="JR202" s="9">
        <v>218</v>
      </c>
      <c r="JS202" s="10">
        <v>0.168565019652168</v>
      </c>
      <c r="JT202" s="9">
        <v>169</v>
      </c>
      <c r="JU202" s="10">
        <v>0.27673009320951031</v>
      </c>
      <c r="JV202" s="9">
        <v>341</v>
      </c>
      <c r="JW202" s="10">
        <v>0.44582451164949721</v>
      </c>
      <c r="JX202" s="9">
        <v>450</v>
      </c>
      <c r="JY202" s="10">
        <v>0.22842335224285307</v>
      </c>
      <c r="JZ202" s="24">
        <v>234</v>
      </c>
      <c r="KA202" s="29">
        <v>0.19876567010197976</v>
      </c>
    </row>
    <row r="203" spans="1:287" ht="19" customHeight="1" x14ac:dyDescent="0.2">
      <c r="A203" s="41"/>
      <c r="B203" s="7" t="s">
        <v>438</v>
      </c>
      <c r="C203" s="8">
        <v>0.53594844598211033</v>
      </c>
      <c r="D203" s="9">
        <v>599</v>
      </c>
      <c r="E203" s="10">
        <v>0.84377729018106218</v>
      </c>
      <c r="F203" s="9">
        <v>918</v>
      </c>
      <c r="G203" s="10">
        <v>0.8349880933020839</v>
      </c>
      <c r="H203" s="9">
        <v>927</v>
      </c>
      <c r="I203" s="10">
        <v>0.80252782133774303</v>
      </c>
      <c r="J203" s="9">
        <v>861</v>
      </c>
      <c r="K203" s="10">
        <v>0.8714858884983786</v>
      </c>
      <c r="L203" s="9">
        <v>936</v>
      </c>
      <c r="M203" s="10">
        <v>0.49558196545474259</v>
      </c>
      <c r="N203" s="9">
        <v>533</v>
      </c>
      <c r="O203" s="10">
        <v>0.67984841588309353</v>
      </c>
      <c r="P203" s="9">
        <v>678</v>
      </c>
      <c r="Q203" s="10">
        <v>0.89019285647613</v>
      </c>
      <c r="R203" s="9">
        <v>945</v>
      </c>
      <c r="S203" s="10">
        <v>0.82470946265393807</v>
      </c>
      <c r="T203" s="9">
        <v>843</v>
      </c>
      <c r="U203" s="10">
        <v>0.75178146148836344</v>
      </c>
      <c r="V203" s="9">
        <v>823</v>
      </c>
      <c r="W203" s="10">
        <v>0.83035517016342464</v>
      </c>
      <c r="X203" s="9">
        <v>931</v>
      </c>
      <c r="Y203" s="10">
        <v>0.62561181015282441</v>
      </c>
      <c r="Z203" s="9">
        <v>624</v>
      </c>
      <c r="AA203" s="10">
        <v>0.59606428775876996</v>
      </c>
      <c r="AB203" s="9">
        <v>602</v>
      </c>
      <c r="AC203" s="10">
        <v>0.83257627720841954</v>
      </c>
      <c r="AD203" s="9">
        <v>843</v>
      </c>
      <c r="AE203" s="10">
        <v>0.86860831810624362</v>
      </c>
      <c r="AF203" s="9">
        <v>943</v>
      </c>
      <c r="AG203" s="10">
        <v>0.66677012800984603</v>
      </c>
      <c r="AH203" s="9">
        <v>723</v>
      </c>
      <c r="AI203" s="10">
        <v>0.73960905222247053</v>
      </c>
      <c r="AJ203" s="9">
        <v>796</v>
      </c>
      <c r="AK203" s="10">
        <v>0.89472483077054121</v>
      </c>
      <c r="AL203" s="9">
        <v>963</v>
      </c>
      <c r="AM203" s="10">
        <v>0.6568111520637262</v>
      </c>
      <c r="AN203" s="9">
        <v>645</v>
      </c>
      <c r="AO203" s="10">
        <v>0.73682774859149636</v>
      </c>
      <c r="AP203" s="9">
        <v>718</v>
      </c>
      <c r="AQ203" s="10">
        <v>0.69534319527434418</v>
      </c>
      <c r="AR203" s="9">
        <v>681</v>
      </c>
      <c r="AS203" s="10">
        <v>0.51529190153962523</v>
      </c>
      <c r="AT203" s="9">
        <v>547</v>
      </c>
      <c r="AU203" s="10">
        <v>0.61984725719139522</v>
      </c>
      <c r="AV203" s="9">
        <v>666</v>
      </c>
      <c r="AW203" s="10">
        <v>0.70733381062729217</v>
      </c>
      <c r="AX203" s="9">
        <v>761</v>
      </c>
      <c r="AY203" s="10">
        <v>0.88044824267946287</v>
      </c>
      <c r="AZ203" s="9">
        <v>3252</v>
      </c>
      <c r="BA203" s="10">
        <v>0.81892529769900957</v>
      </c>
      <c r="BB203" s="9">
        <v>814</v>
      </c>
      <c r="BC203" s="10">
        <v>0.56642888329027874</v>
      </c>
      <c r="BD203" s="9">
        <v>628</v>
      </c>
      <c r="BE203" s="10">
        <v>0.82089219886597486</v>
      </c>
      <c r="BF203" s="9">
        <v>814</v>
      </c>
      <c r="BG203" s="10">
        <v>0.80377865840903917</v>
      </c>
      <c r="BH203" s="9">
        <v>868</v>
      </c>
      <c r="BI203" s="10">
        <v>0.76866129031670782</v>
      </c>
      <c r="BJ203" s="9">
        <v>777</v>
      </c>
      <c r="BK203" s="10">
        <v>0.65219632456621857</v>
      </c>
      <c r="BL203" s="9">
        <v>634</v>
      </c>
      <c r="BM203" s="10">
        <v>0.79581563486881957</v>
      </c>
      <c r="BN203" s="9">
        <v>856</v>
      </c>
      <c r="BO203" s="10">
        <v>0.87815871157891334</v>
      </c>
      <c r="BP203" s="9">
        <v>868</v>
      </c>
      <c r="BQ203" s="10">
        <v>0.90980425988531477</v>
      </c>
      <c r="BR203" s="9">
        <v>974</v>
      </c>
      <c r="BS203" s="10">
        <v>0.84190959262432374</v>
      </c>
      <c r="BT203" s="9">
        <v>911</v>
      </c>
      <c r="BU203" s="10">
        <v>0.69547490876584206</v>
      </c>
      <c r="BV203" s="9">
        <v>757</v>
      </c>
      <c r="BW203" s="10">
        <v>0.68504973892602905</v>
      </c>
      <c r="BX203" s="9">
        <v>754</v>
      </c>
      <c r="BY203" s="10">
        <v>0.66103064029153757</v>
      </c>
      <c r="BZ203" s="9">
        <v>726</v>
      </c>
      <c r="CA203" s="10">
        <v>0.66412357946454736</v>
      </c>
      <c r="CB203" s="9">
        <v>753</v>
      </c>
      <c r="CC203" s="10">
        <v>0.7614193283139844</v>
      </c>
      <c r="CD203" s="9">
        <v>756</v>
      </c>
      <c r="CE203" s="10">
        <v>0.63935116391677771</v>
      </c>
      <c r="CF203" s="9">
        <v>673</v>
      </c>
      <c r="CG203" s="10">
        <v>0.47863958148419689</v>
      </c>
      <c r="CH203" s="9">
        <v>542</v>
      </c>
      <c r="CI203" s="10">
        <v>0.85217624598969366</v>
      </c>
      <c r="CJ203" s="9">
        <v>918</v>
      </c>
      <c r="CK203" s="10">
        <v>0.6670493032024376</v>
      </c>
      <c r="CL203" s="9">
        <v>671</v>
      </c>
      <c r="CM203" s="10">
        <v>0.6795328360452304</v>
      </c>
      <c r="CN203" s="9">
        <v>701</v>
      </c>
      <c r="CO203" s="10">
        <v>0.74229533016927407</v>
      </c>
      <c r="CP203" s="9">
        <v>802</v>
      </c>
      <c r="CQ203" s="10">
        <v>0.77583501421334655</v>
      </c>
      <c r="CR203" s="9">
        <v>851</v>
      </c>
      <c r="CS203" s="10">
        <v>0.54329672920062388</v>
      </c>
      <c r="CT203" s="9">
        <v>625</v>
      </c>
      <c r="CU203" s="10">
        <v>0.86821487561408128</v>
      </c>
      <c r="CV203" s="9">
        <v>872</v>
      </c>
      <c r="CW203" s="10">
        <v>0.76957108559708542</v>
      </c>
      <c r="CX203" s="9">
        <v>758</v>
      </c>
      <c r="CY203" s="10">
        <v>0.83535324473696404</v>
      </c>
      <c r="CZ203" s="9">
        <v>894</v>
      </c>
      <c r="DA203" s="10">
        <v>0.74505664607310473</v>
      </c>
      <c r="DB203" s="9">
        <v>2501</v>
      </c>
      <c r="DC203" s="10">
        <v>0.79549483734831239</v>
      </c>
      <c r="DD203" s="9">
        <v>875</v>
      </c>
      <c r="DE203" s="10">
        <v>0.66622888601842623</v>
      </c>
      <c r="DF203" s="9">
        <v>664</v>
      </c>
      <c r="DG203" s="10">
        <v>0.80739218074393693</v>
      </c>
      <c r="DH203" s="9">
        <v>881</v>
      </c>
      <c r="DI203" s="10">
        <v>0.62703659821594959</v>
      </c>
      <c r="DJ203" s="9">
        <v>637</v>
      </c>
      <c r="DK203" s="10">
        <v>0.74046927384114014</v>
      </c>
      <c r="DL203" s="9">
        <v>807</v>
      </c>
      <c r="DM203" s="10">
        <v>0.67067433059602055</v>
      </c>
      <c r="DN203" s="9">
        <v>665</v>
      </c>
      <c r="DO203" s="10">
        <v>0.56681012269706954</v>
      </c>
      <c r="DP203" s="9">
        <v>597</v>
      </c>
      <c r="DQ203" s="10">
        <v>0.71640736959023543</v>
      </c>
      <c r="DR203" s="9">
        <v>371</v>
      </c>
      <c r="DS203" s="10">
        <v>0.82010501095111377</v>
      </c>
      <c r="DT203" s="9">
        <v>833</v>
      </c>
      <c r="DU203" s="10">
        <v>0.87508605604497669</v>
      </c>
      <c r="DV203" s="9">
        <v>877</v>
      </c>
      <c r="DW203" s="10">
        <v>0.87007798135832393</v>
      </c>
      <c r="DX203" s="9">
        <v>949</v>
      </c>
      <c r="DY203" s="10">
        <v>0.68459576870391159</v>
      </c>
      <c r="DZ203" s="9">
        <v>670</v>
      </c>
      <c r="EA203" s="10">
        <v>0.8602331244004533</v>
      </c>
      <c r="EB203" s="9">
        <v>941</v>
      </c>
      <c r="EC203" s="10">
        <v>0.88424471565147755</v>
      </c>
      <c r="ED203" s="9">
        <v>902</v>
      </c>
      <c r="EE203" s="10">
        <v>0.83426068896451822</v>
      </c>
      <c r="EF203" s="9">
        <v>885</v>
      </c>
      <c r="EG203" s="10">
        <v>0.80622764809761294</v>
      </c>
      <c r="EH203" s="9">
        <v>866</v>
      </c>
      <c r="EI203" s="10">
        <v>0.81977476280607309</v>
      </c>
      <c r="EJ203" s="9">
        <v>882</v>
      </c>
      <c r="EK203" s="10">
        <v>0.86620487982716665</v>
      </c>
      <c r="EL203" s="9">
        <v>894</v>
      </c>
      <c r="EM203" s="10">
        <v>0.59371997318760306</v>
      </c>
      <c r="EN203" s="9">
        <v>634</v>
      </c>
      <c r="EO203" s="10">
        <v>0.46068632921151959</v>
      </c>
      <c r="EP203" s="9">
        <v>452</v>
      </c>
      <c r="EQ203" s="10">
        <v>0.77027244176409071</v>
      </c>
      <c r="ER203" s="9">
        <v>765</v>
      </c>
      <c r="ES203" s="10">
        <v>0.66061655692719568</v>
      </c>
      <c r="ET203" s="9">
        <v>717</v>
      </c>
      <c r="EU203" s="10">
        <v>0.63308855355980598</v>
      </c>
      <c r="EV203" s="9">
        <v>644</v>
      </c>
      <c r="EW203" s="10">
        <v>0.69087161695357713</v>
      </c>
      <c r="EX203" s="9">
        <v>702</v>
      </c>
      <c r="EY203" s="10">
        <v>0.56918817677952371</v>
      </c>
      <c r="EZ203" s="9">
        <v>570</v>
      </c>
      <c r="FA203" s="10">
        <v>0.83327799064077535</v>
      </c>
      <c r="FB203" s="9">
        <v>866</v>
      </c>
      <c r="FC203" s="10">
        <v>0.65709963551190242</v>
      </c>
      <c r="FD203" s="9">
        <v>747</v>
      </c>
      <c r="FE203" s="10">
        <v>0.74722581756027806</v>
      </c>
      <c r="FF203" s="9">
        <v>741</v>
      </c>
      <c r="FG203" s="10">
        <v>0.68555181864060988</v>
      </c>
      <c r="FH203" s="9">
        <v>789</v>
      </c>
      <c r="FI203" s="10">
        <v>0.73462257777108608</v>
      </c>
      <c r="FJ203" s="9">
        <v>733</v>
      </c>
      <c r="FK203" s="10">
        <v>0.84597760849861059</v>
      </c>
      <c r="FL203" s="9">
        <v>855</v>
      </c>
      <c r="FM203" s="10">
        <v>0.82382374355475907</v>
      </c>
      <c r="FN203" s="9">
        <v>877</v>
      </c>
      <c r="FO203" s="10">
        <v>0.91781758841940886</v>
      </c>
      <c r="FP203" s="9">
        <v>980</v>
      </c>
      <c r="FQ203" s="10">
        <v>0.75678782054891292</v>
      </c>
      <c r="FR203" s="9">
        <v>821</v>
      </c>
      <c r="FS203" s="10">
        <v>0.723697507830805</v>
      </c>
      <c r="FT203" s="9">
        <v>735</v>
      </c>
      <c r="FU203" s="10">
        <v>0.50983138470497669</v>
      </c>
      <c r="FV203" s="9">
        <v>516</v>
      </c>
      <c r="FW203" s="10">
        <v>0.80459364347381035</v>
      </c>
      <c r="FX203" s="9">
        <v>876</v>
      </c>
      <c r="FY203" s="10">
        <v>0.48106655355846761</v>
      </c>
      <c r="FZ203" s="9">
        <v>484</v>
      </c>
      <c r="GA203" s="10">
        <v>0.63867167445620432</v>
      </c>
      <c r="GB203" s="9">
        <v>682</v>
      </c>
      <c r="GC203" s="10">
        <v>0.53064272052331629</v>
      </c>
      <c r="GD203" s="9">
        <v>576</v>
      </c>
      <c r="GE203" s="10">
        <v>0.5553959959559136</v>
      </c>
      <c r="GF203" s="9">
        <v>612</v>
      </c>
      <c r="GG203" s="10">
        <v>0.86158035158475854</v>
      </c>
      <c r="GH203" s="9">
        <v>944</v>
      </c>
      <c r="GI203" s="10">
        <v>0.64207194532694178</v>
      </c>
      <c r="GJ203" s="9">
        <v>620</v>
      </c>
      <c r="GK203" s="10">
        <v>0.87221809086806179</v>
      </c>
      <c r="GL203" s="9">
        <v>861</v>
      </c>
      <c r="GM203" s="10">
        <v>0.79210955648535564</v>
      </c>
      <c r="GN203" s="9">
        <v>828</v>
      </c>
      <c r="GO203" s="10">
        <v>0.67732185114320653</v>
      </c>
      <c r="GP203" s="9">
        <v>722</v>
      </c>
      <c r="GQ203" s="10">
        <v>0.58830907227676033</v>
      </c>
      <c r="GR203" s="9">
        <v>650</v>
      </c>
      <c r="GS203" s="10">
        <v>0.85299674445209517</v>
      </c>
      <c r="GT203" s="9">
        <v>942</v>
      </c>
      <c r="GU203" s="10">
        <v>0.8490663672686527</v>
      </c>
      <c r="GV203" s="9">
        <v>922</v>
      </c>
      <c r="GW203" s="10">
        <v>0.80582108533453711</v>
      </c>
      <c r="GX203" s="9">
        <v>848</v>
      </c>
      <c r="GY203" s="10">
        <v>0.78662552036156597</v>
      </c>
      <c r="GZ203" s="9">
        <v>798</v>
      </c>
      <c r="HA203" s="10">
        <v>0.73382457015249547</v>
      </c>
      <c r="HB203" s="9">
        <v>798</v>
      </c>
      <c r="HC203" s="10">
        <v>0.88843880143716991</v>
      </c>
      <c r="HD203" s="9">
        <v>953</v>
      </c>
      <c r="HE203" s="10">
        <v>0.6232877451383293</v>
      </c>
      <c r="HF203" s="9">
        <v>606</v>
      </c>
      <c r="HG203" s="10">
        <v>0.86383731832218613</v>
      </c>
      <c r="HH203" s="9">
        <v>939</v>
      </c>
      <c r="HI203" s="10">
        <v>0.88739507053073308</v>
      </c>
      <c r="HJ203" s="9">
        <v>1918</v>
      </c>
      <c r="HK203" s="10">
        <v>0.55183128678680748</v>
      </c>
      <c r="HL203" s="9">
        <v>555</v>
      </c>
      <c r="HM203" s="10">
        <v>0.86102854710749133</v>
      </c>
      <c r="HN203" s="9">
        <v>857</v>
      </c>
      <c r="HO203" s="10">
        <v>0.60369221870659073</v>
      </c>
      <c r="HP203" s="9">
        <v>615</v>
      </c>
      <c r="HQ203" s="10">
        <v>0.82536052257020232</v>
      </c>
      <c r="HR203" s="9">
        <v>885</v>
      </c>
      <c r="HS203" s="10">
        <v>0.52962855869717207</v>
      </c>
      <c r="HT203" s="9">
        <v>598</v>
      </c>
      <c r="HU203" s="10">
        <v>0.90196259353968988</v>
      </c>
      <c r="HV203" s="9">
        <v>947</v>
      </c>
      <c r="HW203" s="10">
        <v>0.73470386951990674</v>
      </c>
      <c r="HX203" s="9">
        <v>785</v>
      </c>
      <c r="HY203" s="10">
        <v>0.7868229794989523</v>
      </c>
      <c r="HZ203" s="9">
        <v>797</v>
      </c>
      <c r="IA203" s="10">
        <v>0.66930887925826343</v>
      </c>
      <c r="IB203" s="9">
        <v>698</v>
      </c>
      <c r="IC203" s="10">
        <v>0.78329716138918881</v>
      </c>
      <c r="ID203" s="9">
        <v>791</v>
      </c>
      <c r="IE203" s="10">
        <v>0.65993714893021005</v>
      </c>
      <c r="IF203" s="9">
        <v>644</v>
      </c>
      <c r="IG203" s="10">
        <v>0.75706130685376494</v>
      </c>
      <c r="IH203" s="9">
        <v>816</v>
      </c>
      <c r="II203" s="10">
        <v>0.6178749637783999</v>
      </c>
      <c r="IJ203" s="9">
        <v>661</v>
      </c>
      <c r="IK203" s="10">
        <v>0.68270400379464946</v>
      </c>
      <c r="IL203" s="9">
        <v>697</v>
      </c>
      <c r="IM203" s="10">
        <v>0.86379477985224151</v>
      </c>
      <c r="IN203" s="9">
        <v>841</v>
      </c>
      <c r="IO203" s="10">
        <v>0.87016017271256896</v>
      </c>
      <c r="IP203" s="9">
        <v>937</v>
      </c>
      <c r="IQ203" s="10">
        <v>0.7179613146269872</v>
      </c>
      <c r="IR203" s="9">
        <v>711</v>
      </c>
      <c r="IS203" s="10">
        <v>0.88859411581284153</v>
      </c>
      <c r="IT203" s="9">
        <v>883</v>
      </c>
      <c r="IU203" s="10">
        <v>0.59452324898785069</v>
      </c>
      <c r="IV203" s="9">
        <v>671</v>
      </c>
      <c r="IW203" s="10">
        <v>0.76283799183248946</v>
      </c>
      <c r="IX203" s="9">
        <v>755</v>
      </c>
      <c r="IY203" s="10">
        <v>0.8366273984403797</v>
      </c>
      <c r="IZ203" s="9">
        <v>881</v>
      </c>
      <c r="JA203" s="10">
        <v>0.96600605509378856</v>
      </c>
      <c r="JB203" s="9">
        <v>1051</v>
      </c>
      <c r="JC203" s="10">
        <v>0.56613816856311316</v>
      </c>
      <c r="JD203" s="9">
        <v>572</v>
      </c>
      <c r="JE203" s="10">
        <v>0.88858310224741255</v>
      </c>
      <c r="JF203" s="9">
        <v>954</v>
      </c>
      <c r="JG203" s="10">
        <v>0.82173690428205315</v>
      </c>
      <c r="JH203" s="9">
        <v>817</v>
      </c>
      <c r="JI203" s="10">
        <v>0.60004147136497143</v>
      </c>
      <c r="JJ203" s="9">
        <v>623</v>
      </c>
      <c r="JK203" s="10">
        <v>0.60004751598889239</v>
      </c>
      <c r="JL203" s="9">
        <v>623</v>
      </c>
      <c r="JM203" s="10">
        <v>0.7594271299228591</v>
      </c>
      <c r="JN203" s="9">
        <v>822</v>
      </c>
      <c r="JO203" s="10">
        <v>0.94495366580509066</v>
      </c>
      <c r="JP203" s="9">
        <v>1014</v>
      </c>
      <c r="JQ203" s="10">
        <v>0.78619877224649148</v>
      </c>
      <c r="JR203" s="9">
        <v>859</v>
      </c>
      <c r="JS203" s="10">
        <v>0.81030822374635436</v>
      </c>
      <c r="JT203" s="9">
        <v>815</v>
      </c>
      <c r="JU203" s="10">
        <v>0.64001023658528755</v>
      </c>
      <c r="JV203" s="9">
        <v>719</v>
      </c>
      <c r="JW203" s="10">
        <v>0.44751510261886879</v>
      </c>
      <c r="JX203" s="9">
        <v>454</v>
      </c>
      <c r="JY203" s="10">
        <v>0.75266367096364362</v>
      </c>
      <c r="JZ203" s="24">
        <v>833</v>
      </c>
      <c r="KA203" s="29">
        <v>0.77166482868302499</v>
      </c>
    </row>
    <row r="204" spans="1:287" ht="19" customHeight="1" x14ac:dyDescent="0.2">
      <c r="A204" s="41"/>
      <c r="B204" s="7" t="s">
        <v>376</v>
      </c>
      <c r="C204" s="12">
        <v>5.6665900022281083E-3</v>
      </c>
      <c r="D204" s="9">
        <v>11</v>
      </c>
      <c r="E204" s="11">
        <v>8.7588360903079476E-3</v>
      </c>
      <c r="F204" s="9">
        <v>9</v>
      </c>
      <c r="G204" s="10">
        <v>4.0701754601985447E-2</v>
      </c>
      <c r="H204" s="9">
        <v>37</v>
      </c>
      <c r="I204" s="11">
        <v>8.2217780224995939E-4</v>
      </c>
      <c r="J204" s="9">
        <v>2</v>
      </c>
      <c r="K204" s="10">
        <v>4.9043254185057429E-2</v>
      </c>
      <c r="L204" s="9">
        <v>54</v>
      </c>
      <c r="M204" s="11">
        <v>6.8102031940288203E-4</v>
      </c>
      <c r="N204" s="9">
        <v>2</v>
      </c>
      <c r="O204" s="11">
        <v>5.7597314216851726E-3</v>
      </c>
      <c r="P204" s="9">
        <v>7</v>
      </c>
      <c r="Q204" s="10">
        <v>5.3746871675839906E-2</v>
      </c>
      <c r="R204" s="9">
        <v>63</v>
      </c>
      <c r="S204" s="10">
        <v>1.217626458583518E-2</v>
      </c>
      <c r="T204" s="9">
        <v>9</v>
      </c>
      <c r="U204" s="10">
        <v>6.725696627293179E-2</v>
      </c>
      <c r="V204" s="9">
        <v>71</v>
      </c>
      <c r="W204" s="10">
        <v>4.3793038754563376E-2</v>
      </c>
      <c r="X204" s="9">
        <v>43</v>
      </c>
      <c r="Y204" s="10">
        <v>1.1427623360651871E-2</v>
      </c>
      <c r="Z204" s="9">
        <v>10</v>
      </c>
      <c r="AA204" s="10">
        <v>2.2776703529731542E-2</v>
      </c>
      <c r="AB204" s="9">
        <v>21</v>
      </c>
      <c r="AC204" s="11">
        <v>9.1779408782190434E-3</v>
      </c>
      <c r="AD204" s="9">
        <v>5</v>
      </c>
      <c r="AE204" s="10">
        <v>3.0779629675614172E-2</v>
      </c>
      <c r="AF204" s="9">
        <v>35</v>
      </c>
      <c r="AG204" s="10">
        <v>6.4847149189039013E-2</v>
      </c>
      <c r="AH204" s="9">
        <v>71</v>
      </c>
      <c r="AI204" s="11">
        <v>4.2299591454374374E-3</v>
      </c>
      <c r="AJ204" s="9">
        <v>8</v>
      </c>
      <c r="AK204" s="10">
        <v>3.2158965270761848E-2</v>
      </c>
      <c r="AL204" s="9">
        <v>38</v>
      </c>
      <c r="AM204" s="10">
        <v>2.5373683464975393E-2</v>
      </c>
      <c r="AN204" s="9">
        <v>21</v>
      </c>
      <c r="AO204" s="10">
        <v>3.1264853550616777E-2</v>
      </c>
      <c r="AP204" s="9">
        <v>38</v>
      </c>
      <c r="AQ204" s="10">
        <v>1.0333480459295517E-2</v>
      </c>
      <c r="AR204" s="9">
        <v>10</v>
      </c>
      <c r="AS204" s="10">
        <v>0</v>
      </c>
      <c r="AT204" s="9">
        <v>0</v>
      </c>
      <c r="AU204" s="10">
        <v>6.007748757432909E-2</v>
      </c>
      <c r="AV204" s="9">
        <v>57</v>
      </c>
      <c r="AW204" s="11">
        <v>9.3456061296149744E-3</v>
      </c>
      <c r="AX204" s="9">
        <v>10</v>
      </c>
      <c r="AY204" s="10">
        <v>3.0197648798747406E-2</v>
      </c>
      <c r="AZ204" s="9">
        <v>126</v>
      </c>
      <c r="BA204" s="11">
        <v>5.0611093990279308E-3</v>
      </c>
      <c r="BB204" s="9">
        <v>7</v>
      </c>
      <c r="BC204" s="10">
        <v>2.8309694850350713E-2</v>
      </c>
      <c r="BD204" s="9">
        <v>24</v>
      </c>
      <c r="BE204" s="11">
        <v>3.0845895432866587E-3</v>
      </c>
      <c r="BF204" s="9">
        <v>4</v>
      </c>
      <c r="BG204" s="10">
        <v>2.3036871784289634E-2</v>
      </c>
      <c r="BH204" s="9">
        <v>30</v>
      </c>
      <c r="BI204" s="10">
        <v>1.1411427666605628E-2</v>
      </c>
      <c r="BJ204" s="9">
        <v>9</v>
      </c>
      <c r="BK204" s="11">
        <v>6.210506112888578E-4</v>
      </c>
      <c r="BL204" s="9">
        <v>1</v>
      </c>
      <c r="BM204" s="11">
        <v>2.1693248613642462E-3</v>
      </c>
      <c r="BN204" s="9">
        <v>3</v>
      </c>
      <c r="BO204" s="11">
        <v>2.6674661753908445E-3</v>
      </c>
      <c r="BP204" s="9">
        <v>4</v>
      </c>
      <c r="BQ204" s="10">
        <v>3.7440637840011039E-2</v>
      </c>
      <c r="BR204" s="9">
        <v>40</v>
      </c>
      <c r="BS204" s="11">
        <v>6.8634744506365112E-3</v>
      </c>
      <c r="BT204" s="9">
        <v>7</v>
      </c>
      <c r="BU204" s="10">
        <v>9.0540071961770177E-2</v>
      </c>
      <c r="BV204" s="9">
        <v>104</v>
      </c>
      <c r="BW204" s="10">
        <v>2.783530137161665E-2</v>
      </c>
      <c r="BX204" s="9">
        <v>30</v>
      </c>
      <c r="BY204" s="10">
        <v>1.2049341248059177E-2</v>
      </c>
      <c r="BZ204" s="9">
        <v>13</v>
      </c>
      <c r="CA204" s="11">
        <v>4.2640664219527943E-3</v>
      </c>
      <c r="CB204" s="9">
        <v>3</v>
      </c>
      <c r="CC204" s="11">
        <v>7.0029967810146965E-3</v>
      </c>
      <c r="CD204" s="9">
        <v>6</v>
      </c>
      <c r="CE204" s="10">
        <v>2.1544236829113005E-2</v>
      </c>
      <c r="CF204" s="9">
        <v>27</v>
      </c>
      <c r="CG204" s="10">
        <v>2.7800639332495623E-2</v>
      </c>
      <c r="CH204" s="9">
        <v>40</v>
      </c>
      <c r="CI204" s="10">
        <v>3.170850116376836E-2</v>
      </c>
      <c r="CJ204" s="9">
        <v>35</v>
      </c>
      <c r="CK204" s="10">
        <v>1.1096203999551071E-2</v>
      </c>
      <c r="CL204" s="9">
        <v>6</v>
      </c>
      <c r="CM204" s="10">
        <v>3.3522202425365216E-2</v>
      </c>
      <c r="CN204" s="9">
        <v>32</v>
      </c>
      <c r="CO204" s="10">
        <v>1.0927470843481883E-2</v>
      </c>
      <c r="CP204" s="9">
        <v>12</v>
      </c>
      <c r="CQ204" s="10">
        <v>1.607537477829497E-2</v>
      </c>
      <c r="CR204" s="9">
        <v>16</v>
      </c>
      <c r="CS204" s="10">
        <v>2.8247725722507763E-2</v>
      </c>
      <c r="CT204" s="9">
        <v>41</v>
      </c>
      <c r="CU204" s="11">
        <v>3.6574386098441238E-3</v>
      </c>
      <c r="CV204" s="9">
        <v>4</v>
      </c>
      <c r="CW204" s="11">
        <v>5.8898198665927317E-3</v>
      </c>
      <c r="CX204" s="9">
        <v>7</v>
      </c>
      <c r="CY204" s="10">
        <v>1.1508335990349939E-2</v>
      </c>
      <c r="CZ204" s="9">
        <v>15</v>
      </c>
      <c r="DA204" s="10">
        <v>4.4317284799354865E-2</v>
      </c>
      <c r="DB204" s="9">
        <v>156</v>
      </c>
      <c r="DC204" s="10">
        <v>2.2893819024301442E-2</v>
      </c>
      <c r="DD204" s="9">
        <v>28</v>
      </c>
      <c r="DE204" s="10">
        <v>1.0346250309398003E-2</v>
      </c>
      <c r="DF204" s="9">
        <v>12</v>
      </c>
      <c r="DG204" s="10">
        <v>2.586905083778163E-2</v>
      </c>
      <c r="DH204" s="9">
        <v>28</v>
      </c>
      <c r="DI204" s="11">
        <v>8.5497340726843844E-3</v>
      </c>
      <c r="DJ204" s="9">
        <v>10</v>
      </c>
      <c r="DK204" s="10">
        <v>1.1859205449957378E-2</v>
      </c>
      <c r="DL204" s="9">
        <v>13</v>
      </c>
      <c r="DM204" s="11">
        <v>2.788401930358715E-4</v>
      </c>
      <c r="DN204" s="9">
        <v>1</v>
      </c>
      <c r="DO204" s="10">
        <v>2.7128313216464032E-2</v>
      </c>
      <c r="DP204" s="9">
        <v>15</v>
      </c>
      <c r="DQ204" s="10">
        <v>1.0279114953487012E-2</v>
      </c>
      <c r="DR204" s="9">
        <v>7</v>
      </c>
      <c r="DS204" s="10">
        <v>1.9036368269166902E-2</v>
      </c>
      <c r="DT204" s="9">
        <v>16</v>
      </c>
      <c r="DU204" s="11">
        <v>3.0073101764208706E-3</v>
      </c>
      <c r="DV204" s="9">
        <v>4</v>
      </c>
      <c r="DW204" s="10">
        <v>5.1289578258330214E-2</v>
      </c>
      <c r="DX204" s="9">
        <v>56</v>
      </c>
      <c r="DY204" s="10">
        <v>1.2485172094526797E-2</v>
      </c>
      <c r="DZ204" s="9">
        <v>16</v>
      </c>
      <c r="EA204" s="10">
        <v>1.5307591253394193E-2</v>
      </c>
      <c r="EB204" s="9">
        <v>18</v>
      </c>
      <c r="EC204" s="11">
        <v>9.3947934827386861E-3</v>
      </c>
      <c r="ED204" s="9">
        <v>10</v>
      </c>
      <c r="EE204" s="10">
        <v>3.473053378200814E-2</v>
      </c>
      <c r="EF204" s="9">
        <v>44</v>
      </c>
      <c r="EG204" s="10">
        <v>6.4405808771863193E-2</v>
      </c>
      <c r="EH204" s="9">
        <v>71</v>
      </c>
      <c r="EI204" s="10">
        <v>3.9494463558448711E-2</v>
      </c>
      <c r="EJ204" s="9">
        <v>44</v>
      </c>
      <c r="EK204" s="11">
        <v>2.3342437114903542E-3</v>
      </c>
      <c r="EL204" s="9">
        <v>2</v>
      </c>
      <c r="EM204" s="10">
        <v>1.8203627552136441E-2</v>
      </c>
      <c r="EN204" s="9">
        <v>26</v>
      </c>
      <c r="EO204" s="10">
        <v>1.9031668420241902E-2</v>
      </c>
      <c r="EP204" s="9">
        <v>16</v>
      </c>
      <c r="EQ204" s="11">
        <v>4.397670381668251E-3</v>
      </c>
      <c r="ER204" s="9">
        <v>6</v>
      </c>
      <c r="ES204" s="10">
        <v>0.23673917363995653</v>
      </c>
      <c r="ET204" s="9">
        <v>252</v>
      </c>
      <c r="EU204" s="11">
        <v>4.262354866770077E-3</v>
      </c>
      <c r="EV204" s="9">
        <v>4</v>
      </c>
      <c r="EW204" s="11">
        <v>8.9371857486015786E-3</v>
      </c>
      <c r="EX204" s="9">
        <v>9</v>
      </c>
      <c r="EY204" s="10">
        <v>2.5981258286807783E-2</v>
      </c>
      <c r="EZ204" s="9">
        <v>26</v>
      </c>
      <c r="FA204" s="10">
        <v>3.8388792813449119E-2</v>
      </c>
      <c r="FB204" s="9">
        <v>48</v>
      </c>
      <c r="FC204" s="10">
        <v>3.2595899093555106E-2</v>
      </c>
      <c r="FD204" s="9">
        <v>29</v>
      </c>
      <c r="FE204" s="11">
        <v>5.510419317138312E-3</v>
      </c>
      <c r="FF204" s="9">
        <v>4</v>
      </c>
      <c r="FG204" s="10">
        <v>0.11923189630893845</v>
      </c>
      <c r="FH204" s="9">
        <v>117</v>
      </c>
      <c r="FI204" s="11">
        <v>6.7772197235231426E-3</v>
      </c>
      <c r="FJ204" s="9">
        <v>4</v>
      </c>
      <c r="FK204" s="11">
        <v>4.5476643943193765E-3</v>
      </c>
      <c r="FL204" s="9">
        <v>3</v>
      </c>
      <c r="FM204" s="10">
        <v>2.9046179617944045E-2</v>
      </c>
      <c r="FN204" s="9">
        <v>36</v>
      </c>
      <c r="FO204" s="10">
        <v>1.4075824542441656E-2</v>
      </c>
      <c r="FP204" s="9">
        <v>15</v>
      </c>
      <c r="FQ204" s="10">
        <v>2.0222739806567205E-2</v>
      </c>
      <c r="FR204" s="9">
        <v>27</v>
      </c>
      <c r="FS204" s="10">
        <v>3.577652710026271E-2</v>
      </c>
      <c r="FT204" s="9">
        <v>39</v>
      </c>
      <c r="FU204" s="10">
        <v>8.6233822278602379E-2</v>
      </c>
      <c r="FV204" s="9">
        <v>63</v>
      </c>
      <c r="FW204" s="11">
        <v>6.1593253566428838E-3</v>
      </c>
      <c r="FX204" s="9">
        <v>6</v>
      </c>
      <c r="FY204" s="10">
        <v>1.0328533475923628E-2</v>
      </c>
      <c r="FZ204" s="9">
        <v>12</v>
      </c>
      <c r="GA204" s="10">
        <v>7.5696734246298969E-2</v>
      </c>
      <c r="GB204" s="9">
        <v>81</v>
      </c>
      <c r="GC204" s="10">
        <v>0</v>
      </c>
      <c r="GD204" s="9">
        <v>0</v>
      </c>
      <c r="GE204" s="11">
        <v>1.4094592658198434E-3</v>
      </c>
      <c r="GF204" s="9">
        <v>3</v>
      </c>
      <c r="GG204" s="11">
        <v>7.3665171418647833E-3</v>
      </c>
      <c r="GH204" s="9">
        <v>8</v>
      </c>
      <c r="GI204" s="10">
        <v>5.2680185449086148E-2</v>
      </c>
      <c r="GJ204" s="9">
        <v>47</v>
      </c>
      <c r="GK204" s="10">
        <v>4.7519003138382025E-2</v>
      </c>
      <c r="GL204" s="9">
        <v>45</v>
      </c>
      <c r="GM204" s="10">
        <v>2.7116716325436871E-2</v>
      </c>
      <c r="GN204" s="9">
        <v>38</v>
      </c>
      <c r="GO204" s="11">
        <v>5.3304498966931469E-4</v>
      </c>
      <c r="GP204" s="9">
        <v>1</v>
      </c>
      <c r="GQ204" s="10">
        <v>6.5819090829927485E-2</v>
      </c>
      <c r="GR204" s="9">
        <v>76</v>
      </c>
      <c r="GS204" s="10">
        <v>2.4644390772806238E-2</v>
      </c>
      <c r="GT204" s="9">
        <v>23</v>
      </c>
      <c r="GU204" s="11">
        <v>4.1552754826506624E-3</v>
      </c>
      <c r="GV204" s="9">
        <v>3</v>
      </c>
      <c r="GW204" s="10">
        <v>1.7059298175193569E-2</v>
      </c>
      <c r="GX204" s="9">
        <v>17</v>
      </c>
      <c r="GY204" s="11">
        <v>6.2274607506857928E-3</v>
      </c>
      <c r="GZ204" s="9">
        <v>4</v>
      </c>
      <c r="HA204" s="11">
        <v>1.0293666102160065E-3</v>
      </c>
      <c r="HB204" s="9">
        <v>2</v>
      </c>
      <c r="HC204" s="10">
        <v>3.0901063090629122E-2</v>
      </c>
      <c r="HD204" s="9">
        <v>32</v>
      </c>
      <c r="HE204" s="11">
        <v>4.6916625100860915E-3</v>
      </c>
      <c r="HF204" s="9">
        <v>3</v>
      </c>
      <c r="HG204" s="10">
        <v>4.942904167192675E-2</v>
      </c>
      <c r="HH204" s="9">
        <v>54</v>
      </c>
      <c r="HI204" s="10">
        <v>2.5469720623619008E-2</v>
      </c>
      <c r="HJ204" s="9">
        <v>63</v>
      </c>
      <c r="HK204" s="10">
        <v>3.9022642755698923E-2</v>
      </c>
      <c r="HL204" s="9">
        <v>41</v>
      </c>
      <c r="HM204" s="11">
        <v>1.3589642404782431E-3</v>
      </c>
      <c r="HN204" s="9">
        <v>1</v>
      </c>
      <c r="HO204" s="10">
        <v>3.4084802756091326E-2</v>
      </c>
      <c r="HP204" s="9">
        <v>37</v>
      </c>
      <c r="HQ204" s="10">
        <v>3.9301477621824329E-2</v>
      </c>
      <c r="HR204" s="9">
        <v>44</v>
      </c>
      <c r="HS204" s="10">
        <v>3.1735460829610387E-2</v>
      </c>
      <c r="HT204" s="9">
        <v>38</v>
      </c>
      <c r="HU204" s="10">
        <v>1.194489355840584E-2</v>
      </c>
      <c r="HV204" s="9">
        <v>10</v>
      </c>
      <c r="HW204" s="10">
        <v>5.9293316261687164E-2</v>
      </c>
      <c r="HX204" s="9">
        <v>64</v>
      </c>
      <c r="HY204" s="11">
        <v>8.0062518849799761E-4</v>
      </c>
      <c r="HZ204" s="9">
        <v>1</v>
      </c>
      <c r="IA204" s="10">
        <v>1.4933826966783756E-2</v>
      </c>
      <c r="IB204" s="9">
        <v>20</v>
      </c>
      <c r="IC204" s="11">
        <v>8.9309303053899929E-3</v>
      </c>
      <c r="ID204" s="9">
        <v>14</v>
      </c>
      <c r="IE204" s="11">
        <v>2.0128749280439724E-3</v>
      </c>
      <c r="IF204" s="9">
        <v>1</v>
      </c>
      <c r="IG204" s="10">
        <v>1.9540562626801102E-2</v>
      </c>
      <c r="IH204" s="9">
        <v>27</v>
      </c>
      <c r="II204" s="11">
        <v>2.9883658519655894E-3</v>
      </c>
      <c r="IJ204" s="9">
        <v>3</v>
      </c>
      <c r="IK204" s="11">
        <v>6.7772800749058117E-3</v>
      </c>
      <c r="IL204" s="9">
        <v>8</v>
      </c>
      <c r="IM204" s="11">
        <v>3.5499588130085743E-3</v>
      </c>
      <c r="IN204" s="9">
        <v>2</v>
      </c>
      <c r="IO204" s="10">
        <v>6.4292899815806201E-2</v>
      </c>
      <c r="IP204" s="9">
        <v>71</v>
      </c>
      <c r="IQ204" s="10">
        <v>1.6676717199782681E-2</v>
      </c>
      <c r="IR204" s="9">
        <v>19</v>
      </c>
      <c r="IS204" s="11">
        <v>9.6984252534353978E-3</v>
      </c>
      <c r="IT204" s="9">
        <v>12</v>
      </c>
      <c r="IU204" s="10">
        <v>5.9396455306281487E-2</v>
      </c>
      <c r="IV204" s="9">
        <v>62</v>
      </c>
      <c r="IW204" s="10">
        <v>1.0025877395351308E-2</v>
      </c>
      <c r="IX204" s="9">
        <v>13</v>
      </c>
      <c r="IY204" s="10">
        <v>2.3665820735802912E-2</v>
      </c>
      <c r="IZ204" s="9">
        <v>26</v>
      </c>
      <c r="JA204" s="10">
        <v>1.1310936420565449E-2</v>
      </c>
      <c r="JB204" s="9">
        <v>13</v>
      </c>
      <c r="JC204" s="10">
        <v>6.7626550430813004E-2</v>
      </c>
      <c r="JD204" s="9">
        <v>59</v>
      </c>
      <c r="JE204" s="10">
        <v>5.8631714231727722E-2</v>
      </c>
      <c r="JF204" s="9">
        <v>66</v>
      </c>
      <c r="JG204" s="11">
        <v>3.891769189828689E-3</v>
      </c>
      <c r="JH204" s="9">
        <v>2</v>
      </c>
      <c r="JI204" s="11">
        <v>2.194991112108025E-3</v>
      </c>
      <c r="JJ204" s="9">
        <v>3</v>
      </c>
      <c r="JK204" s="10">
        <v>0</v>
      </c>
      <c r="JL204" s="9">
        <v>0</v>
      </c>
      <c r="JM204" s="11">
        <v>5.5223308467533374E-3</v>
      </c>
      <c r="JN204" s="9">
        <v>9</v>
      </c>
      <c r="JO204" s="11">
        <v>2.4299669131590371E-3</v>
      </c>
      <c r="JP204" s="9">
        <v>5</v>
      </c>
      <c r="JQ204" s="11">
        <v>4.0172005741295229E-3</v>
      </c>
      <c r="JR204" s="9">
        <v>3</v>
      </c>
      <c r="JS204" s="10">
        <v>2.1126756601477205E-2</v>
      </c>
      <c r="JT204" s="9">
        <v>18</v>
      </c>
      <c r="JU204" s="10">
        <v>8.2182371044452293E-2</v>
      </c>
      <c r="JV204" s="9">
        <v>78</v>
      </c>
      <c r="JW204" s="10">
        <v>9.8872949887447839E-2</v>
      </c>
      <c r="JX204" s="9">
        <v>88</v>
      </c>
      <c r="JY204" s="10">
        <v>1.8912976793503969E-2</v>
      </c>
      <c r="JZ204" s="24">
        <v>15</v>
      </c>
      <c r="KA204" s="29">
        <v>2.7458991602262891E-2</v>
      </c>
    </row>
    <row r="205" spans="1:287" ht="19" customHeight="1" x14ac:dyDescent="0.2">
      <c r="A205" s="41"/>
      <c r="B205" s="7" t="s">
        <v>377</v>
      </c>
      <c r="C205" s="8">
        <v>0</v>
      </c>
      <c r="D205" s="9">
        <v>0</v>
      </c>
      <c r="E205" s="10">
        <v>0</v>
      </c>
      <c r="F205" s="9">
        <v>0</v>
      </c>
      <c r="G205" s="11">
        <v>5.7113826712418281E-4</v>
      </c>
      <c r="H205" s="9">
        <v>1</v>
      </c>
      <c r="I205" s="11">
        <v>6.6609354438141319E-4</v>
      </c>
      <c r="J205" s="9">
        <v>1</v>
      </c>
      <c r="K205" s="11">
        <v>7.9939535569900633E-4</v>
      </c>
      <c r="L205" s="9">
        <v>1</v>
      </c>
      <c r="M205" s="11">
        <v>3.1092814713951572E-4</v>
      </c>
      <c r="N205" s="9">
        <v>1</v>
      </c>
      <c r="O205" s="10">
        <v>0</v>
      </c>
      <c r="P205" s="9">
        <v>0</v>
      </c>
      <c r="Q205" s="11">
        <v>2.5656910105170279E-3</v>
      </c>
      <c r="R205" s="9">
        <v>3</v>
      </c>
      <c r="S205" s="11">
        <v>3.4524201447947004E-3</v>
      </c>
      <c r="T205" s="9">
        <v>3</v>
      </c>
      <c r="U205" s="11">
        <v>1.2798539548494658E-3</v>
      </c>
      <c r="V205" s="9">
        <v>1</v>
      </c>
      <c r="W205" s="10">
        <v>1.0590142762361207E-2</v>
      </c>
      <c r="X205" s="9">
        <v>15</v>
      </c>
      <c r="Y205" s="10">
        <v>0</v>
      </c>
      <c r="Z205" s="9">
        <v>0</v>
      </c>
      <c r="AA205" s="10">
        <v>0</v>
      </c>
      <c r="AB205" s="9">
        <v>0</v>
      </c>
      <c r="AC205" s="11">
        <v>2.7091109916833222E-4</v>
      </c>
      <c r="AD205" s="9">
        <v>1</v>
      </c>
      <c r="AE205" s="11">
        <v>3.0891147759816049E-3</v>
      </c>
      <c r="AF205" s="9">
        <v>4</v>
      </c>
      <c r="AG205" s="11">
        <v>3.8351089416114922E-3</v>
      </c>
      <c r="AH205" s="9">
        <v>7</v>
      </c>
      <c r="AI205" s="10">
        <v>0</v>
      </c>
      <c r="AJ205" s="9">
        <v>0</v>
      </c>
      <c r="AK205" s="11">
        <v>6.8847524694478834E-3</v>
      </c>
      <c r="AL205" s="9">
        <v>3</v>
      </c>
      <c r="AM205" s="11">
        <v>8.8235556982852283E-4</v>
      </c>
      <c r="AN205" s="9">
        <v>2</v>
      </c>
      <c r="AO205" s="10">
        <v>0</v>
      </c>
      <c r="AP205" s="9">
        <v>0</v>
      </c>
      <c r="AQ205" s="10">
        <v>0</v>
      </c>
      <c r="AR205" s="9">
        <v>0</v>
      </c>
      <c r="AS205" s="10">
        <v>0</v>
      </c>
      <c r="AT205" s="9">
        <v>0</v>
      </c>
      <c r="AU205" s="10">
        <v>0</v>
      </c>
      <c r="AV205" s="9">
        <v>0</v>
      </c>
      <c r="AW205" s="11">
        <v>2.2870067230616525E-3</v>
      </c>
      <c r="AX205" s="9">
        <v>2</v>
      </c>
      <c r="AY205" s="11">
        <v>6.7994166516161946E-4</v>
      </c>
      <c r="AZ205" s="9">
        <v>5</v>
      </c>
      <c r="BA205" s="11">
        <v>1.0071209727057241E-3</v>
      </c>
      <c r="BB205" s="9">
        <v>2</v>
      </c>
      <c r="BC205" s="11">
        <v>5.2471668577970861E-3</v>
      </c>
      <c r="BD205" s="9">
        <v>3</v>
      </c>
      <c r="BE205" s="10">
        <v>0</v>
      </c>
      <c r="BF205" s="9">
        <v>0</v>
      </c>
      <c r="BG205" s="10">
        <v>0</v>
      </c>
      <c r="BH205" s="9">
        <v>0</v>
      </c>
      <c r="BI205" s="10">
        <v>0</v>
      </c>
      <c r="BJ205" s="9">
        <v>0</v>
      </c>
      <c r="BK205" s="10">
        <v>0</v>
      </c>
      <c r="BL205" s="9">
        <v>0</v>
      </c>
      <c r="BM205" s="10">
        <v>0</v>
      </c>
      <c r="BN205" s="9">
        <v>0</v>
      </c>
      <c r="BO205" s="11">
        <v>6.6709943802571291E-4</v>
      </c>
      <c r="BP205" s="9">
        <v>1</v>
      </c>
      <c r="BQ205" s="11">
        <v>2.1719136786778337E-3</v>
      </c>
      <c r="BR205" s="9">
        <v>3</v>
      </c>
      <c r="BS205" s="11">
        <v>1.2046438203378274E-3</v>
      </c>
      <c r="BT205" s="9">
        <v>2</v>
      </c>
      <c r="BU205" s="11">
        <v>8.9880738231115174E-3</v>
      </c>
      <c r="BV205" s="9">
        <v>7</v>
      </c>
      <c r="BW205" s="10">
        <v>0</v>
      </c>
      <c r="BX205" s="9">
        <v>0</v>
      </c>
      <c r="BY205" s="10">
        <v>0</v>
      </c>
      <c r="BZ205" s="9">
        <v>0</v>
      </c>
      <c r="CA205" s="10">
        <v>0</v>
      </c>
      <c r="CB205" s="9">
        <v>0</v>
      </c>
      <c r="CC205" s="10">
        <v>0</v>
      </c>
      <c r="CD205" s="9">
        <v>0</v>
      </c>
      <c r="CE205" s="10">
        <v>0</v>
      </c>
      <c r="CF205" s="9">
        <v>0</v>
      </c>
      <c r="CG205" s="10">
        <v>0</v>
      </c>
      <c r="CH205" s="9">
        <v>0</v>
      </c>
      <c r="CI205" s="11">
        <v>2.8013604179660486E-4</v>
      </c>
      <c r="CJ205" s="9">
        <v>1</v>
      </c>
      <c r="CK205" s="10">
        <v>0</v>
      </c>
      <c r="CL205" s="9">
        <v>0</v>
      </c>
      <c r="CM205" s="11">
        <v>1.7811815021788779E-3</v>
      </c>
      <c r="CN205" s="9">
        <v>3</v>
      </c>
      <c r="CO205" s="11">
        <v>3.8235229710517752E-3</v>
      </c>
      <c r="CP205" s="9">
        <v>2</v>
      </c>
      <c r="CQ205" s="11">
        <v>5.1375863408532887E-3</v>
      </c>
      <c r="CR205" s="9">
        <v>7</v>
      </c>
      <c r="CS205" s="11">
        <v>7.0685922646784912E-3</v>
      </c>
      <c r="CT205" s="9">
        <v>9</v>
      </c>
      <c r="CU205" s="11">
        <v>1.1346645279891624E-3</v>
      </c>
      <c r="CV205" s="9">
        <v>1</v>
      </c>
      <c r="CW205" s="10">
        <v>0</v>
      </c>
      <c r="CX205" s="9">
        <v>0</v>
      </c>
      <c r="CY205" s="10">
        <v>0</v>
      </c>
      <c r="CZ205" s="9">
        <v>0</v>
      </c>
      <c r="DA205" s="11">
        <v>7.4955773454635395E-3</v>
      </c>
      <c r="DB205" s="9">
        <v>27</v>
      </c>
      <c r="DC205" s="10">
        <v>0</v>
      </c>
      <c r="DD205" s="9">
        <v>0</v>
      </c>
      <c r="DE205" s="11">
        <v>2.1764968425017861E-4</v>
      </c>
      <c r="DF205" s="9">
        <v>1</v>
      </c>
      <c r="DG205" s="11">
        <v>1.4636955242182301E-3</v>
      </c>
      <c r="DH205" s="9">
        <v>2</v>
      </c>
      <c r="DI205" s="10">
        <v>0</v>
      </c>
      <c r="DJ205" s="9">
        <v>0</v>
      </c>
      <c r="DK205" s="11">
        <v>8.0694890284475906E-3</v>
      </c>
      <c r="DL205" s="9">
        <v>10</v>
      </c>
      <c r="DM205" s="10">
        <v>0</v>
      </c>
      <c r="DN205" s="9">
        <v>0</v>
      </c>
      <c r="DO205" s="10">
        <v>0</v>
      </c>
      <c r="DP205" s="9">
        <v>0</v>
      </c>
      <c r="DQ205" s="11">
        <v>4.7025743780638634E-3</v>
      </c>
      <c r="DR205" s="9">
        <v>1</v>
      </c>
      <c r="DS205" s="11">
        <v>8.5338927717208126E-4</v>
      </c>
      <c r="DT205" s="9">
        <v>1</v>
      </c>
      <c r="DU205" s="10">
        <v>0</v>
      </c>
      <c r="DV205" s="9">
        <v>0</v>
      </c>
      <c r="DW205" s="11">
        <v>4.8772987425797784E-3</v>
      </c>
      <c r="DX205" s="9">
        <v>8</v>
      </c>
      <c r="DY205" s="11">
        <v>3.9783746633249425E-3</v>
      </c>
      <c r="DZ205" s="9">
        <v>4</v>
      </c>
      <c r="EA205" s="10">
        <v>0</v>
      </c>
      <c r="EB205" s="9">
        <v>0</v>
      </c>
      <c r="EC205" s="10">
        <v>0</v>
      </c>
      <c r="ED205" s="9">
        <v>0</v>
      </c>
      <c r="EE205" s="10">
        <v>0</v>
      </c>
      <c r="EF205" s="9">
        <v>0</v>
      </c>
      <c r="EG205" s="10">
        <v>0</v>
      </c>
      <c r="EH205" s="9">
        <v>0</v>
      </c>
      <c r="EI205" s="11">
        <v>4.717990058479107E-3</v>
      </c>
      <c r="EJ205" s="9">
        <v>6</v>
      </c>
      <c r="EK205" s="11">
        <v>3.6618694129053977E-4</v>
      </c>
      <c r="EL205" s="9">
        <v>1</v>
      </c>
      <c r="EM205" s="10">
        <v>0</v>
      </c>
      <c r="EN205" s="9">
        <v>0</v>
      </c>
      <c r="EO205" s="11">
        <v>1.3571827349324736E-3</v>
      </c>
      <c r="EP205" s="9">
        <v>1</v>
      </c>
      <c r="EQ205" s="11">
        <v>1.1044980881300794E-3</v>
      </c>
      <c r="ER205" s="9">
        <v>2</v>
      </c>
      <c r="ES205" s="10">
        <v>3.5546692059927359E-2</v>
      </c>
      <c r="ET205" s="9">
        <v>38</v>
      </c>
      <c r="EU205" s="11">
        <v>1.8306861265316157E-3</v>
      </c>
      <c r="EV205" s="9">
        <v>1</v>
      </c>
      <c r="EW205" s="10">
        <v>0</v>
      </c>
      <c r="EX205" s="9">
        <v>0</v>
      </c>
      <c r="EY205" s="11">
        <v>1.3806368751455719E-3</v>
      </c>
      <c r="EZ205" s="9">
        <v>3</v>
      </c>
      <c r="FA205" s="11">
        <v>2.6814926896359247E-4</v>
      </c>
      <c r="FB205" s="9">
        <v>1</v>
      </c>
      <c r="FC205" s="10">
        <v>0</v>
      </c>
      <c r="FD205" s="9">
        <v>0</v>
      </c>
      <c r="FE205" s="11">
        <v>8.6589074935372883E-4</v>
      </c>
      <c r="FF205" s="9">
        <v>1</v>
      </c>
      <c r="FG205" s="11">
        <v>3.3001628378774334E-3</v>
      </c>
      <c r="FH205" s="9">
        <v>2</v>
      </c>
      <c r="FI205" s="10">
        <v>0</v>
      </c>
      <c r="FJ205" s="9">
        <v>0</v>
      </c>
      <c r="FK205" s="11">
        <v>7.4549118640488494E-4</v>
      </c>
      <c r="FL205" s="9">
        <v>1</v>
      </c>
      <c r="FM205" s="11">
        <v>1.3656972290882329E-3</v>
      </c>
      <c r="FN205" s="9">
        <v>2</v>
      </c>
      <c r="FO205" s="10">
        <v>0</v>
      </c>
      <c r="FP205" s="9">
        <v>0</v>
      </c>
      <c r="FQ205" s="10">
        <v>0</v>
      </c>
      <c r="FR205" s="9">
        <v>0</v>
      </c>
      <c r="FS205" s="11">
        <v>1.6440895151849141E-3</v>
      </c>
      <c r="FT205" s="9">
        <v>2</v>
      </c>
      <c r="FU205" s="10">
        <v>0</v>
      </c>
      <c r="FV205" s="9">
        <v>0</v>
      </c>
      <c r="FW205" s="10">
        <v>0</v>
      </c>
      <c r="FX205" s="9">
        <v>0</v>
      </c>
      <c r="FY205" s="10">
        <v>0</v>
      </c>
      <c r="FZ205" s="9">
        <v>0</v>
      </c>
      <c r="GA205" s="10">
        <v>0</v>
      </c>
      <c r="GB205" s="9">
        <v>0</v>
      </c>
      <c r="GC205" s="10">
        <v>0</v>
      </c>
      <c r="GD205" s="9">
        <v>0</v>
      </c>
      <c r="GE205" s="11">
        <v>3.8823840449858722E-3</v>
      </c>
      <c r="GF205" s="9">
        <v>3</v>
      </c>
      <c r="GG205" s="11">
        <v>4.4269112219778202E-3</v>
      </c>
      <c r="GH205" s="9">
        <v>3</v>
      </c>
      <c r="GI205" s="11">
        <v>1.0263422850081594E-3</v>
      </c>
      <c r="GJ205" s="9">
        <v>2</v>
      </c>
      <c r="GK205" s="11">
        <v>3.2065571501292288E-4</v>
      </c>
      <c r="GL205" s="9">
        <v>1</v>
      </c>
      <c r="GM205" s="11">
        <v>2.2114791198382566E-3</v>
      </c>
      <c r="GN205" s="9">
        <v>1</v>
      </c>
      <c r="GO205" s="10">
        <v>0</v>
      </c>
      <c r="GP205" s="9">
        <v>0</v>
      </c>
      <c r="GQ205" s="11">
        <v>7.7437407979183796E-3</v>
      </c>
      <c r="GR205" s="9">
        <v>10</v>
      </c>
      <c r="GS205" s="10">
        <v>0</v>
      </c>
      <c r="GT205" s="9">
        <v>0</v>
      </c>
      <c r="GU205" s="11">
        <v>7.2676881045789865E-3</v>
      </c>
      <c r="GV205" s="9">
        <v>9</v>
      </c>
      <c r="GW205" s="11">
        <v>4.1851649711120336E-3</v>
      </c>
      <c r="GX205" s="9">
        <v>5</v>
      </c>
      <c r="GY205" s="11">
        <v>5.0449989514152823E-4</v>
      </c>
      <c r="GZ205" s="9">
        <v>1</v>
      </c>
      <c r="HA205" s="10">
        <v>0</v>
      </c>
      <c r="HB205" s="9">
        <v>0</v>
      </c>
      <c r="HC205" s="11">
        <v>1.4082225837057601E-3</v>
      </c>
      <c r="HD205" s="9">
        <v>3</v>
      </c>
      <c r="HE205" s="10">
        <v>0</v>
      </c>
      <c r="HF205" s="9">
        <v>0</v>
      </c>
      <c r="HG205" s="11">
        <v>3.451155209657309E-4</v>
      </c>
      <c r="HH205" s="9">
        <v>1</v>
      </c>
      <c r="HI205" s="11">
        <v>6.3703829635574402E-4</v>
      </c>
      <c r="HJ205" s="9">
        <v>2</v>
      </c>
      <c r="HK205" s="11">
        <v>3.4785329968378045E-3</v>
      </c>
      <c r="HL205" s="9">
        <v>3</v>
      </c>
      <c r="HM205" s="10">
        <v>0</v>
      </c>
      <c r="HN205" s="9">
        <v>0</v>
      </c>
      <c r="HO205" s="10">
        <v>0</v>
      </c>
      <c r="HP205" s="9">
        <v>0</v>
      </c>
      <c r="HQ205" s="11">
        <v>1.5557999844149205E-3</v>
      </c>
      <c r="HR205" s="9">
        <v>1</v>
      </c>
      <c r="HS205" s="10">
        <v>0</v>
      </c>
      <c r="HT205" s="9">
        <v>0</v>
      </c>
      <c r="HU205" s="10">
        <v>0</v>
      </c>
      <c r="HV205" s="9">
        <v>0</v>
      </c>
      <c r="HW205" s="10">
        <v>1.1240201508737941E-2</v>
      </c>
      <c r="HX205" s="9">
        <v>10</v>
      </c>
      <c r="HY205" s="10">
        <v>0</v>
      </c>
      <c r="HZ205" s="9">
        <v>0</v>
      </c>
      <c r="IA205" s="11">
        <v>8.9942580117126619E-4</v>
      </c>
      <c r="IB205" s="9">
        <v>1</v>
      </c>
      <c r="IC205" s="10">
        <v>0</v>
      </c>
      <c r="ID205" s="9">
        <v>0</v>
      </c>
      <c r="IE205" s="10">
        <v>0</v>
      </c>
      <c r="IF205" s="9">
        <v>0</v>
      </c>
      <c r="IG205" s="11">
        <v>4.6228147288779423E-4</v>
      </c>
      <c r="IH205" s="9">
        <v>1</v>
      </c>
      <c r="II205" s="10">
        <v>0</v>
      </c>
      <c r="IJ205" s="9">
        <v>0</v>
      </c>
      <c r="IK205" s="10">
        <v>0</v>
      </c>
      <c r="IL205" s="9">
        <v>0</v>
      </c>
      <c r="IM205" s="10">
        <v>0</v>
      </c>
      <c r="IN205" s="9">
        <v>0</v>
      </c>
      <c r="IO205" s="10">
        <v>0</v>
      </c>
      <c r="IP205" s="9">
        <v>0</v>
      </c>
      <c r="IQ205" s="10">
        <v>0</v>
      </c>
      <c r="IR205" s="9">
        <v>0</v>
      </c>
      <c r="IS205" s="11">
        <v>2.7287204020101701E-4</v>
      </c>
      <c r="IT205" s="9">
        <v>1</v>
      </c>
      <c r="IU205" s="11">
        <v>3.329255148524949E-3</v>
      </c>
      <c r="IV205" s="9">
        <v>2</v>
      </c>
      <c r="IW205" s="11">
        <v>4.5455772187592565E-4</v>
      </c>
      <c r="IX205" s="9">
        <v>1</v>
      </c>
      <c r="IY205" s="10">
        <v>0</v>
      </c>
      <c r="IZ205" s="9">
        <v>0</v>
      </c>
      <c r="JA205" s="10">
        <v>0</v>
      </c>
      <c r="JB205" s="9">
        <v>0</v>
      </c>
      <c r="JC205" s="11">
        <v>3.739839773552159E-3</v>
      </c>
      <c r="JD205" s="9">
        <v>3</v>
      </c>
      <c r="JE205" s="11">
        <v>4.5915417025357095E-3</v>
      </c>
      <c r="JF205" s="9">
        <v>6</v>
      </c>
      <c r="JG205" s="11">
        <v>3.4777326883002478E-3</v>
      </c>
      <c r="JH205" s="9">
        <v>2</v>
      </c>
      <c r="JI205" s="10">
        <v>0</v>
      </c>
      <c r="JJ205" s="9">
        <v>0</v>
      </c>
      <c r="JK205" s="10">
        <v>0</v>
      </c>
      <c r="JL205" s="9">
        <v>0</v>
      </c>
      <c r="JM205" s="11">
        <v>3.4985784249771984E-3</v>
      </c>
      <c r="JN205" s="9">
        <v>4</v>
      </c>
      <c r="JO205" s="11">
        <v>4.4064916718869316E-4</v>
      </c>
      <c r="JP205" s="9">
        <v>1</v>
      </c>
      <c r="JQ205" s="10">
        <v>0</v>
      </c>
      <c r="JR205" s="9">
        <v>0</v>
      </c>
      <c r="JS205" s="10">
        <v>0</v>
      </c>
      <c r="JT205" s="9">
        <v>0</v>
      </c>
      <c r="JU205" s="11">
        <v>1.0772991607511479E-3</v>
      </c>
      <c r="JV205" s="9">
        <v>2</v>
      </c>
      <c r="JW205" s="11">
        <v>7.7874358441856915E-3</v>
      </c>
      <c r="JX205" s="9">
        <v>8</v>
      </c>
      <c r="JY205" s="10">
        <v>0</v>
      </c>
      <c r="JZ205" s="24">
        <v>0</v>
      </c>
      <c r="KA205" s="29">
        <v>2.1105096126852662E-3</v>
      </c>
    </row>
    <row r="206" spans="1:287" ht="19" customHeight="1" x14ac:dyDescent="0.2">
      <c r="A206" s="41"/>
      <c r="B206" s="7" t="s">
        <v>378</v>
      </c>
      <c r="C206" s="8">
        <v>1</v>
      </c>
      <c r="D206" s="9">
        <v>1127</v>
      </c>
      <c r="E206" s="10">
        <v>1</v>
      </c>
      <c r="F206" s="9">
        <v>1080</v>
      </c>
      <c r="G206" s="10">
        <v>1</v>
      </c>
      <c r="H206" s="9">
        <v>1100</v>
      </c>
      <c r="I206" s="10">
        <v>1</v>
      </c>
      <c r="J206" s="9">
        <v>1060</v>
      </c>
      <c r="K206" s="10">
        <v>1</v>
      </c>
      <c r="L206" s="9">
        <v>1080</v>
      </c>
      <c r="M206" s="10">
        <v>1</v>
      </c>
      <c r="N206" s="9">
        <v>1003</v>
      </c>
      <c r="O206" s="10">
        <v>1</v>
      </c>
      <c r="P206" s="9">
        <v>1000</v>
      </c>
      <c r="Q206" s="10">
        <v>1</v>
      </c>
      <c r="R206" s="9">
        <v>1080</v>
      </c>
      <c r="S206" s="10">
        <v>1</v>
      </c>
      <c r="T206" s="9">
        <v>1011</v>
      </c>
      <c r="U206" s="10">
        <v>1</v>
      </c>
      <c r="V206" s="9">
        <v>1072</v>
      </c>
      <c r="W206" s="10">
        <v>1</v>
      </c>
      <c r="X206" s="9">
        <v>1128</v>
      </c>
      <c r="Y206" s="10">
        <v>1</v>
      </c>
      <c r="Z206" s="9">
        <v>1000</v>
      </c>
      <c r="AA206" s="10">
        <v>1</v>
      </c>
      <c r="AB206" s="9">
        <v>1000</v>
      </c>
      <c r="AC206" s="10">
        <v>1</v>
      </c>
      <c r="AD206" s="9">
        <v>1000</v>
      </c>
      <c r="AE206" s="10">
        <v>1</v>
      </c>
      <c r="AF206" s="9">
        <v>1080</v>
      </c>
      <c r="AG206" s="10">
        <v>1</v>
      </c>
      <c r="AH206" s="9">
        <v>1114</v>
      </c>
      <c r="AI206" s="10">
        <v>1</v>
      </c>
      <c r="AJ206" s="9">
        <v>1080</v>
      </c>
      <c r="AK206" s="10">
        <v>1</v>
      </c>
      <c r="AL206" s="9">
        <v>1080</v>
      </c>
      <c r="AM206" s="10">
        <v>1</v>
      </c>
      <c r="AN206" s="9">
        <v>1000</v>
      </c>
      <c r="AO206" s="10">
        <v>1</v>
      </c>
      <c r="AP206" s="9">
        <v>1000</v>
      </c>
      <c r="AQ206" s="10">
        <v>1</v>
      </c>
      <c r="AR206" s="9">
        <v>1000</v>
      </c>
      <c r="AS206" s="10">
        <v>1</v>
      </c>
      <c r="AT206" s="9">
        <v>1026</v>
      </c>
      <c r="AU206" s="10">
        <v>1</v>
      </c>
      <c r="AV206" s="9">
        <v>1111</v>
      </c>
      <c r="AW206" s="10">
        <v>1</v>
      </c>
      <c r="AX206" s="9">
        <v>1060</v>
      </c>
      <c r="AY206" s="10">
        <v>1</v>
      </c>
      <c r="AZ206" s="9">
        <v>3709</v>
      </c>
      <c r="BA206" s="10">
        <v>1</v>
      </c>
      <c r="BB206" s="9">
        <v>1000</v>
      </c>
      <c r="BC206" s="10">
        <v>1</v>
      </c>
      <c r="BD206" s="9">
        <v>1090</v>
      </c>
      <c r="BE206" s="10">
        <v>1</v>
      </c>
      <c r="BF206" s="9">
        <v>1000</v>
      </c>
      <c r="BG206" s="10">
        <v>1</v>
      </c>
      <c r="BH206" s="9">
        <v>1080</v>
      </c>
      <c r="BI206" s="10">
        <v>1</v>
      </c>
      <c r="BJ206" s="9">
        <v>1009</v>
      </c>
      <c r="BK206" s="10">
        <v>1</v>
      </c>
      <c r="BL206" s="9">
        <v>1000</v>
      </c>
      <c r="BM206" s="10">
        <v>1</v>
      </c>
      <c r="BN206" s="9">
        <v>1078</v>
      </c>
      <c r="BO206" s="10">
        <v>1</v>
      </c>
      <c r="BP206" s="9">
        <v>1000</v>
      </c>
      <c r="BQ206" s="10">
        <v>1</v>
      </c>
      <c r="BR206" s="9">
        <v>1070</v>
      </c>
      <c r="BS206" s="10">
        <v>1</v>
      </c>
      <c r="BT206" s="9">
        <v>1080</v>
      </c>
      <c r="BU206" s="10">
        <v>1</v>
      </c>
      <c r="BV206" s="9">
        <v>1080</v>
      </c>
      <c r="BW206" s="10">
        <v>1</v>
      </c>
      <c r="BX206" s="9">
        <v>1110</v>
      </c>
      <c r="BY206" s="10">
        <v>1</v>
      </c>
      <c r="BZ206" s="9">
        <v>1121</v>
      </c>
      <c r="CA206" s="10">
        <v>1</v>
      </c>
      <c r="CB206" s="9">
        <v>1000</v>
      </c>
      <c r="CC206" s="10">
        <v>1</v>
      </c>
      <c r="CD206" s="9">
        <v>1000</v>
      </c>
      <c r="CE206" s="10">
        <v>1</v>
      </c>
      <c r="CF206" s="9">
        <v>1070</v>
      </c>
      <c r="CG206" s="10">
        <v>1</v>
      </c>
      <c r="CH206" s="9">
        <v>1120</v>
      </c>
      <c r="CI206" s="10">
        <v>1</v>
      </c>
      <c r="CJ206" s="9">
        <v>1080</v>
      </c>
      <c r="CK206" s="10">
        <v>1</v>
      </c>
      <c r="CL206" s="9">
        <v>1000</v>
      </c>
      <c r="CM206" s="10">
        <v>1</v>
      </c>
      <c r="CN206" s="9">
        <v>1010</v>
      </c>
      <c r="CO206" s="10">
        <v>1</v>
      </c>
      <c r="CP206" s="9">
        <v>1080</v>
      </c>
      <c r="CQ206" s="10">
        <v>1</v>
      </c>
      <c r="CR206" s="9">
        <v>1100</v>
      </c>
      <c r="CS206" s="10">
        <v>1</v>
      </c>
      <c r="CT206" s="9">
        <v>1140</v>
      </c>
      <c r="CU206" s="10">
        <v>1</v>
      </c>
      <c r="CV206" s="9">
        <v>1000</v>
      </c>
      <c r="CW206" s="10">
        <v>1</v>
      </c>
      <c r="CX206" s="9">
        <v>1002</v>
      </c>
      <c r="CY206" s="10">
        <v>1</v>
      </c>
      <c r="CZ206" s="9">
        <v>1080</v>
      </c>
      <c r="DA206" s="10">
        <v>1</v>
      </c>
      <c r="DB206" s="9">
        <v>3377</v>
      </c>
      <c r="DC206" s="10">
        <v>1</v>
      </c>
      <c r="DD206" s="9">
        <v>1094</v>
      </c>
      <c r="DE206" s="10">
        <v>1</v>
      </c>
      <c r="DF206" s="9">
        <v>1005</v>
      </c>
      <c r="DG206" s="10">
        <v>1</v>
      </c>
      <c r="DH206" s="9">
        <v>1097</v>
      </c>
      <c r="DI206" s="10">
        <v>1</v>
      </c>
      <c r="DJ206" s="9">
        <v>1000</v>
      </c>
      <c r="DK206" s="10">
        <v>1</v>
      </c>
      <c r="DL206" s="9">
        <v>1095</v>
      </c>
      <c r="DM206" s="10">
        <v>1</v>
      </c>
      <c r="DN206" s="9">
        <v>1000</v>
      </c>
      <c r="DO206" s="10">
        <v>1</v>
      </c>
      <c r="DP206" s="9">
        <v>1000</v>
      </c>
      <c r="DQ206" s="10">
        <v>1</v>
      </c>
      <c r="DR206" s="9">
        <v>501</v>
      </c>
      <c r="DS206" s="10">
        <v>1</v>
      </c>
      <c r="DT206" s="9">
        <v>1012</v>
      </c>
      <c r="DU206" s="10">
        <v>1</v>
      </c>
      <c r="DV206" s="9">
        <v>1001</v>
      </c>
      <c r="DW206" s="10">
        <v>1</v>
      </c>
      <c r="DX206" s="9">
        <v>1080</v>
      </c>
      <c r="DY206" s="10">
        <v>1</v>
      </c>
      <c r="DZ206" s="9">
        <v>1001</v>
      </c>
      <c r="EA206" s="10">
        <v>1</v>
      </c>
      <c r="EB206" s="9">
        <v>1088</v>
      </c>
      <c r="EC206" s="10">
        <v>1</v>
      </c>
      <c r="ED206" s="9">
        <v>1030</v>
      </c>
      <c r="EE206" s="10">
        <v>1</v>
      </c>
      <c r="EF206" s="9">
        <v>1080</v>
      </c>
      <c r="EG206" s="10">
        <v>1</v>
      </c>
      <c r="EH206" s="9">
        <v>1070</v>
      </c>
      <c r="EI206" s="10">
        <v>1</v>
      </c>
      <c r="EJ206" s="9">
        <v>1080</v>
      </c>
      <c r="EK206" s="10">
        <v>1</v>
      </c>
      <c r="EL206" s="9">
        <v>1040</v>
      </c>
      <c r="EM206" s="10">
        <v>1</v>
      </c>
      <c r="EN206" s="9">
        <v>1000</v>
      </c>
      <c r="EO206" s="10">
        <v>1</v>
      </c>
      <c r="EP206" s="9">
        <v>1000</v>
      </c>
      <c r="EQ206" s="10">
        <v>1</v>
      </c>
      <c r="ER206" s="9">
        <v>1000</v>
      </c>
      <c r="ES206" s="10">
        <v>1</v>
      </c>
      <c r="ET206" s="9">
        <v>1080</v>
      </c>
      <c r="EU206" s="10">
        <v>1</v>
      </c>
      <c r="EV206" s="9">
        <v>1000</v>
      </c>
      <c r="EW206" s="10">
        <v>1</v>
      </c>
      <c r="EX206" s="9">
        <v>1000</v>
      </c>
      <c r="EY206" s="10">
        <v>1</v>
      </c>
      <c r="EZ206" s="9">
        <v>1000</v>
      </c>
      <c r="FA206" s="10">
        <v>1</v>
      </c>
      <c r="FB206" s="9">
        <v>1060</v>
      </c>
      <c r="FC206" s="10">
        <v>1</v>
      </c>
      <c r="FD206" s="9">
        <v>1130</v>
      </c>
      <c r="FE206" s="10">
        <v>1</v>
      </c>
      <c r="FF206" s="9">
        <v>1000</v>
      </c>
      <c r="FG206" s="10">
        <v>1</v>
      </c>
      <c r="FH206" s="9">
        <v>1100</v>
      </c>
      <c r="FI206" s="10">
        <v>1</v>
      </c>
      <c r="FJ206" s="9">
        <v>1000</v>
      </c>
      <c r="FK206" s="10">
        <v>1</v>
      </c>
      <c r="FL206" s="9">
        <v>1001</v>
      </c>
      <c r="FM206" s="10">
        <v>1</v>
      </c>
      <c r="FN206" s="9">
        <v>1080</v>
      </c>
      <c r="FO206" s="10">
        <v>1</v>
      </c>
      <c r="FP206" s="9">
        <v>1070</v>
      </c>
      <c r="FQ206" s="10">
        <v>1</v>
      </c>
      <c r="FR206" s="9">
        <v>1080</v>
      </c>
      <c r="FS206" s="10">
        <v>1</v>
      </c>
      <c r="FT206" s="9">
        <v>1015</v>
      </c>
      <c r="FU206" s="10">
        <v>1</v>
      </c>
      <c r="FV206" s="9">
        <v>1000</v>
      </c>
      <c r="FW206" s="10">
        <v>1</v>
      </c>
      <c r="FX206" s="9">
        <v>1100</v>
      </c>
      <c r="FY206" s="10">
        <v>1</v>
      </c>
      <c r="FZ206" s="9">
        <v>1002</v>
      </c>
      <c r="GA206" s="10">
        <v>1</v>
      </c>
      <c r="GB206" s="9">
        <v>1095</v>
      </c>
      <c r="GC206" s="10">
        <v>1</v>
      </c>
      <c r="GD206" s="9">
        <v>1001</v>
      </c>
      <c r="GE206" s="10">
        <v>1</v>
      </c>
      <c r="GF206" s="9">
        <v>1006</v>
      </c>
      <c r="GG206" s="10">
        <v>1</v>
      </c>
      <c r="GH206" s="9">
        <v>1080</v>
      </c>
      <c r="GI206" s="10">
        <v>1</v>
      </c>
      <c r="GJ206" s="9">
        <v>1000</v>
      </c>
      <c r="GK206" s="10">
        <v>1</v>
      </c>
      <c r="GL206" s="9">
        <v>1000</v>
      </c>
      <c r="GM206" s="10">
        <v>1</v>
      </c>
      <c r="GN206" s="9">
        <v>1080</v>
      </c>
      <c r="GO206" s="10">
        <v>1</v>
      </c>
      <c r="GP206" s="9">
        <v>1000</v>
      </c>
      <c r="GQ206" s="10">
        <v>1</v>
      </c>
      <c r="GR206" s="9">
        <v>1091</v>
      </c>
      <c r="GS206" s="10">
        <v>1</v>
      </c>
      <c r="GT206" s="9">
        <v>1090</v>
      </c>
      <c r="GU206" s="10">
        <v>1</v>
      </c>
      <c r="GV206" s="9">
        <v>1080</v>
      </c>
      <c r="GW206" s="10">
        <v>1</v>
      </c>
      <c r="GX206" s="9">
        <v>1079</v>
      </c>
      <c r="GY206" s="10">
        <v>1</v>
      </c>
      <c r="GZ206" s="9">
        <v>1000</v>
      </c>
      <c r="HA206" s="10">
        <v>1</v>
      </c>
      <c r="HB206" s="9">
        <v>1090</v>
      </c>
      <c r="HC206" s="10">
        <v>1</v>
      </c>
      <c r="HD206" s="9">
        <v>1080</v>
      </c>
      <c r="HE206" s="10">
        <v>1</v>
      </c>
      <c r="HF206" s="9">
        <v>1001</v>
      </c>
      <c r="HG206" s="10">
        <v>1</v>
      </c>
      <c r="HH206" s="9">
        <v>1080</v>
      </c>
      <c r="HI206" s="10">
        <v>1</v>
      </c>
      <c r="HJ206" s="9">
        <v>2168</v>
      </c>
      <c r="HK206" s="10">
        <v>1</v>
      </c>
      <c r="HL206" s="9">
        <v>1000</v>
      </c>
      <c r="HM206" s="10">
        <v>1</v>
      </c>
      <c r="HN206" s="9">
        <v>1000</v>
      </c>
      <c r="HO206" s="10">
        <v>1</v>
      </c>
      <c r="HP206" s="9">
        <v>1000</v>
      </c>
      <c r="HQ206" s="10">
        <v>1</v>
      </c>
      <c r="HR206" s="9">
        <v>1080</v>
      </c>
      <c r="HS206" s="10">
        <v>1</v>
      </c>
      <c r="HT206" s="9">
        <v>1133</v>
      </c>
      <c r="HU206" s="10">
        <v>1</v>
      </c>
      <c r="HV206" s="9">
        <v>1040</v>
      </c>
      <c r="HW206" s="10">
        <v>1</v>
      </c>
      <c r="HX206" s="9">
        <v>1080</v>
      </c>
      <c r="HY206" s="10">
        <v>1</v>
      </c>
      <c r="HZ206" s="9">
        <v>1001</v>
      </c>
      <c r="IA206" s="10">
        <v>1</v>
      </c>
      <c r="IB206" s="9">
        <v>1060</v>
      </c>
      <c r="IC206" s="10">
        <v>1</v>
      </c>
      <c r="ID206" s="9">
        <v>1007</v>
      </c>
      <c r="IE206" s="10">
        <v>1</v>
      </c>
      <c r="IF206" s="9">
        <v>1000</v>
      </c>
      <c r="IG206" s="10">
        <v>1</v>
      </c>
      <c r="IH206" s="9">
        <v>1083</v>
      </c>
      <c r="II206" s="10">
        <v>1</v>
      </c>
      <c r="IJ206" s="9">
        <v>1000</v>
      </c>
      <c r="IK206" s="10">
        <v>1</v>
      </c>
      <c r="IL206" s="9">
        <v>1000</v>
      </c>
      <c r="IM206" s="10">
        <v>1</v>
      </c>
      <c r="IN206" s="9">
        <v>1000</v>
      </c>
      <c r="IO206" s="10">
        <v>1</v>
      </c>
      <c r="IP206" s="9">
        <v>1080</v>
      </c>
      <c r="IQ206" s="10">
        <v>1</v>
      </c>
      <c r="IR206" s="9">
        <v>1000</v>
      </c>
      <c r="IS206" s="10">
        <v>1</v>
      </c>
      <c r="IT206" s="9">
        <v>1000</v>
      </c>
      <c r="IU206" s="10">
        <v>1</v>
      </c>
      <c r="IV206" s="9">
        <v>1130</v>
      </c>
      <c r="IW206" s="10">
        <v>1</v>
      </c>
      <c r="IX206" s="9">
        <v>1000</v>
      </c>
      <c r="IY206" s="10">
        <v>1</v>
      </c>
      <c r="IZ206" s="9">
        <v>1059</v>
      </c>
      <c r="JA206" s="10">
        <v>1</v>
      </c>
      <c r="JB206" s="9">
        <v>1089</v>
      </c>
      <c r="JC206" s="10">
        <v>1</v>
      </c>
      <c r="JD206" s="9">
        <v>1000</v>
      </c>
      <c r="JE206" s="10">
        <v>1</v>
      </c>
      <c r="JF206" s="9">
        <v>1080</v>
      </c>
      <c r="JG206" s="10">
        <v>1</v>
      </c>
      <c r="JH206" s="9">
        <v>1004</v>
      </c>
      <c r="JI206" s="10">
        <v>1</v>
      </c>
      <c r="JJ206" s="9">
        <v>1000</v>
      </c>
      <c r="JK206" s="10">
        <v>1</v>
      </c>
      <c r="JL206" s="9">
        <v>1014</v>
      </c>
      <c r="JM206" s="10">
        <v>1</v>
      </c>
      <c r="JN206" s="9">
        <v>1080</v>
      </c>
      <c r="JO206" s="10">
        <v>1</v>
      </c>
      <c r="JP206" s="9">
        <v>1080</v>
      </c>
      <c r="JQ206" s="10">
        <v>1</v>
      </c>
      <c r="JR206" s="9">
        <v>1080</v>
      </c>
      <c r="JS206" s="10">
        <v>1</v>
      </c>
      <c r="JT206" s="9">
        <v>1002</v>
      </c>
      <c r="JU206" s="10">
        <v>1</v>
      </c>
      <c r="JV206" s="9">
        <v>1140</v>
      </c>
      <c r="JW206" s="10">
        <v>1</v>
      </c>
      <c r="JX206" s="9">
        <v>1000</v>
      </c>
      <c r="JY206" s="10">
        <v>1</v>
      </c>
      <c r="JZ206" s="24">
        <v>1082</v>
      </c>
      <c r="KA206" s="29">
        <v>1</v>
      </c>
    </row>
    <row r="207" spans="1:287" ht="15" customHeight="1" x14ac:dyDescent="0.2">
      <c r="A207" s="41" t="s">
        <v>445</v>
      </c>
      <c r="B207" s="7" t="s">
        <v>429</v>
      </c>
      <c r="C207" s="8">
        <v>0.11340754616913509</v>
      </c>
      <c r="D207" s="9">
        <v>123</v>
      </c>
      <c r="E207" s="10">
        <v>0.14010005838367029</v>
      </c>
      <c r="F207" s="9">
        <v>153</v>
      </c>
      <c r="G207" s="10">
        <v>5.1185983688370087E-2</v>
      </c>
      <c r="H207" s="9">
        <v>51</v>
      </c>
      <c r="I207" s="10">
        <v>0.17618133253407892</v>
      </c>
      <c r="J207" s="9">
        <v>184</v>
      </c>
      <c r="K207" s="10">
        <v>0.20223301950199007</v>
      </c>
      <c r="L207" s="9">
        <v>228</v>
      </c>
      <c r="M207" s="10">
        <v>6.2365355096276644E-2</v>
      </c>
      <c r="N207" s="9">
        <v>58</v>
      </c>
      <c r="O207" s="10">
        <v>6.6258863642199892E-2</v>
      </c>
      <c r="P207" s="9">
        <v>60</v>
      </c>
      <c r="Q207" s="11">
        <v>5.6655395179711424E-3</v>
      </c>
      <c r="R207" s="9">
        <v>5</v>
      </c>
      <c r="S207" s="10">
        <v>0.22574719717439889</v>
      </c>
      <c r="T207" s="9">
        <v>171</v>
      </c>
      <c r="U207" s="10">
        <v>0.18732020528381516</v>
      </c>
      <c r="V207" s="9">
        <v>207</v>
      </c>
      <c r="W207" s="10">
        <v>5.8680218292646122E-2</v>
      </c>
      <c r="X207" s="9">
        <v>76</v>
      </c>
      <c r="Y207" s="10">
        <v>3.3392331540968982E-2</v>
      </c>
      <c r="Z207" s="9">
        <v>34</v>
      </c>
      <c r="AA207" s="10">
        <v>0.43082964043168248</v>
      </c>
      <c r="AB207" s="9">
        <v>425</v>
      </c>
      <c r="AC207" s="10">
        <v>0.16871354660853413</v>
      </c>
      <c r="AD207" s="9">
        <v>163</v>
      </c>
      <c r="AE207" s="10">
        <v>0.17321043510703746</v>
      </c>
      <c r="AF207" s="9">
        <v>209</v>
      </c>
      <c r="AG207" s="10">
        <v>0.32200292957475019</v>
      </c>
      <c r="AH207" s="9">
        <v>357</v>
      </c>
      <c r="AI207" s="10">
        <v>0.15354519479611187</v>
      </c>
      <c r="AJ207" s="9">
        <v>187</v>
      </c>
      <c r="AK207" s="10">
        <v>5.7168255402420688E-2</v>
      </c>
      <c r="AL207" s="9">
        <v>59</v>
      </c>
      <c r="AM207" s="10">
        <v>0.16469010154584063</v>
      </c>
      <c r="AN207" s="9">
        <v>167</v>
      </c>
      <c r="AO207" s="10">
        <v>0.3313371164262453</v>
      </c>
      <c r="AP207" s="9">
        <v>338</v>
      </c>
      <c r="AQ207" s="10">
        <v>0.27857372026008215</v>
      </c>
      <c r="AR207" s="9">
        <v>267</v>
      </c>
      <c r="AS207" s="10">
        <v>7.3024028380639927E-2</v>
      </c>
      <c r="AT207" s="9">
        <v>72</v>
      </c>
      <c r="AU207" s="10">
        <v>0.15270224643520625</v>
      </c>
      <c r="AV207" s="9">
        <v>213</v>
      </c>
      <c r="AW207" s="10">
        <v>7.9965379411596121E-2</v>
      </c>
      <c r="AX207" s="9">
        <v>86</v>
      </c>
      <c r="AY207" s="10">
        <v>0.46618159732638953</v>
      </c>
      <c r="AZ207" s="9">
        <v>1761</v>
      </c>
      <c r="BA207" s="10">
        <v>0.15156083060256201</v>
      </c>
      <c r="BB207" s="9">
        <v>159</v>
      </c>
      <c r="BC207" s="10">
        <v>0.49156653828209906</v>
      </c>
      <c r="BD207" s="9">
        <v>527</v>
      </c>
      <c r="BE207" s="10">
        <v>0.14748926291054681</v>
      </c>
      <c r="BF207" s="9">
        <v>170</v>
      </c>
      <c r="BG207" s="10">
        <v>4.4864336105821613E-2</v>
      </c>
      <c r="BH207" s="9">
        <v>32</v>
      </c>
      <c r="BI207" s="10">
        <v>8.6942642694728997E-2</v>
      </c>
      <c r="BJ207" s="9">
        <v>76</v>
      </c>
      <c r="BK207" s="10">
        <v>9.8133648717254551E-2</v>
      </c>
      <c r="BL207" s="9">
        <v>87</v>
      </c>
      <c r="BM207" s="10">
        <v>0.2637477129596596</v>
      </c>
      <c r="BN207" s="9">
        <v>300</v>
      </c>
      <c r="BO207" s="10">
        <v>0.16205583586224667</v>
      </c>
      <c r="BP207" s="9">
        <v>159</v>
      </c>
      <c r="BQ207" s="10">
        <v>9.5861074419678338E-2</v>
      </c>
      <c r="BR207" s="9">
        <v>109</v>
      </c>
      <c r="BS207" s="10">
        <v>0.16964945684595609</v>
      </c>
      <c r="BT207" s="9">
        <v>172</v>
      </c>
      <c r="BU207" s="10">
        <v>9.4266639240642464E-2</v>
      </c>
      <c r="BV207" s="9">
        <v>119</v>
      </c>
      <c r="BW207" s="10">
        <v>7.8730909365722246E-2</v>
      </c>
      <c r="BX207" s="9">
        <v>83</v>
      </c>
      <c r="BY207" s="10">
        <v>0.33353557006434864</v>
      </c>
      <c r="BZ207" s="9">
        <v>333</v>
      </c>
      <c r="CA207" s="10">
        <v>5.3421378667254361E-2</v>
      </c>
      <c r="CB207" s="9">
        <v>66</v>
      </c>
      <c r="CC207" s="10">
        <v>5.8612790195599979E-2</v>
      </c>
      <c r="CD207" s="9">
        <v>63</v>
      </c>
      <c r="CE207" s="10">
        <v>0.40000036529223687</v>
      </c>
      <c r="CF207" s="9">
        <v>404</v>
      </c>
      <c r="CG207" s="10">
        <v>0.24924400731965876</v>
      </c>
      <c r="CH207" s="9">
        <v>287</v>
      </c>
      <c r="CI207" s="10">
        <v>0.18441261293608341</v>
      </c>
      <c r="CJ207" s="9">
        <v>191</v>
      </c>
      <c r="CK207" s="10">
        <v>7.1971496455000922E-2</v>
      </c>
      <c r="CL207" s="9">
        <v>73</v>
      </c>
      <c r="CM207" s="10">
        <v>0.34827449490162005</v>
      </c>
      <c r="CN207" s="9">
        <v>350</v>
      </c>
      <c r="CO207" s="10">
        <v>1.0822713269657199E-2</v>
      </c>
      <c r="CP207" s="9">
        <v>13</v>
      </c>
      <c r="CQ207" s="10">
        <v>0.23065756563513731</v>
      </c>
      <c r="CR207" s="9">
        <v>250</v>
      </c>
      <c r="CS207" s="10">
        <v>0.31993504753315416</v>
      </c>
      <c r="CT207" s="9">
        <v>381</v>
      </c>
      <c r="CU207" s="10">
        <v>0.29030187409093244</v>
      </c>
      <c r="CV207" s="9">
        <v>289</v>
      </c>
      <c r="CW207" s="10">
        <v>0.13420915581687565</v>
      </c>
      <c r="CX207" s="9">
        <v>137</v>
      </c>
      <c r="CY207" s="10">
        <v>0.15175391388329484</v>
      </c>
      <c r="CZ207" s="9">
        <v>192</v>
      </c>
      <c r="DA207" s="10">
        <v>0.31477935809752172</v>
      </c>
      <c r="DB207" s="9">
        <v>1063</v>
      </c>
      <c r="DC207" s="10">
        <v>0.33472284911465666</v>
      </c>
      <c r="DD207" s="9">
        <v>348</v>
      </c>
      <c r="DE207" s="10">
        <v>0.14269265785635094</v>
      </c>
      <c r="DF207" s="9">
        <v>134</v>
      </c>
      <c r="DG207" s="10">
        <v>0.23849914410703582</v>
      </c>
      <c r="DH207" s="9">
        <v>246</v>
      </c>
      <c r="DI207" s="10">
        <v>8.9268996241339882E-2</v>
      </c>
      <c r="DJ207" s="9">
        <v>83</v>
      </c>
      <c r="DK207" s="10">
        <v>3.190440677584172E-2</v>
      </c>
      <c r="DL207" s="9">
        <v>41</v>
      </c>
      <c r="DM207" s="10">
        <v>0.13513316721281832</v>
      </c>
      <c r="DN207" s="9">
        <v>102</v>
      </c>
      <c r="DO207" s="10">
        <v>0.37794400490835939</v>
      </c>
      <c r="DP207" s="9">
        <v>359</v>
      </c>
      <c r="DQ207" s="10">
        <v>0.28048176207663472</v>
      </c>
      <c r="DR207" s="9">
        <v>146</v>
      </c>
      <c r="DS207" s="10">
        <v>6.708803812904536E-2</v>
      </c>
      <c r="DT207" s="9">
        <v>64</v>
      </c>
      <c r="DU207" s="10">
        <v>0.23184757794270427</v>
      </c>
      <c r="DV207" s="9">
        <v>233</v>
      </c>
      <c r="DW207" s="10">
        <v>0.1068713694015993</v>
      </c>
      <c r="DX207" s="9">
        <v>135</v>
      </c>
      <c r="DY207" s="10">
        <v>0.31652659882483825</v>
      </c>
      <c r="DZ207" s="9">
        <v>310</v>
      </c>
      <c r="EA207" s="10">
        <v>9.2436062599826355E-2</v>
      </c>
      <c r="EB207" s="9">
        <v>94</v>
      </c>
      <c r="EC207" s="10">
        <v>0</v>
      </c>
      <c r="ED207" s="9">
        <v>0</v>
      </c>
      <c r="EE207" s="10">
        <v>0.17641555403907044</v>
      </c>
      <c r="EF207" s="9">
        <v>185</v>
      </c>
      <c r="EG207" s="10">
        <v>0.19647984301019319</v>
      </c>
      <c r="EH207" s="9">
        <v>214</v>
      </c>
      <c r="EI207" s="10">
        <v>8.1711684622968836E-2</v>
      </c>
      <c r="EJ207" s="9">
        <v>90</v>
      </c>
      <c r="EK207" s="10">
        <v>2.6366031748808513E-2</v>
      </c>
      <c r="EL207" s="9">
        <v>29</v>
      </c>
      <c r="EM207" s="10">
        <v>0.218379670577934</v>
      </c>
      <c r="EN207" s="9">
        <v>201</v>
      </c>
      <c r="EO207" s="10">
        <v>0.63003770800262004</v>
      </c>
      <c r="EP207" s="9">
        <v>636</v>
      </c>
      <c r="EQ207" s="10">
        <v>0.18551731826571069</v>
      </c>
      <c r="ER207" s="9">
        <v>160</v>
      </c>
      <c r="ES207" s="10">
        <v>0.17040351737049439</v>
      </c>
      <c r="ET207" s="9">
        <v>186</v>
      </c>
      <c r="EU207" s="10">
        <v>9.8451500348107748E-2</v>
      </c>
      <c r="EV207" s="9">
        <v>81</v>
      </c>
      <c r="EW207" s="10">
        <v>0.31635475632467658</v>
      </c>
      <c r="EX207" s="9">
        <v>328</v>
      </c>
      <c r="EY207" s="10">
        <v>0.15029356680609157</v>
      </c>
      <c r="EZ207" s="9">
        <v>161</v>
      </c>
      <c r="FA207" s="10">
        <v>0.16051417461489736</v>
      </c>
      <c r="FB207" s="9">
        <v>191</v>
      </c>
      <c r="FC207" s="10">
        <v>0.22626877086387015</v>
      </c>
      <c r="FD207" s="9">
        <v>272</v>
      </c>
      <c r="FE207" s="10">
        <v>3.8755057366270565E-2</v>
      </c>
      <c r="FF207" s="9">
        <v>37</v>
      </c>
      <c r="FG207" s="10">
        <v>0.11893722927107829</v>
      </c>
      <c r="FH207" s="9">
        <v>119</v>
      </c>
      <c r="FI207" s="10">
        <v>0.13910644996433602</v>
      </c>
      <c r="FJ207" s="9">
        <v>111</v>
      </c>
      <c r="FK207" s="10">
        <v>0.16210946973938362</v>
      </c>
      <c r="FL207" s="9">
        <v>163</v>
      </c>
      <c r="FM207" s="10">
        <v>0.15035156486812085</v>
      </c>
      <c r="FN207" s="9">
        <v>171</v>
      </c>
      <c r="FO207" s="10">
        <v>0.27494729401247447</v>
      </c>
      <c r="FP207" s="9">
        <v>316</v>
      </c>
      <c r="FQ207" s="10">
        <v>0.1598494079643292</v>
      </c>
      <c r="FR207" s="9">
        <v>175</v>
      </c>
      <c r="FS207" s="10">
        <v>0.13093558217407425</v>
      </c>
      <c r="FT207" s="9">
        <v>138</v>
      </c>
      <c r="FU207" s="10">
        <v>0.27739386125636123</v>
      </c>
      <c r="FV207" s="9">
        <v>283</v>
      </c>
      <c r="FW207" s="10">
        <v>0.44715197795816058</v>
      </c>
      <c r="FX207" s="9">
        <v>501</v>
      </c>
      <c r="FY207" s="10">
        <v>0.17291652971836213</v>
      </c>
      <c r="FZ207" s="9">
        <v>171</v>
      </c>
      <c r="GA207" s="10">
        <v>0.16077453166677075</v>
      </c>
      <c r="GB207" s="9">
        <v>181</v>
      </c>
      <c r="GC207" s="10">
        <v>3.385553352676391E-2</v>
      </c>
      <c r="GD207" s="9">
        <v>44</v>
      </c>
      <c r="GE207" s="10">
        <v>5.1764441172196855E-2</v>
      </c>
      <c r="GF207" s="9">
        <v>66</v>
      </c>
      <c r="GG207" s="10">
        <v>0.34390512605359413</v>
      </c>
      <c r="GH207" s="9">
        <v>344</v>
      </c>
      <c r="GI207" s="10">
        <v>0.11865492927939846</v>
      </c>
      <c r="GJ207" s="9">
        <v>106</v>
      </c>
      <c r="GK207" s="10">
        <v>0.51180427888630986</v>
      </c>
      <c r="GL207" s="9">
        <v>515</v>
      </c>
      <c r="GM207" s="10">
        <v>9.6947701812733197E-2</v>
      </c>
      <c r="GN207" s="9">
        <v>111</v>
      </c>
      <c r="GO207" s="10">
        <v>8.118847531937369E-2</v>
      </c>
      <c r="GP207" s="9">
        <v>74</v>
      </c>
      <c r="GQ207" s="10">
        <v>0.14375445092153466</v>
      </c>
      <c r="GR207" s="9">
        <v>149</v>
      </c>
      <c r="GS207" s="10">
        <v>0.17271124433947957</v>
      </c>
      <c r="GT207" s="9">
        <v>195</v>
      </c>
      <c r="GU207" s="10">
        <v>0.23577082116335354</v>
      </c>
      <c r="GV207" s="9">
        <v>270</v>
      </c>
      <c r="GW207" s="10">
        <v>0.26851115151702298</v>
      </c>
      <c r="GX207" s="9">
        <v>315</v>
      </c>
      <c r="GY207" s="10">
        <v>9.3898406944778981E-2</v>
      </c>
      <c r="GZ207" s="9">
        <v>92</v>
      </c>
      <c r="HA207" s="10">
        <v>0.20533635277823947</v>
      </c>
      <c r="HB207" s="9">
        <v>210</v>
      </c>
      <c r="HC207" s="10">
        <v>7.6173048485316877E-2</v>
      </c>
      <c r="HD207" s="9">
        <v>82</v>
      </c>
      <c r="HE207" s="10">
        <v>7.3248873706354786E-2</v>
      </c>
      <c r="HF207" s="9">
        <v>61</v>
      </c>
      <c r="HG207" s="10">
        <v>0.23441498522636717</v>
      </c>
      <c r="HH207" s="9">
        <v>272</v>
      </c>
      <c r="HI207" s="10">
        <v>0.15859246288109927</v>
      </c>
      <c r="HJ207" s="9">
        <v>353</v>
      </c>
      <c r="HK207" s="10">
        <v>7.2100104197019649E-2</v>
      </c>
      <c r="HL207" s="9">
        <v>72</v>
      </c>
      <c r="HM207" s="10">
        <v>0.26245370667593387</v>
      </c>
      <c r="HN207" s="9">
        <v>268</v>
      </c>
      <c r="HO207" s="10">
        <v>0.14449291198178746</v>
      </c>
      <c r="HP207" s="9">
        <v>136</v>
      </c>
      <c r="HQ207" s="10">
        <v>0.13496112951153502</v>
      </c>
      <c r="HR207" s="9">
        <v>151</v>
      </c>
      <c r="HS207" s="10">
        <v>0.48093381188360756</v>
      </c>
      <c r="HT207" s="9">
        <v>564</v>
      </c>
      <c r="HU207" s="10">
        <v>0.39542077700812972</v>
      </c>
      <c r="HV207" s="9">
        <v>405</v>
      </c>
      <c r="HW207" s="10">
        <v>4.555924725197262E-2</v>
      </c>
      <c r="HX207" s="9">
        <v>64</v>
      </c>
      <c r="HY207" s="10">
        <v>4.229603027703998E-2</v>
      </c>
      <c r="HZ207" s="9">
        <v>37</v>
      </c>
      <c r="IA207" s="10">
        <v>0.21178531309226029</v>
      </c>
      <c r="IB207" s="9">
        <v>236</v>
      </c>
      <c r="IC207" s="10">
        <v>0.10340369159097368</v>
      </c>
      <c r="ID207" s="9">
        <v>115</v>
      </c>
      <c r="IE207" s="10">
        <v>6.069948150184646E-2</v>
      </c>
      <c r="IF207" s="9">
        <v>50</v>
      </c>
      <c r="IG207" s="10">
        <v>0.17613307875521325</v>
      </c>
      <c r="IH207" s="9">
        <v>205</v>
      </c>
      <c r="II207" s="10">
        <v>5.5848565314584209E-2</v>
      </c>
      <c r="IJ207" s="9">
        <v>59</v>
      </c>
      <c r="IK207" s="10">
        <v>0.11375806445632876</v>
      </c>
      <c r="IL207" s="9">
        <v>119</v>
      </c>
      <c r="IM207" s="10">
        <v>0.10613262305994513</v>
      </c>
      <c r="IN207" s="9">
        <v>98</v>
      </c>
      <c r="IO207" s="10">
        <v>0.34661285936049935</v>
      </c>
      <c r="IP207" s="9">
        <v>358</v>
      </c>
      <c r="IQ207" s="10">
        <v>0.15910380096321045</v>
      </c>
      <c r="IR207" s="9">
        <v>162</v>
      </c>
      <c r="IS207" s="10">
        <v>0.21334307508147218</v>
      </c>
      <c r="IT207" s="9">
        <v>246</v>
      </c>
      <c r="IU207" s="10">
        <v>0.30981562206552521</v>
      </c>
      <c r="IV207" s="9">
        <v>363</v>
      </c>
      <c r="IW207" s="10">
        <v>0.33857583056508034</v>
      </c>
      <c r="IX207" s="9">
        <v>334</v>
      </c>
      <c r="IY207" s="10">
        <v>9.6736309331632186E-2</v>
      </c>
      <c r="IZ207" s="9">
        <v>102</v>
      </c>
      <c r="JA207" s="10">
        <v>0.24786332885443602</v>
      </c>
      <c r="JB207" s="9">
        <v>276</v>
      </c>
      <c r="JC207" s="10">
        <v>0.20533290026902212</v>
      </c>
      <c r="JD207" s="9">
        <v>232</v>
      </c>
      <c r="JE207" s="10">
        <v>9.4387347355514559E-2</v>
      </c>
      <c r="JF207" s="9">
        <v>97</v>
      </c>
      <c r="JG207" s="10">
        <v>0.17713838813485377</v>
      </c>
      <c r="JH207" s="9">
        <v>155</v>
      </c>
      <c r="JI207" s="10">
        <v>0.13300972500212843</v>
      </c>
      <c r="JJ207" s="9">
        <v>125</v>
      </c>
      <c r="JK207" s="10">
        <v>6.1460521186507376E-2</v>
      </c>
      <c r="JL207" s="9">
        <v>55</v>
      </c>
      <c r="JM207" s="10">
        <v>0.15928133033975608</v>
      </c>
      <c r="JN207" s="9">
        <v>185</v>
      </c>
      <c r="JO207" s="10">
        <v>0.48759498814553986</v>
      </c>
      <c r="JP207" s="9">
        <v>525</v>
      </c>
      <c r="JQ207" s="10">
        <v>0.35587874093614391</v>
      </c>
      <c r="JR207" s="9">
        <v>396</v>
      </c>
      <c r="JS207" s="10">
        <v>0.35529792897622209</v>
      </c>
      <c r="JT207" s="9">
        <v>346</v>
      </c>
      <c r="JU207" s="10">
        <v>0.20836354098506948</v>
      </c>
      <c r="JV207" s="9">
        <v>205</v>
      </c>
      <c r="JW207" s="10">
        <v>0.31984408881073045</v>
      </c>
      <c r="JX207" s="9">
        <v>326</v>
      </c>
      <c r="JY207" s="10">
        <v>0.13926577846865495</v>
      </c>
      <c r="JZ207" s="24">
        <v>157</v>
      </c>
      <c r="KA207" s="29">
        <v>0.26656953461219707</v>
      </c>
    </row>
    <row r="208" spans="1:287" ht="15" customHeight="1" x14ac:dyDescent="0.2">
      <c r="A208" s="41"/>
      <c r="B208" s="13" t="s">
        <v>446</v>
      </c>
      <c r="C208" s="8">
        <v>7.2248200981278779E-2</v>
      </c>
      <c r="D208" s="9">
        <v>78</v>
      </c>
      <c r="E208" s="10">
        <v>2.6118892949075562E-2</v>
      </c>
      <c r="F208" s="9">
        <v>35</v>
      </c>
      <c r="G208" s="10">
        <v>1.5755585985479426E-2</v>
      </c>
      <c r="H208" s="9">
        <v>17</v>
      </c>
      <c r="I208" s="10">
        <v>1.6860921956387512E-2</v>
      </c>
      <c r="J208" s="9">
        <v>19</v>
      </c>
      <c r="K208" s="10">
        <v>3.1570095778384155E-2</v>
      </c>
      <c r="L208" s="9">
        <v>35</v>
      </c>
      <c r="M208" s="10">
        <v>2.9188719534154816E-2</v>
      </c>
      <c r="N208" s="9">
        <v>35</v>
      </c>
      <c r="O208" s="10">
        <v>4.4616028745276634E-2</v>
      </c>
      <c r="P208" s="9">
        <v>40</v>
      </c>
      <c r="Q208" s="10">
        <v>4.1463169058533048E-2</v>
      </c>
      <c r="R208" s="9">
        <v>46</v>
      </c>
      <c r="S208" s="10">
        <v>2.8489791374468706E-2</v>
      </c>
      <c r="T208" s="9">
        <v>21</v>
      </c>
      <c r="U208" s="10">
        <v>3.7230762233247019E-2</v>
      </c>
      <c r="V208" s="9">
        <v>37</v>
      </c>
      <c r="W208" s="10">
        <v>5.4062407077707618E-2</v>
      </c>
      <c r="X208" s="9">
        <v>56</v>
      </c>
      <c r="Y208" s="10">
        <v>0.133738435348981</v>
      </c>
      <c r="Z208" s="9">
        <v>139</v>
      </c>
      <c r="AA208" s="10">
        <v>7.5370522950021585E-2</v>
      </c>
      <c r="AB208" s="9">
        <v>76</v>
      </c>
      <c r="AC208" s="10">
        <v>2.4956396145540568E-2</v>
      </c>
      <c r="AD208" s="9">
        <v>23</v>
      </c>
      <c r="AE208" s="10">
        <v>4.8041265542264115E-2</v>
      </c>
      <c r="AF208" s="9">
        <v>54</v>
      </c>
      <c r="AG208" s="10">
        <v>3.6036272234030609E-2</v>
      </c>
      <c r="AH208" s="9">
        <v>36</v>
      </c>
      <c r="AI208" s="10">
        <v>2.7127661484362763E-2</v>
      </c>
      <c r="AJ208" s="9">
        <v>29</v>
      </c>
      <c r="AK208" s="10">
        <v>4.4749918654009818E-2</v>
      </c>
      <c r="AL208" s="9">
        <v>52</v>
      </c>
      <c r="AM208" s="10">
        <v>5.4553111484812428E-2</v>
      </c>
      <c r="AN208" s="9">
        <v>52</v>
      </c>
      <c r="AO208" s="10">
        <v>5.8016225552224292E-2</v>
      </c>
      <c r="AP208" s="9">
        <v>44</v>
      </c>
      <c r="AQ208" s="10">
        <v>5.5383695109721895E-2</v>
      </c>
      <c r="AR208" s="9">
        <v>52</v>
      </c>
      <c r="AS208" s="10">
        <v>2.5492690106601854E-2</v>
      </c>
      <c r="AT208" s="9">
        <v>34</v>
      </c>
      <c r="AU208" s="10">
        <v>6.3166183534402051E-2</v>
      </c>
      <c r="AV208" s="9">
        <v>72</v>
      </c>
      <c r="AW208" s="10">
        <v>2.5987699664144756E-2</v>
      </c>
      <c r="AX208" s="9">
        <v>27</v>
      </c>
      <c r="AY208" s="10">
        <v>5.8308851140137195E-2</v>
      </c>
      <c r="AZ208" s="9">
        <v>223</v>
      </c>
      <c r="BA208" s="10">
        <v>1.6923080409606151E-2</v>
      </c>
      <c r="BB208" s="9">
        <v>23</v>
      </c>
      <c r="BC208" s="10">
        <v>3.7190521800722937E-2</v>
      </c>
      <c r="BD208" s="9">
        <v>39</v>
      </c>
      <c r="BE208" s="10">
        <v>1.1949275984764564E-2</v>
      </c>
      <c r="BF208" s="9">
        <v>13</v>
      </c>
      <c r="BG208" s="10">
        <v>4.4585878580209133E-2</v>
      </c>
      <c r="BH208" s="9">
        <v>46</v>
      </c>
      <c r="BI208" s="10">
        <v>4.2292903402725637E-2</v>
      </c>
      <c r="BJ208" s="9">
        <v>34</v>
      </c>
      <c r="BK208" s="10">
        <v>7.5379563135555411E-2</v>
      </c>
      <c r="BL208" s="9">
        <v>78</v>
      </c>
      <c r="BM208" s="10">
        <v>3.5201111154020893E-2</v>
      </c>
      <c r="BN208" s="9">
        <v>38</v>
      </c>
      <c r="BO208" s="10">
        <v>2.4115060300653249E-2</v>
      </c>
      <c r="BP208" s="9">
        <v>27</v>
      </c>
      <c r="BQ208" s="10">
        <v>3.0995405679916443E-2</v>
      </c>
      <c r="BR208" s="9">
        <v>31</v>
      </c>
      <c r="BS208" s="10">
        <v>1.4189022274430963E-2</v>
      </c>
      <c r="BT208" s="9">
        <v>16</v>
      </c>
      <c r="BU208" s="10">
        <v>3.1205809362622797E-2</v>
      </c>
      <c r="BV208" s="9">
        <v>32</v>
      </c>
      <c r="BW208" s="10">
        <v>3.3721229160536291E-2</v>
      </c>
      <c r="BX208" s="9">
        <v>28</v>
      </c>
      <c r="BY208" s="10">
        <v>3.7609456748412158E-2</v>
      </c>
      <c r="BZ208" s="9">
        <v>42</v>
      </c>
      <c r="CA208" s="10">
        <v>5.5111787027469876E-2</v>
      </c>
      <c r="CB208" s="9">
        <v>57</v>
      </c>
      <c r="CC208" s="10">
        <v>3.3325097463505683E-2</v>
      </c>
      <c r="CD208" s="9">
        <v>35</v>
      </c>
      <c r="CE208" s="10">
        <v>3.9853544478923211E-2</v>
      </c>
      <c r="CF208" s="9">
        <v>46</v>
      </c>
      <c r="CG208" s="10">
        <v>4.4489158518458083E-2</v>
      </c>
      <c r="CH208" s="9">
        <v>42</v>
      </c>
      <c r="CI208" s="10">
        <v>4.6935447609487785E-2</v>
      </c>
      <c r="CJ208" s="9">
        <v>54</v>
      </c>
      <c r="CK208" s="10">
        <v>3.5343069980410348E-2</v>
      </c>
      <c r="CL208" s="9">
        <v>32</v>
      </c>
      <c r="CM208" s="10">
        <v>3.6203461404729326E-2</v>
      </c>
      <c r="CN208" s="9">
        <v>42</v>
      </c>
      <c r="CO208" s="10">
        <v>3.034310822249657E-2</v>
      </c>
      <c r="CP208" s="9">
        <v>35</v>
      </c>
      <c r="CQ208" s="10">
        <v>2.8102101959758707E-2</v>
      </c>
      <c r="CR208" s="9">
        <v>30</v>
      </c>
      <c r="CS208" s="10">
        <v>3.681517384947925E-2</v>
      </c>
      <c r="CT208" s="9">
        <v>52</v>
      </c>
      <c r="CU208" s="10">
        <v>2.1085973164039495E-2</v>
      </c>
      <c r="CV208" s="9">
        <v>22</v>
      </c>
      <c r="CW208" s="10">
        <v>5.0158461401267951E-2</v>
      </c>
      <c r="CX208" s="9">
        <v>55</v>
      </c>
      <c r="CY208" s="10">
        <v>5.3394692826719131E-2</v>
      </c>
      <c r="CZ208" s="9">
        <v>54</v>
      </c>
      <c r="DA208" s="10">
        <v>5.341081922577106E-2</v>
      </c>
      <c r="DB208" s="9">
        <v>175</v>
      </c>
      <c r="DC208" s="10">
        <v>5.9742075462051319E-2</v>
      </c>
      <c r="DD208" s="9">
        <v>70</v>
      </c>
      <c r="DE208" s="10">
        <v>4.4181256440268955E-2</v>
      </c>
      <c r="DF208" s="9">
        <v>47</v>
      </c>
      <c r="DG208" s="10">
        <v>2.7060749783465298E-2</v>
      </c>
      <c r="DH208" s="9">
        <v>34</v>
      </c>
      <c r="DI208" s="10">
        <v>3.7163769946558491E-2</v>
      </c>
      <c r="DJ208" s="9">
        <v>42</v>
      </c>
      <c r="DK208" s="10">
        <v>3.4237764998352023E-2</v>
      </c>
      <c r="DL208" s="9">
        <v>40</v>
      </c>
      <c r="DM208" s="10">
        <v>1.7507642170047754E-2</v>
      </c>
      <c r="DN208" s="9">
        <v>18</v>
      </c>
      <c r="DO208" s="10">
        <v>9.1009082873490174E-2</v>
      </c>
      <c r="DP208" s="9">
        <v>77</v>
      </c>
      <c r="DQ208" s="10">
        <v>1.7288651674788779E-2</v>
      </c>
      <c r="DR208" s="9">
        <v>8</v>
      </c>
      <c r="DS208" s="10">
        <v>4.3905232136805451E-2</v>
      </c>
      <c r="DT208" s="9">
        <v>38</v>
      </c>
      <c r="DU208" s="10">
        <v>4.2757067492752612E-2</v>
      </c>
      <c r="DV208" s="9">
        <v>43</v>
      </c>
      <c r="DW208" s="10">
        <v>6.3116654413778964E-2</v>
      </c>
      <c r="DX208" s="9">
        <v>64</v>
      </c>
      <c r="DY208" s="10">
        <v>4.2183114918107154E-2</v>
      </c>
      <c r="DZ208" s="9">
        <v>43</v>
      </c>
      <c r="EA208" s="10">
        <v>2.3564934193931991E-2</v>
      </c>
      <c r="EB208" s="9">
        <v>25</v>
      </c>
      <c r="EC208" s="10">
        <v>0</v>
      </c>
      <c r="ED208" s="9">
        <v>0</v>
      </c>
      <c r="EE208" s="10">
        <v>3.9527083357113781E-2</v>
      </c>
      <c r="EF208" s="9">
        <v>44</v>
      </c>
      <c r="EG208" s="10">
        <v>5.0060719008932872E-2</v>
      </c>
      <c r="EH208" s="9">
        <v>41</v>
      </c>
      <c r="EI208" s="10">
        <v>4.9351768361950744E-2</v>
      </c>
      <c r="EJ208" s="9">
        <v>59</v>
      </c>
      <c r="EK208" s="10">
        <v>1.2003276378509706E-2</v>
      </c>
      <c r="EL208" s="9">
        <v>15</v>
      </c>
      <c r="EM208" s="10">
        <v>4.9677483803911071E-2</v>
      </c>
      <c r="EN208" s="9">
        <v>53</v>
      </c>
      <c r="EO208" s="10">
        <v>2.9404717576692919E-2</v>
      </c>
      <c r="EP208" s="9">
        <v>27</v>
      </c>
      <c r="EQ208" s="10">
        <v>3.4949138218872119E-2</v>
      </c>
      <c r="ER208" s="9">
        <v>28</v>
      </c>
      <c r="ES208" s="10">
        <v>2.3544525117559979E-2</v>
      </c>
      <c r="ET208" s="9">
        <v>22</v>
      </c>
      <c r="EU208" s="10">
        <v>2.7959179743702288E-2</v>
      </c>
      <c r="EV208" s="9">
        <v>31</v>
      </c>
      <c r="EW208" s="10">
        <v>6.5647631260164374E-2</v>
      </c>
      <c r="EX208" s="9">
        <v>66</v>
      </c>
      <c r="EY208" s="10">
        <v>3.9423787485486701E-2</v>
      </c>
      <c r="EZ208" s="9">
        <v>34</v>
      </c>
      <c r="FA208" s="10">
        <v>1.7569539021850756E-2</v>
      </c>
      <c r="FB208" s="9">
        <v>21</v>
      </c>
      <c r="FC208" s="10">
        <v>3.7106859055595257E-2</v>
      </c>
      <c r="FD208" s="9">
        <v>44</v>
      </c>
      <c r="FE208" s="11">
        <v>5.9228962835195355E-3</v>
      </c>
      <c r="FF208" s="9">
        <v>8</v>
      </c>
      <c r="FG208" s="10">
        <v>3.1315265484952025E-2</v>
      </c>
      <c r="FH208" s="9">
        <v>28</v>
      </c>
      <c r="FI208" s="10">
        <v>1.7161030775104034E-2</v>
      </c>
      <c r="FJ208" s="9">
        <v>28</v>
      </c>
      <c r="FK208" s="10">
        <v>2.0391969904357207E-2</v>
      </c>
      <c r="FL208" s="9">
        <v>23</v>
      </c>
      <c r="FM208" s="10">
        <v>2.3333509106887605E-2</v>
      </c>
      <c r="FN208" s="9">
        <v>28</v>
      </c>
      <c r="FO208" s="10">
        <v>3.6235164724185143E-2</v>
      </c>
      <c r="FP208" s="9">
        <v>40</v>
      </c>
      <c r="FQ208" s="10">
        <v>5.1908537194577144E-2</v>
      </c>
      <c r="FR208" s="9">
        <v>61</v>
      </c>
      <c r="FS208" s="10">
        <v>3.1323012205480116E-2</v>
      </c>
      <c r="FT208" s="9">
        <v>29</v>
      </c>
      <c r="FU208" s="10">
        <v>4.2259867179600244E-2</v>
      </c>
      <c r="FV208" s="9">
        <v>39</v>
      </c>
      <c r="FW208" s="10">
        <v>3.7203043495756531E-2</v>
      </c>
      <c r="FX208" s="9">
        <v>41</v>
      </c>
      <c r="FY208" s="10">
        <v>3.2855478910108711E-2</v>
      </c>
      <c r="FZ208" s="9">
        <v>31</v>
      </c>
      <c r="GA208" s="10">
        <v>4.3862373940036885E-2</v>
      </c>
      <c r="GB208" s="9">
        <v>42</v>
      </c>
      <c r="GC208" s="10">
        <v>3.4343416902568126E-2</v>
      </c>
      <c r="GD208" s="9">
        <v>37</v>
      </c>
      <c r="GE208" s="10">
        <v>2.3752911710533751E-2</v>
      </c>
      <c r="GF208" s="9">
        <v>30</v>
      </c>
      <c r="GG208" s="10">
        <v>2.8741734590327649E-2</v>
      </c>
      <c r="GH208" s="9">
        <v>33</v>
      </c>
      <c r="GI208" s="10">
        <v>4.5682199335735883E-2</v>
      </c>
      <c r="GJ208" s="9">
        <v>49</v>
      </c>
      <c r="GK208" s="10">
        <v>0.10793585138052751</v>
      </c>
      <c r="GL208" s="9">
        <v>91</v>
      </c>
      <c r="GM208" s="10">
        <v>3.8115726086572627E-2</v>
      </c>
      <c r="GN208" s="9">
        <v>44</v>
      </c>
      <c r="GO208" s="10">
        <v>6.7137709325922473E-2</v>
      </c>
      <c r="GP208" s="9">
        <v>70</v>
      </c>
      <c r="GQ208" s="10">
        <v>3.4281888866429799E-2</v>
      </c>
      <c r="GR208" s="9">
        <v>36</v>
      </c>
      <c r="GS208" s="10">
        <v>5.2072594895685234E-2</v>
      </c>
      <c r="GT208" s="9">
        <v>62</v>
      </c>
      <c r="GU208" s="10">
        <v>2.3045425750277751E-2</v>
      </c>
      <c r="GV208" s="9">
        <v>28</v>
      </c>
      <c r="GW208" s="10">
        <v>2.6178939995404063E-2</v>
      </c>
      <c r="GX208" s="9">
        <v>28</v>
      </c>
      <c r="GY208" s="10">
        <v>3.8628677502660101E-2</v>
      </c>
      <c r="GZ208" s="9">
        <v>35</v>
      </c>
      <c r="HA208" s="10">
        <v>4.0929664290654498E-2</v>
      </c>
      <c r="HB208" s="9">
        <v>48</v>
      </c>
      <c r="HC208" s="10">
        <v>7.5876557157782534E-2</v>
      </c>
      <c r="HD208" s="9">
        <v>74</v>
      </c>
      <c r="HE208" s="10">
        <v>2.7526540426163707E-2</v>
      </c>
      <c r="HF208" s="9">
        <v>21</v>
      </c>
      <c r="HG208" s="10">
        <v>5.5924486444877776E-2</v>
      </c>
      <c r="HH208" s="9">
        <v>58</v>
      </c>
      <c r="HI208" s="10">
        <v>5.4793195467617892E-2</v>
      </c>
      <c r="HJ208" s="9">
        <v>114</v>
      </c>
      <c r="HK208" s="10">
        <v>5.4869322782326257E-2</v>
      </c>
      <c r="HL208" s="9">
        <v>55</v>
      </c>
      <c r="HM208" s="10">
        <v>3.4312249688223627E-2</v>
      </c>
      <c r="HN208" s="9">
        <v>37</v>
      </c>
      <c r="HO208" s="10">
        <v>3.9270203656408167E-2</v>
      </c>
      <c r="HP208" s="9">
        <v>45</v>
      </c>
      <c r="HQ208" s="10">
        <v>3.3742317891930808E-2</v>
      </c>
      <c r="HR208" s="9">
        <v>39</v>
      </c>
      <c r="HS208" s="10">
        <v>3.6526229594945635E-2</v>
      </c>
      <c r="HT208" s="9">
        <v>42</v>
      </c>
      <c r="HU208" s="10">
        <v>7.4448692005854744E-2</v>
      </c>
      <c r="HV208" s="9">
        <v>80</v>
      </c>
      <c r="HW208" s="10">
        <v>2.9168261537161046E-2</v>
      </c>
      <c r="HX208" s="9">
        <v>38</v>
      </c>
      <c r="HY208" s="10">
        <v>1.0694374988412842E-2</v>
      </c>
      <c r="HZ208" s="9">
        <v>15</v>
      </c>
      <c r="IA208" s="10">
        <v>4.5539201732673805E-2</v>
      </c>
      <c r="IB208" s="9">
        <v>52</v>
      </c>
      <c r="IC208" s="10">
        <v>4.8946221389311727E-2</v>
      </c>
      <c r="ID208" s="9">
        <v>43</v>
      </c>
      <c r="IE208" s="10">
        <v>1.9808691725802272E-2</v>
      </c>
      <c r="IF208" s="9">
        <v>21</v>
      </c>
      <c r="IG208" s="10">
        <v>2.8117475608457183E-2</v>
      </c>
      <c r="IH208" s="9">
        <v>31</v>
      </c>
      <c r="II208" s="10">
        <v>5.4847525100434585E-2</v>
      </c>
      <c r="IJ208" s="9">
        <v>61</v>
      </c>
      <c r="IK208" s="10">
        <v>2.764913194556181E-2</v>
      </c>
      <c r="IL208" s="9">
        <v>29</v>
      </c>
      <c r="IM208" s="10">
        <v>7.1594455691495584E-2</v>
      </c>
      <c r="IN208" s="9">
        <v>71</v>
      </c>
      <c r="IO208" s="10">
        <v>6.817850647785767E-2</v>
      </c>
      <c r="IP208" s="9">
        <v>68</v>
      </c>
      <c r="IQ208" s="10">
        <v>5.2112751352470878E-2</v>
      </c>
      <c r="IR208" s="9">
        <v>58</v>
      </c>
      <c r="IS208" s="10">
        <v>1.4321569795983834E-2</v>
      </c>
      <c r="IT208" s="9">
        <v>18</v>
      </c>
      <c r="IU208" s="10">
        <v>9.5786496814403002E-2</v>
      </c>
      <c r="IV208" s="9">
        <v>95</v>
      </c>
      <c r="IW208" s="10">
        <v>3.0052461715118189E-2</v>
      </c>
      <c r="IX208" s="9">
        <v>24</v>
      </c>
      <c r="IY208" s="10">
        <v>2.9166506374040203E-2</v>
      </c>
      <c r="IZ208" s="9">
        <v>27</v>
      </c>
      <c r="JA208" s="10">
        <v>3.416070685024402E-2</v>
      </c>
      <c r="JB208" s="9">
        <v>34</v>
      </c>
      <c r="JC208" s="10">
        <v>2.4263393112148424E-2</v>
      </c>
      <c r="JD208" s="9">
        <v>29</v>
      </c>
      <c r="JE208" s="10">
        <v>5.8872832492403937E-2</v>
      </c>
      <c r="JF208" s="9">
        <v>63</v>
      </c>
      <c r="JG208" s="10">
        <v>2.6038629668776195E-2</v>
      </c>
      <c r="JH208" s="9">
        <v>27</v>
      </c>
      <c r="JI208" s="10">
        <v>6.2676025393875998E-2</v>
      </c>
      <c r="JJ208" s="9">
        <v>63</v>
      </c>
      <c r="JK208" s="10">
        <v>2.9364134014160822E-2</v>
      </c>
      <c r="JL208" s="9">
        <v>32</v>
      </c>
      <c r="JM208" s="10">
        <v>1.5370304510907111E-2</v>
      </c>
      <c r="JN208" s="9">
        <v>22</v>
      </c>
      <c r="JO208" s="10">
        <v>5.3275456722646324E-2</v>
      </c>
      <c r="JP208" s="9">
        <v>62</v>
      </c>
      <c r="JQ208" s="10">
        <v>2.2664534828717411E-2</v>
      </c>
      <c r="JR208" s="9">
        <v>29</v>
      </c>
      <c r="JS208" s="10">
        <v>3.6519273862875151E-2</v>
      </c>
      <c r="JT208" s="9">
        <v>33</v>
      </c>
      <c r="JU208" s="10">
        <v>7.1321990416625167E-2</v>
      </c>
      <c r="JV208" s="9">
        <v>76</v>
      </c>
      <c r="JW208" s="10">
        <v>4.9805101323933121E-2</v>
      </c>
      <c r="JX208" s="9">
        <v>48</v>
      </c>
      <c r="JY208" s="10">
        <v>4.8732729774167337E-2</v>
      </c>
      <c r="JZ208" s="24">
        <v>48</v>
      </c>
      <c r="KA208" s="29">
        <v>4.7046070793112869E-2</v>
      </c>
    </row>
    <row r="209" spans="1:287" ht="15" customHeight="1" x14ac:dyDescent="0.2">
      <c r="A209" s="41"/>
      <c r="B209" s="13" t="s">
        <v>447</v>
      </c>
      <c r="C209" s="8">
        <v>0.1552713138473448</v>
      </c>
      <c r="D209" s="9">
        <v>179</v>
      </c>
      <c r="E209" s="10">
        <v>5.7055207985285204E-2</v>
      </c>
      <c r="F209" s="9">
        <v>67</v>
      </c>
      <c r="G209" s="10">
        <v>0.10450772390012242</v>
      </c>
      <c r="H209" s="9">
        <v>112</v>
      </c>
      <c r="I209" s="10">
        <v>3.7914869589231549E-2</v>
      </c>
      <c r="J209" s="9">
        <v>41</v>
      </c>
      <c r="K209" s="10">
        <v>6.7099595245258603E-2</v>
      </c>
      <c r="L209" s="9">
        <v>78</v>
      </c>
      <c r="M209" s="10">
        <v>8.3629763064624149E-2</v>
      </c>
      <c r="N209" s="9">
        <v>89</v>
      </c>
      <c r="O209" s="10">
        <v>7.8008993064251755E-2</v>
      </c>
      <c r="P209" s="9">
        <v>76</v>
      </c>
      <c r="Q209" s="10">
        <v>0.11488697858735167</v>
      </c>
      <c r="R209" s="9">
        <v>124</v>
      </c>
      <c r="S209" s="10">
        <v>4.8437063076059585E-2</v>
      </c>
      <c r="T209" s="9">
        <v>41</v>
      </c>
      <c r="U209" s="10">
        <v>6.3917860997436793E-2</v>
      </c>
      <c r="V209" s="9">
        <v>66</v>
      </c>
      <c r="W209" s="10">
        <v>6.9021371942467227E-2</v>
      </c>
      <c r="X209" s="9">
        <v>92</v>
      </c>
      <c r="Y209" s="10">
        <v>0.11282733547408079</v>
      </c>
      <c r="Z209" s="9">
        <v>106</v>
      </c>
      <c r="AA209" s="10">
        <v>0.10479533380646799</v>
      </c>
      <c r="AB209" s="9">
        <v>94</v>
      </c>
      <c r="AC209" s="10">
        <v>6.566661855848907E-2</v>
      </c>
      <c r="AD209" s="9">
        <v>67</v>
      </c>
      <c r="AE209" s="10">
        <v>7.1593323142791598E-2</v>
      </c>
      <c r="AF209" s="9">
        <v>63</v>
      </c>
      <c r="AG209" s="10">
        <v>3.5002763462658688E-2</v>
      </c>
      <c r="AH209" s="9">
        <v>37</v>
      </c>
      <c r="AI209" s="10">
        <v>3.5477746767512981E-2</v>
      </c>
      <c r="AJ209" s="9">
        <v>39</v>
      </c>
      <c r="AK209" s="10">
        <v>5.0244219926955075E-2</v>
      </c>
      <c r="AL209" s="9">
        <v>54</v>
      </c>
      <c r="AM209" s="10">
        <v>8.8215225684729712E-2</v>
      </c>
      <c r="AN209" s="9">
        <v>86</v>
      </c>
      <c r="AO209" s="10">
        <v>7.7453246864872788E-2</v>
      </c>
      <c r="AP209" s="9">
        <v>61</v>
      </c>
      <c r="AQ209" s="10">
        <v>0.10038659788383601</v>
      </c>
      <c r="AR209" s="9">
        <v>92</v>
      </c>
      <c r="AS209" s="10">
        <v>9.4282351288471858E-2</v>
      </c>
      <c r="AT209" s="9">
        <v>106</v>
      </c>
      <c r="AU209" s="10">
        <v>8.0678015099877196E-2</v>
      </c>
      <c r="AV209" s="9">
        <v>91</v>
      </c>
      <c r="AW209" s="10">
        <v>3.838689910756786E-2</v>
      </c>
      <c r="AX209" s="9">
        <v>43</v>
      </c>
      <c r="AY209" s="10">
        <v>8.4691290461037683E-2</v>
      </c>
      <c r="AZ209" s="9">
        <v>299</v>
      </c>
      <c r="BA209" s="10">
        <v>4.4400722049182606E-2</v>
      </c>
      <c r="BB209" s="9">
        <v>40</v>
      </c>
      <c r="BC209" s="10">
        <v>5.4665796618053576E-2</v>
      </c>
      <c r="BD209" s="9">
        <v>56</v>
      </c>
      <c r="BE209" s="10">
        <v>3.1645883095937723E-2</v>
      </c>
      <c r="BF209" s="9">
        <v>35</v>
      </c>
      <c r="BG209" s="10">
        <v>8.1054068577364108E-2</v>
      </c>
      <c r="BH209" s="9">
        <v>79</v>
      </c>
      <c r="BI209" s="10">
        <v>3.7374202532996809E-2</v>
      </c>
      <c r="BJ209" s="9">
        <v>40</v>
      </c>
      <c r="BK209" s="10">
        <v>0.12304547536867055</v>
      </c>
      <c r="BL209" s="9">
        <v>132</v>
      </c>
      <c r="BM209" s="10">
        <v>4.7662786861494617E-2</v>
      </c>
      <c r="BN209" s="9">
        <v>46</v>
      </c>
      <c r="BO209" s="10">
        <v>6.0153671354652154E-2</v>
      </c>
      <c r="BP209" s="9">
        <v>54</v>
      </c>
      <c r="BQ209" s="10">
        <v>7.0221935146174724E-2</v>
      </c>
      <c r="BR209" s="9">
        <v>85</v>
      </c>
      <c r="BS209" s="10">
        <v>2.7700567148590677E-2</v>
      </c>
      <c r="BT209" s="9">
        <v>33</v>
      </c>
      <c r="BU209" s="10">
        <v>9.2918850047022328E-2</v>
      </c>
      <c r="BV209" s="9">
        <v>103</v>
      </c>
      <c r="BW209" s="10">
        <v>3.3157701715710898E-2</v>
      </c>
      <c r="BX209" s="9">
        <v>40</v>
      </c>
      <c r="BY209" s="10">
        <v>8.9493765876743236E-2</v>
      </c>
      <c r="BZ209" s="9">
        <v>91</v>
      </c>
      <c r="CA209" s="10">
        <v>0.10819330883771103</v>
      </c>
      <c r="CB209" s="9">
        <v>101</v>
      </c>
      <c r="CC209" s="10">
        <v>5.8710210207779487E-2</v>
      </c>
      <c r="CD209" s="9">
        <v>58</v>
      </c>
      <c r="CE209" s="10">
        <v>4.9442332187359418E-2</v>
      </c>
      <c r="CF209" s="9">
        <v>65</v>
      </c>
      <c r="CG209" s="10">
        <v>3.1469592405778062E-2</v>
      </c>
      <c r="CH209" s="9">
        <v>43</v>
      </c>
      <c r="CI209" s="10">
        <v>7.2791113981411207E-2</v>
      </c>
      <c r="CJ209" s="9">
        <v>87</v>
      </c>
      <c r="CK209" s="10">
        <v>5.2570727001266783E-2</v>
      </c>
      <c r="CL209" s="9">
        <v>53</v>
      </c>
      <c r="CM209" s="10">
        <v>6.1643439249226037E-2</v>
      </c>
      <c r="CN209" s="9">
        <v>59</v>
      </c>
      <c r="CO209" s="10">
        <v>6.292897676707962E-2</v>
      </c>
      <c r="CP209" s="9">
        <v>63</v>
      </c>
      <c r="CQ209" s="10">
        <v>3.9111271297549446E-2</v>
      </c>
      <c r="CR209" s="9">
        <v>41</v>
      </c>
      <c r="CS209" s="10">
        <v>5.5406203198513027E-2</v>
      </c>
      <c r="CT209" s="9">
        <v>63</v>
      </c>
      <c r="CU209" s="10">
        <v>3.2289528823859583E-2</v>
      </c>
      <c r="CV209" s="9">
        <v>33</v>
      </c>
      <c r="CW209" s="10">
        <v>0.11966523629745264</v>
      </c>
      <c r="CX209" s="9">
        <v>122</v>
      </c>
      <c r="CY209" s="10">
        <v>9.3243976310076804E-2</v>
      </c>
      <c r="CZ209" s="9">
        <v>97</v>
      </c>
      <c r="DA209" s="10">
        <v>7.4547156566765638E-2</v>
      </c>
      <c r="DB209" s="9">
        <v>264</v>
      </c>
      <c r="DC209" s="10">
        <v>5.6400925280816104E-2</v>
      </c>
      <c r="DD209" s="9">
        <v>65</v>
      </c>
      <c r="DE209" s="10">
        <v>7.0934103269554696E-2</v>
      </c>
      <c r="DF209" s="9">
        <v>81</v>
      </c>
      <c r="DG209" s="10">
        <v>4.4234097667990871E-2</v>
      </c>
      <c r="DH209" s="9">
        <v>48</v>
      </c>
      <c r="DI209" s="10">
        <v>8.0018412882743487E-2</v>
      </c>
      <c r="DJ209" s="9">
        <v>80</v>
      </c>
      <c r="DK209" s="10">
        <v>6.9553257416315614E-2</v>
      </c>
      <c r="DL209" s="9">
        <v>82</v>
      </c>
      <c r="DM209" s="10">
        <v>3.5984087143136979E-2</v>
      </c>
      <c r="DN209" s="9">
        <v>42</v>
      </c>
      <c r="DO209" s="10">
        <v>6.1144435032518235E-2</v>
      </c>
      <c r="DP209" s="9">
        <v>53</v>
      </c>
      <c r="DQ209" s="10">
        <v>2.6540467425264964E-2</v>
      </c>
      <c r="DR209" s="9">
        <v>9</v>
      </c>
      <c r="DS209" s="10">
        <v>6.9038260843489269E-2</v>
      </c>
      <c r="DT209" s="9">
        <v>69</v>
      </c>
      <c r="DU209" s="10">
        <v>3.1688812202708853E-2</v>
      </c>
      <c r="DV209" s="9">
        <v>34</v>
      </c>
      <c r="DW209" s="10">
        <v>5.429563367042365E-2</v>
      </c>
      <c r="DX209" s="9">
        <v>64</v>
      </c>
      <c r="DY209" s="10">
        <v>5.0408332838970657E-2</v>
      </c>
      <c r="DZ209" s="9">
        <v>54</v>
      </c>
      <c r="EA209" s="10">
        <v>5.2658488578006056E-2</v>
      </c>
      <c r="EB209" s="9">
        <v>59</v>
      </c>
      <c r="EC209" s="10">
        <v>0</v>
      </c>
      <c r="ED209" s="9">
        <v>0</v>
      </c>
      <c r="EE209" s="10">
        <v>3.3317730983354374E-2</v>
      </c>
      <c r="EF209" s="9">
        <v>40</v>
      </c>
      <c r="EG209" s="10">
        <v>3.5766932130879135E-2</v>
      </c>
      <c r="EH209" s="9">
        <v>39</v>
      </c>
      <c r="EI209" s="10">
        <v>0.11284705935064858</v>
      </c>
      <c r="EJ209" s="9">
        <v>126</v>
      </c>
      <c r="EK209" s="10">
        <v>4.5692788496037057E-2</v>
      </c>
      <c r="EL209" s="9">
        <v>49</v>
      </c>
      <c r="EM209" s="10">
        <v>6.1693494615886149E-2</v>
      </c>
      <c r="EN209" s="9">
        <v>58</v>
      </c>
      <c r="EO209" s="10">
        <v>2.0106006665152609E-2</v>
      </c>
      <c r="EP209" s="9">
        <v>18</v>
      </c>
      <c r="EQ209" s="10">
        <v>3.0983371572901996E-2</v>
      </c>
      <c r="ER209" s="9">
        <v>38</v>
      </c>
      <c r="ES209" s="10">
        <v>4.1469234473933053E-2</v>
      </c>
      <c r="ET209" s="9">
        <v>48</v>
      </c>
      <c r="EU209" s="10">
        <v>4.4209805062671317E-2</v>
      </c>
      <c r="EV209" s="9">
        <v>53</v>
      </c>
      <c r="EW209" s="10">
        <v>9.8578211191275397E-2</v>
      </c>
      <c r="EX209" s="9">
        <v>101</v>
      </c>
      <c r="EY209" s="10">
        <v>4.8199171260785698E-2</v>
      </c>
      <c r="EZ209" s="9">
        <v>43</v>
      </c>
      <c r="FA209" s="10">
        <v>4.8967420902560538E-2</v>
      </c>
      <c r="FB209" s="9">
        <v>46</v>
      </c>
      <c r="FC209" s="10">
        <v>7.4792713321141402E-2</v>
      </c>
      <c r="FD209" s="9">
        <v>89</v>
      </c>
      <c r="FE209" s="10">
        <v>2.0129729419256566E-2</v>
      </c>
      <c r="FF209" s="9">
        <v>20</v>
      </c>
      <c r="FG209" s="10">
        <v>8.1323823057784073E-2</v>
      </c>
      <c r="FH209" s="9">
        <v>84</v>
      </c>
      <c r="FI209" s="10">
        <v>4.4545076967143438E-2</v>
      </c>
      <c r="FJ209" s="9">
        <v>39</v>
      </c>
      <c r="FK209" s="10">
        <v>3.9826204585344638E-2</v>
      </c>
      <c r="FL209" s="9">
        <v>37</v>
      </c>
      <c r="FM209" s="10">
        <v>3.0774759391198527E-2</v>
      </c>
      <c r="FN209" s="9">
        <v>32</v>
      </c>
      <c r="FO209" s="10">
        <v>5.7678486461167106E-2</v>
      </c>
      <c r="FP209" s="9">
        <v>63</v>
      </c>
      <c r="FQ209" s="10">
        <v>6.097947158044098E-2</v>
      </c>
      <c r="FR209" s="9">
        <v>64</v>
      </c>
      <c r="FS209" s="10">
        <v>3.6205360893834908E-2</v>
      </c>
      <c r="FT209" s="9">
        <v>32</v>
      </c>
      <c r="FU209" s="10">
        <v>4.4483789703108803E-2</v>
      </c>
      <c r="FV209" s="9">
        <v>52</v>
      </c>
      <c r="FW209" s="10">
        <v>4.3235630397443978E-2</v>
      </c>
      <c r="FX209" s="9">
        <v>47</v>
      </c>
      <c r="FY209" s="10">
        <v>4.485253292994705E-2</v>
      </c>
      <c r="FZ209" s="9">
        <v>44</v>
      </c>
      <c r="GA209" s="10">
        <v>4.6928961963485921E-2</v>
      </c>
      <c r="GB209" s="9">
        <v>61</v>
      </c>
      <c r="GC209" s="10">
        <v>0.10261362092037615</v>
      </c>
      <c r="GD209" s="9">
        <v>95</v>
      </c>
      <c r="GE209" s="10">
        <v>7.1263050164936614E-2</v>
      </c>
      <c r="GF209" s="9">
        <v>81</v>
      </c>
      <c r="GG209" s="10">
        <v>4.6790191197942657E-2</v>
      </c>
      <c r="GH209" s="9">
        <v>50</v>
      </c>
      <c r="GI209" s="10">
        <v>8.983608141750446E-2</v>
      </c>
      <c r="GJ209" s="9">
        <v>82</v>
      </c>
      <c r="GK209" s="10">
        <v>7.0894215114243334E-2</v>
      </c>
      <c r="GL209" s="9">
        <v>72</v>
      </c>
      <c r="GM209" s="10">
        <v>5.9987852757925966E-2</v>
      </c>
      <c r="GN209" s="9">
        <v>62</v>
      </c>
      <c r="GO209" s="10">
        <v>0.11358843306950392</v>
      </c>
      <c r="GP209" s="9">
        <v>129</v>
      </c>
      <c r="GQ209" s="10">
        <v>5.0658048675650498E-2</v>
      </c>
      <c r="GR209" s="9">
        <v>67</v>
      </c>
      <c r="GS209" s="10">
        <v>7.4215743170542275E-2</v>
      </c>
      <c r="GT209" s="9">
        <v>84</v>
      </c>
      <c r="GU209" s="10">
        <v>3.670696546831255E-2</v>
      </c>
      <c r="GV209" s="9">
        <v>39</v>
      </c>
      <c r="GW209" s="10">
        <v>3.7803206183293123E-2</v>
      </c>
      <c r="GX209" s="9">
        <v>46</v>
      </c>
      <c r="GY209" s="10">
        <v>5.3294652958969138E-2</v>
      </c>
      <c r="GZ209" s="9">
        <v>50</v>
      </c>
      <c r="HA209" s="10">
        <v>3.7273405515359105E-2</v>
      </c>
      <c r="HB209" s="9">
        <v>46</v>
      </c>
      <c r="HC209" s="10">
        <v>8.5047507193857508E-2</v>
      </c>
      <c r="HD209" s="9">
        <v>96</v>
      </c>
      <c r="HE209" s="10">
        <v>4.9875790809956327E-2</v>
      </c>
      <c r="HF209" s="9">
        <v>51</v>
      </c>
      <c r="HG209" s="10">
        <v>6.7394780143486904E-2</v>
      </c>
      <c r="HH209" s="9">
        <v>74</v>
      </c>
      <c r="HI209" s="10">
        <v>5.0678776564060016E-2</v>
      </c>
      <c r="HJ209" s="9">
        <v>110</v>
      </c>
      <c r="HK209" s="10">
        <v>8.7595674295086828E-2</v>
      </c>
      <c r="HL209" s="9">
        <v>87</v>
      </c>
      <c r="HM209" s="10">
        <v>4.9371440839772032E-2</v>
      </c>
      <c r="HN209" s="9">
        <v>48</v>
      </c>
      <c r="HO209" s="10">
        <v>5.1903156124903545E-2</v>
      </c>
      <c r="HP209" s="9">
        <v>54</v>
      </c>
      <c r="HQ209" s="10">
        <v>8.3609751729604873E-2</v>
      </c>
      <c r="HR209" s="9">
        <v>96</v>
      </c>
      <c r="HS209" s="10">
        <v>4.7921973588361345E-2</v>
      </c>
      <c r="HT209" s="9">
        <v>52</v>
      </c>
      <c r="HU209" s="10">
        <v>0.12016077691953644</v>
      </c>
      <c r="HV209" s="9">
        <v>106</v>
      </c>
      <c r="HW209" s="10">
        <v>3.7792295168923067E-2</v>
      </c>
      <c r="HX209" s="9">
        <v>43</v>
      </c>
      <c r="HY209" s="10">
        <v>3.9399945962682099E-2</v>
      </c>
      <c r="HZ209" s="9">
        <v>37</v>
      </c>
      <c r="IA209" s="10">
        <v>4.7699619177466929E-2</v>
      </c>
      <c r="IB209" s="9">
        <v>44</v>
      </c>
      <c r="IC209" s="10">
        <v>0.10088883520983688</v>
      </c>
      <c r="ID209" s="9">
        <v>106</v>
      </c>
      <c r="IE209" s="10">
        <v>5.8718112738835079E-2</v>
      </c>
      <c r="IF209" s="9">
        <v>59</v>
      </c>
      <c r="IG209" s="10">
        <v>7.5453386580524001E-2</v>
      </c>
      <c r="IH209" s="9">
        <v>81</v>
      </c>
      <c r="II209" s="10">
        <v>0.10884241679828993</v>
      </c>
      <c r="IJ209" s="9">
        <v>117</v>
      </c>
      <c r="IK209" s="10">
        <v>7.0831039393658618E-2</v>
      </c>
      <c r="IL209" s="9">
        <v>74</v>
      </c>
      <c r="IM209" s="10">
        <v>0.11578715908592488</v>
      </c>
      <c r="IN209" s="9">
        <v>121</v>
      </c>
      <c r="IO209" s="10">
        <v>7.5456513298892872E-2</v>
      </c>
      <c r="IP209" s="9">
        <v>91</v>
      </c>
      <c r="IQ209" s="10">
        <v>7.5935999532722787E-2</v>
      </c>
      <c r="IR209" s="9">
        <v>70</v>
      </c>
      <c r="IS209" s="10">
        <v>3.8597389765355393E-2</v>
      </c>
      <c r="IT209" s="9">
        <v>38</v>
      </c>
      <c r="IU209" s="10">
        <v>9.9482647515435313E-2</v>
      </c>
      <c r="IV209" s="9">
        <v>117</v>
      </c>
      <c r="IW209" s="10">
        <v>3.3513306902046562E-2</v>
      </c>
      <c r="IX209" s="9">
        <v>35</v>
      </c>
      <c r="IY209" s="10">
        <v>4.0138947083381796E-2</v>
      </c>
      <c r="IZ209" s="9">
        <v>41</v>
      </c>
      <c r="JA209" s="10">
        <v>5.3999215539914269E-2</v>
      </c>
      <c r="JB209" s="9">
        <v>54</v>
      </c>
      <c r="JC209" s="10">
        <v>4.7115708564631438E-2</v>
      </c>
      <c r="JD209" s="9">
        <v>44</v>
      </c>
      <c r="JE209" s="10">
        <v>6.3321009991614496E-2</v>
      </c>
      <c r="JF209" s="9">
        <v>80</v>
      </c>
      <c r="JG209" s="10">
        <v>5.0592727165005694E-2</v>
      </c>
      <c r="JH209" s="9">
        <v>51</v>
      </c>
      <c r="JI209" s="10">
        <v>0.10150559440445378</v>
      </c>
      <c r="JJ209" s="9">
        <v>106</v>
      </c>
      <c r="JK209" s="10">
        <v>6.828374569646091E-2</v>
      </c>
      <c r="JL209" s="9">
        <v>81</v>
      </c>
      <c r="JM209" s="10">
        <v>2.8147044956603372E-2</v>
      </c>
      <c r="JN209" s="9">
        <v>34</v>
      </c>
      <c r="JO209" s="10">
        <v>6.7667688382713975E-2</v>
      </c>
      <c r="JP209" s="9">
        <v>67</v>
      </c>
      <c r="JQ209" s="10">
        <v>5.1210070478108174E-2</v>
      </c>
      <c r="JR209" s="9">
        <v>59</v>
      </c>
      <c r="JS209" s="10">
        <v>4.7904820069115936E-2</v>
      </c>
      <c r="JT209" s="9">
        <v>52</v>
      </c>
      <c r="JU209" s="10">
        <v>7.7748206028120326E-2</v>
      </c>
      <c r="JV209" s="9">
        <v>88</v>
      </c>
      <c r="JW209" s="10">
        <v>6.8062550174338599E-2</v>
      </c>
      <c r="JX209" s="9">
        <v>59</v>
      </c>
      <c r="JY209" s="10">
        <v>7.1737340389743873E-2</v>
      </c>
      <c r="JZ209" s="24">
        <v>78</v>
      </c>
      <c r="KA209" s="29">
        <v>6.8534761654245074E-2</v>
      </c>
    </row>
    <row r="210" spans="1:287" ht="15" customHeight="1" x14ac:dyDescent="0.2">
      <c r="A210" s="41"/>
      <c r="B210" s="13" t="s">
        <v>448</v>
      </c>
      <c r="C210" s="8">
        <v>0.19465835464630782</v>
      </c>
      <c r="D210" s="9">
        <v>216</v>
      </c>
      <c r="E210" s="10">
        <v>6.5378756967525972E-2</v>
      </c>
      <c r="F210" s="9">
        <v>80</v>
      </c>
      <c r="G210" s="10">
        <v>0.13890071183166552</v>
      </c>
      <c r="H210" s="9">
        <v>153</v>
      </c>
      <c r="I210" s="10">
        <v>5.5552305044316526E-2</v>
      </c>
      <c r="J210" s="9">
        <v>63</v>
      </c>
      <c r="K210" s="10">
        <v>8.467285140816512E-2</v>
      </c>
      <c r="L210" s="9">
        <v>84</v>
      </c>
      <c r="M210" s="10">
        <v>0.1053023682420684</v>
      </c>
      <c r="N210" s="9">
        <v>123</v>
      </c>
      <c r="O210" s="10">
        <v>7.6000015315965758E-2</v>
      </c>
      <c r="P210" s="9">
        <v>96</v>
      </c>
      <c r="Q210" s="10">
        <v>0.16317843407413263</v>
      </c>
      <c r="R210" s="9">
        <v>168</v>
      </c>
      <c r="S210" s="10">
        <v>7.2577025688718794E-2</v>
      </c>
      <c r="T210" s="9">
        <v>70</v>
      </c>
      <c r="U210" s="10">
        <v>6.5896549862488524E-2</v>
      </c>
      <c r="V210" s="9">
        <v>68</v>
      </c>
      <c r="W210" s="10">
        <v>0.11595495348969655</v>
      </c>
      <c r="X210" s="9">
        <v>134</v>
      </c>
      <c r="Y210" s="10">
        <v>7.1282060009456916E-2</v>
      </c>
      <c r="Z210" s="9">
        <v>73</v>
      </c>
      <c r="AA210" s="10">
        <v>6.4581762258297065E-2</v>
      </c>
      <c r="AB210" s="9">
        <v>60</v>
      </c>
      <c r="AC210" s="10">
        <v>5.7958088739340684E-2</v>
      </c>
      <c r="AD210" s="9">
        <v>60</v>
      </c>
      <c r="AE210" s="10">
        <v>0.10997360661697819</v>
      </c>
      <c r="AF210" s="9">
        <v>108</v>
      </c>
      <c r="AG210" s="10">
        <v>4.4031810140450552E-2</v>
      </c>
      <c r="AH210" s="9">
        <v>46</v>
      </c>
      <c r="AI210" s="10">
        <v>6.0782119816347284E-2</v>
      </c>
      <c r="AJ210" s="9">
        <v>64</v>
      </c>
      <c r="AK210" s="10">
        <v>9.0442939623050472E-2</v>
      </c>
      <c r="AL210" s="9">
        <v>100</v>
      </c>
      <c r="AM210" s="10">
        <v>9.9804674037327915E-2</v>
      </c>
      <c r="AN210" s="9">
        <v>86</v>
      </c>
      <c r="AO210" s="10">
        <v>5.3761658889573585E-2</v>
      </c>
      <c r="AP210" s="9">
        <v>44</v>
      </c>
      <c r="AQ210" s="10">
        <v>7.6297764790327266E-2</v>
      </c>
      <c r="AR210" s="9">
        <v>84</v>
      </c>
      <c r="AS210" s="10">
        <v>9.621939915061245E-2</v>
      </c>
      <c r="AT210" s="9">
        <v>115</v>
      </c>
      <c r="AU210" s="10">
        <v>9.3174030528209079E-2</v>
      </c>
      <c r="AV210" s="9">
        <v>90</v>
      </c>
      <c r="AW210" s="10">
        <v>7.4302486237526111E-2</v>
      </c>
      <c r="AX210" s="9">
        <v>74</v>
      </c>
      <c r="AY210" s="10">
        <v>8.6549834997815336E-2</v>
      </c>
      <c r="AZ210" s="9">
        <v>311</v>
      </c>
      <c r="BA210" s="10">
        <v>5.5121069248216165E-2</v>
      </c>
      <c r="BB210" s="9">
        <v>54</v>
      </c>
      <c r="BC210" s="10">
        <v>5.4426890277904594E-2</v>
      </c>
      <c r="BD210" s="9">
        <v>59</v>
      </c>
      <c r="BE210" s="10">
        <v>6.1014036252710818E-2</v>
      </c>
      <c r="BF210" s="9">
        <v>46</v>
      </c>
      <c r="BG210" s="10">
        <v>9.3769877991592879E-2</v>
      </c>
      <c r="BH210" s="9">
        <v>94</v>
      </c>
      <c r="BI210" s="10">
        <v>7.6097533075897478E-2</v>
      </c>
      <c r="BJ210" s="9">
        <v>78</v>
      </c>
      <c r="BK210" s="10">
        <v>0.1509688218656742</v>
      </c>
      <c r="BL210" s="9">
        <v>163</v>
      </c>
      <c r="BM210" s="10">
        <v>5.9804417129313218E-2</v>
      </c>
      <c r="BN210" s="9">
        <v>67</v>
      </c>
      <c r="BO210" s="10">
        <v>7.1576709816721124E-2</v>
      </c>
      <c r="BP210" s="9">
        <v>73</v>
      </c>
      <c r="BQ210" s="10">
        <v>0.12324743559325313</v>
      </c>
      <c r="BR210" s="9">
        <v>133</v>
      </c>
      <c r="BS210" s="10">
        <v>4.9832386569521089E-2</v>
      </c>
      <c r="BT210" s="9">
        <v>49</v>
      </c>
      <c r="BU210" s="10">
        <v>0.12851679689192891</v>
      </c>
      <c r="BV210" s="9">
        <v>142</v>
      </c>
      <c r="BW210" s="10">
        <v>4.5267975357551282E-2</v>
      </c>
      <c r="BX210" s="9">
        <v>49</v>
      </c>
      <c r="BY210" s="10">
        <v>7.6107146031336309E-2</v>
      </c>
      <c r="BZ210" s="9">
        <v>93</v>
      </c>
      <c r="CA210" s="10">
        <v>0.12899354917442238</v>
      </c>
      <c r="CB210" s="9">
        <v>146</v>
      </c>
      <c r="CC210" s="10">
        <v>6.6014921120970224E-2</v>
      </c>
      <c r="CD210" s="9">
        <v>66</v>
      </c>
      <c r="CE210" s="10">
        <v>5.0668104636651383E-2</v>
      </c>
      <c r="CF210" s="9">
        <v>60</v>
      </c>
      <c r="CG210" s="10">
        <v>2.5001475537143058E-2</v>
      </c>
      <c r="CH210" s="9">
        <v>29</v>
      </c>
      <c r="CI210" s="10">
        <v>7.4052477214314738E-2</v>
      </c>
      <c r="CJ210" s="9">
        <v>78</v>
      </c>
      <c r="CK210" s="10">
        <v>8.9654963917218347E-2</v>
      </c>
      <c r="CL210" s="9">
        <v>96</v>
      </c>
      <c r="CM210" s="10">
        <v>4.4568896441908833E-2</v>
      </c>
      <c r="CN210" s="9">
        <v>62</v>
      </c>
      <c r="CO210" s="10">
        <v>8.2589027058914632E-2</v>
      </c>
      <c r="CP210" s="9">
        <v>84</v>
      </c>
      <c r="CQ210" s="10">
        <v>4.6915538398453159E-2</v>
      </c>
      <c r="CR210" s="9">
        <v>47</v>
      </c>
      <c r="CS210" s="10">
        <v>4.8401468130934752E-2</v>
      </c>
      <c r="CT210" s="9">
        <v>59</v>
      </c>
      <c r="CU210" s="10">
        <v>3.9832829136080397E-2</v>
      </c>
      <c r="CV210" s="9">
        <v>48</v>
      </c>
      <c r="CW210" s="10">
        <v>0.16719132121860811</v>
      </c>
      <c r="CX210" s="9">
        <v>171</v>
      </c>
      <c r="CY210" s="10">
        <v>0.10499313865467659</v>
      </c>
      <c r="CZ210" s="9">
        <v>113</v>
      </c>
      <c r="DA210" s="10">
        <v>7.7649586592782316E-2</v>
      </c>
      <c r="DB210" s="9">
        <v>259</v>
      </c>
      <c r="DC210" s="10">
        <v>7.0946733537729359E-2</v>
      </c>
      <c r="DD210" s="9">
        <v>75</v>
      </c>
      <c r="DE210" s="10">
        <v>8.480283009542107E-2</v>
      </c>
      <c r="DF210" s="9">
        <v>76</v>
      </c>
      <c r="DG210" s="10">
        <v>7.5716860931243066E-2</v>
      </c>
      <c r="DH210" s="9">
        <v>82</v>
      </c>
      <c r="DI210" s="10">
        <v>7.7981930836327151E-2</v>
      </c>
      <c r="DJ210" s="9">
        <v>78</v>
      </c>
      <c r="DK210" s="10">
        <v>0.10816905471125628</v>
      </c>
      <c r="DL210" s="9">
        <v>129</v>
      </c>
      <c r="DM210" s="10">
        <v>5.2153276455800965E-2</v>
      </c>
      <c r="DN210" s="9">
        <v>67</v>
      </c>
      <c r="DO210" s="10">
        <v>4.0003743766047976E-2</v>
      </c>
      <c r="DP210" s="9">
        <v>49</v>
      </c>
      <c r="DQ210" s="10">
        <v>2.2572112186880947E-2</v>
      </c>
      <c r="DR210" s="9">
        <v>14</v>
      </c>
      <c r="DS210" s="10">
        <v>0.12566139178350375</v>
      </c>
      <c r="DT210" s="9">
        <v>139</v>
      </c>
      <c r="DU210" s="10">
        <v>6.5683917520082E-2</v>
      </c>
      <c r="DV210" s="9">
        <v>64</v>
      </c>
      <c r="DW210" s="10">
        <v>9.984286431657638E-2</v>
      </c>
      <c r="DX210" s="9">
        <v>110</v>
      </c>
      <c r="DY210" s="10">
        <v>5.4879004428026824E-2</v>
      </c>
      <c r="DZ210" s="9">
        <v>47</v>
      </c>
      <c r="EA210" s="10">
        <v>6.5880510719669758E-2</v>
      </c>
      <c r="EB210" s="9">
        <v>65</v>
      </c>
      <c r="EC210" s="10">
        <v>0</v>
      </c>
      <c r="ED210" s="9">
        <v>0</v>
      </c>
      <c r="EE210" s="10">
        <v>5.1476896557322405E-2</v>
      </c>
      <c r="EF210" s="9">
        <v>51</v>
      </c>
      <c r="EG210" s="10">
        <v>5.4727929975342378E-2</v>
      </c>
      <c r="EH210" s="9">
        <v>54</v>
      </c>
      <c r="EI210" s="10">
        <v>0.13360597087481937</v>
      </c>
      <c r="EJ210" s="9">
        <v>148</v>
      </c>
      <c r="EK210" s="10">
        <v>9.6547657933204953E-2</v>
      </c>
      <c r="EL210" s="9">
        <v>98</v>
      </c>
      <c r="EM210" s="10">
        <v>5.2815679192939363E-2</v>
      </c>
      <c r="EN210" s="9">
        <v>59</v>
      </c>
      <c r="EO210" s="10">
        <v>2.2637825078240404E-2</v>
      </c>
      <c r="EP210" s="9">
        <v>22</v>
      </c>
      <c r="EQ210" s="10">
        <v>6.1470730906906149E-2</v>
      </c>
      <c r="ER210" s="9">
        <v>66</v>
      </c>
      <c r="ES210" s="10">
        <v>5.9981497707542381E-2</v>
      </c>
      <c r="ET210" s="9">
        <v>65</v>
      </c>
      <c r="EU210" s="10">
        <v>9.8585032507638115E-2</v>
      </c>
      <c r="EV210" s="9">
        <v>88</v>
      </c>
      <c r="EW210" s="10">
        <v>0.10648796513389203</v>
      </c>
      <c r="EX210" s="9">
        <v>110</v>
      </c>
      <c r="EY210" s="10">
        <v>2.7139926244140838E-2</v>
      </c>
      <c r="EZ210" s="9">
        <v>31</v>
      </c>
      <c r="FA210" s="10">
        <v>5.1839394483029315E-2</v>
      </c>
      <c r="FB210" s="9">
        <v>56</v>
      </c>
      <c r="FC210" s="10">
        <v>4.9275929287711809E-2</v>
      </c>
      <c r="FD210" s="9">
        <v>59</v>
      </c>
      <c r="FE210" s="10">
        <v>2.4984740976438009E-2</v>
      </c>
      <c r="FF210" s="9">
        <v>28</v>
      </c>
      <c r="FG210" s="10">
        <v>0.13289284924010086</v>
      </c>
      <c r="FH210" s="9">
        <v>161</v>
      </c>
      <c r="FI210" s="10">
        <v>7.2354513357279937E-2</v>
      </c>
      <c r="FJ210" s="9">
        <v>75</v>
      </c>
      <c r="FK210" s="10">
        <v>5.4016696441955302E-2</v>
      </c>
      <c r="FL210" s="9">
        <v>52</v>
      </c>
      <c r="FM210" s="10">
        <v>8.3902043892001371E-2</v>
      </c>
      <c r="FN210" s="9">
        <v>86</v>
      </c>
      <c r="FO210" s="10">
        <v>7.3608287450884907E-2</v>
      </c>
      <c r="FP210" s="9">
        <v>77</v>
      </c>
      <c r="FQ210" s="10">
        <v>0.10680891580954038</v>
      </c>
      <c r="FR210" s="9">
        <v>119</v>
      </c>
      <c r="FS210" s="10">
        <v>5.2091579075212495E-2</v>
      </c>
      <c r="FT210" s="9">
        <v>46</v>
      </c>
      <c r="FU210" s="10">
        <v>3.9339527343691019E-2</v>
      </c>
      <c r="FV210" s="9">
        <v>39</v>
      </c>
      <c r="FW210" s="10">
        <v>8.4142587431985397E-2</v>
      </c>
      <c r="FX210" s="9">
        <v>82</v>
      </c>
      <c r="FY210" s="10">
        <v>4.2631830382491985E-2</v>
      </c>
      <c r="FZ210" s="9">
        <v>41</v>
      </c>
      <c r="GA210" s="10">
        <v>6.9769952705548741E-2</v>
      </c>
      <c r="GB210" s="9">
        <v>73</v>
      </c>
      <c r="GC210" s="10">
        <v>0.12244989457065278</v>
      </c>
      <c r="GD210" s="9">
        <v>121</v>
      </c>
      <c r="GE210" s="10">
        <v>0.12646091794570541</v>
      </c>
      <c r="GF210" s="9">
        <v>137</v>
      </c>
      <c r="GG210" s="10">
        <v>4.5759737099824963E-2</v>
      </c>
      <c r="GH210" s="9">
        <v>47</v>
      </c>
      <c r="GI210" s="10">
        <v>0.11211850075475362</v>
      </c>
      <c r="GJ210" s="9">
        <v>96</v>
      </c>
      <c r="GK210" s="10">
        <v>4.4765066446403032E-2</v>
      </c>
      <c r="GL210" s="9">
        <v>48</v>
      </c>
      <c r="GM210" s="10">
        <v>6.6006971096432443E-2</v>
      </c>
      <c r="GN210" s="9">
        <v>83</v>
      </c>
      <c r="GO210" s="10">
        <v>0.1854441889018682</v>
      </c>
      <c r="GP210" s="9">
        <v>195</v>
      </c>
      <c r="GQ210" s="10">
        <v>8.0757721196002843E-2</v>
      </c>
      <c r="GR210" s="9">
        <v>90</v>
      </c>
      <c r="GS210" s="10">
        <v>9.8843361250136846E-2</v>
      </c>
      <c r="GT210" s="9">
        <v>109</v>
      </c>
      <c r="GU210" s="10">
        <v>3.8793337801329923E-2</v>
      </c>
      <c r="GV210" s="9">
        <v>42</v>
      </c>
      <c r="GW210" s="10">
        <v>5.3714134955626894E-2</v>
      </c>
      <c r="GX210" s="9">
        <v>65</v>
      </c>
      <c r="GY210" s="10">
        <v>5.3805944192199612E-2</v>
      </c>
      <c r="GZ210" s="9">
        <v>50</v>
      </c>
      <c r="HA210" s="10">
        <v>3.7960954154070067E-2</v>
      </c>
      <c r="HB210" s="9">
        <v>47</v>
      </c>
      <c r="HC210" s="10">
        <v>0.11111795084310419</v>
      </c>
      <c r="HD210" s="9">
        <v>122</v>
      </c>
      <c r="HE210" s="10">
        <v>5.1726576291182422E-2</v>
      </c>
      <c r="HF210" s="9">
        <v>57</v>
      </c>
      <c r="HG210" s="10">
        <v>5.9092978990442774E-2</v>
      </c>
      <c r="HH210" s="9">
        <v>65</v>
      </c>
      <c r="HI210" s="10">
        <v>0.11250737773379151</v>
      </c>
      <c r="HJ210" s="9">
        <v>231</v>
      </c>
      <c r="HK210" s="10">
        <v>9.396936734877985E-2</v>
      </c>
      <c r="HL210" s="9">
        <v>96</v>
      </c>
      <c r="HM210" s="10">
        <v>5.6535465437298503E-2</v>
      </c>
      <c r="HN210" s="9">
        <v>58</v>
      </c>
      <c r="HO210" s="10">
        <v>6.8521725620585575E-2</v>
      </c>
      <c r="HP210" s="9">
        <v>78</v>
      </c>
      <c r="HQ210" s="10">
        <v>0.11146295565722313</v>
      </c>
      <c r="HR210" s="9">
        <v>121</v>
      </c>
      <c r="HS210" s="10">
        <v>2.8110018389417936E-2</v>
      </c>
      <c r="HT210" s="9">
        <v>36</v>
      </c>
      <c r="HU210" s="10">
        <v>0.12279695080810633</v>
      </c>
      <c r="HV210" s="9">
        <v>125</v>
      </c>
      <c r="HW210" s="10">
        <v>8.3495985123894556E-2</v>
      </c>
      <c r="HX210" s="9">
        <v>95</v>
      </c>
      <c r="HY210" s="10">
        <v>5.4644148918960717E-2</v>
      </c>
      <c r="HZ210" s="9">
        <v>65</v>
      </c>
      <c r="IA210" s="10">
        <v>3.4951138506962687E-2</v>
      </c>
      <c r="IB210" s="9">
        <v>40</v>
      </c>
      <c r="IC210" s="10">
        <v>0.14336511711864375</v>
      </c>
      <c r="ID210" s="9">
        <v>143</v>
      </c>
      <c r="IE210" s="10">
        <v>0.10213957312031782</v>
      </c>
      <c r="IF210" s="9">
        <v>105</v>
      </c>
      <c r="IG210" s="10">
        <v>6.8146585423503922E-2</v>
      </c>
      <c r="IH210" s="9">
        <v>81</v>
      </c>
      <c r="II210" s="10">
        <v>0.15100243134129362</v>
      </c>
      <c r="IJ210" s="9">
        <v>158</v>
      </c>
      <c r="IK210" s="10">
        <v>9.3688340312586244E-2</v>
      </c>
      <c r="IL210" s="9">
        <v>97</v>
      </c>
      <c r="IM210" s="10">
        <v>0.15390732440927937</v>
      </c>
      <c r="IN210" s="9">
        <v>150</v>
      </c>
      <c r="IO210" s="10">
        <v>8.2697349703122758E-2</v>
      </c>
      <c r="IP210" s="9">
        <v>92</v>
      </c>
      <c r="IQ210" s="10">
        <v>7.4156582381884342E-2</v>
      </c>
      <c r="IR210" s="9">
        <v>74</v>
      </c>
      <c r="IS210" s="10">
        <v>5.200146631949952E-2</v>
      </c>
      <c r="IT210" s="9">
        <v>59</v>
      </c>
      <c r="IU210" s="10">
        <v>0.14553594213528612</v>
      </c>
      <c r="IV210" s="9">
        <v>138</v>
      </c>
      <c r="IW210" s="10">
        <v>6.3208791920362967E-2</v>
      </c>
      <c r="IX210" s="9">
        <v>62</v>
      </c>
      <c r="IY210" s="10">
        <v>5.2183281352277629E-2</v>
      </c>
      <c r="IZ210" s="9">
        <v>56</v>
      </c>
      <c r="JA210" s="10">
        <v>6.3187331633227234E-2</v>
      </c>
      <c r="JB210" s="9">
        <v>70</v>
      </c>
      <c r="JC210" s="10">
        <v>5.1781109093416974E-2</v>
      </c>
      <c r="JD210" s="9">
        <v>58</v>
      </c>
      <c r="JE210" s="10">
        <v>9.1461493755350051E-2</v>
      </c>
      <c r="JF210" s="9">
        <v>101</v>
      </c>
      <c r="JG210" s="10">
        <v>5.1998694384917214E-2</v>
      </c>
      <c r="JH210" s="9">
        <v>52</v>
      </c>
      <c r="JI210" s="10">
        <v>9.4653243642319307E-2</v>
      </c>
      <c r="JJ210" s="9">
        <v>100</v>
      </c>
      <c r="JK210" s="10">
        <v>0.11388266784940881</v>
      </c>
      <c r="JL210" s="9">
        <v>136</v>
      </c>
      <c r="JM210" s="10">
        <v>5.2406532796862117E-2</v>
      </c>
      <c r="JN210" s="9">
        <v>56</v>
      </c>
      <c r="JO210" s="10">
        <v>5.6116068796555153E-2</v>
      </c>
      <c r="JP210" s="9">
        <v>57</v>
      </c>
      <c r="JQ210" s="10">
        <v>6.8826246797585117E-2</v>
      </c>
      <c r="JR210" s="9">
        <v>74</v>
      </c>
      <c r="JS210" s="10">
        <v>9.5447259440970988E-2</v>
      </c>
      <c r="JT210" s="9">
        <v>99</v>
      </c>
      <c r="JU210" s="10">
        <v>7.9577520479520131E-2</v>
      </c>
      <c r="JV210" s="9">
        <v>84</v>
      </c>
      <c r="JW210" s="10">
        <v>7.7728165644648545E-2</v>
      </c>
      <c r="JX210" s="9">
        <v>69</v>
      </c>
      <c r="JY210" s="10">
        <v>8.5606766943977244E-2</v>
      </c>
      <c r="JZ210" s="24">
        <v>91</v>
      </c>
      <c r="KA210" s="29">
        <v>8.1819261558689127E-2</v>
      </c>
    </row>
    <row r="211" spans="1:287" ht="15" customHeight="1" x14ac:dyDescent="0.2">
      <c r="A211" s="41"/>
      <c r="B211" s="13" t="s">
        <v>449</v>
      </c>
      <c r="C211" s="8">
        <v>0.13433957800458785</v>
      </c>
      <c r="D211" s="9">
        <v>143</v>
      </c>
      <c r="E211" s="10">
        <v>5.0669853949252032E-2</v>
      </c>
      <c r="F211" s="9">
        <v>56</v>
      </c>
      <c r="G211" s="10">
        <v>0.1910540490339338</v>
      </c>
      <c r="H211" s="9">
        <v>198</v>
      </c>
      <c r="I211" s="10">
        <v>7.4351739633877062E-2</v>
      </c>
      <c r="J211" s="9">
        <v>70</v>
      </c>
      <c r="K211" s="10">
        <v>6.0191318667329415E-2</v>
      </c>
      <c r="L211" s="9">
        <v>68</v>
      </c>
      <c r="M211" s="10">
        <v>0.11423451802153541</v>
      </c>
      <c r="N211" s="9">
        <v>115</v>
      </c>
      <c r="O211" s="10">
        <v>0.10057347862266573</v>
      </c>
      <c r="P211" s="9">
        <v>110</v>
      </c>
      <c r="Q211" s="10">
        <v>0.13249853395472988</v>
      </c>
      <c r="R211" s="9">
        <v>145</v>
      </c>
      <c r="S211" s="10">
        <v>5.1301151607116686E-2</v>
      </c>
      <c r="T211" s="9">
        <v>55</v>
      </c>
      <c r="U211" s="10">
        <v>5.8325643852851938E-2</v>
      </c>
      <c r="V211" s="9">
        <v>68</v>
      </c>
      <c r="W211" s="10">
        <v>0.11476765935704974</v>
      </c>
      <c r="X211" s="9">
        <v>126</v>
      </c>
      <c r="Y211" s="10">
        <v>9.1351957544993159E-2</v>
      </c>
      <c r="Z211" s="9">
        <v>95</v>
      </c>
      <c r="AA211" s="10">
        <v>6.3179440720385088E-2</v>
      </c>
      <c r="AB211" s="9">
        <v>65</v>
      </c>
      <c r="AC211" s="10">
        <v>5.5921138792327803E-2</v>
      </c>
      <c r="AD211" s="9">
        <v>56</v>
      </c>
      <c r="AE211" s="10">
        <v>8.3578441476774595E-2</v>
      </c>
      <c r="AF211" s="9">
        <v>85</v>
      </c>
      <c r="AG211" s="10">
        <v>4.6620279214792844E-2</v>
      </c>
      <c r="AH211" s="9">
        <v>52</v>
      </c>
      <c r="AI211" s="10">
        <v>5.2530819717546383E-2</v>
      </c>
      <c r="AJ211" s="9">
        <v>50</v>
      </c>
      <c r="AK211" s="10">
        <v>9.2436011173427937E-2</v>
      </c>
      <c r="AL211" s="9">
        <v>95</v>
      </c>
      <c r="AM211" s="10">
        <v>8.7614290998200423E-2</v>
      </c>
      <c r="AN211" s="9">
        <v>90</v>
      </c>
      <c r="AO211" s="10">
        <v>2.7347158767711273E-2</v>
      </c>
      <c r="AP211" s="9">
        <v>24</v>
      </c>
      <c r="AQ211" s="10">
        <v>6.898091713989167E-2</v>
      </c>
      <c r="AR211" s="9">
        <v>69</v>
      </c>
      <c r="AS211" s="10">
        <v>9.294308014771506E-2</v>
      </c>
      <c r="AT211" s="9">
        <v>90</v>
      </c>
      <c r="AU211" s="10">
        <v>8.7443916792384307E-2</v>
      </c>
      <c r="AV211" s="9">
        <v>83</v>
      </c>
      <c r="AW211" s="10">
        <v>7.5793036331804772E-2</v>
      </c>
      <c r="AX211" s="9">
        <v>73</v>
      </c>
      <c r="AY211" s="10">
        <v>5.4543424510426541E-2</v>
      </c>
      <c r="AZ211" s="9">
        <v>188</v>
      </c>
      <c r="BA211" s="10">
        <v>4.7152121115668508E-2</v>
      </c>
      <c r="BB211" s="9">
        <v>47</v>
      </c>
      <c r="BC211" s="10">
        <v>3.5431009755540012E-2</v>
      </c>
      <c r="BD211" s="9">
        <v>41</v>
      </c>
      <c r="BE211" s="10">
        <v>4.5425243030449522E-2</v>
      </c>
      <c r="BF211" s="9">
        <v>47</v>
      </c>
      <c r="BG211" s="10">
        <v>8.4745560948798204E-2</v>
      </c>
      <c r="BH211" s="9">
        <v>85</v>
      </c>
      <c r="BI211" s="10">
        <v>4.6310130243952988E-2</v>
      </c>
      <c r="BJ211" s="9">
        <v>47</v>
      </c>
      <c r="BK211" s="10">
        <v>9.9471165741096448E-2</v>
      </c>
      <c r="BL211" s="9">
        <v>99</v>
      </c>
      <c r="BM211" s="10">
        <v>3.7068716943089164E-2</v>
      </c>
      <c r="BN211" s="9">
        <v>43</v>
      </c>
      <c r="BO211" s="10">
        <v>5.4302527658239966E-2</v>
      </c>
      <c r="BP211" s="9">
        <v>54</v>
      </c>
      <c r="BQ211" s="10">
        <v>0.12249321302811811</v>
      </c>
      <c r="BR211" s="9">
        <v>121</v>
      </c>
      <c r="BS211" s="10">
        <v>5.8583185916263145E-2</v>
      </c>
      <c r="BT211" s="9">
        <v>55</v>
      </c>
      <c r="BU211" s="10">
        <v>7.9487248634044383E-2</v>
      </c>
      <c r="BV211" s="9">
        <v>89</v>
      </c>
      <c r="BW211" s="10">
        <v>4.0726921895716715E-2</v>
      </c>
      <c r="BX211" s="9">
        <v>41</v>
      </c>
      <c r="BY211" s="10">
        <v>5.4611688787423701E-2</v>
      </c>
      <c r="BZ211" s="9">
        <v>70</v>
      </c>
      <c r="CA211" s="10">
        <v>0.13317315496565077</v>
      </c>
      <c r="CB211" s="9">
        <v>110</v>
      </c>
      <c r="CC211" s="10">
        <v>7.7856702920449453E-2</v>
      </c>
      <c r="CD211" s="9">
        <v>77</v>
      </c>
      <c r="CE211" s="10">
        <v>4.9374739393699497E-2</v>
      </c>
      <c r="CF211" s="9">
        <v>51</v>
      </c>
      <c r="CG211" s="10">
        <v>3.2132138020384442E-2</v>
      </c>
      <c r="CH211" s="9">
        <v>30</v>
      </c>
      <c r="CI211" s="10">
        <v>6.8755853895911365E-2</v>
      </c>
      <c r="CJ211" s="9">
        <v>77</v>
      </c>
      <c r="CK211" s="10">
        <v>8.8487615533557593E-2</v>
      </c>
      <c r="CL211" s="9">
        <v>83</v>
      </c>
      <c r="CM211" s="10">
        <v>7.228256104405377E-2</v>
      </c>
      <c r="CN211" s="9">
        <v>72</v>
      </c>
      <c r="CO211" s="10">
        <v>9.8310186757778958E-2</v>
      </c>
      <c r="CP211" s="9">
        <v>107</v>
      </c>
      <c r="CQ211" s="10">
        <v>5.2179873318139197E-2</v>
      </c>
      <c r="CR211" s="9">
        <v>55</v>
      </c>
      <c r="CS211" s="10">
        <v>5.7333081041611396E-2</v>
      </c>
      <c r="CT211" s="9">
        <v>62</v>
      </c>
      <c r="CU211" s="10">
        <v>4.0155033596640424E-2</v>
      </c>
      <c r="CV211" s="9">
        <v>43</v>
      </c>
      <c r="CW211" s="10">
        <v>9.1223255604936812E-2</v>
      </c>
      <c r="CX211" s="9">
        <v>82</v>
      </c>
      <c r="CY211" s="10">
        <v>7.1060332373566584E-2</v>
      </c>
      <c r="CZ211" s="9">
        <v>68</v>
      </c>
      <c r="DA211" s="10">
        <v>7.6075522783693755E-2</v>
      </c>
      <c r="DB211" s="9">
        <v>258</v>
      </c>
      <c r="DC211" s="10">
        <v>3.5471099191073954E-2</v>
      </c>
      <c r="DD211" s="9">
        <v>38</v>
      </c>
      <c r="DE211" s="10">
        <v>7.467960313036319E-2</v>
      </c>
      <c r="DF211" s="9">
        <v>70</v>
      </c>
      <c r="DG211" s="10">
        <v>7.8799057549608809E-2</v>
      </c>
      <c r="DH211" s="9">
        <v>96</v>
      </c>
      <c r="DI211" s="10">
        <v>0.13465809223158257</v>
      </c>
      <c r="DJ211" s="9">
        <v>120</v>
      </c>
      <c r="DK211" s="10">
        <v>0.14692694312332591</v>
      </c>
      <c r="DL211" s="9">
        <v>161</v>
      </c>
      <c r="DM211" s="10">
        <v>5.3815620162692729E-2</v>
      </c>
      <c r="DN211" s="9">
        <v>61</v>
      </c>
      <c r="DO211" s="10">
        <v>5.9851092732760076E-2</v>
      </c>
      <c r="DP211" s="9">
        <v>63</v>
      </c>
      <c r="DQ211" s="10">
        <v>2.3974193696407076E-2</v>
      </c>
      <c r="DR211" s="9">
        <v>11</v>
      </c>
      <c r="DS211" s="10">
        <v>6.3143953997146979E-2</v>
      </c>
      <c r="DT211" s="9">
        <v>67</v>
      </c>
      <c r="DU211" s="10">
        <v>6.0216767738610184E-2</v>
      </c>
      <c r="DV211" s="9">
        <v>52</v>
      </c>
      <c r="DW211" s="10">
        <v>8.1746005276854647E-2</v>
      </c>
      <c r="DX211" s="9">
        <v>93</v>
      </c>
      <c r="DY211" s="10">
        <v>3.5800935125815725E-2</v>
      </c>
      <c r="DZ211" s="9">
        <v>37</v>
      </c>
      <c r="EA211" s="10">
        <v>8.4643569118934808E-2</v>
      </c>
      <c r="EB211" s="9">
        <v>97</v>
      </c>
      <c r="EC211" s="10">
        <v>0</v>
      </c>
      <c r="ED211" s="9">
        <v>0</v>
      </c>
      <c r="EE211" s="10">
        <v>5.9634361050634188E-2</v>
      </c>
      <c r="EF211" s="9">
        <v>72</v>
      </c>
      <c r="EG211" s="10">
        <v>2.8244058268471487E-2</v>
      </c>
      <c r="EH211" s="9">
        <v>32</v>
      </c>
      <c r="EI211" s="10">
        <v>0.11646839537878259</v>
      </c>
      <c r="EJ211" s="9">
        <v>119</v>
      </c>
      <c r="EK211" s="10">
        <v>8.7520376347554663E-2</v>
      </c>
      <c r="EL211" s="9">
        <v>87</v>
      </c>
      <c r="EM211" s="10">
        <v>4.5840165414994687E-2</v>
      </c>
      <c r="EN211" s="9">
        <v>45</v>
      </c>
      <c r="EO211" s="10">
        <v>1.4449654637196621E-2</v>
      </c>
      <c r="EP211" s="9">
        <v>17</v>
      </c>
      <c r="EQ211" s="10">
        <v>4.8431614358293872E-2</v>
      </c>
      <c r="ER211" s="9">
        <v>44</v>
      </c>
      <c r="ES211" s="10">
        <v>0.11321364995397264</v>
      </c>
      <c r="ET211" s="9">
        <v>124</v>
      </c>
      <c r="EU211" s="10">
        <v>6.1447237483601438E-2</v>
      </c>
      <c r="EV211" s="9">
        <v>68</v>
      </c>
      <c r="EW211" s="10">
        <v>8.6343754305667902E-2</v>
      </c>
      <c r="EX211" s="9">
        <v>84</v>
      </c>
      <c r="EY211" s="10">
        <v>3.1689176509641918E-2</v>
      </c>
      <c r="EZ211" s="9">
        <v>32</v>
      </c>
      <c r="FA211" s="10">
        <v>5.5422344382111903E-2</v>
      </c>
      <c r="FB211" s="9">
        <v>58</v>
      </c>
      <c r="FC211" s="10">
        <v>4.060168496266358E-2</v>
      </c>
      <c r="FD211" s="9">
        <v>53</v>
      </c>
      <c r="FE211" s="10">
        <v>3.9592867390021179E-2</v>
      </c>
      <c r="FF211" s="9">
        <v>41</v>
      </c>
      <c r="FG211" s="10">
        <v>0.10868709361324518</v>
      </c>
      <c r="FH211" s="9">
        <v>136</v>
      </c>
      <c r="FI211" s="10">
        <v>4.4756564189188913E-2</v>
      </c>
      <c r="FJ211" s="9">
        <v>48</v>
      </c>
      <c r="FK211" s="10">
        <v>3.2657312365970838E-2</v>
      </c>
      <c r="FL211" s="9">
        <v>33</v>
      </c>
      <c r="FM211" s="10">
        <v>5.6008084753239047E-2</v>
      </c>
      <c r="FN211" s="9">
        <v>65</v>
      </c>
      <c r="FO211" s="10">
        <v>7.316590520528822E-2</v>
      </c>
      <c r="FP211" s="9">
        <v>75</v>
      </c>
      <c r="FQ211" s="10">
        <v>8.4563758708651002E-2</v>
      </c>
      <c r="FR211" s="9">
        <v>89</v>
      </c>
      <c r="FS211" s="10">
        <v>5.4294899782078868E-2</v>
      </c>
      <c r="FT211" s="9">
        <v>48</v>
      </c>
      <c r="FU211" s="10">
        <v>4.3021028217605853E-2</v>
      </c>
      <c r="FV211" s="9">
        <v>38</v>
      </c>
      <c r="FW211" s="10">
        <v>4.9455940284424155E-2</v>
      </c>
      <c r="FX211" s="9">
        <v>47</v>
      </c>
      <c r="FY211" s="10">
        <v>5.1332988761734963E-2</v>
      </c>
      <c r="FZ211" s="9">
        <v>48</v>
      </c>
      <c r="GA211" s="10">
        <v>5.3812011313280103E-2</v>
      </c>
      <c r="GB211" s="9">
        <v>63</v>
      </c>
      <c r="GC211" s="10">
        <v>0.14157602806508704</v>
      </c>
      <c r="GD211" s="9">
        <v>131</v>
      </c>
      <c r="GE211" s="10">
        <v>9.6055523497048767E-2</v>
      </c>
      <c r="GF211" s="9">
        <v>108</v>
      </c>
      <c r="GG211" s="10">
        <v>5.2283697258895853E-2</v>
      </c>
      <c r="GH211" s="9">
        <v>57</v>
      </c>
      <c r="GI211" s="10">
        <v>8.1892230231261479E-2</v>
      </c>
      <c r="GJ211" s="9">
        <v>84</v>
      </c>
      <c r="GK211" s="10">
        <v>4.4870470622605033E-2</v>
      </c>
      <c r="GL211" s="9">
        <v>42</v>
      </c>
      <c r="GM211" s="10">
        <v>6.5373691524302502E-2</v>
      </c>
      <c r="GN211" s="9">
        <v>68</v>
      </c>
      <c r="GO211" s="10">
        <v>0.12736176525484549</v>
      </c>
      <c r="GP211" s="9">
        <v>132</v>
      </c>
      <c r="GQ211" s="10">
        <v>7.0683547663418042E-2</v>
      </c>
      <c r="GR211" s="9">
        <v>90</v>
      </c>
      <c r="GS211" s="10">
        <v>7.1551888488464582E-2</v>
      </c>
      <c r="GT211" s="9">
        <v>74</v>
      </c>
      <c r="GU211" s="10">
        <v>5.4886716605558383E-2</v>
      </c>
      <c r="GV211" s="9">
        <v>56</v>
      </c>
      <c r="GW211" s="10">
        <v>3.4342155305263432E-2</v>
      </c>
      <c r="GX211" s="9">
        <v>37</v>
      </c>
      <c r="GY211" s="10">
        <v>6.1359421910818626E-2</v>
      </c>
      <c r="GZ211" s="9">
        <v>65</v>
      </c>
      <c r="HA211" s="10">
        <v>4.1684347273501204E-2</v>
      </c>
      <c r="HB211" s="9">
        <v>47</v>
      </c>
      <c r="HC211" s="10">
        <v>7.7579157250430186E-2</v>
      </c>
      <c r="HD211" s="9">
        <v>86</v>
      </c>
      <c r="HE211" s="10">
        <v>4.9762660176163431E-2</v>
      </c>
      <c r="HF211" s="9">
        <v>57</v>
      </c>
      <c r="HG211" s="10">
        <v>7.00616510696285E-2</v>
      </c>
      <c r="HH211" s="9">
        <v>69</v>
      </c>
      <c r="HI211" s="10">
        <v>6.2704087943318901E-2</v>
      </c>
      <c r="HJ211" s="9">
        <v>125</v>
      </c>
      <c r="HK211" s="10">
        <v>5.3220550224730004E-2</v>
      </c>
      <c r="HL211" s="9">
        <v>51</v>
      </c>
      <c r="HM211" s="10">
        <v>6.7140160911345975E-2</v>
      </c>
      <c r="HN211" s="9">
        <v>70</v>
      </c>
      <c r="HO211" s="10">
        <v>7.1395625652363945E-2</v>
      </c>
      <c r="HP211" s="9">
        <v>86</v>
      </c>
      <c r="HQ211" s="10">
        <v>9.7635526253266894E-2</v>
      </c>
      <c r="HR211" s="9">
        <v>107</v>
      </c>
      <c r="HS211" s="10">
        <v>1.672342427031091E-2</v>
      </c>
      <c r="HT211" s="9">
        <v>19</v>
      </c>
      <c r="HU211" s="10">
        <v>5.873342918712298E-2</v>
      </c>
      <c r="HV211" s="9">
        <v>62</v>
      </c>
      <c r="HW211" s="10">
        <v>7.2411899163034588E-2</v>
      </c>
      <c r="HX211" s="9">
        <v>86</v>
      </c>
      <c r="HY211" s="10">
        <v>5.5553212067745772E-2</v>
      </c>
      <c r="HZ211" s="9">
        <v>57</v>
      </c>
      <c r="IA211" s="10">
        <v>5.5263210678161236E-2</v>
      </c>
      <c r="IB211" s="9">
        <v>65</v>
      </c>
      <c r="IC211" s="10">
        <v>5.0205502486300402E-2</v>
      </c>
      <c r="ID211" s="9">
        <v>48</v>
      </c>
      <c r="IE211" s="10">
        <v>6.5997486882804726E-2</v>
      </c>
      <c r="IF211" s="9">
        <v>69</v>
      </c>
      <c r="IG211" s="10">
        <v>5.0634657236576813E-2</v>
      </c>
      <c r="IH211" s="9">
        <v>59</v>
      </c>
      <c r="II211" s="10">
        <v>0.11594270838087702</v>
      </c>
      <c r="IJ211" s="9">
        <v>116</v>
      </c>
      <c r="IK211" s="10">
        <v>8.7155206802588661E-2</v>
      </c>
      <c r="IL211" s="9">
        <v>82</v>
      </c>
      <c r="IM211" s="10">
        <v>4.0909799454315582E-2</v>
      </c>
      <c r="IN211" s="9">
        <v>45</v>
      </c>
      <c r="IO211" s="10">
        <v>6.9503736368456248E-2</v>
      </c>
      <c r="IP211" s="9">
        <v>79</v>
      </c>
      <c r="IQ211" s="10">
        <v>5.4583780233969509E-2</v>
      </c>
      <c r="IR211" s="9">
        <v>50</v>
      </c>
      <c r="IS211" s="10">
        <v>4.3155110611141155E-2</v>
      </c>
      <c r="IT211" s="9">
        <v>40</v>
      </c>
      <c r="IU211" s="10">
        <v>6.075753141426829E-2</v>
      </c>
      <c r="IV211" s="9">
        <v>67</v>
      </c>
      <c r="IW211" s="10">
        <v>5.1386686710122864E-2</v>
      </c>
      <c r="IX211" s="9">
        <v>47</v>
      </c>
      <c r="IY211" s="10">
        <v>4.9465709090531856E-2</v>
      </c>
      <c r="IZ211" s="9">
        <v>56</v>
      </c>
      <c r="JA211" s="10">
        <v>3.952335105188761E-2</v>
      </c>
      <c r="JB211" s="9">
        <v>45</v>
      </c>
      <c r="JC211" s="10">
        <v>3.76244674980779E-2</v>
      </c>
      <c r="JD211" s="9">
        <v>38</v>
      </c>
      <c r="JE211" s="10">
        <v>8.2574283767343604E-2</v>
      </c>
      <c r="JF211" s="9">
        <v>81</v>
      </c>
      <c r="JG211" s="10">
        <v>5.5171695194612048E-2</v>
      </c>
      <c r="JH211" s="9">
        <v>61</v>
      </c>
      <c r="JI211" s="10">
        <v>8.5889553876208766E-2</v>
      </c>
      <c r="JJ211" s="9">
        <v>94</v>
      </c>
      <c r="JK211" s="10">
        <v>7.102621192029189E-2</v>
      </c>
      <c r="JL211" s="9">
        <v>89</v>
      </c>
      <c r="JM211" s="10">
        <v>6.6079061191687841E-2</v>
      </c>
      <c r="JN211" s="9">
        <v>65</v>
      </c>
      <c r="JO211" s="10">
        <v>3.6278732955830312E-2</v>
      </c>
      <c r="JP211" s="9">
        <v>38</v>
      </c>
      <c r="JQ211" s="10">
        <v>4.3214276688507934E-2</v>
      </c>
      <c r="JR211" s="9">
        <v>48</v>
      </c>
      <c r="JS211" s="10">
        <v>5.2398807071679078E-2</v>
      </c>
      <c r="JT211" s="9">
        <v>47</v>
      </c>
      <c r="JU211" s="10">
        <v>5.8075753242774322E-2</v>
      </c>
      <c r="JV211" s="9">
        <v>78</v>
      </c>
      <c r="JW211" s="10">
        <v>5.1323070959905598E-2</v>
      </c>
      <c r="JX211" s="9">
        <v>52</v>
      </c>
      <c r="JY211" s="10">
        <v>8.0457979997693205E-2</v>
      </c>
      <c r="JZ211" s="24">
        <v>85</v>
      </c>
      <c r="KA211" s="29">
        <v>6.3975292027399627E-2</v>
      </c>
    </row>
    <row r="212" spans="1:287" ht="15" customHeight="1" x14ac:dyDescent="0.2">
      <c r="A212" s="41"/>
      <c r="B212" s="13" t="s">
        <v>450</v>
      </c>
      <c r="C212" s="8">
        <v>0.13511301714571469</v>
      </c>
      <c r="D212" s="9">
        <v>144</v>
      </c>
      <c r="E212" s="10">
        <v>0.20284332383457249</v>
      </c>
      <c r="F212" s="9">
        <v>209</v>
      </c>
      <c r="G212" s="10">
        <v>0.16989373430414786</v>
      </c>
      <c r="H212" s="9">
        <v>207</v>
      </c>
      <c r="I212" s="10">
        <v>0.22372289164444126</v>
      </c>
      <c r="J212" s="9">
        <v>242</v>
      </c>
      <c r="K212" s="10">
        <v>0.22874977554411685</v>
      </c>
      <c r="L212" s="9">
        <v>230</v>
      </c>
      <c r="M212" s="10">
        <v>0.29023905881577644</v>
      </c>
      <c r="N212" s="9">
        <v>299</v>
      </c>
      <c r="O212" s="10">
        <v>0.32148611094348672</v>
      </c>
      <c r="P212" s="9">
        <v>342</v>
      </c>
      <c r="Q212" s="10">
        <v>0.16990487408568294</v>
      </c>
      <c r="R212" s="9">
        <v>187</v>
      </c>
      <c r="S212" s="10">
        <v>0.21479246500709717</v>
      </c>
      <c r="T212" s="9">
        <v>258</v>
      </c>
      <c r="U212" s="10">
        <v>0.16383533895864708</v>
      </c>
      <c r="V212" s="9">
        <v>179</v>
      </c>
      <c r="W212" s="10">
        <v>0.23378758912579781</v>
      </c>
      <c r="X212" s="9">
        <v>254</v>
      </c>
      <c r="Y212" s="10">
        <v>0.20688393828975596</v>
      </c>
      <c r="Z212" s="9">
        <v>207</v>
      </c>
      <c r="AA212" s="10">
        <v>7.9626297750598679E-2</v>
      </c>
      <c r="AB212" s="9">
        <v>75</v>
      </c>
      <c r="AC212" s="10">
        <v>0.24882431212995551</v>
      </c>
      <c r="AD212" s="9">
        <v>254</v>
      </c>
      <c r="AE212" s="10">
        <v>0.22662579137433222</v>
      </c>
      <c r="AF212" s="9">
        <v>250</v>
      </c>
      <c r="AG212" s="10">
        <v>0.12917119272450137</v>
      </c>
      <c r="AH212" s="9">
        <v>158</v>
      </c>
      <c r="AI212" s="10">
        <v>0.20245945900471457</v>
      </c>
      <c r="AJ212" s="9">
        <v>199</v>
      </c>
      <c r="AK212" s="10">
        <v>0.25212774259473253</v>
      </c>
      <c r="AL212" s="9">
        <v>277</v>
      </c>
      <c r="AM212" s="10">
        <v>0.13612685925421883</v>
      </c>
      <c r="AN212" s="9">
        <v>154</v>
      </c>
      <c r="AO212" s="10">
        <v>8.3744862223934971E-2</v>
      </c>
      <c r="AP212" s="9">
        <v>85</v>
      </c>
      <c r="AQ212" s="10">
        <v>9.2412975706275546E-2</v>
      </c>
      <c r="AR212" s="9">
        <v>101</v>
      </c>
      <c r="AS212" s="10">
        <v>0.26700107745978802</v>
      </c>
      <c r="AT212" s="9">
        <v>290</v>
      </c>
      <c r="AU212" s="10">
        <v>0.13519977034350072</v>
      </c>
      <c r="AV212" s="9">
        <v>124</v>
      </c>
      <c r="AW212" s="10">
        <v>0.26969708405752657</v>
      </c>
      <c r="AX212" s="9">
        <v>282</v>
      </c>
      <c r="AY212" s="10">
        <v>9.0988341006775636E-2</v>
      </c>
      <c r="AZ212" s="9">
        <v>310</v>
      </c>
      <c r="BA212" s="10">
        <v>0.17526316796748787</v>
      </c>
      <c r="BB212" s="9">
        <v>179</v>
      </c>
      <c r="BC212" s="10">
        <v>6.7643787705542552E-2</v>
      </c>
      <c r="BD212" s="9">
        <v>86</v>
      </c>
      <c r="BE212" s="10">
        <v>0.19690779994875221</v>
      </c>
      <c r="BF212" s="9">
        <v>182</v>
      </c>
      <c r="BG212" s="10">
        <v>0.21239776305081454</v>
      </c>
      <c r="BH212" s="9">
        <v>238</v>
      </c>
      <c r="BI212" s="10">
        <v>0.24162443233252767</v>
      </c>
      <c r="BJ212" s="9">
        <v>270</v>
      </c>
      <c r="BK212" s="10">
        <v>0.2581133315691676</v>
      </c>
      <c r="BL212" s="9">
        <v>258</v>
      </c>
      <c r="BM212" s="10">
        <v>0.14228196500920953</v>
      </c>
      <c r="BN212" s="9">
        <v>136</v>
      </c>
      <c r="BO212" s="10">
        <v>0.21807404901553873</v>
      </c>
      <c r="BP212" s="9">
        <v>214</v>
      </c>
      <c r="BQ212" s="10">
        <v>0.19947062952402789</v>
      </c>
      <c r="BR212" s="9">
        <v>200</v>
      </c>
      <c r="BS212" s="10">
        <v>0.1716617633640406</v>
      </c>
      <c r="BT212" s="9">
        <v>194</v>
      </c>
      <c r="BU212" s="10">
        <v>0.27975763652919677</v>
      </c>
      <c r="BV212" s="9">
        <v>285</v>
      </c>
      <c r="BW212" s="10">
        <v>0.15499783493683361</v>
      </c>
      <c r="BX212" s="9">
        <v>165</v>
      </c>
      <c r="BY212" s="10">
        <v>0.17189116241293267</v>
      </c>
      <c r="BZ212" s="9">
        <v>201</v>
      </c>
      <c r="CA212" s="10">
        <v>0.24859034073231012</v>
      </c>
      <c r="CB212" s="9">
        <v>260</v>
      </c>
      <c r="CC212" s="10">
        <v>0.3377574413399011</v>
      </c>
      <c r="CD212" s="9">
        <v>349</v>
      </c>
      <c r="CE212" s="10">
        <v>9.7804434044967248E-2</v>
      </c>
      <c r="CF212" s="9">
        <v>113</v>
      </c>
      <c r="CG212" s="10">
        <v>9.5957590437511286E-2</v>
      </c>
      <c r="CH212" s="9">
        <v>108</v>
      </c>
      <c r="CI212" s="10">
        <v>0.2717286139658423</v>
      </c>
      <c r="CJ212" s="9">
        <v>289</v>
      </c>
      <c r="CK212" s="10">
        <v>0.42977988919199134</v>
      </c>
      <c r="CL212" s="9">
        <v>435</v>
      </c>
      <c r="CM212" s="10">
        <v>0.10194313680581059</v>
      </c>
      <c r="CN212" s="9">
        <v>100</v>
      </c>
      <c r="CO212" s="10">
        <v>0.2296474803714916</v>
      </c>
      <c r="CP212" s="9">
        <v>266</v>
      </c>
      <c r="CQ212" s="10">
        <v>0.12875503412886466</v>
      </c>
      <c r="CR212" s="9">
        <v>147</v>
      </c>
      <c r="CS212" s="10">
        <v>9.6506716668930612E-2</v>
      </c>
      <c r="CT212" s="9">
        <v>103</v>
      </c>
      <c r="CU212" s="10">
        <v>0.13654711242253359</v>
      </c>
      <c r="CV212" s="9">
        <v>138</v>
      </c>
      <c r="CW212" s="10">
        <v>0.28017737820142002</v>
      </c>
      <c r="CX212" s="9">
        <v>277</v>
      </c>
      <c r="CY212" s="10">
        <v>0.32810527067291384</v>
      </c>
      <c r="CZ212" s="9">
        <v>354</v>
      </c>
      <c r="DA212" s="10">
        <v>9.831433204567E-2</v>
      </c>
      <c r="DB212" s="9">
        <v>341</v>
      </c>
      <c r="DC212" s="10">
        <v>0.15136053776238151</v>
      </c>
      <c r="DD212" s="9">
        <v>176</v>
      </c>
      <c r="DE212" s="10">
        <v>0.28182659556846634</v>
      </c>
      <c r="DF212" s="9">
        <v>286</v>
      </c>
      <c r="DG212" s="10">
        <v>0.17537629894196299</v>
      </c>
      <c r="DH212" s="9">
        <v>191</v>
      </c>
      <c r="DI212" s="10">
        <v>0.24473683904393317</v>
      </c>
      <c r="DJ212" s="9">
        <v>270</v>
      </c>
      <c r="DK212" s="10">
        <v>0.19576744668858137</v>
      </c>
      <c r="DL212" s="9">
        <v>206</v>
      </c>
      <c r="DM212" s="10">
        <v>0.26604538812312473</v>
      </c>
      <c r="DN212" s="9">
        <v>281</v>
      </c>
      <c r="DO212" s="10">
        <v>0.11460684849088487</v>
      </c>
      <c r="DP212" s="9">
        <v>133</v>
      </c>
      <c r="DQ212" s="10">
        <v>0.13415118088694325</v>
      </c>
      <c r="DR212" s="9">
        <v>62</v>
      </c>
      <c r="DS212" s="10">
        <v>0.3184865030613741</v>
      </c>
      <c r="DT212" s="9">
        <v>325</v>
      </c>
      <c r="DU212" s="10">
        <v>0.21727343469443755</v>
      </c>
      <c r="DV212" s="9">
        <v>220</v>
      </c>
      <c r="DW212" s="10">
        <v>0.22738169322386337</v>
      </c>
      <c r="DX212" s="9">
        <v>238</v>
      </c>
      <c r="DY212" s="10">
        <v>0.13599669317572852</v>
      </c>
      <c r="DZ212" s="9">
        <v>145</v>
      </c>
      <c r="EA212" s="10">
        <v>0.24073385304732672</v>
      </c>
      <c r="EB212" s="9">
        <v>262</v>
      </c>
      <c r="EC212" s="10">
        <v>0</v>
      </c>
      <c r="ED212" s="9">
        <v>0</v>
      </c>
      <c r="EE212" s="10">
        <v>0.2304267928026314</v>
      </c>
      <c r="EF212" s="9">
        <v>242</v>
      </c>
      <c r="EG212" s="10">
        <v>0.1504948224918361</v>
      </c>
      <c r="EH212" s="9">
        <v>133</v>
      </c>
      <c r="EI212" s="10">
        <v>0.20869130257980037</v>
      </c>
      <c r="EJ212" s="9">
        <v>228</v>
      </c>
      <c r="EK212" s="10">
        <v>0.17528065031753604</v>
      </c>
      <c r="EL212" s="9">
        <v>200</v>
      </c>
      <c r="EM212" s="10">
        <v>0.10373243583676015</v>
      </c>
      <c r="EN212" s="9">
        <v>110</v>
      </c>
      <c r="EO212" s="10">
        <v>1.8477388978544999E-2</v>
      </c>
      <c r="EP212" s="9">
        <v>22</v>
      </c>
      <c r="EQ212" s="10">
        <v>0.17392738439319116</v>
      </c>
      <c r="ER212" s="9">
        <v>184</v>
      </c>
      <c r="ES212" s="10">
        <v>0.20293515171652299</v>
      </c>
      <c r="ET212" s="9">
        <v>234</v>
      </c>
      <c r="EU212" s="10">
        <v>0.32242638675434365</v>
      </c>
      <c r="EV212" s="9">
        <v>338</v>
      </c>
      <c r="EW212" s="10">
        <v>9.3605911540834391E-2</v>
      </c>
      <c r="EX212" s="9">
        <v>92</v>
      </c>
      <c r="EY212" s="10">
        <v>6.2255976239307273E-2</v>
      </c>
      <c r="EZ212" s="9">
        <v>68</v>
      </c>
      <c r="FA212" s="10">
        <v>0.21267234716291103</v>
      </c>
      <c r="FB212" s="9">
        <v>214</v>
      </c>
      <c r="FC212" s="10">
        <v>0.13112836679905762</v>
      </c>
      <c r="FD212" s="9">
        <v>149</v>
      </c>
      <c r="FE212" s="10">
        <v>0.20823219557661862</v>
      </c>
      <c r="FF212" s="9">
        <v>200</v>
      </c>
      <c r="FG212" s="10">
        <v>0.10429896972609384</v>
      </c>
      <c r="FH212" s="9">
        <v>133</v>
      </c>
      <c r="FI212" s="10">
        <v>0.23966115788148035</v>
      </c>
      <c r="FJ212" s="9">
        <v>252</v>
      </c>
      <c r="FK212" s="10">
        <v>0.22822174110628321</v>
      </c>
      <c r="FL212" s="9">
        <v>228</v>
      </c>
      <c r="FM212" s="10">
        <v>0.25885252353819105</v>
      </c>
      <c r="FN212" s="9">
        <v>270</v>
      </c>
      <c r="FO212" s="10">
        <v>0.17035321832749614</v>
      </c>
      <c r="FP212" s="9">
        <v>172</v>
      </c>
      <c r="FQ212" s="10">
        <v>0.23272587762242294</v>
      </c>
      <c r="FR212" s="9">
        <v>251</v>
      </c>
      <c r="FS212" s="10">
        <v>0.10087139606930219</v>
      </c>
      <c r="FT212" s="9">
        <v>97</v>
      </c>
      <c r="FU212" s="10">
        <v>9.4165474976595706E-2</v>
      </c>
      <c r="FV212" s="9">
        <v>89</v>
      </c>
      <c r="FW212" s="10">
        <v>0.10621996112522102</v>
      </c>
      <c r="FX212" s="9">
        <v>109</v>
      </c>
      <c r="FY212" s="10">
        <v>8.2395568657984058E-2</v>
      </c>
      <c r="FZ212" s="9">
        <v>94</v>
      </c>
      <c r="GA212" s="10">
        <v>0.12734082218820808</v>
      </c>
      <c r="GB212" s="9">
        <v>144</v>
      </c>
      <c r="GC212" s="10">
        <v>0.23866144932935654</v>
      </c>
      <c r="GD212" s="9">
        <v>251</v>
      </c>
      <c r="GE212" s="10">
        <v>0.25081039604475408</v>
      </c>
      <c r="GF212" s="9">
        <v>270</v>
      </c>
      <c r="GG212" s="10">
        <v>0.12135781686914275</v>
      </c>
      <c r="GH212" s="9">
        <v>154</v>
      </c>
      <c r="GI212" s="10">
        <v>0.16227197944592781</v>
      </c>
      <c r="GJ212" s="9">
        <v>186</v>
      </c>
      <c r="GK212" s="10">
        <v>6.3614527722039335E-2</v>
      </c>
      <c r="GL212" s="9">
        <v>70</v>
      </c>
      <c r="GM212" s="10">
        <v>0.26583695078081127</v>
      </c>
      <c r="GN212" s="9">
        <v>292</v>
      </c>
      <c r="GO212" s="10">
        <v>0.26889307847363353</v>
      </c>
      <c r="GP212" s="9">
        <v>252</v>
      </c>
      <c r="GQ212" s="10">
        <v>0.15539335800528786</v>
      </c>
      <c r="GR212" s="9">
        <v>178</v>
      </c>
      <c r="GS212" s="10">
        <v>0.18854972980429985</v>
      </c>
      <c r="GT212" s="9">
        <v>200</v>
      </c>
      <c r="GU212" s="10">
        <v>0.18444463408231435</v>
      </c>
      <c r="GV212" s="9">
        <v>194</v>
      </c>
      <c r="GW212" s="10">
        <v>0.20869653935733909</v>
      </c>
      <c r="GX212" s="9">
        <v>212</v>
      </c>
      <c r="GY212" s="10">
        <v>0.19117099791364267</v>
      </c>
      <c r="GZ212" s="9">
        <v>191</v>
      </c>
      <c r="HA212" s="10">
        <v>0.17437462929593853</v>
      </c>
      <c r="HB212" s="9">
        <v>187</v>
      </c>
      <c r="HC212" s="10">
        <v>0.19000704788806119</v>
      </c>
      <c r="HD212" s="9">
        <v>218</v>
      </c>
      <c r="HE212" s="10">
        <v>0.32057784467096001</v>
      </c>
      <c r="HF212" s="9">
        <v>338</v>
      </c>
      <c r="HG212" s="10">
        <v>0.154703870598</v>
      </c>
      <c r="HH212" s="9">
        <v>172</v>
      </c>
      <c r="HI212" s="10">
        <v>0.22650516773444548</v>
      </c>
      <c r="HJ212" s="9">
        <v>509</v>
      </c>
      <c r="HK212" s="10">
        <v>0.11743843659372916</v>
      </c>
      <c r="HL212" s="9">
        <v>117</v>
      </c>
      <c r="HM212" s="10">
        <v>0.24511715799767334</v>
      </c>
      <c r="HN212" s="9">
        <v>254</v>
      </c>
      <c r="HO212" s="10">
        <v>0.14719084136645547</v>
      </c>
      <c r="HP212" s="9">
        <v>145</v>
      </c>
      <c r="HQ212" s="10">
        <v>0.22649159030852892</v>
      </c>
      <c r="HR212" s="9">
        <v>243</v>
      </c>
      <c r="HS212" s="10">
        <v>3.8498473245696968E-2</v>
      </c>
      <c r="HT212" s="9">
        <v>41</v>
      </c>
      <c r="HU212" s="10">
        <v>8.6936836323650582E-2</v>
      </c>
      <c r="HV212" s="9">
        <v>97</v>
      </c>
      <c r="HW212" s="10">
        <v>0.3613602834898389</v>
      </c>
      <c r="HX212" s="9">
        <v>352</v>
      </c>
      <c r="HY212" s="10">
        <v>0.28997634124660354</v>
      </c>
      <c r="HZ212" s="9">
        <v>315</v>
      </c>
      <c r="IA212" s="10">
        <v>0.14866152828332257</v>
      </c>
      <c r="IB212" s="9">
        <v>140</v>
      </c>
      <c r="IC212" s="10">
        <v>0.28367069927591954</v>
      </c>
      <c r="ID212" s="9">
        <v>285</v>
      </c>
      <c r="IE212" s="10">
        <v>0.32593611777443499</v>
      </c>
      <c r="IF212" s="9">
        <v>323</v>
      </c>
      <c r="IG212" s="10">
        <v>0.19270428476736531</v>
      </c>
      <c r="IH212" s="9">
        <v>179</v>
      </c>
      <c r="II212" s="10">
        <v>0.29816996982683303</v>
      </c>
      <c r="IJ212" s="9">
        <v>294</v>
      </c>
      <c r="IK212" s="10">
        <v>0.35337918996510465</v>
      </c>
      <c r="IL212" s="9">
        <v>355</v>
      </c>
      <c r="IM212" s="10">
        <v>0.27003274996531473</v>
      </c>
      <c r="IN212" s="9">
        <v>268</v>
      </c>
      <c r="IO212" s="10">
        <v>0.11672948350289156</v>
      </c>
      <c r="IP212" s="9">
        <v>118</v>
      </c>
      <c r="IQ212" s="10">
        <v>0.12976245596901165</v>
      </c>
      <c r="IR212" s="9">
        <v>132</v>
      </c>
      <c r="IS212" s="10">
        <v>0.31112089627322548</v>
      </c>
      <c r="IT212" s="9">
        <v>287</v>
      </c>
      <c r="IU212" s="10">
        <v>7.0099643255471605E-2</v>
      </c>
      <c r="IV212" s="9">
        <v>82</v>
      </c>
      <c r="IW212" s="10">
        <v>0.14786678797928482</v>
      </c>
      <c r="IX212" s="9">
        <v>160</v>
      </c>
      <c r="IY212" s="10">
        <v>0.27154947004778079</v>
      </c>
      <c r="IZ212" s="9">
        <v>304</v>
      </c>
      <c r="JA212" s="10">
        <v>0.22120761469931646</v>
      </c>
      <c r="JB212" s="9">
        <v>257</v>
      </c>
      <c r="JC212" s="10">
        <v>0.10846232598493372</v>
      </c>
      <c r="JD212" s="9">
        <v>101</v>
      </c>
      <c r="JE212" s="10">
        <v>0.21700677298292306</v>
      </c>
      <c r="JF212" s="9">
        <v>231</v>
      </c>
      <c r="JG212" s="10">
        <v>0.2246985751796714</v>
      </c>
      <c r="JH212" s="9">
        <v>230</v>
      </c>
      <c r="JI212" s="10">
        <v>0.26866196997538955</v>
      </c>
      <c r="JJ212" s="9">
        <v>263</v>
      </c>
      <c r="JK212" s="10">
        <v>0.32309892783186384</v>
      </c>
      <c r="JL212" s="9">
        <v>328</v>
      </c>
      <c r="JM212" s="10">
        <v>0.27290217442616704</v>
      </c>
      <c r="JN212" s="9">
        <v>293</v>
      </c>
      <c r="JO212" s="10">
        <v>0.12155886809133044</v>
      </c>
      <c r="JP212" s="9">
        <v>131</v>
      </c>
      <c r="JQ212" s="10">
        <v>0.18038565727703024</v>
      </c>
      <c r="JR212" s="9">
        <v>198</v>
      </c>
      <c r="JS212" s="10">
        <v>0.12999531305924034</v>
      </c>
      <c r="JT212" s="9">
        <v>135</v>
      </c>
      <c r="JU212" s="10">
        <v>9.1179427430718996E-2</v>
      </c>
      <c r="JV212" s="9">
        <v>125</v>
      </c>
      <c r="JW212" s="10">
        <v>0.10402194541757465</v>
      </c>
      <c r="JX212" s="9">
        <v>113</v>
      </c>
      <c r="JY212" s="10">
        <v>0.168528632383564</v>
      </c>
      <c r="JZ212" s="24">
        <v>185</v>
      </c>
      <c r="KA212" s="29">
        <v>0.16529586792987794</v>
      </c>
    </row>
    <row r="213" spans="1:287" ht="15" customHeight="1" x14ac:dyDescent="0.2">
      <c r="A213" s="41"/>
      <c r="B213" s="13" t="s">
        <v>451</v>
      </c>
      <c r="C213" s="8">
        <v>4.0801622644062598E-2</v>
      </c>
      <c r="D213" s="9">
        <v>46</v>
      </c>
      <c r="E213" s="10">
        <v>4.8142333839112261E-2</v>
      </c>
      <c r="F213" s="9">
        <v>53</v>
      </c>
      <c r="G213" s="10">
        <v>8.4285955270024665E-2</v>
      </c>
      <c r="H213" s="9">
        <v>91</v>
      </c>
      <c r="I213" s="10">
        <v>6.6401767784456361E-2</v>
      </c>
      <c r="J213" s="9">
        <v>72</v>
      </c>
      <c r="K213" s="10">
        <v>5.6236605388472583E-2</v>
      </c>
      <c r="L213" s="9">
        <v>59</v>
      </c>
      <c r="M213" s="10">
        <v>9.0403453253685359E-2</v>
      </c>
      <c r="N213" s="9">
        <v>80</v>
      </c>
      <c r="O213" s="10">
        <v>0.10884975863687348</v>
      </c>
      <c r="P213" s="9">
        <v>98</v>
      </c>
      <c r="Q213" s="10">
        <v>0.12472684707107907</v>
      </c>
      <c r="R213" s="9">
        <v>136</v>
      </c>
      <c r="S213" s="10">
        <v>6.2787629968642192E-2</v>
      </c>
      <c r="T213" s="9">
        <v>65</v>
      </c>
      <c r="U213" s="10">
        <v>4.4845885776899873E-2</v>
      </c>
      <c r="V213" s="9">
        <v>48</v>
      </c>
      <c r="W213" s="10">
        <v>0.11686077897054298</v>
      </c>
      <c r="X213" s="9">
        <v>130</v>
      </c>
      <c r="Y213" s="10">
        <v>0.1402730416270081</v>
      </c>
      <c r="Z213" s="9">
        <v>137</v>
      </c>
      <c r="AA213" s="10">
        <v>3.6274323208273729E-2</v>
      </c>
      <c r="AB213" s="9">
        <v>32</v>
      </c>
      <c r="AC213" s="10">
        <v>6.6545610936935826E-2</v>
      </c>
      <c r="AD213" s="9">
        <v>68</v>
      </c>
      <c r="AE213" s="10">
        <v>5.7064704075682149E-2</v>
      </c>
      <c r="AF213" s="9">
        <v>62</v>
      </c>
      <c r="AG213" s="10">
        <v>4.3197519484040298E-2</v>
      </c>
      <c r="AH213" s="9">
        <v>54</v>
      </c>
      <c r="AI213" s="10">
        <v>5.7795104243578664E-2</v>
      </c>
      <c r="AJ213" s="9">
        <v>63</v>
      </c>
      <c r="AK213" s="10">
        <v>9.8192468877715655E-2</v>
      </c>
      <c r="AL213" s="9">
        <v>111</v>
      </c>
      <c r="AM213" s="10">
        <v>5.1472452844895315E-2</v>
      </c>
      <c r="AN213" s="9">
        <v>59</v>
      </c>
      <c r="AO213" s="10">
        <v>1.8719165644700265E-2</v>
      </c>
      <c r="AP213" s="9">
        <v>21</v>
      </c>
      <c r="AQ213" s="10">
        <v>4.9989197977617909E-2</v>
      </c>
      <c r="AR213" s="9">
        <v>52</v>
      </c>
      <c r="AS213" s="10">
        <v>9.4201190890229422E-2</v>
      </c>
      <c r="AT213" s="9">
        <v>94</v>
      </c>
      <c r="AU213" s="10">
        <v>5.6362266598744395E-2</v>
      </c>
      <c r="AV213" s="9">
        <v>67</v>
      </c>
      <c r="AW213" s="10">
        <v>8.7491482553008884E-2</v>
      </c>
      <c r="AX213" s="9">
        <v>94</v>
      </c>
      <c r="AY213" s="10">
        <v>1.7671691273939902E-2</v>
      </c>
      <c r="AZ213" s="9">
        <v>63</v>
      </c>
      <c r="BA213" s="10">
        <v>7.1488694375948292E-2</v>
      </c>
      <c r="BB213" s="9">
        <v>66</v>
      </c>
      <c r="BC213" s="10">
        <v>3.4836214655912273E-2</v>
      </c>
      <c r="BD213" s="9">
        <v>42</v>
      </c>
      <c r="BE213" s="10">
        <v>5.0571566513276031E-2</v>
      </c>
      <c r="BF213" s="9">
        <v>51</v>
      </c>
      <c r="BG213" s="10">
        <v>0.13014302340280329</v>
      </c>
      <c r="BH213" s="9">
        <v>153</v>
      </c>
      <c r="BI213" s="10">
        <v>7.4145274202968778E-2</v>
      </c>
      <c r="BJ213" s="9">
        <v>81</v>
      </c>
      <c r="BK213" s="10">
        <v>6.822858312718863E-2</v>
      </c>
      <c r="BL213" s="9">
        <v>63</v>
      </c>
      <c r="BM213" s="10">
        <v>6.1336544325940469E-2</v>
      </c>
      <c r="BN213" s="9">
        <v>61</v>
      </c>
      <c r="BO213" s="10">
        <v>7.1064024961397035E-2</v>
      </c>
      <c r="BP213" s="9">
        <v>70</v>
      </c>
      <c r="BQ213" s="10">
        <v>8.6068534060069701E-2</v>
      </c>
      <c r="BR213" s="9">
        <v>94</v>
      </c>
      <c r="BS213" s="10">
        <v>5.3187989519470576E-2</v>
      </c>
      <c r="BT213" s="9">
        <v>62</v>
      </c>
      <c r="BU213" s="10">
        <v>7.0220705775467449E-2</v>
      </c>
      <c r="BV213" s="9">
        <v>66</v>
      </c>
      <c r="BW213" s="10">
        <v>6.2962235993534191E-2</v>
      </c>
      <c r="BX213" s="9">
        <v>68</v>
      </c>
      <c r="BY213" s="10">
        <v>3.4208537924224319E-2</v>
      </c>
      <c r="BZ213" s="9">
        <v>47</v>
      </c>
      <c r="CA213" s="10">
        <v>8.1136231812666312E-2</v>
      </c>
      <c r="CB213" s="9">
        <v>75</v>
      </c>
      <c r="CC213" s="10">
        <v>9.0580426198098807E-2</v>
      </c>
      <c r="CD213" s="9">
        <v>102</v>
      </c>
      <c r="CE213" s="10">
        <v>4.2663530867191345E-2</v>
      </c>
      <c r="CF213" s="9">
        <v>47</v>
      </c>
      <c r="CG213" s="10">
        <v>2.5705900824314648E-2</v>
      </c>
      <c r="CH213" s="9">
        <v>32</v>
      </c>
      <c r="CI213" s="10">
        <v>3.2447800969982697E-2</v>
      </c>
      <c r="CJ213" s="9">
        <v>39</v>
      </c>
      <c r="CK213" s="10">
        <v>7.4700960566714672E-2</v>
      </c>
      <c r="CL213" s="9">
        <v>72</v>
      </c>
      <c r="CM213" s="10">
        <v>5.0801247684792349E-2</v>
      </c>
      <c r="CN213" s="9">
        <v>60</v>
      </c>
      <c r="CO213" s="10">
        <v>0.12592798924480825</v>
      </c>
      <c r="CP213" s="9">
        <v>134</v>
      </c>
      <c r="CQ213" s="10">
        <v>3.9417979586931447E-2</v>
      </c>
      <c r="CR213" s="9">
        <v>45</v>
      </c>
      <c r="CS213" s="10">
        <v>5.3896066974384121E-2</v>
      </c>
      <c r="CT213" s="9">
        <v>61</v>
      </c>
      <c r="CU213" s="10">
        <v>5.2062884037329137E-2</v>
      </c>
      <c r="CV213" s="9">
        <v>48</v>
      </c>
      <c r="CW213" s="10">
        <v>3.9804761489914964E-2</v>
      </c>
      <c r="CX213" s="9">
        <v>47</v>
      </c>
      <c r="CY213" s="10">
        <v>4.4342999670741935E-2</v>
      </c>
      <c r="CZ213" s="9">
        <v>45</v>
      </c>
      <c r="DA213" s="10">
        <v>2.6904387814609132E-2</v>
      </c>
      <c r="DB213" s="9">
        <v>89</v>
      </c>
      <c r="DC213" s="10">
        <v>4.534076254056138E-2</v>
      </c>
      <c r="DD213" s="9">
        <v>53</v>
      </c>
      <c r="DE213" s="10">
        <v>3.0846714198059778E-2</v>
      </c>
      <c r="DF213" s="9">
        <v>38</v>
      </c>
      <c r="DG213" s="10">
        <v>8.0561554212706984E-2</v>
      </c>
      <c r="DH213" s="9">
        <v>85</v>
      </c>
      <c r="DI213" s="10">
        <v>9.3885278565541921E-2</v>
      </c>
      <c r="DJ213" s="9">
        <v>94</v>
      </c>
      <c r="DK213" s="10">
        <v>0.14501044418205525</v>
      </c>
      <c r="DL213" s="9">
        <v>152</v>
      </c>
      <c r="DM213" s="10">
        <v>0.10947521151204441</v>
      </c>
      <c r="DN213" s="9">
        <v>113</v>
      </c>
      <c r="DO213" s="10">
        <v>1.898022061972339E-2</v>
      </c>
      <c r="DP213" s="9">
        <v>29</v>
      </c>
      <c r="DQ213" s="10">
        <v>5.5134283441867576E-2</v>
      </c>
      <c r="DR213" s="9">
        <v>20</v>
      </c>
      <c r="DS213" s="10">
        <v>5.7238101142060807E-2</v>
      </c>
      <c r="DT213" s="9">
        <v>57</v>
      </c>
      <c r="DU213" s="10">
        <v>2.9808957148677599E-2</v>
      </c>
      <c r="DV213" s="9">
        <v>30</v>
      </c>
      <c r="DW213" s="10">
        <v>5.472212045322121E-2</v>
      </c>
      <c r="DX213" s="9">
        <v>62</v>
      </c>
      <c r="DY213" s="10">
        <v>4.2970333245777086E-2</v>
      </c>
      <c r="DZ213" s="9">
        <v>44</v>
      </c>
      <c r="EA213" s="10">
        <v>7.7623770763577946E-2</v>
      </c>
      <c r="EB213" s="9">
        <v>81</v>
      </c>
      <c r="EC213" s="10">
        <v>0</v>
      </c>
      <c r="ED213" s="9">
        <v>0</v>
      </c>
      <c r="EE213" s="10">
        <v>5.7367563161559242E-2</v>
      </c>
      <c r="EF213" s="9">
        <v>61</v>
      </c>
      <c r="EG213" s="10">
        <v>2.298917659447396E-2</v>
      </c>
      <c r="EH213" s="9">
        <v>23</v>
      </c>
      <c r="EI213" s="10">
        <v>5.4449994372702787E-2</v>
      </c>
      <c r="EJ213" s="9">
        <v>57</v>
      </c>
      <c r="EK213" s="10">
        <v>0.10866985653946251</v>
      </c>
      <c r="EL213" s="9">
        <v>120</v>
      </c>
      <c r="EM213" s="10">
        <v>5.111953038147167E-2</v>
      </c>
      <c r="EN213" s="9">
        <v>48</v>
      </c>
      <c r="EO213" s="10">
        <v>1.580972283425575E-2</v>
      </c>
      <c r="EP213" s="9">
        <v>15</v>
      </c>
      <c r="EQ213" s="10">
        <v>5.4189382683458659E-2</v>
      </c>
      <c r="ER213" s="9">
        <v>55</v>
      </c>
      <c r="ES213" s="10">
        <v>5.8815511491710118E-2</v>
      </c>
      <c r="ET213" s="9">
        <v>64</v>
      </c>
      <c r="EU213" s="10">
        <v>9.8503829854865513E-2</v>
      </c>
      <c r="EV213" s="9">
        <v>91</v>
      </c>
      <c r="EW213" s="10">
        <v>5.408545026777347E-2</v>
      </c>
      <c r="EX213" s="9">
        <v>47</v>
      </c>
      <c r="EY213" s="10">
        <v>2.955694291359761E-2</v>
      </c>
      <c r="EZ213" s="9">
        <v>32</v>
      </c>
      <c r="FA213" s="10">
        <v>7.7771642944455807E-2</v>
      </c>
      <c r="FB213" s="9">
        <v>76</v>
      </c>
      <c r="FC213" s="10">
        <v>2.2575156130675605E-2</v>
      </c>
      <c r="FD213" s="9">
        <v>26</v>
      </c>
      <c r="FE213" s="10">
        <v>8.7138478056432073E-2</v>
      </c>
      <c r="FF213" s="9">
        <v>87</v>
      </c>
      <c r="FG213" s="10">
        <v>5.3121743052729521E-2</v>
      </c>
      <c r="FH213" s="9">
        <v>65</v>
      </c>
      <c r="FI213" s="10">
        <v>4.8779720488230621E-2</v>
      </c>
      <c r="FJ213" s="9">
        <v>60</v>
      </c>
      <c r="FK213" s="10">
        <v>6.0877189457732885E-2</v>
      </c>
      <c r="FL213" s="9">
        <v>62</v>
      </c>
      <c r="FM213" s="10">
        <v>6.2892757542775776E-2</v>
      </c>
      <c r="FN213" s="9">
        <v>66</v>
      </c>
      <c r="FO213" s="10">
        <v>3.5051358106584822E-2</v>
      </c>
      <c r="FP213" s="9">
        <v>35</v>
      </c>
      <c r="FQ213" s="10">
        <v>8.5962559519906889E-2</v>
      </c>
      <c r="FR213" s="9">
        <v>91</v>
      </c>
      <c r="FS213" s="10">
        <v>5.5873073423244345E-2</v>
      </c>
      <c r="FT213" s="9">
        <v>58</v>
      </c>
      <c r="FU213" s="10">
        <v>2.8617928062121555E-2</v>
      </c>
      <c r="FV213" s="9">
        <v>28</v>
      </c>
      <c r="FW213" s="10">
        <v>1.8559207158930249E-2</v>
      </c>
      <c r="FX213" s="9">
        <v>21</v>
      </c>
      <c r="FY213" s="10">
        <v>5.178055673149537E-2</v>
      </c>
      <c r="FZ213" s="9">
        <v>56</v>
      </c>
      <c r="GA213" s="10">
        <v>4.9641898930293298E-2</v>
      </c>
      <c r="GB213" s="9">
        <v>56</v>
      </c>
      <c r="GC213" s="10">
        <v>0.12950713066059111</v>
      </c>
      <c r="GD213" s="9">
        <v>123</v>
      </c>
      <c r="GE213" s="10">
        <v>9.7018044184844165E-2</v>
      </c>
      <c r="GF213" s="9">
        <v>94</v>
      </c>
      <c r="GG213" s="10">
        <v>4.5750585367073153E-2</v>
      </c>
      <c r="GH213" s="9">
        <v>46</v>
      </c>
      <c r="GI213" s="10">
        <v>4.815652610654813E-2</v>
      </c>
      <c r="GJ213" s="9">
        <v>45</v>
      </c>
      <c r="GK213" s="10">
        <v>2.4971856333636158E-2</v>
      </c>
      <c r="GL213" s="9">
        <v>32</v>
      </c>
      <c r="GM213" s="10">
        <v>9.6127311402382065E-2</v>
      </c>
      <c r="GN213" s="9">
        <v>97</v>
      </c>
      <c r="GO213" s="10">
        <v>6.7025344884285853E-2</v>
      </c>
      <c r="GP213" s="9">
        <v>57</v>
      </c>
      <c r="GQ213" s="10">
        <v>9.2937898823450951E-2</v>
      </c>
      <c r="GR213" s="9">
        <v>102</v>
      </c>
      <c r="GS213" s="10">
        <v>6.0530149950497811E-2</v>
      </c>
      <c r="GT213" s="9">
        <v>61</v>
      </c>
      <c r="GU213" s="10">
        <v>5.7197148334029453E-2</v>
      </c>
      <c r="GV213" s="9">
        <v>61</v>
      </c>
      <c r="GW213" s="10">
        <v>6.5191516239770306E-2</v>
      </c>
      <c r="GX213" s="9">
        <v>66</v>
      </c>
      <c r="GY213" s="10">
        <v>7.2516591464396818E-2</v>
      </c>
      <c r="GZ213" s="9">
        <v>78</v>
      </c>
      <c r="HA213" s="10">
        <v>3.6686682708722308E-2</v>
      </c>
      <c r="HB213" s="9">
        <v>44</v>
      </c>
      <c r="HC213" s="10">
        <v>0.11849696577791914</v>
      </c>
      <c r="HD213" s="9">
        <v>124</v>
      </c>
      <c r="HE213" s="10">
        <v>6.4126988400034404E-2</v>
      </c>
      <c r="HF213" s="9">
        <v>67</v>
      </c>
      <c r="HG213" s="10">
        <v>5.6186864829138747E-2</v>
      </c>
      <c r="HH213" s="9">
        <v>51</v>
      </c>
      <c r="HI213" s="10">
        <v>4.4958373523396239E-2</v>
      </c>
      <c r="HJ213" s="9">
        <v>94</v>
      </c>
      <c r="HK213" s="10">
        <v>4.5016436138935106E-2</v>
      </c>
      <c r="HL213" s="9">
        <v>47</v>
      </c>
      <c r="HM213" s="10">
        <v>5.5841357320923997E-2</v>
      </c>
      <c r="HN213" s="9">
        <v>51</v>
      </c>
      <c r="HO213" s="10">
        <v>7.8897909348217693E-2</v>
      </c>
      <c r="HP213" s="9">
        <v>74</v>
      </c>
      <c r="HQ213" s="10">
        <v>7.4658936129060521E-2</v>
      </c>
      <c r="HR213" s="9">
        <v>83</v>
      </c>
      <c r="HS213" s="10">
        <v>1.984451385830693E-2</v>
      </c>
      <c r="HT213" s="9">
        <v>21</v>
      </c>
      <c r="HU213" s="10">
        <v>1.1634167151414566E-2</v>
      </c>
      <c r="HV213" s="9">
        <v>18</v>
      </c>
      <c r="HW213" s="10">
        <v>0.102766934925964</v>
      </c>
      <c r="HX213" s="9">
        <v>108</v>
      </c>
      <c r="HY213" s="10">
        <v>6.3844832894863701E-2</v>
      </c>
      <c r="HZ213" s="9">
        <v>66</v>
      </c>
      <c r="IA213" s="10">
        <v>3.2135023820310485E-2</v>
      </c>
      <c r="IB213" s="9">
        <v>33</v>
      </c>
      <c r="IC213" s="10">
        <v>6.7675688687892019E-2</v>
      </c>
      <c r="ID213" s="9">
        <v>68</v>
      </c>
      <c r="IE213" s="10">
        <v>8.6808137865957188E-2</v>
      </c>
      <c r="IF213" s="9">
        <v>91</v>
      </c>
      <c r="IG213" s="10">
        <v>4.0530162602112355E-2</v>
      </c>
      <c r="IH213" s="9">
        <v>45</v>
      </c>
      <c r="II213" s="10">
        <v>8.893773483429547E-2</v>
      </c>
      <c r="IJ213" s="9">
        <v>77</v>
      </c>
      <c r="IK213" s="10">
        <v>9.4282412883630595E-2</v>
      </c>
      <c r="IL213" s="9">
        <v>87</v>
      </c>
      <c r="IM213" s="10">
        <v>5.1604795582764693E-2</v>
      </c>
      <c r="IN213" s="9">
        <v>57</v>
      </c>
      <c r="IO213" s="10">
        <v>2.3467033322974978E-2</v>
      </c>
      <c r="IP213" s="9">
        <v>30</v>
      </c>
      <c r="IQ213" s="10">
        <v>6.7145388006949122E-2</v>
      </c>
      <c r="IR213" s="9">
        <v>62</v>
      </c>
      <c r="IS213" s="10">
        <v>5.6212673776383067E-2</v>
      </c>
      <c r="IT213" s="9">
        <v>53</v>
      </c>
      <c r="IU213" s="10">
        <v>3.4566325622865934E-2</v>
      </c>
      <c r="IV213" s="9">
        <v>40</v>
      </c>
      <c r="IW213" s="10">
        <v>3.8303030602873822E-2</v>
      </c>
      <c r="IX213" s="9">
        <v>38</v>
      </c>
      <c r="IY213" s="10">
        <v>7.0924830028387648E-2</v>
      </c>
      <c r="IZ213" s="9">
        <v>73</v>
      </c>
      <c r="JA213" s="10">
        <v>3.8564869125187543E-2</v>
      </c>
      <c r="JB213" s="9">
        <v>43</v>
      </c>
      <c r="JC213" s="10">
        <v>5.0952483793483064E-2</v>
      </c>
      <c r="JD213" s="9">
        <v>56</v>
      </c>
      <c r="JE213" s="10">
        <v>5.7370195320103796E-2</v>
      </c>
      <c r="JF213" s="9">
        <v>74</v>
      </c>
      <c r="JG213" s="10">
        <v>5.8951632566896832E-2</v>
      </c>
      <c r="JH213" s="9">
        <v>61</v>
      </c>
      <c r="JI213" s="10">
        <v>9.2850817523504131E-2</v>
      </c>
      <c r="JJ213" s="9">
        <v>88</v>
      </c>
      <c r="JK213" s="10">
        <v>8.8152991048849161E-2</v>
      </c>
      <c r="JL213" s="9">
        <v>86</v>
      </c>
      <c r="JM213" s="10">
        <v>6.7065608303849972E-2</v>
      </c>
      <c r="JN213" s="9">
        <v>70</v>
      </c>
      <c r="JO213" s="10">
        <v>1.5619675871245931E-2</v>
      </c>
      <c r="JP213" s="9">
        <v>15</v>
      </c>
      <c r="JQ213" s="10">
        <v>4.9333133778776454E-2</v>
      </c>
      <c r="JR213" s="9">
        <v>48</v>
      </c>
      <c r="JS213" s="10">
        <v>4.1412544518806819E-2</v>
      </c>
      <c r="JT213" s="9">
        <v>34</v>
      </c>
      <c r="JU213" s="10">
        <v>4.4945114109785411E-2</v>
      </c>
      <c r="JV213" s="9">
        <v>57</v>
      </c>
      <c r="JW213" s="10">
        <v>4.4494914637553402E-2</v>
      </c>
      <c r="JX213" s="9">
        <v>45</v>
      </c>
      <c r="JY213" s="10">
        <v>7.3401331537510994E-2</v>
      </c>
      <c r="JZ213" s="24">
        <v>70</v>
      </c>
      <c r="KA213" s="29">
        <v>4.6246668983862961E-2</v>
      </c>
    </row>
    <row r="214" spans="1:287" ht="15" customHeight="1" x14ac:dyDescent="0.2">
      <c r="A214" s="41"/>
      <c r="B214" s="13" t="s">
        <v>452</v>
      </c>
      <c r="C214" s="8">
        <v>3.1225743021064227E-2</v>
      </c>
      <c r="D214" s="9">
        <v>41</v>
      </c>
      <c r="E214" s="10">
        <v>6.6636541889760897E-2</v>
      </c>
      <c r="F214" s="9">
        <v>66</v>
      </c>
      <c r="G214" s="10">
        <v>6.3257157755670645E-2</v>
      </c>
      <c r="H214" s="9">
        <v>73</v>
      </c>
      <c r="I214" s="10">
        <v>8.2587654692581988E-2</v>
      </c>
      <c r="J214" s="9">
        <v>97</v>
      </c>
      <c r="K214" s="10">
        <v>4.2612773086397146E-2</v>
      </c>
      <c r="L214" s="9">
        <v>49</v>
      </c>
      <c r="M214" s="10">
        <v>7.8548595282836184E-2</v>
      </c>
      <c r="N214" s="9">
        <v>73</v>
      </c>
      <c r="O214" s="10">
        <v>9.833658981942088E-2</v>
      </c>
      <c r="P214" s="9">
        <v>92</v>
      </c>
      <c r="Q214" s="10">
        <v>0.11412383197764026</v>
      </c>
      <c r="R214" s="9">
        <v>118</v>
      </c>
      <c r="S214" s="10">
        <v>7.5369444169782113E-2</v>
      </c>
      <c r="T214" s="9">
        <v>72</v>
      </c>
      <c r="U214" s="10">
        <v>4.8122342302428761E-2</v>
      </c>
      <c r="V214" s="9">
        <v>51</v>
      </c>
      <c r="W214" s="10">
        <v>5.8597610646942168E-2</v>
      </c>
      <c r="X214" s="9">
        <v>65</v>
      </c>
      <c r="Y214" s="10">
        <v>9.8825307656183553E-2</v>
      </c>
      <c r="Z214" s="9">
        <v>91</v>
      </c>
      <c r="AA214" s="10">
        <v>2.2091932833241724E-2</v>
      </c>
      <c r="AB214" s="9">
        <v>25</v>
      </c>
      <c r="AC214" s="10">
        <v>7.0517902235884611E-2</v>
      </c>
      <c r="AD214" s="9">
        <v>68</v>
      </c>
      <c r="AE214" s="10">
        <v>5.0663468110328E-2</v>
      </c>
      <c r="AF214" s="9">
        <v>50</v>
      </c>
      <c r="AG214" s="10">
        <v>4.0028496203226883E-2</v>
      </c>
      <c r="AH214" s="9">
        <v>50</v>
      </c>
      <c r="AI214" s="10">
        <v>6.2384886328026898E-2</v>
      </c>
      <c r="AJ214" s="9">
        <v>63</v>
      </c>
      <c r="AK214" s="10">
        <v>5.687305251550126E-2</v>
      </c>
      <c r="AL214" s="9">
        <v>68</v>
      </c>
      <c r="AM214" s="10">
        <v>4.375815322492202E-2</v>
      </c>
      <c r="AN214" s="9">
        <v>44</v>
      </c>
      <c r="AO214" s="10">
        <v>1.1801921160501765E-2</v>
      </c>
      <c r="AP214" s="9">
        <v>12</v>
      </c>
      <c r="AQ214" s="10">
        <v>7.2711485481997809E-2</v>
      </c>
      <c r="AR214" s="9">
        <v>66</v>
      </c>
      <c r="AS214" s="10">
        <v>0.118939306134741</v>
      </c>
      <c r="AT214" s="9">
        <v>108</v>
      </c>
      <c r="AU214" s="10">
        <v>4.4494690863851341E-2</v>
      </c>
      <c r="AV214" s="9">
        <v>54</v>
      </c>
      <c r="AW214" s="10">
        <v>9.4448839861941428E-2</v>
      </c>
      <c r="AX214" s="9">
        <v>92</v>
      </c>
      <c r="AY214" s="11">
        <v>8.0148402405362581E-3</v>
      </c>
      <c r="AZ214" s="9">
        <v>26</v>
      </c>
      <c r="BA214" s="10">
        <v>6.4731531151549379E-2</v>
      </c>
      <c r="BB214" s="9">
        <v>65</v>
      </c>
      <c r="BC214" s="10">
        <v>3.234293785838898E-2</v>
      </c>
      <c r="BD214" s="9">
        <v>31</v>
      </c>
      <c r="BE214" s="10">
        <v>9.4169692979008152E-2</v>
      </c>
      <c r="BF214" s="9">
        <v>90</v>
      </c>
      <c r="BG214" s="10">
        <v>0.12151858915359241</v>
      </c>
      <c r="BH214" s="9">
        <v>144</v>
      </c>
      <c r="BI214" s="10">
        <v>9.7192748510852411E-2</v>
      </c>
      <c r="BJ214" s="9">
        <v>108</v>
      </c>
      <c r="BK214" s="10">
        <v>5.0410976871844787E-2</v>
      </c>
      <c r="BL214" s="9">
        <v>45</v>
      </c>
      <c r="BM214" s="10">
        <v>4.5461712042863187E-2</v>
      </c>
      <c r="BN214" s="9">
        <v>57</v>
      </c>
      <c r="BO214" s="10">
        <v>7.6817842662085467E-2</v>
      </c>
      <c r="BP214" s="9">
        <v>79</v>
      </c>
      <c r="BQ214" s="10">
        <v>8.1123038516504209E-2</v>
      </c>
      <c r="BR214" s="9">
        <v>89</v>
      </c>
      <c r="BS214" s="10">
        <v>7.902527049363621E-2</v>
      </c>
      <c r="BT214" s="9">
        <v>93</v>
      </c>
      <c r="BU214" s="10">
        <v>6.052439178578866E-2</v>
      </c>
      <c r="BV214" s="9">
        <v>61</v>
      </c>
      <c r="BW214" s="10">
        <v>6.7922669165939545E-2</v>
      </c>
      <c r="BX214" s="9">
        <v>87</v>
      </c>
      <c r="BY214" s="10">
        <v>2.7176072317875399E-2</v>
      </c>
      <c r="BZ214" s="9">
        <v>30</v>
      </c>
      <c r="CA214" s="10">
        <v>9.7808287363152072E-2</v>
      </c>
      <c r="CB214" s="9">
        <v>96</v>
      </c>
      <c r="CC214" s="10">
        <v>9.7556942514694586E-2</v>
      </c>
      <c r="CD214" s="9">
        <v>85</v>
      </c>
      <c r="CE214" s="10">
        <v>4.483366923583168E-2</v>
      </c>
      <c r="CF214" s="9">
        <v>46</v>
      </c>
      <c r="CG214" s="10">
        <v>2.359427613565333E-2</v>
      </c>
      <c r="CH214" s="9">
        <v>25</v>
      </c>
      <c r="CI214" s="10">
        <v>3.73999523873857E-2</v>
      </c>
      <c r="CJ214" s="9">
        <v>43</v>
      </c>
      <c r="CK214" s="10">
        <v>7.5240008864511584E-2</v>
      </c>
      <c r="CL214" s="9">
        <v>66</v>
      </c>
      <c r="CM214" s="10">
        <v>7.6748730741769827E-2</v>
      </c>
      <c r="CN214" s="9">
        <v>65</v>
      </c>
      <c r="CO214" s="10">
        <v>0.15519838352606946</v>
      </c>
      <c r="CP214" s="9">
        <v>173</v>
      </c>
      <c r="CQ214" s="10">
        <v>5.7486120909970684E-2</v>
      </c>
      <c r="CR214" s="9">
        <v>65</v>
      </c>
      <c r="CS214" s="10">
        <v>4.9490166930705064E-2</v>
      </c>
      <c r="CT214" s="9">
        <v>52</v>
      </c>
      <c r="CU214" s="10">
        <v>3.859794128758471E-2</v>
      </c>
      <c r="CV214" s="9">
        <v>42</v>
      </c>
      <c r="CW214" s="10">
        <v>3.297673362481774E-2</v>
      </c>
      <c r="CX214" s="9">
        <v>38</v>
      </c>
      <c r="CY214" s="10">
        <v>2.2929737254296239E-2</v>
      </c>
      <c r="CZ214" s="9">
        <v>27</v>
      </c>
      <c r="DA214" s="10">
        <v>2.6229159473346416E-2</v>
      </c>
      <c r="DB214" s="9">
        <v>93</v>
      </c>
      <c r="DC214" s="10">
        <v>4.2711230685591246E-2</v>
      </c>
      <c r="DD214" s="9">
        <v>48</v>
      </c>
      <c r="DE214" s="10">
        <v>5.7122085541184954E-2</v>
      </c>
      <c r="DF214" s="9">
        <v>58</v>
      </c>
      <c r="DG214" s="10">
        <v>7.0929695572172657E-2</v>
      </c>
      <c r="DH214" s="9">
        <v>88</v>
      </c>
      <c r="DI214" s="10">
        <v>0.12786698187013934</v>
      </c>
      <c r="DJ214" s="9">
        <v>131</v>
      </c>
      <c r="DK214" s="10">
        <v>0.1188885981117406</v>
      </c>
      <c r="DL214" s="9">
        <v>122</v>
      </c>
      <c r="DM214" s="10">
        <v>0.15461057480515197</v>
      </c>
      <c r="DN214" s="9">
        <v>132</v>
      </c>
      <c r="DO214" s="10">
        <v>2.6094711102900129E-2</v>
      </c>
      <c r="DP214" s="9">
        <v>30</v>
      </c>
      <c r="DQ214" s="10">
        <v>3.3997069502674046E-2</v>
      </c>
      <c r="DR214" s="9">
        <v>19</v>
      </c>
      <c r="DS214" s="10">
        <v>8.6932893210295348E-2</v>
      </c>
      <c r="DT214" s="9">
        <v>91</v>
      </c>
      <c r="DU214" s="10">
        <v>5.957745412200597E-2</v>
      </c>
      <c r="DV214" s="9">
        <v>59</v>
      </c>
      <c r="DW214" s="10">
        <v>5.8581876426375822E-2</v>
      </c>
      <c r="DX214" s="9">
        <v>69</v>
      </c>
      <c r="DY214" s="10">
        <v>2.3733205853825493E-2</v>
      </c>
      <c r="DZ214" s="9">
        <v>23</v>
      </c>
      <c r="EA214" s="10">
        <v>7.6760781582179E-2</v>
      </c>
      <c r="EB214" s="9">
        <v>87</v>
      </c>
      <c r="EC214" s="10">
        <v>0</v>
      </c>
      <c r="ED214" s="9">
        <v>0</v>
      </c>
      <c r="EE214" s="10">
        <v>6.2763664374866135E-2</v>
      </c>
      <c r="EF214" s="9">
        <v>66</v>
      </c>
      <c r="EG214" s="10">
        <v>4.3835734646222466E-2</v>
      </c>
      <c r="EH214" s="9">
        <v>43</v>
      </c>
      <c r="EI214" s="10">
        <v>6.2052526069817725E-2</v>
      </c>
      <c r="EJ214" s="9">
        <v>59</v>
      </c>
      <c r="EK214" s="10">
        <v>0.13799200087925809</v>
      </c>
      <c r="EL214" s="9">
        <v>141</v>
      </c>
      <c r="EM214" s="10">
        <v>5.0882366010436011E-2</v>
      </c>
      <c r="EN214" s="9">
        <v>49</v>
      </c>
      <c r="EO214" s="10">
        <v>1.2517795867689968E-2</v>
      </c>
      <c r="EP214" s="9">
        <v>11</v>
      </c>
      <c r="EQ214" s="10">
        <v>3.1439835883082634E-2</v>
      </c>
      <c r="ER214" s="9">
        <v>39</v>
      </c>
      <c r="ES214" s="10">
        <v>5.346829032658923E-2</v>
      </c>
      <c r="ET214" s="9">
        <v>52</v>
      </c>
      <c r="EU214" s="10">
        <v>0.11677119020909295</v>
      </c>
      <c r="EV214" s="9">
        <v>113</v>
      </c>
      <c r="EW214" s="10">
        <v>2.9389795618602544E-2</v>
      </c>
      <c r="EX214" s="9">
        <v>28</v>
      </c>
      <c r="EY214" s="10">
        <v>4.0116641587850423E-2</v>
      </c>
      <c r="EZ214" s="9">
        <v>43</v>
      </c>
      <c r="FA214" s="10">
        <v>7.9087522546723715E-2</v>
      </c>
      <c r="FB214" s="9">
        <v>77</v>
      </c>
      <c r="FC214" s="10">
        <v>3.8140986006073047E-2</v>
      </c>
      <c r="FD214" s="9">
        <v>38</v>
      </c>
      <c r="FE214" s="10">
        <v>0.11431372205523287</v>
      </c>
      <c r="FF214" s="9">
        <v>127</v>
      </c>
      <c r="FG214" s="10">
        <v>7.1675142968028391E-2</v>
      </c>
      <c r="FH214" s="9">
        <v>85</v>
      </c>
      <c r="FI214" s="10">
        <v>7.9912082533428727E-2</v>
      </c>
      <c r="FJ214" s="9">
        <v>76</v>
      </c>
      <c r="FK214" s="10">
        <v>5.3287311119956014E-2</v>
      </c>
      <c r="FL214" s="9">
        <v>46</v>
      </c>
      <c r="FM214" s="10">
        <v>5.8630210505691401E-2</v>
      </c>
      <c r="FN214" s="9">
        <v>60</v>
      </c>
      <c r="FO214" s="10">
        <v>3.7212949375089607E-2</v>
      </c>
      <c r="FP214" s="9">
        <v>39</v>
      </c>
      <c r="FQ214" s="10">
        <v>3.8161368747067222E-2</v>
      </c>
      <c r="FR214" s="9">
        <v>45</v>
      </c>
      <c r="FS214" s="10">
        <v>6.7622371581088386E-2</v>
      </c>
      <c r="FT214" s="9">
        <v>63</v>
      </c>
      <c r="FU214" s="10">
        <v>2.9133961781596912E-2</v>
      </c>
      <c r="FV214" s="9">
        <v>30</v>
      </c>
      <c r="FW214" s="10">
        <v>2.5290461620083856E-2</v>
      </c>
      <c r="FX214" s="9">
        <v>26</v>
      </c>
      <c r="FY214" s="10">
        <v>8.0850397651659203E-2</v>
      </c>
      <c r="FZ214" s="9">
        <v>79</v>
      </c>
      <c r="GA214" s="10">
        <v>7.0840225015401062E-2</v>
      </c>
      <c r="GB214" s="9">
        <v>82</v>
      </c>
      <c r="GC214" s="10">
        <v>0.10752940152179633</v>
      </c>
      <c r="GD214" s="9">
        <v>105</v>
      </c>
      <c r="GE214" s="10">
        <v>0.12505212759199527</v>
      </c>
      <c r="GF214" s="9">
        <v>94</v>
      </c>
      <c r="GG214" s="10">
        <v>5.4124399442210168E-2</v>
      </c>
      <c r="GH214" s="9">
        <v>52</v>
      </c>
      <c r="GI214" s="10">
        <v>3.6609155510327271E-2</v>
      </c>
      <c r="GJ214" s="9">
        <v>37</v>
      </c>
      <c r="GK214" s="10">
        <v>1.722581403138055E-2</v>
      </c>
      <c r="GL214" s="9">
        <v>17</v>
      </c>
      <c r="GM214" s="10">
        <v>6.5868005399162863E-2</v>
      </c>
      <c r="GN214" s="9">
        <v>66</v>
      </c>
      <c r="GO214" s="10">
        <v>3.7594477176334413E-2</v>
      </c>
      <c r="GP214" s="9">
        <v>43</v>
      </c>
      <c r="GQ214" s="10">
        <v>0.12488495436889928</v>
      </c>
      <c r="GR214" s="9">
        <v>131</v>
      </c>
      <c r="GS214" s="10">
        <v>4.9690461306072208E-2</v>
      </c>
      <c r="GT214" s="9">
        <v>60</v>
      </c>
      <c r="GU214" s="10">
        <v>4.2197684068271665E-2</v>
      </c>
      <c r="GV214" s="9">
        <v>48</v>
      </c>
      <c r="GW214" s="10">
        <v>6.6693575733945146E-2</v>
      </c>
      <c r="GX214" s="9">
        <v>66</v>
      </c>
      <c r="GY214" s="10">
        <v>0.11489039155139714</v>
      </c>
      <c r="GZ214" s="9">
        <v>113</v>
      </c>
      <c r="HA214" s="10">
        <v>5.9013541917990145E-2</v>
      </c>
      <c r="HB214" s="9">
        <v>64</v>
      </c>
      <c r="HC214" s="10">
        <v>0.11863307301376108</v>
      </c>
      <c r="HD214" s="9">
        <v>119</v>
      </c>
      <c r="HE214" s="10">
        <v>5.2693001420631186E-2</v>
      </c>
      <c r="HF214" s="9">
        <v>70</v>
      </c>
      <c r="HG214" s="10">
        <v>4.8363145023210707E-2</v>
      </c>
      <c r="HH214" s="9">
        <v>47</v>
      </c>
      <c r="HI214" s="10">
        <v>5.3354577394324337E-2</v>
      </c>
      <c r="HJ214" s="9">
        <v>109</v>
      </c>
      <c r="HK214" s="10">
        <v>3.5865244329519361E-2</v>
      </c>
      <c r="HL214" s="9">
        <v>37</v>
      </c>
      <c r="HM214" s="10">
        <v>5.8811936887895586E-2</v>
      </c>
      <c r="HN214" s="9">
        <v>58</v>
      </c>
      <c r="HO214" s="10">
        <v>6.3722129532741048E-2</v>
      </c>
      <c r="HP214" s="9">
        <v>58</v>
      </c>
      <c r="HQ214" s="10">
        <v>5.7144384067080722E-2</v>
      </c>
      <c r="HR214" s="9">
        <v>60</v>
      </c>
      <c r="HS214" s="10">
        <v>3.2007108036023524E-2</v>
      </c>
      <c r="HT214" s="9">
        <v>28</v>
      </c>
      <c r="HU214" s="10">
        <v>1.206563303077402E-2</v>
      </c>
      <c r="HV214" s="9">
        <v>17</v>
      </c>
      <c r="HW214" s="10">
        <v>8.8720299296722094E-2</v>
      </c>
      <c r="HX214" s="9">
        <v>100</v>
      </c>
      <c r="HY214" s="10">
        <v>0.10540744928512873</v>
      </c>
      <c r="HZ214" s="9">
        <v>105</v>
      </c>
      <c r="IA214" s="10">
        <v>4.6090305474937629E-2</v>
      </c>
      <c r="IB214" s="9">
        <v>52</v>
      </c>
      <c r="IC214" s="10">
        <v>6.0726620487759016E-2</v>
      </c>
      <c r="ID214" s="9">
        <v>62</v>
      </c>
      <c r="IE214" s="10">
        <v>9.2529760404747988E-2</v>
      </c>
      <c r="IF214" s="9">
        <v>96</v>
      </c>
      <c r="IG214" s="10">
        <v>4.2135640174079676E-2</v>
      </c>
      <c r="IH214" s="9">
        <v>51</v>
      </c>
      <c r="II214" s="10">
        <v>5.51089285226566E-2</v>
      </c>
      <c r="IJ214" s="9">
        <v>53</v>
      </c>
      <c r="IK214" s="10">
        <v>4.0038625487397193E-2</v>
      </c>
      <c r="IL214" s="9">
        <v>40</v>
      </c>
      <c r="IM214" s="10">
        <v>6.027863813745727E-2</v>
      </c>
      <c r="IN214" s="9">
        <v>60</v>
      </c>
      <c r="IO214" s="10">
        <v>1.8693393164324241E-2</v>
      </c>
      <c r="IP214" s="9">
        <v>20</v>
      </c>
      <c r="IQ214" s="10">
        <v>5.4095296747206673E-2</v>
      </c>
      <c r="IR214" s="9">
        <v>60</v>
      </c>
      <c r="IS214" s="10">
        <v>7.014366754748734E-2</v>
      </c>
      <c r="IT214" s="9">
        <v>66</v>
      </c>
      <c r="IU214" s="10">
        <v>2.8693033244249162E-2</v>
      </c>
      <c r="IV214" s="9">
        <v>31</v>
      </c>
      <c r="IW214" s="10">
        <v>3.9242044126125815E-2</v>
      </c>
      <c r="IX214" s="9">
        <v>35</v>
      </c>
      <c r="IY214" s="10">
        <v>6.5055234865444178E-2</v>
      </c>
      <c r="IZ214" s="9">
        <v>78</v>
      </c>
      <c r="JA214" s="10">
        <v>6.7738002059556504E-2</v>
      </c>
      <c r="JB214" s="9">
        <v>73</v>
      </c>
      <c r="JC214" s="10">
        <v>7.015919439886821E-2</v>
      </c>
      <c r="JD214" s="9">
        <v>55</v>
      </c>
      <c r="JE214" s="10">
        <v>6.3363350576997893E-2</v>
      </c>
      <c r="JF214" s="9">
        <v>70</v>
      </c>
      <c r="JG214" s="10">
        <v>0.11350541364893325</v>
      </c>
      <c r="JH214" s="9">
        <v>117</v>
      </c>
      <c r="JI214" s="10">
        <v>4.7045766143362415E-2</v>
      </c>
      <c r="JJ214" s="9">
        <v>52</v>
      </c>
      <c r="JK214" s="10">
        <v>0.10824105569427439</v>
      </c>
      <c r="JL214" s="9">
        <v>95</v>
      </c>
      <c r="JM214" s="10">
        <v>7.913603097637173E-2</v>
      </c>
      <c r="JN214" s="9">
        <v>78</v>
      </c>
      <c r="JO214" s="10">
        <v>1.7726741880678236E-2</v>
      </c>
      <c r="JP214" s="9">
        <v>15</v>
      </c>
      <c r="JQ214" s="10">
        <v>4.4405793427812527E-2</v>
      </c>
      <c r="JR214" s="9">
        <v>45</v>
      </c>
      <c r="JS214" s="10">
        <v>2.4115078374899207E-2</v>
      </c>
      <c r="JT214" s="9">
        <v>27</v>
      </c>
      <c r="JU214" s="10">
        <v>3.6347257800899285E-2</v>
      </c>
      <c r="JV214" s="9">
        <v>45</v>
      </c>
      <c r="JW214" s="10">
        <v>3.8982129456628066E-2</v>
      </c>
      <c r="JX214" s="9">
        <v>37</v>
      </c>
      <c r="JY214" s="10">
        <v>6.533852888030324E-2</v>
      </c>
      <c r="JZ214" s="24">
        <v>65</v>
      </c>
      <c r="KA214" s="29">
        <v>4.6968644166265117E-2</v>
      </c>
    </row>
    <row r="215" spans="1:287" ht="15" customHeight="1" x14ac:dyDescent="0.2">
      <c r="A215" s="41"/>
      <c r="B215" s="13" t="s">
        <v>453</v>
      </c>
      <c r="C215" s="8">
        <v>1.6976008631809186E-2</v>
      </c>
      <c r="D215" s="9">
        <v>26</v>
      </c>
      <c r="E215" s="10">
        <v>5.8274938065894413E-2</v>
      </c>
      <c r="F215" s="9">
        <v>66</v>
      </c>
      <c r="G215" s="10">
        <v>3.9569332939903168E-2</v>
      </c>
      <c r="H215" s="9">
        <v>40</v>
      </c>
      <c r="I215" s="10">
        <v>0.10777583824625415</v>
      </c>
      <c r="J215" s="9">
        <v>109</v>
      </c>
      <c r="K215" s="10">
        <v>3.6368361472213902E-2</v>
      </c>
      <c r="L215" s="9">
        <v>39</v>
      </c>
      <c r="M215" s="10">
        <v>8.0316654728242079E-2</v>
      </c>
      <c r="N215" s="9">
        <v>75</v>
      </c>
      <c r="O215" s="10">
        <v>7.1580847911339493E-2</v>
      </c>
      <c r="P215" s="9">
        <v>60</v>
      </c>
      <c r="Q215" s="10">
        <v>4.672211750732784E-2</v>
      </c>
      <c r="R215" s="9">
        <v>51</v>
      </c>
      <c r="S215" s="10">
        <v>5.4655175905263517E-2</v>
      </c>
      <c r="T215" s="9">
        <v>72</v>
      </c>
      <c r="U215" s="10">
        <v>5.9529026134793946E-2</v>
      </c>
      <c r="V215" s="9">
        <v>64</v>
      </c>
      <c r="W215" s="10">
        <v>3.8425847352291986E-2</v>
      </c>
      <c r="X215" s="9">
        <v>41</v>
      </c>
      <c r="Y215" s="10">
        <v>6.3426486682712571E-2</v>
      </c>
      <c r="Z215" s="9">
        <v>62</v>
      </c>
      <c r="AA215" s="11">
        <v>9.8741112885858892E-3</v>
      </c>
      <c r="AB215" s="9">
        <v>19</v>
      </c>
      <c r="AC215" s="10">
        <v>8.5725291478559992E-2</v>
      </c>
      <c r="AD215" s="9">
        <v>91</v>
      </c>
      <c r="AE215" s="10">
        <v>3.0896350769562667E-2</v>
      </c>
      <c r="AF215" s="9">
        <v>32</v>
      </c>
      <c r="AG215" s="10">
        <v>4.0006164371374685E-2</v>
      </c>
      <c r="AH215" s="9">
        <v>50</v>
      </c>
      <c r="AI215" s="10">
        <v>0.11154639304736817</v>
      </c>
      <c r="AJ215" s="9">
        <v>125</v>
      </c>
      <c r="AK215" s="10">
        <v>5.8624197528410082E-2</v>
      </c>
      <c r="AL215" s="9">
        <v>53</v>
      </c>
      <c r="AM215" s="10">
        <v>1.9337117717795713E-2</v>
      </c>
      <c r="AN215" s="9">
        <v>23</v>
      </c>
      <c r="AO215" s="10">
        <v>2.3672955680077899E-2</v>
      </c>
      <c r="AP215" s="9">
        <v>18</v>
      </c>
      <c r="AQ215" s="10">
        <v>4.2750619019048336E-2</v>
      </c>
      <c r="AR215" s="9">
        <v>46</v>
      </c>
      <c r="AS215" s="10">
        <v>6.2416846655859282E-2</v>
      </c>
      <c r="AT215" s="9">
        <v>58</v>
      </c>
      <c r="AU215" s="10">
        <v>4.2850789430574271E-2</v>
      </c>
      <c r="AV215" s="9">
        <v>47</v>
      </c>
      <c r="AW215" s="10">
        <v>8.5917888344687429E-2</v>
      </c>
      <c r="AX215" s="9">
        <v>97</v>
      </c>
      <c r="AY215" s="11">
        <v>8.5806523775413673E-3</v>
      </c>
      <c r="AZ215" s="9">
        <v>35</v>
      </c>
      <c r="BA215" s="10">
        <v>0.11430932229737277</v>
      </c>
      <c r="BB215" s="9">
        <v>112</v>
      </c>
      <c r="BC215" s="10">
        <v>3.349772982669294E-2</v>
      </c>
      <c r="BD215" s="9">
        <v>37</v>
      </c>
      <c r="BE215" s="10">
        <v>0.10833851980902295</v>
      </c>
      <c r="BF215" s="9">
        <v>109</v>
      </c>
      <c r="BG215" s="10">
        <v>6.2914613553136947E-2</v>
      </c>
      <c r="BH215" s="9">
        <v>72</v>
      </c>
      <c r="BI215" s="10">
        <v>9.280152857974075E-2</v>
      </c>
      <c r="BJ215" s="9">
        <v>98</v>
      </c>
      <c r="BK215" s="10">
        <v>4.2178155281317659E-2</v>
      </c>
      <c r="BL215" s="9">
        <v>45</v>
      </c>
      <c r="BM215" s="10">
        <v>4.7855686246350004E-2</v>
      </c>
      <c r="BN215" s="9">
        <v>53</v>
      </c>
      <c r="BO215" s="10">
        <v>8.4428049055529891E-2</v>
      </c>
      <c r="BP215" s="9">
        <v>94</v>
      </c>
      <c r="BQ215" s="10">
        <v>4.1448074041830679E-2</v>
      </c>
      <c r="BR215" s="9">
        <v>43</v>
      </c>
      <c r="BS215" s="10">
        <v>0.1219985006775495</v>
      </c>
      <c r="BT215" s="9">
        <v>138</v>
      </c>
      <c r="BU215" s="10">
        <v>3.0114206649295393E-2</v>
      </c>
      <c r="BV215" s="9">
        <v>35</v>
      </c>
      <c r="BW215" s="10">
        <v>8.5500028234678019E-2</v>
      </c>
      <c r="BX215" s="9">
        <v>108</v>
      </c>
      <c r="BY215" s="10">
        <v>1.4487472677300918E-2</v>
      </c>
      <c r="BZ215" s="9">
        <v>21</v>
      </c>
      <c r="CA215" s="10">
        <v>5.8378402510321531E-2</v>
      </c>
      <c r="CB215" s="9">
        <v>57</v>
      </c>
      <c r="CC215" s="10">
        <v>6.9062656932416519E-2</v>
      </c>
      <c r="CD215" s="9">
        <v>65</v>
      </c>
      <c r="CE215" s="10">
        <v>2.9691512340395892E-2</v>
      </c>
      <c r="CF215" s="9">
        <v>38</v>
      </c>
      <c r="CG215" s="10">
        <v>2.3639912416340513E-2</v>
      </c>
      <c r="CH215" s="9">
        <v>28</v>
      </c>
      <c r="CI215" s="10">
        <v>3.230018701776223E-2</v>
      </c>
      <c r="CJ215" s="9">
        <v>31</v>
      </c>
      <c r="CK215" s="10">
        <v>5.1325421564846527E-2</v>
      </c>
      <c r="CL215" s="9">
        <v>49</v>
      </c>
      <c r="CM215" s="10">
        <v>3.637104518554473E-2</v>
      </c>
      <c r="CN215" s="9">
        <v>43</v>
      </c>
      <c r="CO215" s="10">
        <v>0.10968234458459843</v>
      </c>
      <c r="CP215" s="9">
        <v>114</v>
      </c>
      <c r="CQ215" s="10">
        <v>7.4156236901005007E-2</v>
      </c>
      <c r="CR215" s="9">
        <v>87</v>
      </c>
      <c r="CS215" s="10">
        <v>2.945742165670023E-2</v>
      </c>
      <c r="CT215" s="9">
        <v>37</v>
      </c>
      <c r="CU215" s="10">
        <v>7.7204814393124752E-2</v>
      </c>
      <c r="CV215" s="9">
        <v>70</v>
      </c>
      <c r="CW215" s="10">
        <v>3.2679062582948899E-2</v>
      </c>
      <c r="CX215" s="9">
        <v>27</v>
      </c>
      <c r="CY215" s="10">
        <v>1.9669560091624644E-2</v>
      </c>
      <c r="CZ215" s="9">
        <v>21</v>
      </c>
      <c r="DA215" s="10">
        <v>1.9780756249134477E-2</v>
      </c>
      <c r="DB215" s="9">
        <v>68</v>
      </c>
      <c r="DC215" s="10">
        <v>3.1521746262618638E-2</v>
      </c>
      <c r="DD215" s="9">
        <v>30</v>
      </c>
      <c r="DE215" s="10">
        <v>5.7152483999101424E-2</v>
      </c>
      <c r="DF215" s="9">
        <v>59</v>
      </c>
      <c r="DG215" s="10">
        <v>4.5144874478469703E-2</v>
      </c>
      <c r="DH215" s="9">
        <v>51</v>
      </c>
      <c r="DI215" s="10">
        <v>7.4942292996859755E-2</v>
      </c>
      <c r="DJ215" s="9">
        <v>71</v>
      </c>
      <c r="DK215" s="10">
        <v>7.7634547245333668E-2</v>
      </c>
      <c r="DL215" s="9">
        <v>82</v>
      </c>
      <c r="DM215" s="10">
        <v>0.10601469719532068</v>
      </c>
      <c r="DN215" s="9">
        <v>120</v>
      </c>
      <c r="DO215" s="10">
        <v>3.4103808144588348E-2</v>
      </c>
      <c r="DP215" s="9">
        <v>41</v>
      </c>
      <c r="DQ215" s="10">
        <v>7.8591154533799293E-2</v>
      </c>
      <c r="DR215" s="9">
        <v>34</v>
      </c>
      <c r="DS215" s="10">
        <v>8.5930479316407932E-2</v>
      </c>
      <c r="DT215" s="9">
        <v>79</v>
      </c>
      <c r="DU215" s="10">
        <v>4.3566215735365912E-2</v>
      </c>
      <c r="DV215" s="9">
        <v>43</v>
      </c>
      <c r="DW215" s="10">
        <v>3.9884705497072355E-2</v>
      </c>
      <c r="DX215" s="9">
        <v>47</v>
      </c>
      <c r="DY215" s="10">
        <v>4.1533966897547805E-2</v>
      </c>
      <c r="DZ215" s="9">
        <v>39</v>
      </c>
      <c r="EA215" s="10">
        <v>6.1305869532321318E-2</v>
      </c>
      <c r="EB215" s="9">
        <v>71</v>
      </c>
      <c r="EC215" s="10">
        <v>0</v>
      </c>
      <c r="ED215" s="9">
        <v>0</v>
      </c>
      <c r="EE215" s="10">
        <v>4.8942185686498135E-2</v>
      </c>
      <c r="EF215" s="9">
        <v>54</v>
      </c>
      <c r="EG215" s="10">
        <v>3.1157010003268874E-2</v>
      </c>
      <c r="EH215" s="9">
        <v>35</v>
      </c>
      <c r="EI215" s="10">
        <v>3.0443251011187479E-2</v>
      </c>
      <c r="EJ215" s="9">
        <v>31</v>
      </c>
      <c r="EK215" s="10">
        <v>0.11437441386104902</v>
      </c>
      <c r="EL215" s="9">
        <v>105</v>
      </c>
      <c r="EM215" s="10">
        <v>6.5648328409654011E-2</v>
      </c>
      <c r="EN215" s="9">
        <v>69</v>
      </c>
      <c r="EO215" s="10">
        <v>1.2977547957553135E-2</v>
      </c>
      <c r="EP215" s="9">
        <v>12</v>
      </c>
      <c r="EQ215" s="10">
        <v>5.6644493986136135E-2</v>
      </c>
      <c r="ER215" s="9">
        <v>56</v>
      </c>
      <c r="ES215" s="10">
        <v>3.3078301634690013E-2</v>
      </c>
      <c r="ET215" s="9">
        <v>30</v>
      </c>
      <c r="EU215" s="10">
        <v>8.6079378070985951E-2</v>
      </c>
      <c r="EV215" s="9">
        <v>92</v>
      </c>
      <c r="EW215" s="10">
        <v>2.9445368177182726E-2</v>
      </c>
      <c r="EX215" s="9">
        <v>26</v>
      </c>
      <c r="EY215" s="10">
        <v>5.5225402133942066E-2</v>
      </c>
      <c r="EZ215" s="9">
        <v>55</v>
      </c>
      <c r="FA215" s="10">
        <v>4.4971268305729818E-2</v>
      </c>
      <c r="FB215" s="9">
        <v>42</v>
      </c>
      <c r="FC215" s="10">
        <v>3.9610102456114044E-2</v>
      </c>
      <c r="FD215" s="9">
        <v>38</v>
      </c>
      <c r="FE215" s="10">
        <v>0.18181912742131984</v>
      </c>
      <c r="FF215" s="9">
        <v>174</v>
      </c>
      <c r="FG215" s="10">
        <v>3.6549609388244537E-2</v>
      </c>
      <c r="FH215" s="9">
        <v>46</v>
      </c>
      <c r="FI215" s="10">
        <v>9.9651722743303417E-2</v>
      </c>
      <c r="FJ215" s="9">
        <v>101</v>
      </c>
      <c r="FK215" s="10">
        <v>0.12773697480254689</v>
      </c>
      <c r="FL215" s="9">
        <v>126</v>
      </c>
      <c r="FM215" s="10">
        <v>5.2999334853520867E-2</v>
      </c>
      <c r="FN215" s="9">
        <v>54</v>
      </c>
      <c r="FO215" s="10">
        <v>5.8495631621481151E-2</v>
      </c>
      <c r="FP215" s="9">
        <v>61</v>
      </c>
      <c r="FQ215" s="10">
        <v>2.6699562278121231E-2</v>
      </c>
      <c r="FR215" s="9">
        <v>29</v>
      </c>
      <c r="FS215" s="10">
        <v>4.6385642476260473E-2</v>
      </c>
      <c r="FT215" s="9">
        <v>47</v>
      </c>
      <c r="FU215" s="10">
        <v>2.3066163176663504E-2</v>
      </c>
      <c r="FV215" s="9">
        <v>26</v>
      </c>
      <c r="FW215" s="10">
        <v>1.1586184858138419E-2</v>
      </c>
      <c r="FX215" s="9">
        <v>16</v>
      </c>
      <c r="FY215" s="10">
        <v>7.1010694982420325E-2</v>
      </c>
      <c r="FZ215" s="9">
        <v>89</v>
      </c>
      <c r="GA215" s="10">
        <v>5.1972149736500176E-2</v>
      </c>
      <c r="GB215" s="9">
        <v>58</v>
      </c>
      <c r="GC215" s="10">
        <v>6.8381675319603097E-2</v>
      </c>
      <c r="GD215" s="9">
        <v>71</v>
      </c>
      <c r="GE215" s="10">
        <v>0.10141561006811389</v>
      </c>
      <c r="GF215" s="9">
        <v>82</v>
      </c>
      <c r="GG215" s="10">
        <v>7.1014042419280651E-2</v>
      </c>
      <c r="GH215" s="9">
        <v>84</v>
      </c>
      <c r="GI215" s="10">
        <v>4.4606305483227235E-2</v>
      </c>
      <c r="GJ215" s="9">
        <v>42</v>
      </c>
      <c r="GK215" s="10">
        <v>3.1650866062354135E-2</v>
      </c>
      <c r="GL215" s="9">
        <v>29</v>
      </c>
      <c r="GM215" s="10">
        <v>5.6783115537478196E-2</v>
      </c>
      <c r="GN215" s="9">
        <v>54</v>
      </c>
      <c r="GO215" s="10">
        <v>4.0584349241206838E-2</v>
      </c>
      <c r="GP215" s="9">
        <v>37</v>
      </c>
      <c r="GQ215" s="10">
        <v>9.7946930931751025E-2</v>
      </c>
      <c r="GR215" s="9">
        <v>99</v>
      </c>
      <c r="GS215" s="10">
        <v>3.8541469950959854E-2</v>
      </c>
      <c r="GT215" s="9">
        <v>42</v>
      </c>
      <c r="GU215" s="10">
        <v>7.0982119419106093E-2</v>
      </c>
      <c r="GV215" s="9">
        <v>79</v>
      </c>
      <c r="GW215" s="10">
        <v>7.7110463652204031E-2</v>
      </c>
      <c r="GX215" s="9">
        <v>76</v>
      </c>
      <c r="GY215" s="10">
        <v>9.2641850284234051E-2</v>
      </c>
      <c r="GZ215" s="9">
        <v>108</v>
      </c>
      <c r="HA215" s="10">
        <v>7.1547436148513874E-2</v>
      </c>
      <c r="HB215" s="9">
        <v>70</v>
      </c>
      <c r="HC215" s="10">
        <v>5.7235073733598457E-2</v>
      </c>
      <c r="HD215" s="9">
        <v>61</v>
      </c>
      <c r="HE215" s="10">
        <v>0.11360653145856137</v>
      </c>
      <c r="HF215" s="9">
        <v>116</v>
      </c>
      <c r="HG215" s="10">
        <v>4.5568491973017794E-2</v>
      </c>
      <c r="HH215" s="9">
        <v>49</v>
      </c>
      <c r="HI215" s="10">
        <v>4.9861344413306981E-2</v>
      </c>
      <c r="HJ215" s="9">
        <v>98</v>
      </c>
      <c r="HK215" s="10">
        <v>3.9798903202285657E-2</v>
      </c>
      <c r="HL215" s="9">
        <v>37</v>
      </c>
      <c r="HM215" s="10">
        <v>4.2817125428598703E-2</v>
      </c>
      <c r="HN215" s="9">
        <v>43</v>
      </c>
      <c r="HO215" s="10">
        <v>6.526589541585115E-2</v>
      </c>
      <c r="HP215" s="9">
        <v>64</v>
      </c>
      <c r="HQ215" s="10">
        <v>4.2662757495574889E-2</v>
      </c>
      <c r="HR215" s="9">
        <v>45</v>
      </c>
      <c r="HS215" s="10">
        <v>3.2041707300800519E-2</v>
      </c>
      <c r="HT215" s="9">
        <v>37</v>
      </c>
      <c r="HU215" s="10">
        <v>1.1773275078825149E-2</v>
      </c>
      <c r="HV215" s="9">
        <v>14</v>
      </c>
      <c r="HW215" s="10">
        <v>5.069342639749691E-2</v>
      </c>
      <c r="HX215" s="9">
        <v>53</v>
      </c>
      <c r="HY215" s="10">
        <v>0.15626591973698878</v>
      </c>
      <c r="HZ215" s="9">
        <v>140</v>
      </c>
      <c r="IA215" s="10">
        <v>5.3773224612417882E-2</v>
      </c>
      <c r="IB215" s="9">
        <v>59</v>
      </c>
      <c r="IC215" s="10">
        <v>4.2173982262616594E-2</v>
      </c>
      <c r="ID215" s="9">
        <v>37</v>
      </c>
      <c r="IE215" s="10">
        <v>8.0770675833964453E-2</v>
      </c>
      <c r="IF215" s="9">
        <v>87</v>
      </c>
      <c r="IG215" s="10">
        <v>4.391402458950721E-2</v>
      </c>
      <c r="IH215" s="9">
        <v>55</v>
      </c>
      <c r="II215" s="10">
        <v>4.4734646700273807E-2</v>
      </c>
      <c r="IJ215" s="9">
        <v>40</v>
      </c>
      <c r="IK215" s="10">
        <v>8.0813314356360313E-2</v>
      </c>
      <c r="IL215" s="9">
        <v>83</v>
      </c>
      <c r="IM215" s="10">
        <v>5.1660320049334969E-2</v>
      </c>
      <c r="IN215" s="9">
        <v>53</v>
      </c>
      <c r="IO215" s="10">
        <v>1.0979707805689545E-2</v>
      </c>
      <c r="IP215" s="9">
        <v>13</v>
      </c>
      <c r="IQ215" s="10">
        <v>4.8549430657749158E-2</v>
      </c>
      <c r="IR215" s="9">
        <v>45</v>
      </c>
      <c r="IS215" s="10">
        <v>6.9990155857446168E-2</v>
      </c>
      <c r="IT215" s="9">
        <v>58</v>
      </c>
      <c r="IU215" s="10">
        <v>2.5402125521952545E-2</v>
      </c>
      <c r="IV215" s="9">
        <v>29</v>
      </c>
      <c r="IW215" s="10">
        <v>2.5511802083366442E-2</v>
      </c>
      <c r="IX215" s="9">
        <v>26</v>
      </c>
      <c r="IY215" s="10">
        <v>7.5266365496207285E-2</v>
      </c>
      <c r="IZ215" s="9">
        <v>77</v>
      </c>
      <c r="JA215" s="10">
        <v>6.6459202471542855E-2</v>
      </c>
      <c r="JB215" s="9">
        <v>62</v>
      </c>
      <c r="JC215" s="10">
        <v>4.5933420279080185E-2</v>
      </c>
      <c r="JD215" s="9">
        <v>45</v>
      </c>
      <c r="JE215" s="10">
        <v>6.5298208363610818E-2</v>
      </c>
      <c r="JF215" s="9">
        <v>62</v>
      </c>
      <c r="JG215" s="10">
        <v>5.5042217612731675E-2</v>
      </c>
      <c r="JH215" s="9">
        <v>69</v>
      </c>
      <c r="JI215" s="10">
        <v>7.3225435342999509E-2</v>
      </c>
      <c r="JJ215" s="9">
        <v>69</v>
      </c>
      <c r="JK215" s="10">
        <v>6.870379025616162E-2</v>
      </c>
      <c r="JL215" s="9">
        <v>61</v>
      </c>
      <c r="JM215" s="10">
        <v>8.4741869247444632E-2</v>
      </c>
      <c r="JN215" s="9">
        <v>85</v>
      </c>
      <c r="JO215" s="11">
        <v>9.1135249678524159E-3</v>
      </c>
      <c r="JP215" s="9">
        <v>6</v>
      </c>
      <c r="JQ215" s="10">
        <v>4.8440204993449344E-2</v>
      </c>
      <c r="JR215" s="9">
        <v>52</v>
      </c>
      <c r="JS215" s="10">
        <v>2.2545599821542472E-2</v>
      </c>
      <c r="JT215" s="9">
        <v>28</v>
      </c>
      <c r="JU215" s="10">
        <v>3.1574440318133688E-2</v>
      </c>
      <c r="JV215" s="9">
        <v>40</v>
      </c>
      <c r="JW215" s="10">
        <v>3.4631229447138097E-2</v>
      </c>
      <c r="JX215" s="9">
        <v>33</v>
      </c>
      <c r="JY215" s="10">
        <v>5.2196044957602154E-2</v>
      </c>
      <c r="JZ215" s="24">
        <v>66</v>
      </c>
      <c r="KA215" s="29">
        <v>4.2809913114342846E-2</v>
      </c>
    </row>
    <row r="216" spans="1:287" ht="15" customHeight="1" x14ac:dyDescent="0.2">
      <c r="A216" s="41"/>
      <c r="B216" s="13" t="s">
        <v>454</v>
      </c>
      <c r="C216" s="8">
        <v>1.5664317028957212E-2</v>
      </c>
      <c r="D216" s="9">
        <v>16</v>
      </c>
      <c r="E216" s="10">
        <v>3.2707482714767026E-2</v>
      </c>
      <c r="F216" s="9">
        <v>33</v>
      </c>
      <c r="G216" s="10">
        <v>1.2971561092374729E-2</v>
      </c>
      <c r="H216" s="9">
        <v>10</v>
      </c>
      <c r="I216" s="10">
        <v>4.3438633493711548E-2</v>
      </c>
      <c r="J216" s="9">
        <v>35</v>
      </c>
      <c r="K216" s="10">
        <v>2.1518104660850235E-2</v>
      </c>
      <c r="L216" s="9">
        <v>22</v>
      </c>
      <c r="M216" s="10">
        <v>2.518993916756063E-2</v>
      </c>
      <c r="N216" s="9">
        <v>21</v>
      </c>
      <c r="O216" s="11">
        <v>8.1427467348052403E-3</v>
      </c>
      <c r="P216" s="9">
        <v>7</v>
      </c>
      <c r="Q216" s="10">
        <v>1.3826053881091845E-2</v>
      </c>
      <c r="R216" s="9">
        <v>17</v>
      </c>
      <c r="S216" s="10">
        <v>3.4103777513014882E-2</v>
      </c>
      <c r="T216" s="9">
        <v>36</v>
      </c>
      <c r="U216" s="10">
        <v>2.8380160079617259E-2</v>
      </c>
      <c r="V216" s="9">
        <v>26</v>
      </c>
      <c r="W216" s="10">
        <v>1.8967323778855291E-2</v>
      </c>
      <c r="X216" s="9">
        <v>17</v>
      </c>
      <c r="Y216" s="10">
        <v>1.7278248659063789E-2</v>
      </c>
      <c r="Z216" s="9">
        <v>21</v>
      </c>
      <c r="AA216" s="10">
        <v>1.0745684088925643E-2</v>
      </c>
      <c r="AB216" s="9">
        <v>13</v>
      </c>
      <c r="AC216" s="10">
        <v>2.8723150952548106E-2</v>
      </c>
      <c r="AD216" s="9">
        <v>27</v>
      </c>
      <c r="AE216" s="10">
        <v>1.1649402992317917E-2</v>
      </c>
      <c r="AF216" s="9">
        <v>11</v>
      </c>
      <c r="AG216" s="10">
        <v>3.7723238825300598E-2</v>
      </c>
      <c r="AH216" s="9">
        <v>34</v>
      </c>
      <c r="AI216" s="10">
        <v>3.6875067630283122E-2</v>
      </c>
      <c r="AJ216" s="9">
        <v>39</v>
      </c>
      <c r="AK216" s="10">
        <v>1.9333862822913373E-2</v>
      </c>
      <c r="AL216" s="9">
        <v>18</v>
      </c>
      <c r="AM216" s="10">
        <v>1.4206888428060558E-2</v>
      </c>
      <c r="AN216" s="9">
        <v>17</v>
      </c>
      <c r="AO216" s="11">
        <v>8.1421130321316041E-3</v>
      </c>
      <c r="AP216" s="9">
        <v>7</v>
      </c>
      <c r="AQ216" s="10">
        <v>1.0170299865844319E-2</v>
      </c>
      <c r="AR216" s="9">
        <v>16</v>
      </c>
      <c r="AS216" s="10">
        <v>1.9235337144679617E-2</v>
      </c>
      <c r="AT216" s="9">
        <v>16</v>
      </c>
      <c r="AU216" s="10">
        <v>3.1858545812564795E-2</v>
      </c>
      <c r="AV216" s="9">
        <v>33</v>
      </c>
      <c r="AW216" s="10">
        <v>2.6520044492134562E-2</v>
      </c>
      <c r="AX216" s="9">
        <v>33</v>
      </c>
      <c r="AY216" s="11">
        <v>3.6266731970046708E-3</v>
      </c>
      <c r="AZ216" s="9">
        <v>11</v>
      </c>
      <c r="BA216" s="10">
        <v>3.3035361732431531E-2</v>
      </c>
      <c r="BB216" s="9">
        <v>39</v>
      </c>
      <c r="BC216" s="10">
        <v>1.6221132878017675E-2</v>
      </c>
      <c r="BD216" s="9">
        <v>16</v>
      </c>
      <c r="BE216" s="10">
        <v>4.3086545226363883E-2</v>
      </c>
      <c r="BF216" s="9">
        <v>41</v>
      </c>
      <c r="BG216" s="10">
        <v>1.4817109212810035E-2</v>
      </c>
      <c r="BH216" s="9">
        <v>17</v>
      </c>
      <c r="BI216" s="10">
        <v>3.6056032637252905E-2</v>
      </c>
      <c r="BJ216" s="9">
        <v>34</v>
      </c>
      <c r="BK216" s="11">
        <v>7.9991970684804119E-3</v>
      </c>
      <c r="BL216" s="9">
        <v>9</v>
      </c>
      <c r="BM216" s="10">
        <v>2.9153389992099675E-2</v>
      </c>
      <c r="BN216" s="9">
        <v>32</v>
      </c>
      <c r="BO216" s="10">
        <v>2.5001467611862494E-2</v>
      </c>
      <c r="BP216" s="9">
        <v>24</v>
      </c>
      <c r="BQ216" s="10">
        <v>1.2437433918943848E-2</v>
      </c>
      <c r="BR216" s="9">
        <v>14</v>
      </c>
      <c r="BS216" s="10">
        <v>3.81028256169322E-2</v>
      </c>
      <c r="BT216" s="9">
        <v>43</v>
      </c>
      <c r="BU216" s="11">
        <v>8.8578973866940552E-3</v>
      </c>
      <c r="BV216" s="9">
        <v>10</v>
      </c>
      <c r="BW216" s="10">
        <v>4.754348672088559E-2</v>
      </c>
      <c r="BX216" s="9">
        <v>48</v>
      </c>
      <c r="BY216" s="10">
        <v>1.6086043181801395E-2</v>
      </c>
      <c r="BZ216" s="9">
        <v>22</v>
      </c>
      <c r="CA216" s="10">
        <v>1.0560057447580783E-2</v>
      </c>
      <c r="CB216" s="9">
        <v>11</v>
      </c>
      <c r="CC216" s="10">
        <v>2.0435398220698758E-2</v>
      </c>
      <c r="CD216" s="9">
        <v>20</v>
      </c>
      <c r="CE216" s="10">
        <v>2.1407495390451284E-2</v>
      </c>
      <c r="CF216" s="9">
        <v>24</v>
      </c>
      <c r="CG216" s="10">
        <v>2.239893290680706E-2</v>
      </c>
      <c r="CH216" s="9">
        <v>26</v>
      </c>
      <c r="CI216" s="10">
        <v>1.6903853822808096E-2</v>
      </c>
      <c r="CJ216" s="9">
        <v>13</v>
      </c>
      <c r="CK216" s="10">
        <v>1.9972825464627489E-2</v>
      </c>
      <c r="CL216" s="9">
        <v>24</v>
      </c>
      <c r="CM216" s="10">
        <v>1.3329598238432805E-2</v>
      </c>
      <c r="CN216" s="9">
        <v>16</v>
      </c>
      <c r="CO216" s="10">
        <v>3.1425551953583743E-2</v>
      </c>
      <c r="CP216" s="9">
        <v>30</v>
      </c>
      <c r="CQ216" s="10">
        <v>2.8417425919343552E-2</v>
      </c>
      <c r="CR216" s="9">
        <v>32</v>
      </c>
      <c r="CS216" s="10">
        <v>2.4887218232746054E-2</v>
      </c>
      <c r="CT216" s="9">
        <v>30</v>
      </c>
      <c r="CU216" s="10">
        <v>3.449602642157347E-2</v>
      </c>
      <c r="CV216" s="9">
        <v>29</v>
      </c>
      <c r="CW216" s="11">
        <v>1.4359199801374806E-3</v>
      </c>
      <c r="CX216" s="9">
        <v>1</v>
      </c>
      <c r="CY216" s="11">
        <v>3.5339826847901011E-3</v>
      </c>
      <c r="CZ216" s="9">
        <v>4</v>
      </c>
      <c r="DA216" s="10">
        <v>1.1549801702470507E-2</v>
      </c>
      <c r="DB216" s="9">
        <v>36</v>
      </c>
      <c r="DC216" s="10">
        <v>1.3464783553276459E-2</v>
      </c>
      <c r="DD216" s="9">
        <v>16</v>
      </c>
      <c r="DE216" s="10">
        <v>1.568352596773399E-2</v>
      </c>
      <c r="DF216" s="9">
        <v>17</v>
      </c>
      <c r="DG216" s="10">
        <v>3.0843521500324739E-2</v>
      </c>
      <c r="DH216" s="9">
        <v>31</v>
      </c>
      <c r="DI216" s="10">
        <v>2.4307679475428445E-2</v>
      </c>
      <c r="DJ216" s="9">
        <v>16</v>
      </c>
      <c r="DK216" s="10">
        <v>1.514358037100786E-2</v>
      </c>
      <c r="DL216" s="9">
        <v>17</v>
      </c>
      <c r="DM216" s="10">
        <v>2.1713941145705195E-2</v>
      </c>
      <c r="DN216" s="9">
        <v>27</v>
      </c>
      <c r="DO216" s="10">
        <v>1.3145635387537734E-2</v>
      </c>
      <c r="DP216" s="9">
        <v>16</v>
      </c>
      <c r="DQ216" s="10">
        <v>1.2687673354217791E-2</v>
      </c>
      <c r="DR216" s="9">
        <v>8</v>
      </c>
      <c r="DS216" s="10">
        <v>1.756820599348426E-2</v>
      </c>
      <c r="DT216" s="9">
        <v>15</v>
      </c>
      <c r="DU216" s="10">
        <v>1.5424699314895637E-2</v>
      </c>
      <c r="DV216" s="9">
        <v>15</v>
      </c>
      <c r="DW216" s="10">
        <v>1.2322612607975519E-2</v>
      </c>
      <c r="DX216" s="9">
        <v>10</v>
      </c>
      <c r="DY216" s="10">
        <v>1.4204739075195053E-2</v>
      </c>
      <c r="DZ216" s="9">
        <v>16</v>
      </c>
      <c r="EA216" s="10">
        <v>3.4973101172675082E-2</v>
      </c>
      <c r="EB216" s="9">
        <v>41</v>
      </c>
      <c r="EC216" s="10">
        <v>0</v>
      </c>
      <c r="ED216" s="9">
        <v>0</v>
      </c>
      <c r="EE216" s="10">
        <v>1.4871610741770548E-2</v>
      </c>
      <c r="EF216" s="9">
        <v>19</v>
      </c>
      <c r="EG216" s="10">
        <v>1.3897728732964491E-2</v>
      </c>
      <c r="EH216" s="9">
        <v>13</v>
      </c>
      <c r="EI216" s="10">
        <v>1.5546153984387683E-2</v>
      </c>
      <c r="EJ216" s="9">
        <v>17</v>
      </c>
      <c r="EK216" s="10">
        <v>7.0021479433869632E-2</v>
      </c>
      <c r="EL216" s="9">
        <v>70</v>
      </c>
      <c r="EM216" s="10">
        <v>3.956446811254067E-2</v>
      </c>
      <c r="EN216" s="9">
        <v>44</v>
      </c>
      <c r="EO216" s="11">
        <v>9.8861698424812482E-3</v>
      </c>
      <c r="EP216" s="9">
        <v>10</v>
      </c>
      <c r="EQ216" s="10">
        <v>2.8222967714850826E-2</v>
      </c>
      <c r="ER216" s="9">
        <v>31</v>
      </c>
      <c r="ES216" s="10">
        <v>1.6322107966891534E-2</v>
      </c>
      <c r="ET216" s="9">
        <v>17</v>
      </c>
      <c r="EU216" s="10">
        <v>1.7525116342435938E-2</v>
      </c>
      <c r="EV216" s="9">
        <v>15</v>
      </c>
      <c r="EW216" s="10">
        <v>1.688550812657514E-2</v>
      </c>
      <c r="EX216" s="9">
        <v>18</v>
      </c>
      <c r="EY216" s="10">
        <v>4.1837616858857937E-2</v>
      </c>
      <c r="EZ216" s="9">
        <v>44</v>
      </c>
      <c r="FA216" s="10">
        <v>2.5127429520509472E-2</v>
      </c>
      <c r="FB216" s="9">
        <v>21</v>
      </c>
      <c r="FC216" s="10">
        <v>1.9753765455182568E-2</v>
      </c>
      <c r="FD216" s="9">
        <v>20</v>
      </c>
      <c r="FE216" s="10">
        <v>7.2987842320316174E-2</v>
      </c>
      <c r="FF216" s="9">
        <v>79</v>
      </c>
      <c r="FG216" s="10">
        <v>1.1906883535394312E-2</v>
      </c>
      <c r="FH216" s="9">
        <v>15</v>
      </c>
      <c r="FI216" s="10">
        <v>5.8031420354646583E-2</v>
      </c>
      <c r="FJ216" s="9">
        <v>56</v>
      </c>
      <c r="FK216" s="10">
        <v>4.3864167924678538E-2</v>
      </c>
      <c r="FL216" s="9">
        <v>39</v>
      </c>
      <c r="FM216" s="10">
        <v>2.3114158847217573E-2</v>
      </c>
      <c r="FN216" s="9">
        <v>23</v>
      </c>
      <c r="FO216" s="10">
        <v>2.4041699788028666E-2</v>
      </c>
      <c r="FP216" s="9">
        <v>23</v>
      </c>
      <c r="FQ216" s="10">
        <v>2.0268496307225339E-2</v>
      </c>
      <c r="FR216" s="9">
        <v>17</v>
      </c>
      <c r="FS216" s="10">
        <v>2.6664310696811813E-2</v>
      </c>
      <c r="FT216" s="9">
        <v>24</v>
      </c>
      <c r="FU216" s="10">
        <v>1.5347747941974138E-2</v>
      </c>
      <c r="FV216" s="9">
        <v>17</v>
      </c>
      <c r="FW216" s="11">
        <v>8.8835983015596049E-3</v>
      </c>
      <c r="FX216" s="9">
        <v>9</v>
      </c>
      <c r="FY216" s="10">
        <v>8.3139904919092927E-2</v>
      </c>
      <c r="FZ216" s="9">
        <v>79</v>
      </c>
      <c r="GA216" s="10">
        <v>4.5548732479570517E-2</v>
      </c>
      <c r="GB216" s="9">
        <v>45</v>
      </c>
      <c r="GC216" s="11">
        <v>9.194875348968741E-3</v>
      </c>
      <c r="GD216" s="9">
        <v>9</v>
      </c>
      <c r="GE216" s="10">
        <v>2.4692791131282775E-2</v>
      </c>
      <c r="GF216" s="9">
        <v>18</v>
      </c>
      <c r="GG216" s="10">
        <v>1.3340826310445288E-2</v>
      </c>
      <c r="GH216" s="9">
        <v>19</v>
      </c>
      <c r="GI216" s="10">
        <v>2.0773866701955367E-2</v>
      </c>
      <c r="GJ216" s="9">
        <v>24</v>
      </c>
      <c r="GK216" s="11">
        <v>7.9958910538001707E-3</v>
      </c>
      <c r="GL216" s="9">
        <v>7</v>
      </c>
      <c r="GM216" s="10">
        <v>2.0380348000906531E-2</v>
      </c>
      <c r="GN216" s="9">
        <v>19</v>
      </c>
      <c r="GO216" s="11">
        <v>6.4417818005189243E-3</v>
      </c>
      <c r="GP216" s="9">
        <v>4</v>
      </c>
      <c r="GQ216" s="10">
        <v>4.0746245022688046E-2</v>
      </c>
      <c r="GR216" s="9">
        <v>45</v>
      </c>
      <c r="GS216" s="10">
        <v>1.1286605396465154E-2</v>
      </c>
      <c r="GT216" s="9">
        <v>14</v>
      </c>
      <c r="GU216" s="10">
        <v>3.963761907427342E-2</v>
      </c>
      <c r="GV216" s="9">
        <v>37</v>
      </c>
      <c r="GW216" s="10">
        <v>3.7708632106752911E-2</v>
      </c>
      <c r="GX216" s="9">
        <v>34</v>
      </c>
      <c r="GY216" s="10">
        <v>3.8383547944290879E-2</v>
      </c>
      <c r="GZ216" s="9">
        <v>41</v>
      </c>
      <c r="HA216" s="10">
        <v>2.6654384314181757E-2</v>
      </c>
      <c r="HB216" s="9">
        <v>32</v>
      </c>
      <c r="HC216" s="10">
        <v>1.1802058565466378E-2</v>
      </c>
      <c r="HD216" s="9">
        <v>18</v>
      </c>
      <c r="HE216" s="10">
        <v>4.2394697713006559E-2</v>
      </c>
      <c r="HF216" s="9">
        <v>36</v>
      </c>
      <c r="HG216" s="10">
        <v>2.4755199932831561E-2</v>
      </c>
      <c r="HH216" s="9">
        <v>25</v>
      </c>
      <c r="HI216" s="10">
        <v>1.4226985120119226E-2</v>
      </c>
      <c r="HJ216" s="9">
        <v>31</v>
      </c>
      <c r="HK216" s="10">
        <v>1.9522312729877509E-2</v>
      </c>
      <c r="HL216" s="9">
        <v>20</v>
      </c>
      <c r="HM216" s="10">
        <v>2.374514585515931E-2</v>
      </c>
      <c r="HN216" s="9">
        <v>22</v>
      </c>
      <c r="HO216" s="10">
        <v>4.126161504179892E-2</v>
      </c>
      <c r="HP216" s="9">
        <v>47</v>
      </c>
      <c r="HQ216" s="10">
        <v>1.7392229451545692E-2</v>
      </c>
      <c r="HR216" s="9">
        <v>19</v>
      </c>
      <c r="HS216" s="10">
        <v>2.7932990944311679E-2</v>
      </c>
      <c r="HT216" s="9">
        <v>31</v>
      </c>
      <c r="HU216" s="11">
        <v>2.8014246106272673E-3</v>
      </c>
      <c r="HV216" s="9">
        <v>2</v>
      </c>
      <c r="HW216" s="10">
        <v>3.0106643421707373E-2</v>
      </c>
      <c r="HX216" s="9">
        <v>25</v>
      </c>
      <c r="HY216" s="10">
        <v>4.5461418005768091E-2</v>
      </c>
      <c r="HZ216" s="9">
        <v>38</v>
      </c>
      <c r="IA216" s="10">
        <v>3.1721197664473802E-2</v>
      </c>
      <c r="IB216" s="9">
        <v>38</v>
      </c>
      <c r="IC216" s="10">
        <v>1.4472682980831179E-2</v>
      </c>
      <c r="ID216" s="9">
        <v>12</v>
      </c>
      <c r="IE216" s="10">
        <v>2.2477236683456598E-2</v>
      </c>
      <c r="IF216" s="9">
        <v>23</v>
      </c>
      <c r="IG216" s="10">
        <v>3.0435476636090576E-2</v>
      </c>
      <c r="IH216" s="9">
        <v>29</v>
      </c>
      <c r="II216" s="10">
        <v>1.4579216662933169E-2</v>
      </c>
      <c r="IJ216" s="9">
        <v>13</v>
      </c>
      <c r="IK216" s="10">
        <v>1.7785177848369946E-2</v>
      </c>
      <c r="IL216" s="9">
        <v>16</v>
      </c>
      <c r="IM216" s="10">
        <v>2.2142015482678433E-2</v>
      </c>
      <c r="IN216" s="9">
        <v>18</v>
      </c>
      <c r="IO216" s="11">
        <v>7.218193595147155E-3</v>
      </c>
      <c r="IP216" s="9">
        <v>5</v>
      </c>
      <c r="IQ216" s="10">
        <v>2.0730719536785708E-2</v>
      </c>
      <c r="IR216" s="9">
        <v>22</v>
      </c>
      <c r="IS216" s="10">
        <v>1.9809989588608391E-2</v>
      </c>
      <c r="IT216" s="9">
        <v>17</v>
      </c>
      <c r="IU216" s="10">
        <v>1.116672562878976E-2</v>
      </c>
      <c r="IV216" s="9">
        <v>18</v>
      </c>
      <c r="IW216" s="10">
        <v>1.6751439011793098E-2</v>
      </c>
      <c r="IX216" s="9">
        <v>16</v>
      </c>
      <c r="IY216" s="10">
        <v>2.5857078064162275E-2</v>
      </c>
      <c r="IZ216" s="9">
        <v>30</v>
      </c>
      <c r="JA216" s="10">
        <v>2.4770534361575048E-2</v>
      </c>
      <c r="JB216" s="9">
        <v>27</v>
      </c>
      <c r="JC216" s="10">
        <v>2.8146022673314071E-2</v>
      </c>
      <c r="JD216" s="9">
        <v>30</v>
      </c>
      <c r="JE216" s="10">
        <v>2.326624021054648E-2</v>
      </c>
      <c r="JF216" s="9">
        <v>23</v>
      </c>
      <c r="JG216" s="10">
        <v>6.5671488007578563E-2</v>
      </c>
      <c r="JH216" s="9">
        <v>70</v>
      </c>
      <c r="JI216" s="11">
        <v>5.8919042889469487E-3</v>
      </c>
      <c r="JJ216" s="9">
        <v>9</v>
      </c>
      <c r="JK216" s="10">
        <v>1.6769719840875528E-2</v>
      </c>
      <c r="JL216" s="9">
        <v>13</v>
      </c>
      <c r="JM216" s="10">
        <v>3.4071457581142772E-2</v>
      </c>
      <c r="JN216" s="9">
        <v>26</v>
      </c>
      <c r="JO216" s="11">
        <v>2.2148811252251559E-3</v>
      </c>
      <c r="JP216" s="9">
        <v>4</v>
      </c>
      <c r="JQ216" s="10">
        <v>1.3012697466057059E-2</v>
      </c>
      <c r="JR216" s="9">
        <v>14</v>
      </c>
      <c r="JS216" s="11">
        <v>9.9672156100979129E-3</v>
      </c>
      <c r="JT216" s="9">
        <v>11</v>
      </c>
      <c r="JU216" s="11">
        <v>9.3990645970517695E-3</v>
      </c>
      <c r="JV216" s="9">
        <v>15</v>
      </c>
      <c r="JW216" s="10">
        <v>1.8811061687008281E-2</v>
      </c>
      <c r="JX216" s="9">
        <v>20</v>
      </c>
      <c r="JY216" s="10">
        <v>2.8113982183922435E-2</v>
      </c>
      <c r="JZ216" s="24">
        <v>30</v>
      </c>
      <c r="KA216" s="29">
        <v>1.5972768121126683E-2</v>
      </c>
    </row>
    <row r="217" spans="1:287" ht="15" customHeight="1" x14ac:dyDescent="0.2">
      <c r="A217" s="41"/>
      <c r="B217" s="7" t="s">
        <v>427</v>
      </c>
      <c r="C217" s="8">
        <v>2.8884816930369431E-2</v>
      </c>
      <c r="D217" s="9">
        <v>38</v>
      </c>
      <c r="E217" s="10">
        <v>0.19331034248212817</v>
      </c>
      <c r="F217" s="9">
        <v>197</v>
      </c>
      <c r="G217" s="10">
        <v>2.4741340286245812E-2</v>
      </c>
      <c r="H217" s="9">
        <v>37</v>
      </c>
      <c r="I217" s="10">
        <v>9.5504209355043237E-2</v>
      </c>
      <c r="J217" s="9">
        <v>97</v>
      </c>
      <c r="K217" s="10">
        <v>7.6284233714796687E-2</v>
      </c>
      <c r="L217" s="9">
        <v>83</v>
      </c>
      <c r="M217" s="10">
        <v>2.9381390716993736E-2</v>
      </c>
      <c r="N217" s="9">
        <v>27</v>
      </c>
      <c r="O217" s="10">
        <v>1.3164755300327357E-2</v>
      </c>
      <c r="P217" s="9">
        <v>10</v>
      </c>
      <c r="Q217" s="11">
        <v>6.8736052818858442E-3</v>
      </c>
      <c r="R217" s="9">
        <v>9</v>
      </c>
      <c r="S217" s="10">
        <v>8.2273549115213257E-2</v>
      </c>
      <c r="T217" s="9">
        <v>91</v>
      </c>
      <c r="U217" s="10">
        <v>0.14197621759403747</v>
      </c>
      <c r="V217" s="9">
        <v>151</v>
      </c>
      <c r="W217" s="10">
        <v>2.1036669458884005E-2</v>
      </c>
      <c r="X217" s="9">
        <v>24</v>
      </c>
      <c r="Y217" s="10">
        <v>2.0079900693818101E-2</v>
      </c>
      <c r="Z217" s="9">
        <v>22</v>
      </c>
      <c r="AA217" s="10">
        <v>7.8620481247589788E-2</v>
      </c>
      <c r="AB217" s="9">
        <v>96</v>
      </c>
      <c r="AC217" s="10">
        <v>8.5031886168172602E-2</v>
      </c>
      <c r="AD217" s="9">
        <v>89</v>
      </c>
      <c r="AE217" s="10">
        <v>3.4593457590597301E-2</v>
      </c>
      <c r="AF217" s="9">
        <v>40</v>
      </c>
      <c r="AG217" s="10">
        <v>0.15235388708151473</v>
      </c>
      <c r="AH217" s="9">
        <v>171</v>
      </c>
      <c r="AI217" s="10">
        <v>0.17206550628465958</v>
      </c>
      <c r="AJ217" s="9">
        <v>182</v>
      </c>
      <c r="AK217" s="10">
        <v>4.4290285596004855E-2</v>
      </c>
      <c r="AL217" s="9">
        <v>46</v>
      </c>
      <c r="AM217" s="10">
        <v>8.3042784185925755E-2</v>
      </c>
      <c r="AN217" s="9">
        <v>86</v>
      </c>
      <c r="AO217" s="10">
        <v>4.9095851483769985E-2</v>
      </c>
      <c r="AP217" s="9">
        <v>44</v>
      </c>
      <c r="AQ217" s="10">
        <v>7.2562006269679444E-2</v>
      </c>
      <c r="AR217" s="9">
        <v>83</v>
      </c>
      <c r="AS217" s="10">
        <v>5.0430901103087032E-2</v>
      </c>
      <c r="AT217" s="9">
        <v>36</v>
      </c>
      <c r="AU217" s="10">
        <v>9.9026321126275269E-2</v>
      </c>
      <c r="AV217" s="9">
        <v>138</v>
      </c>
      <c r="AW217" s="10">
        <v>0.12391275325199824</v>
      </c>
      <c r="AX217" s="9">
        <v>133</v>
      </c>
      <c r="AY217" s="10">
        <v>1.3749874838834974E-2</v>
      </c>
      <c r="AZ217" s="9">
        <v>48</v>
      </c>
      <c r="BA217" s="10">
        <v>0.1929630497309742</v>
      </c>
      <c r="BB217" s="9">
        <v>181</v>
      </c>
      <c r="BC217" s="10">
        <v>0.11429962169775555</v>
      </c>
      <c r="BD217" s="9">
        <v>127</v>
      </c>
      <c r="BE217" s="10">
        <v>0.18088609702409061</v>
      </c>
      <c r="BF217" s="9">
        <v>177</v>
      </c>
      <c r="BG217" s="10">
        <v>3.2983493613275773E-2</v>
      </c>
      <c r="BH217" s="9">
        <v>46</v>
      </c>
      <c r="BI217" s="10">
        <v>0.12431634406693398</v>
      </c>
      <c r="BJ217" s="9">
        <v>103</v>
      </c>
      <c r="BK217" s="10">
        <v>2.2541269196848658E-2</v>
      </c>
      <c r="BL217" s="9">
        <v>18</v>
      </c>
      <c r="BM217" s="10">
        <v>0.19003852509643118</v>
      </c>
      <c r="BN217" s="9">
        <v>195</v>
      </c>
      <c r="BO217" s="10">
        <v>0.12246978705588704</v>
      </c>
      <c r="BP217" s="9">
        <v>122</v>
      </c>
      <c r="BQ217" s="10">
        <v>3.9143389001484216E-2</v>
      </c>
      <c r="BR217" s="9">
        <v>45</v>
      </c>
      <c r="BS217" s="10">
        <v>0.16592886152396005</v>
      </c>
      <c r="BT217" s="9">
        <v>173</v>
      </c>
      <c r="BU217" s="10">
        <v>3.1352807350427829E-2</v>
      </c>
      <c r="BV217" s="9">
        <v>37</v>
      </c>
      <c r="BW217" s="10">
        <v>0.322303896730536</v>
      </c>
      <c r="BX217" s="9">
        <v>357</v>
      </c>
      <c r="BY217" s="10">
        <v>9.3745881887372706E-2</v>
      </c>
      <c r="BZ217" s="9">
        <v>113</v>
      </c>
      <c r="CA217" s="10">
        <v>2.2326360025911197E-2</v>
      </c>
      <c r="CB217" s="9">
        <v>15</v>
      </c>
      <c r="CC217" s="10">
        <v>7.6093579034729256E-2</v>
      </c>
      <c r="CD217" s="9">
        <v>70</v>
      </c>
      <c r="CE217" s="10">
        <v>9.4340669203029581E-2</v>
      </c>
      <c r="CF217" s="9">
        <v>101</v>
      </c>
      <c r="CG217" s="10">
        <v>0.25054771012635552</v>
      </c>
      <c r="CH217" s="9">
        <v>265</v>
      </c>
      <c r="CI217" s="10">
        <v>8.5062610217349816E-2</v>
      </c>
      <c r="CJ217" s="9">
        <v>82</v>
      </c>
      <c r="CK217" s="11">
        <v>9.2861771610747799E-3</v>
      </c>
      <c r="CL217" s="9">
        <v>14</v>
      </c>
      <c r="CM217" s="10">
        <v>0.10277485357182155</v>
      </c>
      <c r="CN217" s="9">
        <v>93</v>
      </c>
      <c r="CO217" s="10">
        <v>5.5197464460246398E-2</v>
      </c>
      <c r="CP217" s="9">
        <v>53</v>
      </c>
      <c r="CQ217" s="10">
        <v>0.22822399678622424</v>
      </c>
      <c r="CR217" s="9">
        <v>250</v>
      </c>
      <c r="CS217" s="10">
        <v>0.11654545230981023</v>
      </c>
      <c r="CT217" s="9">
        <v>129</v>
      </c>
      <c r="CU217" s="10">
        <v>0.17483776231941145</v>
      </c>
      <c r="CV217" s="9">
        <v>172</v>
      </c>
      <c r="CW217" s="10">
        <v>1.2148517829177292E-2</v>
      </c>
      <c r="CX217" s="9">
        <v>13</v>
      </c>
      <c r="CY217" s="10">
        <v>2.1501651560821268E-2</v>
      </c>
      <c r="CZ217" s="9">
        <v>18</v>
      </c>
      <c r="DA217" s="10">
        <v>0.13538062574554283</v>
      </c>
      <c r="DB217" s="9">
        <v>451</v>
      </c>
      <c r="DC217" s="10">
        <v>0.11007983731003469</v>
      </c>
      <c r="DD217" s="9">
        <v>116</v>
      </c>
      <c r="DE217" s="10">
        <v>8.4220814118574211E-2</v>
      </c>
      <c r="DF217" s="9">
        <v>81</v>
      </c>
      <c r="DG217" s="10">
        <v>6.0432520036826552E-2</v>
      </c>
      <c r="DH217" s="9">
        <v>68</v>
      </c>
      <c r="DI217" s="10">
        <v>1.217076646079082E-2</v>
      </c>
      <c r="DJ217" s="9">
        <v>11</v>
      </c>
      <c r="DK217" s="10">
        <v>3.0322325304182555E-2</v>
      </c>
      <c r="DL217" s="9">
        <v>30</v>
      </c>
      <c r="DM217" s="10">
        <v>4.2178622910388125E-2</v>
      </c>
      <c r="DN217" s="9">
        <v>32</v>
      </c>
      <c r="DO217" s="10">
        <v>0.12436902921883039</v>
      </c>
      <c r="DP217" s="9">
        <v>124</v>
      </c>
      <c r="DQ217" s="10">
        <v>0.18611834813812492</v>
      </c>
      <c r="DR217" s="9">
        <v>85</v>
      </c>
      <c r="DS217" s="10">
        <v>3.5733706694426035E-2</v>
      </c>
      <c r="DT217" s="9">
        <v>41</v>
      </c>
      <c r="DU217" s="10">
        <v>0.14099433273410047</v>
      </c>
      <c r="DV217" s="9">
        <v>138</v>
      </c>
      <c r="DW217" s="10">
        <v>5.6483386838570931E-2</v>
      </c>
      <c r="DX217" s="9">
        <v>53</v>
      </c>
      <c r="DY217" s="10">
        <v>0.16229422730042359</v>
      </c>
      <c r="DZ217" s="9">
        <v>163</v>
      </c>
      <c r="EA217" s="10">
        <v>0.14904385653694344</v>
      </c>
      <c r="EB217" s="9">
        <v>165</v>
      </c>
      <c r="EC217" s="10">
        <v>0</v>
      </c>
      <c r="ED217" s="9">
        <v>0</v>
      </c>
      <c r="EE217" s="10">
        <v>0.13863643263058248</v>
      </c>
      <c r="EF217" s="9">
        <v>155</v>
      </c>
      <c r="EG217" s="10">
        <v>8.9795371815533709E-2</v>
      </c>
      <c r="EH217" s="9">
        <v>86</v>
      </c>
      <c r="EI217" s="10">
        <v>4.5591885286151407E-2</v>
      </c>
      <c r="EJ217" s="9">
        <v>41</v>
      </c>
      <c r="EK217" s="10">
        <v>0.11315807222158634</v>
      </c>
      <c r="EL217" s="9">
        <v>113</v>
      </c>
      <c r="EM217" s="10">
        <v>0.16726126444520367</v>
      </c>
      <c r="EN217" s="9">
        <v>160</v>
      </c>
      <c r="EO217" s="10">
        <v>0.1650661578237575</v>
      </c>
      <c r="EP217" s="9">
        <v>170</v>
      </c>
      <c r="EQ217" s="10">
        <v>0.13479379154517954</v>
      </c>
      <c r="ER217" s="9">
        <v>140</v>
      </c>
      <c r="ES217" s="10">
        <v>3.6186162755765236E-2</v>
      </c>
      <c r="ET217" s="9">
        <v>32</v>
      </c>
      <c r="EU217" s="10">
        <v>2.033257185933136E-2</v>
      </c>
      <c r="EV217" s="9">
        <v>23</v>
      </c>
      <c r="EW217" s="10">
        <v>7.8670586928321601E-2</v>
      </c>
      <c r="EX217" s="9">
        <v>77</v>
      </c>
      <c r="EY217" s="10">
        <v>0.42131896768608856</v>
      </c>
      <c r="EZ217" s="9">
        <v>410</v>
      </c>
      <c r="FA217" s="10">
        <v>5.7394028221765009E-2</v>
      </c>
      <c r="FB217" s="9">
        <v>58</v>
      </c>
      <c r="FC217" s="10">
        <v>0.27525372131378628</v>
      </c>
      <c r="FD217" s="9">
        <v>290</v>
      </c>
      <c r="FE217" s="10">
        <v>0.18711429935519808</v>
      </c>
      <c r="FF217" s="9">
        <v>179</v>
      </c>
      <c r="FG217" s="10">
        <v>0.15472847340976875</v>
      </c>
      <c r="FH217" s="9">
        <v>142</v>
      </c>
      <c r="FI217" s="10">
        <v>0.12904404107267936</v>
      </c>
      <c r="FJ217" s="9">
        <v>133</v>
      </c>
      <c r="FK217" s="10">
        <v>0.13791308052623846</v>
      </c>
      <c r="FL217" s="9">
        <v>146</v>
      </c>
      <c r="FM217" s="10">
        <v>9.1721260437740149E-2</v>
      </c>
      <c r="FN217" s="9">
        <v>106</v>
      </c>
      <c r="FO217" s="10">
        <v>7.7189385085027651E-2</v>
      </c>
      <c r="FP217" s="9">
        <v>74</v>
      </c>
      <c r="FQ217" s="10">
        <v>8.1839431444349367E-2</v>
      </c>
      <c r="FR217" s="9">
        <v>86</v>
      </c>
      <c r="FS217" s="10">
        <v>8.9099456387310247E-2</v>
      </c>
      <c r="FT217" s="9">
        <v>94</v>
      </c>
      <c r="FU217" s="10">
        <v>0.27020864268226735</v>
      </c>
      <c r="FV217" s="9">
        <v>277</v>
      </c>
      <c r="FW217" s="10">
        <v>5.6661197123087641E-2</v>
      </c>
      <c r="FX217" s="9">
        <v>61</v>
      </c>
      <c r="FY217" s="10">
        <v>0.25301410714164552</v>
      </c>
      <c r="FZ217" s="9">
        <v>238</v>
      </c>
      <c r="GA217" s="10">
        <v>0.18690194528062234</v>
      </c>
      <c r="GB217" s="9">
        <v>189</v>
      </c>
      <c r="GC217" s="11">
        <v>9.6188435174187799E-3</v>
      </c>
      <c r="GD217" s="9">
        <v>12</v>
      </c>
      <c r="GE217" s="10">
        <v>2.5616709470552813E-2</v>
      </c>
      <c r="GF217" s="9">
        <v>18</v>
      </c>
      <c r="GG217" s="10">
        <v>0.10833123589792659</v>
      </c>
      <c r="GH217" s="9">
        <v>129</v>
      </c>
      <c r="GI217" s="10">
        <v>0.11837213669259743</v>
      </c>
      <c r="GJ217" s="9">
        <v>138</v>
      </c>
      <c r="GK217" s="10">
        <v>3.7290444058642826E-2</v>
      </c>
      <c r="GL217" s="9">
        <v>36</v>
      </c>
      <c r="GM217" s="10">
        <v>6.0720556443098969E-2</v>
      </c>
      <c r="GN217" s="9">
        <v>64</v>
      </c>
      <c r="GO217" s="11">
        <v>4.3070879862454484E-3</v>
      </c>
      <c r="GP217" s="9">
        <v>6</v>
      </c>
      <c r="GQ217" s="10">
        <v>7.9715957705449828E-2</v>
      </c>
      <c r="GR217" s="9">
        <v>71</v>
      </c>
      <c r="GS217" s="10">
        <v>4.2672534221167027E-2</v>
      </c>
      <c r="GT217" s="9">
        <v>42</v>
      </c>
      <c r="GU217" s="10">
        <v>0.17469742353216475</v>
      </c>
      <c r="GV217" s="9">
        <v>178</v>
      </c>
      <c r="GW217" s="10">
        <v>7.4112532779876769E-2</v>
      </c>
      <c r="GX217" s="9">
        <v>75</v>
      </c>
      <c r="GY217" s="10">
        <v>0.16540069113753222</v>
      </c>
      <c r="GZ217" s="9">
        <v>156</v>
      </c>
      <c r="HA217" s="10">
        <v>0.26102061624351408</v>
      </c>
      <c r="HB217" s="9">
        <v>286</v>
      </c>
      <c r="HC217" s="10">
        <v>2.7157198441988627E-2</v>
      </c>
      <c r="HD217" s="9">
        <v>28</v>
      </c>
      <c r="HE217" s="10">
        <v>0.11697134311331953</v>
      </c>
      <c r="HF217" s="9">
        <v>103</v>
      </c>
      <c r="HG217" s="10">
        <v>7.8174539880834809E-2</v>
      </c>
      <c r="HH217" s="9">
        <v>80</v>
      </c>
      <c r="HI217" s="10">
        <v>7.0885771790849747E-2</v>
      </c>
      <c r="HJ217" s="9">
        <v>155</v>
      </c>
      <c r="HK217" s="10">
        <v>0.31682791305195185</v>
      </c>
      <c r="HL217" s="9">
        <v>315</v>
      </c>
      <c r="HM217" s="10">
        <v>6.8952285096622712E-2</v>
      </c>
      <c r="HN217" s="9">
        <v>63</v>
      </c>
      <c r="HO217" s="10">
        <v>0.18927185204781577</v>
      </c>
      <c r="HP217" s="9">
        <v>180</v>
      </c>
      <c r="HQ217" s="10">
        <v>2.7331337564937944E-2</v>
      </c>
      <c r="HR217" s="9">
        <v>29</v>
      </c>
      <c r="HS217" s="10">
        <v>0.1945545880136173</v>
      </c>
      <c r="HT217" s="9">
        <v>216</v>
      </c>
      <c r="HU217" s="11">
        <v>3.6811348992141341E-3</v>
      </c>
      <c r="HV217" s="9">
        <v>3</v>
      </c>
      <c r="HW217" s="10">
        <v>2.9241689530969183E-2</v>
      </c>
      <c r="HX217" s="9">
        <v>35</v>
      </c>
      <c r="HY217" s="10">
        <v>0.12484888703283659</v>
      </c>
      <c r="HZ217" s="9">
        <v>118</v>
      </c>
      <c r="IA217" s="10">
        <v>0.26161377171311406</v>
      </c>
      <c r="IB217" s="9">
        <v>269</v>
      </c>
      <c r="IC217" s="10">
        <v>5.0078758030015408E-2</v>
      </c>
      <c r="ID217" s="9">
        <v>48</v>
      </c>
      <c r="IE217" s="10">
        <v>7.3931747710007586E-2</v>
      </c>
      <c r="IF217" s="9">
        <v>71</v>
      </c>
      <c r="IG217" s="10">
        <v>0.17360664320965177</v>
      </c>
      <c r="IH217" s="9">
        <v>182</v>
      </c>
      <c r="II217" s="11">
        <v>8.4583087033637486E-3</v>
      </c>
      <c r="IJ217" s="9">
        <v>7</v>
      </c>
      <c r="IK217" s="10">
        <v>1.4462227458810963E-2</v>
      </c>
      <c r="IL217" s="9">
        <v>13</v>
      </c>
      <c r="IM217" s="11">
        <v>8.5671965755096478E-3</v>
      </c>
      <c r="IN217" s="9">
        <v>10</v>
      </c>
      <c r="IO217" s="10">
        <v>2.6182470045525097E-2</v>
      </c>
      <c r="IP217" s="9">
        <v>31</v>
      </c>
      <c r="IQ217" s="10">
        <v>0.20751188982513979</v>
      </c>
      <c r="IR217" s="9">
        <v>206</v>
      </c>
      <c r="IS217" s="10">
        <v>4.7942844221008175E-2</v>
      </c>
      <c r="IT217" s="9">
        <v>47</v>
      </c>
      <c r="IU217" s="10">
        <v>0.10175244639499552</v>
      </c>
      <c r="IV217" s="9">
        <v>134</v>
      </c>
      <c r="IW217" s="10">
        <v>6.6256248995845271E-2</v>
      </c>
      <c r="IX217" s="9">
        <v>69</v>
      </c>
      <c r="IY217" s="10">
        <v>0.14807680039580173</v>
      </c>
      <c r="IZ217" s="9">
        <v>148</v>
      </c>
      <c r="JA217" s="10">
        <v>7.3176799553073449E-2</v>
      </c>
      <c r="JB217" s="9">
        <v>73</v>
      </c>
      <c r="JC217" s="10">
        <v>0.273989213217607</v>
      </c>
      <c r="JD217" s="9">
        <v>259</v>
      </c>
      <c r="JE217" s="10">
        <v>4.1205128939987713E-2</v>
      </c>
      <c r="JF217" s="9">
        <v>42</v>
      </c>
      <c r="JG217" s="10">
        <v>9.5919631649620432E-2</v>
      </c>
      <c r="JH217" s="9">
        <v>89</v>
      </c>
      <c r="JI217" s="10">
        <v>1.5905099668991115E-2</v>
      </c>
      <c r="JJ217" s="9">
        <v>15</v>
      </c>
      <c r="JK217" s="10">
        <v>5.1016234661142877E-2</v>
      </c>
      <c r="JL217" s="9">
        <v>38</v>
      </c>
      <c r="JM217" s="10">
        <v>0.10462906758185656</v>
      </c>
      <c r="JN217" s="9">
        <v>119</v>
      </c>
      <c r="JO217" s="10">
        <v>2.0666587123335377E-2</v>
      </c>
      <c r="JP217" s="9">
        <v>24</v>
      </c>
      <c r="JQ217" s="10">
        <v>0.10545586210282148</v>
      </c>
      <c r="JR217" s="9">
        <v>100</v>
      </c>
      <c r="JS217" s="10">
        <v>1.9724287198989568E-2</v>
      </c>
      <c r="JT217" s="9">
        <v>23</v>
      </c>
      <c r="JU217" s="10">
        <v>7.3205146999956977E-2</v>
      </c>
      <c r="JV217" s="9">
        <v>106</v>
      </c>
      <c r="JW217" s="10">
        <v>0.12995983333727956</v>
      </c>
      <c r="JX217" s="9">
        <v>127</v>
      </c>
      <c r="JY217" s="10">
        <v>0.14989359251764151</v>
      </c>
      <c r="JZ217" s="24">
        <v>171</v>
      </c>
      <c r="KA217" s="29">
        <v>8.3579800847150457E-2</v>
      </c>
    </row>
    <row r="218" spans="1:287" ht="15" customHeight="1" x14ac:dyDescent="0.2">
      <c r="A218" s="41"/>
      <c r="B218" s="7" t="s">
        <v>376</v>
      </c>
      <c r="C218" s="8">
        <v>6.1409480949368309E-2</v>
      </c>
      <c r="D218" s="9">
        <v>77</v>
      </c>
      <c r="E218" s="10">
        <v>5.8381534594372585E-2</v>
      </c>
      <c r="F218" s="9">
        <v>64</v>
      </c>
      <c r="G218" s="10">
        <v>9.4160394583439416E-2</v>
      </c>
      <c r="H218" s="9">
        <v>98</v>
      </c>
      <c r="I218" s="10">
        <v>1.9041742481235486E-2</v>
      </c>
      <c r="J218" s="9">
        <v>30</v>
      </c>
      <c r="K218" s="10">
        <v>8.4516932509831222E-2</v>
      </c>
      <c r="L218" s="9">
        <v>98</v>
      </c>
      <c r="M218" s="11">
        <v>8.2068287870655857E-3</v>
      </c>
      <c r="N218" s="9">
        <v>6</v>
      </c>
      <c r="O218" s="10">
        <v>1.298181126338716E-2</v>
      </c>
      <c r="P218" s="9">
        <v>9</v>
      </c>
      <c r="Q218" s="10">
        <v>6.6130015002573789E-2</v>
      </c>
      <c r="R218" s="9">
        <v>74</v>
      </c>
      <c r="S218" s="10">
        <v>4.0226497724154937E-2</v>
      </c>
      <c r="T218" s="9">
        <v>49</v>
      </c>
      <c r="U218" s="10">
        <v>9.8465416227072472E-2</v>
      </c>
      <c r="V218" s="9">
        <v>105</v>
      </c>
      <c r="W218" s="10">
        <v>8.2546247744659351E-2</v>
      </c>
      <c r="X218" s="9">
        <v>95</v>
      </c>
      <c r="Y218" s="11">
        <v>8.0053984643018838E-3</v>
      </c>
      <c r="Z218" s="9">
        <v>11</v>
      </c>
      <c r="AA218" s="10">
        <v>2.4010469415928024E-2</v>
      </c>
      <c r="AB218" s="9">
        <v>20</v>
      </c>
      <c r="AC218" s="10">
        <v>4.1416057253708942E-2</v>
      </c>
      <c r="AD218" s="9">
        <v>34</v>
      </c>
      <c r="AE218" s="10">
        <v>9.7095971828624852E-2</v>
      </c>
      <c r="AF218" s="9">
        <v>110</v>
      </c>
      <c r="AG218" s="10">
        <v>6.9883705172087668E-2</v>
      </c>
      <c r="AH218" s="9">
        <v>66</v>
      </c>
      <c r="AI218" s="10">
        <v>2.708036369762502E-2</v>
      </c>
      <c r="AJ218" s="9">
        <v>39</v>
      </c>
      <c r="AK218" s="10">
        <v>0.13479608766886761</v>
      </c>
      <c r="AL218" s="9">
        <v>146</v>
      </c>
      <c r="AM218" s="10">
        <v>0.15003454405933875</v>
      </c>
      <c r="AN218" s="9">
        <v>127</v>
      </c>
      <c r="AO218" s="10">
        <v>0.25652892718804987</v>
      </c>
      <c r="AP218" s="9">
        <v>301</v>
      </c>
      <c r="AQ218" s="10">
        <v>6.0010303941329043E-2</v>
      </c>
      <c r="AR218" s="9">
        <v>55</v>
      </c>
      <c r="AS218" s="11">
        <v>2.6482015191389417E-3</v>
      </c>
      <c r="AT218" s="9">
        <v>3</v>
      </c>
      <c r="AU218" s="10">
        <v>0.11230429994610482</v>
      </c>
      <c r="AV218" s="9">
        <v>97</v>
      </c>
      <c r="AW218" s="10">
        <v>1.6486347754090636E-2</v>
      </c>
      <c r="AX218" s="9">
        <v>24</v>
      </c>
      <c r="AY218" s="10">
        <v>9.7264960284048685E-2</v>
      </c>
      <c r="AZ218" s="9">
        <v>381</v>
      </c>
      <c r="BA218" s="10">
        <v>2.6488876069137923E-2</v>
      </c>
      <c r="BB218" s="9">
        <v>27</v>
      </c>
      <c r="BC218" s="10">
        <v>2.4163869177319067E-2</v>
      </c>
      <c r="BD218" s="9">
        <v>27</v>
      </c>
      <c r="BE218" s="10">
        <v>2.6573106459202248E-2</v>
      </c>
      <c r="BF218" s="9">
        <v>37</v>
      </c>
      <c r="BG218" s="10">
        <v>7.6205685809782889E-2</v>
      </c>
      <c r="BH218" s="9">
        <v>74</v>
      </c>
      <c r="BI218" s="10">
        <v>4.3437601354318102E-2</v>
      </c>
      <c r="BJ218" s="9">
        <v>37</v>
      </c>
      <c r="BK218" s="11">
        <v>3.5298120569031304E-3</v>
      </c>
      <c r="BL218" s="9">
        <v>3</v>
      </c>
      <c r="BM218" s="10">
        <v>3.9721913026939434E-2</v>
      </c>
      <c r="BN218" s="9">
        <v>49</v>
      </c>
      <c r="BO218" s="10">
        <v>2.732668770906839E-2</v>
      </c>
      <c r="BP218" s="9">
        <v>27</v>
      </c>
      <c r="BQ218" s="10">
        <v>9.6561022956216769E-2</v>
      </c>
      <c r="BR218" s="9">
        <v>105</v>
      </c>
      <c r="BS218" s="10">
        <v>3.2001663005185851E-2</v>
      </c>
      <c r="BT218" s="9">
        <v>34</v>
      </c>
      <c r="BU218" s="10">
        <v>8.3082424259328005E-2</v>
      </c>
      <c r="BV218" s="9">
        <v>92</v>
      </c>
      <c r="BW218" s="10">
        <v>2.6405751994173322E-2</v>
      </c>
      <c r="BX218" s="9">
        <v>34</v>
      </c>
      <c r="BY218" s="10">
        <v>5.1047202090230524E-2</v>
      </c>
      <c r="BZ218" s="9">
        <v>58</v>
      </c>
      <c r="CA218" s="11">
        <v>2.307141435555994E-3</v>
      </c>
      <c r="CB218" s="9">
        <v>6</v>
      </c>
      <c r="CC218" s="10">
        <v>1.3273576123097364E-2</v>
      </c>
      <c r="CD218" s="9">
        <v>9</v>
      </c>
      <c r="CE218" s="10">
        <v>6.1346668152544852E-2</v>
      </c>
      <c r="CF218" s="9">
        <v>58</v>
      </c>
      <c r="CG218" s="10">
        <v>0.1747778341969074</v>
      </c>
      <c r="CH218" s="9">
        <v>203</v>
      </c>
      <c r="CI218" s="10">
        <v>7.4805813742793159E-2</v>
      </c>
      <c r="CJ218" s="9">
        <v>94</v>
      </c>
      <c r="CK218" s="11">
        <v>1.6668442987835099E-3</v>
      </c>
      <c r="CL218" s="9">
        <v>3</v>
      </c>
      <c r="CM218" s="10">
        <v>4.942225718251346E-2</v>
      </c>
      <c r="CN218" s="9">
        <v>42</v>
      </c>
      <c r="CO218" s="11">
        <v>6.1241167386724181E-3</v>
      </c>
      <c r="CP218" s="9">
        <v>7</v>
      </c>
      <c r="CQ218" s="10">
        <v>4.2917110189229897E-2</v>
      </c>
      <c r="CR218" s="9">
        <v>46</v>
      </c>
      <c r="CS218" s="10">
        <v>0.10264295991732129</v>
      </c>
      <c r="CT218" s="9">
        <v>102</v>
      </c>
      <c r="CU218" s="10">
        <v>5.5587706674308242E-2</v>
      </c>
      <c r="CV218" s="9">
        <v>60</v>
      </c>
      <c r="CW218" s="10">
        <v>3.1504711482748825E-2</v>
      </c>
      <c r="CX218" s="9">
        <v>27</v>
      </c>
      <c r="CY218" s="10">
        <v>8.4524315458770052E-2</v>
      </c>
      <c r="CZ218" s="9">
        <v>86</v>
      </c>
      <c r="DA218" s="10">
        <v>6.9111934657147434E-2</v>
      </c>
      <c r="DB218" s="9">
        <v>229</v>
      </c>
      <c r="DC218" s="10">
        <v>4.5665201471617609E-2</v>
      </c>
      <c r="DD218" s="9">
        <v>57</v>
      </c>
      <c r="DE218" s="10">
        <v>4.7019925238211864E-2</v>
      </c>
      <c r="DF218" s="9">
        <v>50</v>
      </c>
      <c r="DG218" s="10">
        <v>6.9199678936935044E-2</v>
      </c>
      <c r="DH218" s="9">
        <v>72</v>
      </c>
      <c r="DI218" s="11">
        <v>2.9989594487534583E-3</v>
      </c>
      <c r="DJ218" s="9">
        <v>4</v>
      </c>
      <c r="DK218" s="10">
        <v>2.5234202567987838E-2</v>
      </c>
      <c r="DL218" s="9">
        <v>32</v>
      </c>
      <c r="DM218" s="11">
        <v>5.3677711637679848E-3</v>
      </c>
      <c r="DN218" s="9">
        <v>5</v>
      </c>
      <c r="DO218" s="10">
        <v>3.6570623671438471E-2</v>
      </c>
      <c r="DP218" s="9">
        <v>23</v>
      </c>
      <c r="DQ218" s="10">
        <v>0.1228959804232298</v>
      </c>
      <c r="DR218" s="9">
        <v>80</v>
      </c>
      <c r="DS218" s="10">
        <v>2.9273233691961342E-2</v>
      </c>
      <c r="DT218" s="9">
        <v>27</v>
      </c>
      <c r="DU218" s="10">
        <v>5.942313987194444E-2</v>
      </c>
      <c r="DV218" s="9">
        <v>68</v>
      </c>
      <c r="DW218" s="10">
        <v>0.13002499417089</v>
      </c>
      <c r="DX218" s="9">
        <v>115</v>
      </c>
      <c r="DY218" s="10">
        <v>6.6576101384130545E-2</v>
      </c>
      <c r="DZ218" s="9">
        <v>73</v>
      </c>
      <c r="EA218" s="10">
        <v>4.0375202154603294E-2</v>
      </c>
      <c r="EB218" s="9">
        <v>41</v>
      </c>
      <c r="EC218" s="10">
        <v>0</v>
      </c>
      <c r="ED218" s="9">
        <v>0</v>
      </c>
      <c r="EE218" s="10">
        <v>8.4303075688343831E-2</v>
      </c>
      <c r="EF218" s="9">
        <v>89</v>
      </c>
      <c r="EG218" s="10">
        <v>0.28255067332188266</v>
      </c>
      <c r="EH218" s="9">
        <v>357</v>
      </c>
      <c r="EI218" s="10">
        <v>7.6196536628130349E-2</v>
      </c>
      <c r="EJ218" s="9">
        <v>91</v>
      </c>
      <c r="EK218" s="10">
        <v>1.2373395843123398E-2</v>
      </c>
      <c r="EL218" s="9">
        <v>13</v>
      </c>
      <c r="EM218" s="10">
        <v>9.2470438493695711E-2</v>
      </c>
      <c r="EN218" s="9">
        <v>103</v>
      </c>
      <c r="EO218" s="10">
        <v>4.4247056149453581E-2</v>
      </c>
      <c r="EP218" s="9">
        <v>36</v>
      </c>
      <c r="EQ218" s="10">
        <v>0.14276716266428111</v>
      </c>
      <c r="ER218" s="9">
        <v>141</v>
      </c>
      <c r="ES218" s="10">
        <v>0.12968639616030722</v>
      </c>
      <c r="ET218" s="9">
        <v>141</v>
      </c>
      <c r="EU218" s="11">
        <v>2.8044553167543992E-3</v>
      </c>
      <c r="EV218" s="9">
        <v>4</v>
      </c>
      <c r="EW218" s="10">
        <v>2.4505061125033572E-2</v>
      </c>
      <c r="EX218" s="9">
        <v>23</v>
      </c>
      <c r="EY218" s="10">
        <v>4.3850901004418311E-2</v>
      </c>
      <c r="EZ218" s="9">
        <v>39</v>
      </c>
      <c r="FA218" s="10">
        <v>0.14308895243234207</v>
      </c>
      <c r="FB218" s="9">
        <v>170</v>
      </c>
      <c r="FC218" s="10">
        <v>4.4282892426354942E-2</v>
      </c>
      <c r="FD218" s="9">
        <v>50</v>
      </c>
      <c r="FE218" s="10">
        <v>1.6694127136961653E-2</v>
      </c>
      <c r="FF218" s="9">
        <v>18</v>
      </c>
      <c r="FG218" s="10">
        <v>9.262285436420252E-2</v>
      </c>
      <c r="FH218" s="9">
        <v>84</v>
      </c>
      <c r="FI218" s="10">
        <v>2.6733029235439614E-2</v>
      </c>
      <c r="FJ218" s="9">
        <v>20</v>
      </c>
      <c r="FK218" s="10">
        <v>3.3897628492197407E-2</v>
      </c>
      <c r="FL218" s="9">
        <v>38</v>
      </c>
      <c r="FM218" s="10">
        <v>0.10111161329751325</v>
      </c>
      <c r="FN218" s="9">
        <v>111</v>
      </c>
      <c r="FO218" s="10">
        <v>8.0727033660149258E-2</v>
      </c>
      <c r="FP218" s="9">
        <v>93</v>
      </c>
      <c r="FQ218" s="10">
        <v>4.7528102317609455E-2</v>
      </c>
      <c r="FR218" s="9">
        <v>51</v>
      </c>
      <c r="FS218" s="10">
        <v>0.30455046213071141</v>
      </c>
      <c r="FT218" s="9">
        <v>336</v>
      </c>
      <c r="FU218" s="10">
        <v>8.8371418009269481E-2</v>
      </c>
      <c r="FV218" s="9">
        <v>76</v>
      </c>
      <c r="FW218" s="10">
        <v>0.11106198633352812</v>
      </c>
      <c r="FX218" s="9">
        <v>139</v>
      </c>
      <c r="FY218" s="10">
        <v>3.0062823668409903E-2</v>
      </c>
      <c r="FZ218" s="9">
        <v>31</v>
      </c>
      <c r="GA218" s="10">
        <v>9.1711630803764252E-2</v>
      </c>
      <c r="GB218" s="9">
        <v>100</v>
      </c>
      <c r="GC218" s="11">
        <v>2.2681303168174938E-3</v>
      </c>
      <c r="GD218" s="9">
        <v>2</v>
      </c>
      <c r="GE218" s="11">
        <v>2.6368434662567084E-3</v>
      </c>
      <c r="GF218" s="9">
        <v>5</v>
      </c>
      <c r="GG218" s="10">
        <v>4.9096077033712021E-2</v>
      </c>
      <c r="GH218" s="9">
        <v>47</v>
      </c>
      <c r="GI218" s="10">
        <v>0.12102608904076599</v>
      </c>
      <c r="GJ218" s="9">
        <v>111</v>
      </c>
      <c r="GK218" s="10">
        <v>3.3507398591010429E-2</v>
      </c>
      <c r="GL218" s="9">
        <v>38</v>
      </c>
      <c r="GM218" s="10">
        <v>8.7626168134168167E-2</v>
      </c>
      <c r="GN218" s="9">
        <v>99</v>
      </c>
      <c r="GO218" s="11">
        <v>4.333085662625968E-4</v>
      </c>
      <c r="GP218" s="9">
        <v>1</v>
      </c>
      <c r="GQ218" s="10">
        <v>2.7975768718759619E-2</v>
      </c>
      <c r="GR218" s="9">
        <v>32</v>
      </c>
      <c r="GS218" s="10">
        <v>0.13881924059643483</v>
      </c>
      <c r="GT218" s="9">
        <v>146</v>
      </c>
      <c r="GU218" s="10">
        <v>3.6891325771926525E-2</v>
      </c>
      <c r="GV218" s="9">
        <v>40</v>
      </c>
      <c r="GW218" s="10">
        <v>4.6434565135463263E-2</v>
      </c>
      <c r="GX218" s="9">
        <v>55</v>
      </c>
      <c r="GY218" s="10">
        <v>1.5727493454409883E-2</v>
      </c>
      <c r="GZ218" s="9">
        <v>16</v>
      </c>
      <c r="HA218" s="11">
        <v>5.8194090826878516E-3</v>
      </c>
      <c r="HB218" s="9">
        <v>8</v>
      </c>
      <c r="HC218" s="10">
        <v>5.0874361648713548E-2</v>
      </c>
      <c r="HD218" s="9">
        <v>52</v>
      </c>
      <c r="HE218" s="10">
        <v>3.5043427325297576E-2</v>
      </c>
      <c r="HF218" s="9">
        <v>23</v>
      </c>
      <c r="HG218" s="10">
        <v>0.1025198888396365</v>
      </c>
      <c r="HH218" s="9">
        <v>114</v>
      </c>
      <c r="HI218" s="10">
        <v>9.3201026357450006E-2</v>
      </c>
      <c r="HJ218" s="9">
        <v>216</v>
      </c>
      <c r="HK218" s="10">
        <v>5.4673171222662791E-2</v>
      </c>
      <c r="HL218" s="9">
        <v>57</v>
      </c>
      <c r="HM218" s="10">
        <v>3.0199513244176846E-2</v>
      </c>
      <c r="HN218" s="9">
        <v>25</v>
      </c>
      <c r="HO218" s="10">
        <v>3.8806134211072499E-2</v>
      </c>
      <c r="HP218" s="9">
        <v>33</v>
      </c>
      <c r="HQ218" s="10">
        <v>8.8443939374469233E-2</v>
      </c>
      <c r="HR218" s="9">
        <v>81</v>
      </c>
      <c r="HS218" s="10">
        <v>3.8110170272912594E-2</v>
      </c>
      <c r="HT218" s="9">
        <v>41</v>
      </c>
      <c r="HU218" s="10">
        <v>7.6951204584932015E-2</v>
      </c>
      <c r="HV218" s="9">
        <v>72</v>
      </c>
      <c r="HW218" s="10">
        <v>5.8176252601463613E-2</v>
      </c>
      <c r="HX218" s="9">
        <v>71</v>
      </c>
      <c r="HY218" s="11">
        <v>9.4272562218424057E-3</v>
      </c>
      <c r="HZ218" s="9">
        <v>6</v>
      </c>
      <c r="IA218" s="10">
        <v>3.0766465243896649E-2</v>
      </c>
      <c r="IB218" s="9">
        <v>32</v>
      </c>
      <c r="IC218" s="10">
        <v>3.2885417743095197E-2</v>
      </c>
      <c r="ID218" s="9">
        <v>39</v>
      </c>
      <c r="IE218" s="10">
        <v>1.0182977757823867E-2</v>
      </c>
      <c r="IF218" s="9">
        <v>5</v>
      </c>
      <c r="IG218" s="10">
        <v>7.1801255402971484E-2</v>
      </c>
      <c r="IH218" s="9">
        <v>76</v>
      </c>
      <c r="II218" s="11">
        <v>2.6623912228458616E-3</v>
      </c>
      <c r="IJ218" s="9">
        <v>4</v>
      </c>
      <c r="IK218" s="11">
        <v>4.9737699329729127E-3</v>
      </c>
      <c r="IL218" s="9">
        <v>4</v>
      </c>
      <c r="IM218" s="10">
        <v>4.7036175175064428E-2</v>
      </c>
      <c r="IN218" s="9">
        <v>48</v>
      </c>
      <c r="IO218" s="10">
        <v>0.15300675446079301</v>
      </c>
      <c r="IP218" s="9">
        <v>173</v>
      </c>
      <c r="IQ218" s="10">
        <v>5.5196996981743768E-2</v>
      </c>
      <c r="IR218" s="9">
        <v>58</v>
      </c>
      <c r="IS218" s="10">
        <v>5.9077129036168644E-2</v>
      </c>
      <c r="IT218" s="9">
        <v>67</v>
      </c>
      <c r="IU218" s="10">
        <v>1.6941460386751903E-2</v>
      </c>
      <c r="IV218" s="9">
        <v>16</v>
      </c>
      <c r="IW218" s="10">
        <v>0.1464397990794985</v>
      </c>
      <c r="IX218" s="9">
        <v>150</v>
      </c>
      <c r="IY218" s="10">
        <v>7.5579467870352718E-2</v>
      </c>
      <c r="IZ218" s="9">
        <v>67</v>
      </c>
      <c r="JA218" s="10">
        <v>6.6602142085945712E-2</v>
      </c>
      <c r="JB218" s="9">
        <v>73</v>
      </c>
      <c r="JC218" s="10">
        <v>5.3296560847249701E-2</v>
      </c>
      <c r="JD218" s="9">
        <v>50</v>
      </c>
      <c r="JE218" s="10">
        <v>0.12388161309937348</v>
      </c>
      <c r="JF218" s="9">
        <v>137</v>
      </c>
      <c r="JG218" s="10">
        <v>2.0636821407225305E-2</v>
      </c>
      <c r="JH218" s="9">
        <v>17</v>
      </c>
      <c r="JI218" s="10">
        <v>1.8338481961598249E-2</v>
      </c>
      <c r="JJ218" s="9">
        <v>15</v>
      </c>
      <c r="JK218" s="10">
        <v>0</v>
      </c>
      <c r="JL218" s="9">
        <v>0</v>
      </c>
      <c r="JM218" s="10">
        <v>3.0568819753831643E-2</v>
      </c>
      <c r="JN218" s="9">
        <v>41</v>
      </c>
      <c r="JO218" s="10">
        <v>0.1114121612507853</v>
      </c>
      <c r="JP218" s="9">
        <v>134</v>
      </c>
      <c r="JQ218" s="10">
        <v>1.7172781224993279E-2</v>
      </c>
      <c r="JR218" s="9">
        <v>17</v>
      </c>
      <c r="JS218" s="10">
        <v>0.1642914484594879</v>
      </c>
      <c r="JT218" s="9">
        <v>166</v>
      </c>
      <c r="JU218" s="10">
        <v>0.21277857687425539</v>
      </c>
      <c r="JV218" s="9">
        <v>216</v>
      </c>
      <c r="JW218" s="10">
        <v>5.2490670694645566E-2</v>
      </c>
      <c r="JX218" s="9">
        <v>61</v>
      </c>
      <c r="JY218" s="10">
        <v>3.672729196522069E-2</v>
      </c>
      <c r="JZ218" s="24">
        <v>36</v>
      </c>
      <c r="KA218" s="29">
        <v>6.4386977643629204E-2</v>
      </c>
    </row>
    <row r="219" spans="1:287" ht="15" customHeight="1" x14ac:dyDescent="0.2">
      <c r="A219" s="41"/>
      <c r="B219" s="7" t="s">
        <v>377</v>
      </c>
      <c r="C219" s="8">
        <v>0</v>
      </c>
      <c r="D219" s="9">
        <v>0</v>
      </c>
      <c r="E219" s="11">
        <v>3.8073234457901869E-4</v>
      </c>
      <c r="F219" s="9">
        <v>1</v>
      </c>
      <c r="G219" s="11">
        <v>9.7164693286264456E-3</v>
      </c>
      <c r="H219" s="9">
        <v>13</v>
      </c>
      <c r="I219" s="11">
        <v>6.6609354438141319E-4</v>
      </c>
      <c r="J219" s="9">
        <v>1</v>
      </c>
      <c r="K219" s="11">
        <v>7.9463330221933703E-3</v>
      </c>
      <c r="L219" s="9">
        <v>7</v>
      </c>
      <c r="M219" s="11">
        <v>2.9933552891869388E-3</v>
      </c>
      <c r="N219" s="9">
        <v>2</v>
      </c>
      <c r="O219" s="10">
        <v>0</v>
      </c>
      <c r="P219" s="9">
        <v>0</v>
      </c>
      <c r="Q219" s="10">
        <v>0</v>
      </c>
      <c r="R219" s="9">
        <v>0</v>
      </c>
      <c r="S219" s="11">
        <v>9.2392316760763274E-3</v>
      </c>
      <c r="T219" s="9">
        <v>10</v>
      </c>
      <c r="U219" s="11">
        <v>2.1545906966649198E-3</v>
      </c>
      <c r="V219" s="9">
        <v>2</v>
      </c>
      <c r="W219" s="10">
        <v>1.729132276245559E-2</v>
      </c>
      <c r="X219" s="9">
        <v>18</v>
      </c>
      <c r="Y219" s="11">
        <v>2.6355580086748604E-3</v>
      </c>
      <c r="Z219" s="9">
        <v>2</v>
      </c>
      <c r="AA219" s="10">
        <v>0</v>
      </c>
      <c r="AB219" s="9">
        <v>0</v>
      </c>
      <c r="AC219" s="10">
        <v>0</v>
      </c>
      <c r="AD219" s="9">
        <v>0</v>
      </c>
      <c r="AE219" s="11">
        <v>5.0137813727114252E-3</v>
      </c>
      <c r="AF219" s="9">
        <v>6</v>
      </c>
      <c r="AG219" s="11">
        <v>3.9417415112722575E-3</v>
      </c>
      <c r="AH219" s="9">
        <v>3</v>
      </c>
      <c r="AI219" s="11">
        <v>3.2967718186341995E-4</v>
      </c>
      <c r="AJ219" s="9">
        <v>1</v>
      </c>
      <c r="AK219" s="11">
        <v>7.2095761598980445E-4</v>
      </c>
      <c r="AL219" s="9">
        <v>1</v>
      </c>
      <c r="AM219" s="11">
        <v>7.1437965339275445E-3</v>
      </c>
      <c r="AN219" s="9">
        <v>9</v>
      </c>
      <c r="AO219" s="11">
        <v>3.7879708620536202E-4</v>
      </c>
      <c r="AP219" s="9">
        <v>1</v>
      </c>
      <c r="AQ219" s="10">
        <v>1.9770416554347369E-2</v>
      </c>
      <c r="AR219" s="9">
        <v>17</v>
      </c>
      <c r="AS219" s="11">
        <v>3.1655900184373981E-3</v>
      </c>
      <c r="AT219" s="9">
        <v>4</v>
      </c>
      <c r="AU219" s="11">
        <v>7.389234883010186E-4</v>
      </c>
      <c r="AV219" s="9">
        <v>2</v>
      </c>
      <c r="AW219" s="11">
        <v>1.0900589319716904E-3</v>
      </c>
      <c r="AX219" s="9">
        <v>2</v>
      </c>
      <c r="AY219" s="11">
        <v>9.8279683455137646E-3</v>
      </c>
      <c r="AZ219" s="9">
        <v>53</v>
      </c>
      <c r="BA219" s="11">
        <v>6.5621732498619967E-3</v>
      </c>
      <c r="BB219" s="9">
        <v>8</v>
      </c>
      <c r="BC219" s="11">
        <v>3.7139494660525891E-3</v>
      </c>
      <c r="BD219" s="9">
        <v>2</v>
      </c>
      <c r="BE219" s="11">
        <v>1.9429707658734604E-3</v>
      </c>
      <c r="BF219" s="9">
        <v>2</v>
      </c>
      <c r="BG219" s="10">
        <v>0</v>
      </c>
      <c r="BH219" s="9">
        <v>0</v>
      </c>
      <c r="BI219" s="11">
        <v>1.4086263651043786E-3</v>
      </c>
      <c r="BJ219" s="9">
        <v>3</v>
      </c>
      <c r="BK219" s="10">
        <v>0</v>
      </c>
      <c r="BL219" s="9">
        <v>0</v>
      </c>
      <c r="BM219" s="11">
        <v>6.6551921259087421E-4</v>
      </c>
      <c r="BN219" s="9">
        <v>1</v>
      </c>
      <c r="BO219" s="11">
        <v>2.6142869361200274E-3</v>
      </c>
      <c r="BP219" s="9">
        <v>3</v>
      </c>
      <c r="BQ219" s="11">
        <v>9.2881411378040884E-4</v>
      </c>
      <c r="BR219" s="9">
        <v>1</v>
      </c>
      <c r="BS219" s="10">
        <v>1.8138507044462654E-2</v>
      </c>
      <c r="BT219" s="9">
        <v>18</v>
      </c>
      <c r="BU219" s="11">
        <v>9.6945860875418868E-3</v>
      </c>
      <c r="BV219" s="9">
        <v>9</v>
      </c>
      <c r="BW219" s="11">
        <v>7.593587281805944E-4</v>
      </c>
      <c r="BX219" s="9">
        <v>2</v>
      </c>
      <c r="BY219" s="10">
        <v>0</v>
      </c>
      <c r="BZ219" s="9">
        <v>0</v>
      </c>
      <c r="CA219" s="10">
        <v>0</v>
      </c>
      <c r="CB219" s="9">
        <v>0</v>
      </c>
      <c r="CC219" s="11">
        <v>7.2025772805584312E-4</v>
      </c>
      <c r="CD219" s="9">
        <v>1</v>
      </c>
      <c r="CE219" s="10">
        <v>1.8572934776715611E-2</v>
      </c>
      <c r="CF219" s="9">
        <v>17</v>
      </c>
      <c r="CG219" s="11">
        <v>1.0414711546863009E-3</v>
      </c>
      <c r="CH219" s="9">
        <v>2</v>
      </c>
      <c r="CI219" s="11">
        <v>2.403662238864891E-3</v>
      </c>
      <c r="CJ219" s="9">
        <v>2</v>
      </c>
      <c r="CK219" s="10">
        <v>0</v>
      </c>
      <c r="CL219" s="9">
        <v>0</v>
      </c>
      <c r="CM219" s="11">
        <v>5.6362775477752499E-3</v>
      </c>
      <c r="CN219" s="9">
        <v>6</v>
      </c>
      <c r="CO219" s="11">
        <v>1.8026570446028226E-3</v>
      </c>
      <c r="CP219" s="9">
        <v>1</v>
      </c>
      <c r="CQ219" s="11">
        <v>3.6597449693906692E-3</v>
      </c>
      <c r="CR219" s="9">
        <v>5</v>
      </c>
      <c r="CS219" s="11">
        <v>8.6830235557096933E-3</v>
      </c>
      <c r="CT219" s="9">
        <v>9</v>
      </c>
      <c r="CU219" s="11">
        <v>7.0005136325809823E-3</v>
      </c>
      <c r="CV219" s="9">
        <v>6</v>
      </c>
      <c r="CW219" s="11">
        <v>6.8254844696966676E-3</v>
      </c>
      <c r="CX219" s="9">
        <v>5</v>
      </c>
      <c r="CY219" s="11">
        <v>9.464285577067107E-4</v>
      </c>
      <c r="CZ219" s="9">
        <v>1</v>
      </c>
      <c r="DA219" s="10">
        <v>1.626655904553952E-2</v>
      </c>
      <c r="DB219" s="9">
        <v>51</v>
      </c>
      <c r="DC219" s="11">
        <v>2.572217827589927E-3</v>
      </c>
      <c r="DD219" s="9">
        <v>2</v>
      </c>
      <c r="DE219" s="11">
        <v>8.8374045767020213E-3</v>
      </c>
      <c r="DF219" s="9">
        <v>8</v>
      </c>
      <c r="DG219" s="11">
        <v>3.201946281261523E-3</v>
      </c>
      <c r="DH219" s="9">
        <v>5</v>
      </c>
      <c r="DI219" s="10">
        <v>0</v>
      </c>
      <c r="DJ219" s="9">
        <v>0</v>
      </c>
      <c r="DK219" s="11">
        <v>1.2074285040192666E-3</v>
      </c>
      <c r="DL219" s="9">
        <v>1</v>
      </c>
      <c r="DM219" s="10">
        <v>0</v>
      </c>
      <c r="DN219" s="9">
        <v>0</v>
      </c>
      <c r="DO219" s="11">
        <v>2.1767640509225204E-3</v>
      </c>
      <c r="DP219" s="9">
        <v>3</v>
      </c>
      <c r="DQ219" s="11">
        <v>5.5671226591638596E-3</v>
      </c>
      <c r="DR219" s="9">
        <v>5</v>
      </c>
      <c r="DS219" s="10">
        <v>0</v>
      </c>
      <c r="DT219" s="9">
        <v>0</v>
      </c>
      <c r="DU219" s="11">
        <v>1.7376234817140764E-3</v>
      </c>
      <c r="DV219" s="9">
        <v>2</v>
      </c>
      <c r="DW219" s="10">
        <v>1.4726083702799516E-2</v>
      </c>
      <c r="DX219" s="9">
        <v>20</v>
      </c>
      <c r="DY219" s="10">
        <v>1.2892746931613646E-2</v>
      </c>
      <c r="DZ219" s="9">
        <v>7</v>
      </c>
      <c r="EA219" s="10">
        <v>0</v>
      </c>
      <c r="EB219" s="9">
        <v>0</v>
      </c>
      <c r="EC219" s="10">
        <v>0</v>
      </c>
      <c r="ED219" s="9">
        <v>0</v>
      </c>
      <c r="EE219" s="11">
        <v>2.3170489262496221E-3</v>
      </c>
      <c r="EF219" s="9">
        <v>2</v>
      </c>
      <c r="EG219" s="10">
        <v>0</v>
      </c>
      <c r="EH219" s="9">
        <v>0</v>
      </c>
      <c r="EI219" s="10">
        <v>1.3043471478650865E-2</v>
      </c>
      <c r="EJ219" s="9">
        <v>14</v>
      </c>
      <c r="EK219" s="10">
        <v>0</v>
      </c>
      <c r="EL219" s="9">
        <v>0</v>
      </c>
      <c r="EM219" s="11">
        <v>9.1467470457398908E-4</v>
      </c>
      <c r="EN219" s="9">
        <v>1</v>
      </c>
      <c r="EO219" s="11">
        <v>4.3822485863604047E-3</v>
      </c>
      <c r="EP219" s="9">
        <v>4</v>
      </c>
      <c r="EQ219" s="10">
        <v>1.6662807807138462E-2</v>
      </c>
      <c r="ER219" s="9">
        <v>18</v>
      </c>
      <c r="ES219" s="10">
        <v>6.0895653324018292E-2</v>
      </c>
      <c r="ET219" s="9">
        <v>65</v>
      </c>
      <c r="EU219" s="11">
        <v>4.9043164464681564E-3</v>
      </c>
      <c r="EV219" s="9">
        <v>3</v>
      </c>
      <c r="EW219" s="10">
        <v>0</v>
      </c>
      <c r="EX219" s="9">
        <v>0</v>
      </c>
      <c r="EY219" s="11">
        <v>9.0919232697918104E-3</v>
      </c>
      <c r="EZ219" s="9">
        <v>8</v>
      </c>
      <c r="FA219" s="10">
        <v>2.5573935461112376E-2</v>
      </c>
      <c r="FB219" s="9">
        <v>30</v>
      </c>
      <c r="FC219" s="11">
        <v>1.2090519217695104E-3</v>
      </c>
      <c r="FD219" s="9">
        <v>2</v>
      </c>
      <c r="FE219" s="11">
        <v>2.3149166424168278E-3</v>
      </c>
      <c r="FF219" s="9">
        <v>2</v>
      </c>
      <c r="FG219" s="11">
        <v>1.9400628883787666E-3</v>
      </c>
      <c r="FH219" s="9">
        <v>2</v>
      </c>
      <c r="FI219" s="11">
        <v>2.6319043773448723E-4</v>
      </c>
      <c r="FJ219" s="9">
        <v>1</v>
      </c>
      <c r="FK219" s="11">
        <v>5.2002535333540564E-3</v>
      </c>
      <c r="FL219" s="9">
        <v>8</v>
      </c>
      <c r="FM219" s="11">
        <v>6.3081789659058416E-3</v>
      </c>
      <c r="FN219" s="9">
        <v>8</v>
      </c>
      <c r="FO219" s="11">
        <v>1.2935861821417166E-3</v>
      </c>
      <c r="FP219" s="9">
        <v>2</v>
      </c>
      <c r="FQ219" s="11">
        <v>2.704510505759131E-3</v>
      </c>
      <c r="FR219" s="9">
        <v>2</v>
      </c>
      <c r="FS219" s="11">
        <v>4.0828531045923192E-3</v>
      </c>
      <c r="FT219" s="9">
        <v>3</v>
      </c>
      <c r="FU219" s="11">
        <v>4.590589669144482E-3</v>
      </c>
      <c r="FV219" s="9">
        <v>6</v>
      </c>
      <c r="FW219" s="11">
        <v>5.4822391168021887E-4</v>
      </c>
      <c r="FX219" s="9">
        <v>1</v>
      </c>
      <c r="FY219" s="11">
        <v>3.1565855446423182E-3</v>
      </c>
      <c r="FZ219" s="9">
        <v>1</v>
      </c>
      <c r="GA219" s="11">
        <v>8.9476397651756323E-4</v>
      </c>
      <c r="GB219" s="9">
        <v>1</v>
      </c>
      <c r="GC219" s="10">
        <v>0</v>
      </c>
      <c r="GD219" s="9">
        <v>0</v>
      </c>
      <c r="GE219" s="11">
        <v>3.4606335517816246E-3</v>
      </c>
      <c r="GF219" s="9">
        <v>3</v>
      </c>
      <c r="GG219" s="10">
        <v>1.9504530459620851E-2</v>
      </c>
      <c r="GH219" s="9">
        <v>18</v>
      </c>
      <c r="GI219" s="10">
        <v>0</v>
      </c>
      <c r="GJ219" s="9">
        <v>0</v>
      </c>
      <c r="GK219" s="11">
        <v>3.4733196970435564E-3</v>
      </c>
      <c r="GL219" s="9">
        <v>3</v>
      </c>
      <c r="GM219" s="10">
        <v>2.0225601024024296E-2</v>
      </c>
      <c r="GN219" s="9">
        <v>21</v>
      </c>
      <c r="GO219" s="10">
        <v>0</v>
      </c>
      <c r="GP219" s="9">
        <v>0</v>
      </c>
      <c r="GQ219" s="11">
        <v>2.6322910067868134E-4</v>
      </c>
      <c r="GR219" s="9">
        <v>1</v>
      </c>
      <c r="GS219" s="11">
        <v>5.1497662979404601E-4</v>
      </c>
      <c r="GT219" s="9">
        <v>1</v>
      </c>
      <c r="GU219" s="11">
        <v>4.7487789290819255E-3</v>
      </c>
      <c r="GV219" s="9">
        <v>8</v>
      </c>
      <c r="GW219" s="11">
        <v>3.502587038037101E-3</v>
      </c>
      <c r="GX219" s="9">
        <v>4</v>
      </c>
      <c r="GY219" s="11">
        <v>8.2813327406717416E-3</v>
      </c>
      <c r="GZ219" s="9">
        <v>5</v>
      </c>
      <c r="HA219" s="11">
        <v>1.6985762766283002E-3</v>
      </c>
      <c r="HB219" s="9">
        <v>1</v>
      </c>
      <c r="HC219" s="10">
        <v>0</v>
      </c>
      <c r="HD219" s="9">
        <v>0</v>
      </c>
      <c r="HE219" s="11">
        <v>2.4457244883698106E-3</v>
      </c>
      <c r="HF219" s="9">
        <v>1</v>
      </c>
      <c r="HG219" s="11">
        <v>2.8391170485257077E-3</v>
      </c>
      <c r="HH219" s="9">
        <v>4</v>
      </c>
      <c r="HI219" s="11">
        <v>7.7308530762218173E-3</v>
      </c>
      <c r="HJ219" s="9">
        <v>23</v>
      </c>
      <c r="HK219" s="11">
        <v>9.1025638830958214E-3</v>
      </c>
      <c r="HL219" s="9">
        <v>9</v>
      </c>
      <c r="HM219" s="11">
        <v>4.7024546163728347E-3</v>
      </c>
      <c r="HN219" s="9">
        <v>3</v>
      </c>
      <c r="HO219" s="10">
        <v>0</v>
      </c>
      <c r="HP219" s="9">
        <v>0</v>
      </c>
      <c r="HQ219" s="11">
        <v>4.4631445652413221E-3</v>
      </c>
      <c r="HR219" s="9">
        <v>6</v>
      </c>
      <c r="HS219" s="11">
        <v>6.7949906016833237E-3</v>
      </c>
      <c r="HT219" s="9">
        <v>5</v>
      </c>
      <c r="HU219" s="10">
        <v>2.2595698391810751E-2</v>
      </c>
      <c r="HV219" s="9">
        <v>39</v>
      </c>
      <c r="HW219" s="10">
        <v>1.0506782090854991E-2</v>
      </c>
      <c r="HX219" s="9">
        <v>10</v>
      </c>
      <c r="HY219" s="11">
        <v>2.1801833611228942E-3</v>
      </c>
      <c r="HZ219" s="9">
        <v>2</v>
      </c>
      <c r="IA219" s="10">
        <v>0</v>
      </c>
      <c r="IB219" s="9">
        <v>0</v>
      </c>
      <c r="IC219" s="11">
        <v>1.506782736805137E-3</v>
      </c>
      <c r="ID219" s="9">
        <v>1</v>
      </c>
      <c r="IE219" s="10">
        <v>0</v>
      </c>
      <c r="IF219" s="9">
        <v>0</v>
      </c>
      <c r="IG219" s="11">
        <v>6.3873290139490509E-3</v>
      </c>
      <c r="IH219" s="9">
        <v>9</v>
      </c>
      <c r="II219" s="11">
        <v>8.6515659132124887E-4</v>
      </c>
      <c r="IJ219" s="9">
        <v>1</v>
      </c>
      <c r="IK219" s="11">
        <v>1.1834991566320714E-3</v>
      </c>
      <c r="IL219" s="9">
        <v>1</v>
      </c>
      <c r="IM219" s="11">
        <v>3.4674733091611645E-4</v>
      </c>
      <c r="IN219" s="9">
        <v>1</v>
      </c>
      <c r="IO219" s="11">
        <v>1.2739988938267528E-3</v>
      </c>
      <c r="IP219" s="9">
        <v>2</v>
      </c>
      <c r="IQ219" s="11">
        <v>1.1149078111592592E-3</v>
      </c>
      <c r="IR219" s="9">
        <v>1</v>
      </c>
      <c r="IS219" s="11">
        <v>4.2840321262176476E-3</v>
      </c>
      <c r="IT219" s="9">
        <v>4</v>
      </c>
      <c r="IU219" s="10">
        <v>0</v>
      </c>
      <c r="IV219" s="9">
        <v>0</v>
      </c>
      <c r="IW219" s="11">
        <v>2.891770308483485E-3</v>
      </c>
      <c r="IX219" s="9">
        <v>4</v>
      </c>
      <c r="IY219" s="10">
        <v>0</v>
      </c>
      <c r="IZ219" s="9">
        <v>0</v>
      </c>
      <c r="JA219" s="11">
        <v>2.7469017140933304E-3</v>
      </c>
      <c r="JB219" s="9">
        <v>2</v>
      </c>
      <c r="JC219" s="11">
        <v>2.943200268166541E-3</v>
      </c>
      <c r="JD219" s="9">
        <v>3</v>
      </c>
      <c r="JE219" s="10">
        <v>1.7991523144229804E-2</v>
      </c>
      <c r="JF219" s="9">
        <v>19</v>
      </c>
      <c r="JG219" s="11">
        <v>4.6340853791780401E-3</v>
      </c>
      <c r="JH219" s="9">
        <v>5</v>
      </c>
      <c r="JI219" s="11">
        <v>3.4638277622090104E-4</v>
      </c>
      <c r="JJ219" s="9">
        <v>1</v>
      </c>
      <c r="JK219" s="10">
        <v>0</v>
      </c>
      <c r="JL219" s="9">
        <v>0</v>
      </c>
      <c r="JM219" s="11">
        <v>5.6006983335200296E-3</v>
      </c>
      <c r="JN219" s="9">
        <v>6</v>
      </c>
      <c r="JO219" s="11">
        <v>7.5462468626335763E-4</v>
      </c>
      <c r="JP219" s="9">
        <v>2</v>
      </c>
      <c r="JQ219" s="10">
        <v>0</v>
      </c>
      <c r="JR219" s="9">
        <v>0</v>
      </c>
      <c r="JS219" s="11">
        <v>3.8042353606953453E-4</v>
      </c>
      <c r="JT219" s="9">
        <v>1</v>
      </c>
      <c r="JU219" s="11">
        <v>5.4839607170898844E-3</v>
      </c>
      <c r="JV219" s="9">
        <v>5</v>
      </c>
      <c r="JW219" s="11">
        <v>9.8452384086155278E-3</v>
      </c>
      <c r="JX219" s="9">
        <v>10</v>
      </c>
      <c r="JY219" s="10">
        <v>0</v>
      </c>
      <c r="JZ219" s="24">
        <v>0</v>
      </c>
      <c r="KA219" s="29">
        <v>6.7944385480526275E-3</v>
      </c>
    </row>
    <row r="220" spans="1:287" ht="15" customHeight="1" x14ac:dyDescent="0.2">
      <c r="A220" s="41"/>
      <c r="B220" s="7" t="s">
        <v>378</v>
      </c>
      <c r="C220" s="8">
        <v>1</v>
      </c>
      <c r="D220" s="9">
        <v>1127</v>
      </c>
      <c r="E220" s="10">
        <v>1</v>
      </c>
      <c r="F220" s="9">
        <v>1080</v>
      </c>
      <c r="G220" s="10">
        <v>1</v>
      </c>
      <c r="H220" s="9">
        <v>1100</v>
      </c>
      <c r="I220" s="10">
        <v>1</v>
      </c>
      <c r="J220" s="9">
        <v>1060</v>
      </c>
      <c r="K220" s="10">
        <v>1</v>
      </c>
      <c r="L220" s="9">
        <v>1080</v>
      </c>
      <c r="M220" s="10">
        <v>1</v>
      </c>
      <c r="N220" s="9">
        <v>1003</v>
      </c>
      <c r="O220" s="10">
        <v>1</v>
      </c>
      <c r="P220" s="9">
        <v>1000</v>
      </c>
      <c r="Q220" s="10">
        <v>1</v>
      </c>
      <c r="R220" s="9">
        <v>1080</v>
      </c>
      <c r="S220" s="10">
        <v>1</v>
      </c>
      <c r="T220" s="9">
        <v>1011</v>
      </c>
      <c r="U220" s="10">
        <v>1</v>
      </c>
      <c r="V220" s="9">
        <v>1072</v>
      </c>
      <c r="W220" s="10">
        <v>1</v>
      </c>
      <c r="X220" s="9">
        <v>1128</v>
      </c>
      <c r="Y220" s="10">
        <v>1</v>
      </c>
      <c r="Z220" s="9">
        <v>1000</v>
      </c>
      <c r="AA220" s="10">
        <v>1</v>
      </c>
      <c r="AB220" s="9">
        <v>1000</v>
      </c>
      <c r="AC220" s="10">
        <v>1</v>
      </c>
      <c r="AD220" s="9">
        <v>1000</v>
      </c>
      <c r="AE220" s="10">
        <v>1</v>
      </c>
      <c r="AF220" s="9">
        <v>1080</v>
      </c>
      <c r="AG220" s="10">
        <v>1</v>
      </c>
      <c r="AH220" s="9">
        <v>1114</v>
      </c>
      <c r="AI220" s="10">
        <v>1</v>
      </c>
      <c r="AJ220" s="9">
        <v>1080</v>
      </c>
      <c r="AK220" s="10">
        <v>1</v>
      </c>
      <c r="AL220" s="9">
        <v>1080</v>
      </c>
      <c r="AM220" s="10">
        <v>1</v>
      </c>
      <c r="AN220" s="9">
        <v>1000</v>
      </c>
      <c r="AO220" s="10">
        <v>1</v>
      </c>
      <c r="AP220" s="9">
        <v>1000</v>
      </c>
      <c r="AQ220" s="10">
        <v>1</v>
      </c>
      <c r="AR220" s="9">
        <v>1000</v>
      </c>
      <c r="AS220" s="10">
        <v>1</v>
      </c>
      <c r="AT220" s="9">
        <v>1026</v>
      </c>
      <c r="AU220" s="10">
        <v>1</v>
      </c>
      <c r="AV220" s="9">
        <v>1111</v>
      </c>
      <c r="AW220" s="10">
        <v>1</v>
      </c>
      <c r="AX220" s="9">
        <v>1060</v>
      </c>
      <c r="AY220" s="10">
        <v>1</v>
      </c>
      <c r="AZ220" s="9">
        <v>3709</v>
      </c>
      <c r="BA220" s="10">
        <v>1</v>
      </c>
      <c r="BB220" s="9">
        <v>1000</v>
      </c>
      <c r="BC220" s="10">
        <v>1</v>
      </c>
      <c r="BD220" s="9">
        <v>1090</v>
      </c>
      <c r="BE220" s="10">
        <v>1</v>
      </c>
      <c r="BF220" s="9">
        <v>1000</v>
      </c>
      <c r="BG220" s="10">
        <v>1</v>
      </c>
      <c r="BH220" s="9">
        <v>1080</v>
      </c>
      <c r="BI220" s="10">
        <v>1</v>
      </c>
      <c r="BJ220" s="9">
        <v>1009</v>
      </c>
      <c r="BK220" s="10">
        <v>1</v>
      </c>
      <c r="BL220" s="9">
        <v>1000</v>
      </c>
      <c r="BM220" s="10">
        <v>1</v>
      </c>
      <c r="BN220" s="9">
        <v>1078</v>
      </c>
      <c r="BO220" s="10">
        <v>1</v>
      </c>
      <c r="BP220" s="9">
        <v>1000</v>
      </c>
      <c r="BQ220" s="10">
        <v>1</v>
      </c>
      <c r="BR220" s="9">
        <v>1070</v>
      </c>
      <c r="BS220" s="10">
        <v>1</v>
      </c>
      <c r="BT220" s="9">
        <v>1080</v>
      </c>
      <c r="BU220" s="10">
        <v>1</v>
      </c>
      <c r="BV220" s="9">
        <v>1080</v>
      </c>
      <c r="BW220" s="10">
        <v>1</v>
      </c>
      <c r="BX220" s="9">
        <v>1110</v>
      </c>
      <c r="BY220" s="10">
        <v>1</v>
      </c>
      <c r="BZ220" s="9">
        <v>1121</v>
      </c>
      <c r="CA220" s="10">
        <v>1</v>
      </c>
      <c r="CB220" s="9">
        <v>1000</v>
      </c>
      <c r="CC220" s="10">
        <v>1</v>
      </c>
      <c r="CD220" s="9">
        <v>1000</v>
      </c>
      <c r="CE220" s="10">
        <v>1</v>
      </c>
      <c r="CF220" s="9">
        <v>1070</v>
      </c>
      <c r="CG220" s="10">
        <v>1</v>
      </c>
      <c r="CH220" s="9">
        <v>1120</v>
      </c>
      <c r="CI220" s="10">
        <v>1</v>
      </c>
      <c r="CJ220" s="9">
        <v>1080</v>
      </c>
      <c r="CK220" s="10">
        <v>1</v>
      </c>
      <c r="CL220" s="9">
        <v>1000</v>
      </c>
      <c r="CM220" s="10">
        <v>1</v>
      </c>
      <c r="CN220" s="9">
        <v>1010</v>
      </c>
      <c r="CO220" s="10">
        <v>1</v>
      </c>
      <c r="CP220" s="9">
        <v>1080</v>
      </c>
      <c r="CQ220" s="10">
        <v>1</v>
      </c>
      <c r="CR220" s="9">
        <v>1100</v>
      </c>
      <c r="CS220" s="10">
        <v>1</v>
      </c>
      <c r="CT220" s="9">
        <v>1140</v>
      </c>
      <c r="CU220" s="10">
        <v>1</v>
      </c>
      <c r="CV220" s="9">
        <v>1000</v>
      </c>
      <c r="CW220" s="10">
        <v>1</v>
      </c>
      <c r="CX220" s="9">
        <v>1002</v>
      </c>
      <c r="CY220" s="10">
        <v>1</v>
      </c>
      <c r="CZ220" s="9">
        <v>1080</v>
      </c>
      <c r="DA220" s="10">
        <v>1</v>
      </c>
      <c r="DB220" s="9">
        <v>3377</v>
      </c>
      <c r="DC220" s="10">
        <v>1</v>
      </c>
      <c r="DD220" s="9">
        <v>1094</v>
      </c>
      <c r="DE220" s="10">
        <v>1</v>
      </c>
      <c r="DF220" s="9">
        <v>1005</v>
      </c>
      <c r="DG220" s="10">
        <v>1</v>
      </c>
      <c r="DH220" s="9">
        <v>1097</v>
      </c>
      <c r="DI220" s="10">
        <v>1</v>
      </c>
      <c r="DJ220" s="9">
        <v>1000</v>
      </c>
      <c r="DK220" s="10">
        <v>1</v>
      </c>
      <c r="DL220" s="9">
        <v>1095</v>
      </c>
      <c r="DM220" s="10">
        <v>1</v>
      </c>
      <c r="DN220" s="9">
        <v>1000</v>
      </c>
      <c r="DO220" s="10">
        <v>1</v>
      </c>
      <c r="DP220" s="9">
        <v>1000</v>
      </c>
      <c r="DQ220" s="10">
        <v>1</v>
      </c>
      <c r="DR220" s="9">
        <v>501</v>
      </c>
      <c r="DS220" s="10">
        <v>1</v>
      </c>
      <c r="DT220" s="9">
        <v>1012</v>
      </c>
      <c r="DU220" s="10">
        <v>1</v>
      </c>
      <c r="DV220" s="9">
        <v>1001</v>
      </c>
      <c r="DW220" s="10">
        <v>1</v>
      </c>
      <c r="DX220" s="9">
        <v>1080</v>
      </c>
      <c r="DY220" s="10">
        <v>1</v>
      </c>
      <c r="DZ220" s="9">
        <v>1001</v>
      </c>
      <c r="EA220" s="10">
        <v>1</v>
      </c>
      <c r="EB220" s="9">
        <v>1088</v>
      </c>
      <c r="EC220" s="10">
        <v>0</v>
      </c>
      <c r="ED220" s="9">
        <v>0</v>
      </c>
      <c r="EE220" s="10">
        <v>1</v>
      </c>
      <c r="EF220" s="9">
        <v>1080</v>
      </c>
      <c r="EG220" s="10">
        <v>1</v>
      </c>
      <c r="EH220" s="9">
        <v>1070</v>
      </c>
      <c r="EI220" s="10">
        <v>1</v>
      </c>
      <c r="EJ220" s="9">
        <v>1080</v>
      </c>
      <c r="EK220" s="10">
        <v>1</v>
      </c>
      <c r="EL220" s="9">
        <v>1040</v>
      </c>
      <c r="EM220" s="10">
        <v>1</v>
      </c>
      <c r="EN220" s="9">
        <v>1000</v>
      </c>
      <c r="EO220" s="10">
        <v>1</v>
      </c>
      <c r="EP220" s="9">
        <v>1000</v>
      </c>
      <c r="EQ220" s="10">
        <v>1</v>
      </c>
      <c r="ER220" s="9">
        <v>1000</v>
      </c>
      <c r="ES220" s="10">
        <v>1</v>
      </c>
      <c r="ET220" s="9">
        <v>1080</v>
      </c>
      <c r="EU220" s="10">
        <v>1</v>
      </c>
      <c r="EV220" s="9">
        <v>1000</v>
      </c>
      <c r="EW220" s="10">
        <v>1</v>
      </c>
      <c r="EX220" s="9">
        <v>1000</v>
      </c>
      <c r="EY220" s="10">
        <v>1</v>
      </c>
      <c r="EZ220" s="9">
        <v>1000</v>
      </c>
      <c r="FA220" s="10">
        <v>1</v>
      </c>
      <c r="FB220" s="9">
        <v>1060</v>
      </c>
      <c r="FC220" s="10">
        <v>1</v>
      </c>
      <c r="FD220" s="9">
        <v>1130</v>
      </c>
      <c r="FE220" s="10">
        <v>1</v>
      </c>
      <c r="FF220" s="9">
        <v>1000</v>
      </c>
      <c r="FG220" s="10">
        <v>1</v>
      </c>
      <c r="FH220" s="9">
        <v>1100</v>
      </c>
      <c r="FI220" s="10">
        <v>1</v>
      </c>
      <c r="FJ220" s="9">
        <v>1000</v>
      </c>
      <c r="FK220" s="10">
        <v>1</v>
      </c>
      <c r="FL220" s="9">
        <v>1001</v>
      </c>
      <c r="FM220" s="10">
        <v>1</v>
      </c>
      <c r="FN220" s="9">
        <v>1080</v>
      </c>
      <c r="FO220" s="10">
        <v>1</v>
      </c>
      <c r="FP220" s="9">
        <v>1070</v>
      </c>
      <c r="FQ220" s="10">
        <v>1</v>
      </c>
      <c r="FR220" s="9">
        <v>1080</v>
      </c>
      <c r="FS220" s="10">
        <v>1</v>
      </c>
      <c r="FT220" s="9">
        <v>1015</v>
      </c>
      <c r="FU220" s="10">
        <v>1</v>
      </c>
      <c r="FV220" s="9">
        <v>1000</v>
      </c>
      <c r="FW220" s="10">
        <v>1</v>
      </c>
      <c r="FX220" s="9">
        <v>1100</v>
      </c>
      <c r="FY220" s="10">
        <v>1</v>
      </c>
      <c r="FZ220" s="9">
        <v>1002</v>
      </c>
      <c r="GA220" s="10">
        <v>1</v>
      </c>
      <c r="GB220" s="9">
        <v>1095</v>
      </c>
      <c r="GC220" s="10">
        <v>1</v>
      </c>
      <c r="GD220" s="9">
        <v>1001</v>
      </c>
      <c r="GE220" s="10">
        <v>1</v>
      </c>
      <c r="GF220" s="9">
        <v>1006</v>
      </c>
      <c r="GG220" s="10">
        <v>1</v>
      </c>
      <c r="GH220" s="9">
        <v>1080</v>
      </c>
      <c r="GI220" s="10">
        <v>1</v>
      </c>
      <c r="GJ220" s="9">
        <v>1000</v>
      </c>
      <c r="GK220" s="10">
        <v>1</v>
      </c>
      <c r="GL220" s="9">
        <v>1000</v>
      </c>
      <c r="GM220" s="10">
        <v>1</v>
      </c>
      <c r="GN220" s="9">
        <v>1080</v>
      </c>
      <c r="GO220" s="10">
        <v>1</v>
      </c>
      <c r="GP220" s="9">
        <v>1000</v>
      </c>
      <c r="GQ220" s="10">
        <v>1</v>
      </c>
      <c r="GR220" s="9">
        <v>1091</v>
      </c>
      <c r="GS220" s="10">
        <v>1</v>
      </c>
      <c r="GT220" s="9">
        <v>1090</v>
      </c>
      <c r="GU220" s="10">
        <v>1</v>
      </c>
      <c r="GV220" s="9">
        <v>1080</v>
      </c>
      <c r="GW220" s="10">
        <v>1</v>
      </c>
      <c r="GX220" s="9">
        <v>1079</v>
      </c>
      <c r="GY220" s="10">
        <v>1</v>
      </c>
      <c r="GZ220" s="9">
        <v>1000</v>
      </c>
      <c r="HA220" s="10">
        <v>1</v>
      </c>
      <c r="HB220" s="9">
        <v>1090</v>
      </c>
      <c r="HC220" s="10">
        <v>1</v>
      </c>
      <c r="HD220" s="9">
        <v>1080</v>
      </c>
      <c r="HE220" s="10">
        <v>1</v>
      </c>
      <c r="HF220" s="9">
        <v>1001</v>
      </c>
      <c r="HG220" s="10">
        <v>1</v>
      </c>
      <c r="HH220" s="9">
        <v>1080</v>
      </c>
      <c r="HI220" s="10">
        <v>1</v>
      </c>
      <c r="HJ220" s="9">
        <v>2168</v>
      </c>
      <c r="HK220" s="10">
        <v>1</v>
      </c>
      <c r="HL220" s="9">
        <v>1000</v>
      </c>
      <c r="HM220" s="10">
        <v>1</v>
      </c>
      <c r="HN220" s="9">
        <v>1000</v>
      </c>
      <c r="HO220" s="10">
        <v>1</v>
      </c>
      <c r="HP220" s="9">
        <v>1000</v>
      </c>
      <c r="HQ220" s="10">
        <v>1</v>
      </c>
      <c r="HR220" s="9">
        <v>1080</v>
      </c>
      <c r="HS220" s="10">
        <v>1</v>
      </c>
      <c r="HT220" s="9">
        <v>1133</v>
      </c>
      <c r="HU220" s="10">
        <v>1</v>
      </c>
      <c r="HV220" s="9">
        <v>1040</v>
      </c>
      <c r="HW220" s="10">
        <v>1</v>
      </c>
      <c r="HX220" s="9">
        <v>1080</v>
      </c>
      <c r="HY220" s="10">
        <v>1</v>
      </c>
      <c r="HZ220" s="9">
        <v>1001</v>
      </c>
      <c r="IA220" s="10">
        <v>1</v>
      </c>
      <c r="IB220" s="9">
        <v>1060</v>
      </c>
      <c r="IC220" s="10">
        <v>1</v>
      </c>
      <c r="ID220" s="9">
        <v>1007</v>
      </c>
      <c r="IE220" s="10">
        <v>1</v>
      </c>
      <c r="IF220" s="9">
        <v>1000</v>
      </c>
      <c r="IG220" s="10">
        <v>1</v>
      </c>
      <c r="IH220" s="9">
        <v>1083</v>
      </c>
      <c r="II220" s="10">
        <v>1</v>
      </c>
      <c r="IJ220" s="9">
        <v>1000</v>
      </c>
      <c r="IK220" s="10">
        <v>1</v>
      </c>
      <c r="IL220" s="9">
        <v>1000</v>
      </c>
      <c r="IM220" s="10">
        <v>1</v>
      </c>
      <c r="IN220" s="9">
        <v>1000</v>
      </c>
      <c r="IO220" s="10">
        <v>1</v>
      </c>
      <c r="IP220" s="9">
        <v>1080</v>
      </c>
      <c r="IQ220" s="10">
        <v>1</v>
      </c>
      <c r="IR220" s="9">
        <v>1000</v>
      </c>
      <c r="IS220" s="10">
        <v>1</v>
      </c>
      <c r="IT220" s="9">
        <v>1000</v>
      </c>
      <c r="IU220" s="10">
        <v>1</v>
      </c>
      <c r="IV220" s="9">
        <v>1130</v>
      </c>
      <c r="IW220" s="10">
        <v>1</v>
      </c>
      <c r="IX220" s="9">
        <v>1000</v>
      </c>
      <c r="IY220" s="10">
        <v>1</v>
      </c>
      <c r="IZ220" s="9">
        <v>1059</v>
      </c>
      <c r="JA220" s="10">
        <v>1</v>
      </c>
      <c r="JB220" s="9">
        <v>1089</v>
      </c>
      <c r="JC220" s="10">
        <v>1</v>
      </c>
      <c r="JD220" s="9">
        <v>1000</v>
      </c>
      <c r="JE220" s="10">
        <v>1</v>
      </c>
      <c r="JF220" s="9">
        <v>1080</v>
      </c>
      <c r="JG220" s="10">
        <v>1</v>
      </c>
      <c r="JH220" s="9">
        <v>1004</v>
      </c>
      <c r="JI220" s="10">
        <v>1</v>
      </c>
      <c r="JJ220" s="9">
        <v>1000</v>
      </c>
      <c r="JK220" s="10">
        <v>1</v>
      </c>
      <c r="JL220" s="9">
        <v>1014</v>
      </c>
      <c r="JM220" s="10">
        <v>1</v>
      </c>
      <c r="JN220" s="9">
        <v>1080</v>
      </c>
      <c r="JO220" s="10">
        <v>1</v>
      </c>
      <c r="JP220" s="9">
        <v>1080</v>
      </c>
      <c r="JQ220" s="10">
        <v>1</v>
      </c>
      <c r="JR220" s="9">
        <v>1080</v>
      </c>
      <c r="JS220" s="10">
        <v>1</v>
      </c>
      <c r="JT220" s="9">
        <v>1002</v>
      </c>
      <c r="JU220" s="10">
        <v>1</v>
      </c>
      <c r="JV220" s="9">
        <v>1140</v>
      </c>
      <c r="JW220" s="10">
        <v>1</v>
      </c>
      <c r="JX220" s="9">
        <v>1000</v>
      </c>
      <c r="JY220" s="10">
        <v>1</v>
      </c>
      <c r="JZ220" s="24">
        <v>1082</v>
      </c>
      <c r="KA220" s="29">
        <v>1</v>
      </c>
    </row>
    <row r="221" spans="1:287" ht="15" customHeight="1" x14ac:dyDescent="0.2">
      <c r="A221" s="41" t="s">
        <v>455</v>
      </c>
      <c r="B221" s="7" t="s">
        <v>429</v>
      </c>
      <c r="C221" s="8">
        <v>0.30115064372613715</v>
      </c>
      <c r="D221" s="9">
        <v>334</v>
      </c>
      <c r="E221" s="10">
        <v>0.45314547475952588</v>
      </c>
      <c r="F221" s="9">
        <v>495</v>
      </c>
      <c r="G221" s="10">
        <v>0.12576395961005041</v>
      </c>
      <c r="H221" s="9">
        <v>129</v>
      </c>
      <c r="I221" s="10">
        <v>0.2195691592202344</v>
      </c>
      <c r="J221" s="9">
        <v>228</v>
      </c>
      <c r="K221" s="10">
        <v>0.52792355812718528</v>
      </c>
      <c r="L221" s="9">
        <v>573</v>
      </c>
      <c r="M221" s="10">
        <v>0.1873358205412437</v>
      </c>
      <c r="N221" s="9">
        <v>189</v>
      </c>
      <c r="O221" s="10">
        <v>0.18118327585434935</v>
      </c>
      <c r="P221" s="9">
        <v>185</v>
      </c>
      <c r="Q221" s="10">
        <v>0.18902406971005528</v>
      </c>
      <c r="R221" s="9">
        <v>208</v>
      </c>
      <c r="S221" s="10">
        <v>0.49929458976732133</v>
      </c>
      <c r="T221" s="9">
        <v>511</v>
      </c>
      <c r="U221" s="10">
        <v>0.37572356016414554</v>
      </c>
      <c r="V221" s="9">
        <v>409</v>
      </c>
      <c r="W221" s="10">
        <v>0.13293647844260051</v>
      </c>
      <c r="X221" s="9">
        <v>157</v>
      </c>
      <c r="Y221" s="10">
        <v>7.5308097773275948E-2</v>
      </c>
      <c r="Z221" s="9">
        <v>79</v>
      </c>
      <c r="AA221" s="10">
        <v>0.49416733120394341</v>
      </c>
      <c r="AB221" s="9">
        <v>504</v>
      </c>
      <c r="AC221" s="10">
        <v>0.2118010869940285</v>
      </c>
      <c r="AD221" s="9">
        <v>202</v>
      </c>
      <c r="AE221" s="10">
        <v>0.21649655377143351</v>
      </c>
      <c r="AF221" s="9">
        <v>252</v>
      </c>
      <c r="AG221" s="10">
        <v>0.34931513021321547</v>
      </c>
      <c r="AH221" s="9">
        <v>401</v>
      </c>
      <c r="AI221" s="10">
        <v>0.22470729768263767</v>
      </c>
      <c r="AJ221" s="9">
        <v>263</v>
      </c>
      <c r="AK221" s="10">
        <v>8.8183371643469843E-2</v>
      </c>
      <c r="AL221" s="9">
        <v>90</v>
      </c>
      <c r="AM221" s="10">
        <v>0.22716107239868663</v>
      </c>
      <c r="AN221" s="9">
        <v>236</v>
      </c>
      <c r="AO221" s="10">
        <v>0.50305298524786657</v>
      </c>
      <c r="AP221" s="9">
        <v>492</v>
      </c>
      <c r="AQ221" s="10">
        <v>0.26407577254180742</v>
      </c>
      <c r="AR221" s="9">
        <v>241</v>
      </c>
      <c r="AS221" s="10">
        <v>0.20154472626208603</v>
      </c>
      <c r="AT221" s="9">
        <v>217</v>
      </c>
      <c r="AU221" s="10">
        <v>0.21418390254212291</v>
      </c>
      <c r="AV221" s="9">
        <v>288</v>
      </c>
      <c r="AW221" s="10">
        <v>0.14425160169686532</v>
      </c>
      <c r="AX221" s="9">
        <v>168</v>
      </c>
      <c r="AY221" s="10">
        <v>0.648889733771434</v>
      </c>
      <c r="AZ221" s="9">
        <v>2415</v>
      </c>
      <c r="BA221" s="10">
        <v>0.19312247872363258</v>
      </c>
      <c r="BB221" s="9">
        <v>194</v>
      </c>
      <c r="BC221" s="10">
        <v>0.4496647809111981</v>
      </c>
      <c r="BD221" s="9">
        <v>501</v>
      </c>
      <c r="BE221" s="10">
        <v>0.21542621915710497</v>
      </c>
      <c r="BF221" s="9">
        <v>243</v>
      </c>
      <c r="BG221" s="10">
        <v>0.11632280147623889</v>
      </c>
      <c r="BH221" s="9">
        <v>115</v>
      </c>
      <c r="BI221" s="10">
        <v>0.16998243359000292</v>
      </c>
      <c r="BJ221" s="9">
        <v>164</v>
      </c>
      <c r="BK221" s="10">
        <v>0.27781419316064399</v>
      </c>
      <c r="BL221" s="9">
        <v>278</v>
      </c>
      <c r="BM221" s="10">
        <v>0.28343331461005022</v>
      </c>
      <c r="BN221" s="9">
        <v>333</v>
      </c>
      <c r="BO221" s="10">
        <v>0.16613090753758736</v>
      </c>
      <c r="BP221" s="9">
        <v>178</v>
      </c>
      <c r="BQ221" s="10">
        <v>0.34975642653451294</v>
      </c>
      <c r="BR221" s="9">
        <v>378</v>
      </c>
      <c r="BS221" s="10">
        <v>0.27558518562164103</v>
      </c>
      <c r="BT221" s="9">
        <v>285</v>
      </c>
      <c r="BU221" s="10">
        <v>0.18458792396961404</v>
      </c>
      <c r="BV221" s="9">
        <v>223</v>
      </c>
      <c r="BW221" s="10">
        <v>0.10789714325064871</v>
      </c>
      <c r="BX221" s="9">
        <v>114</v>
      </c>
      <c r="BY221" s="10">
        <v>0.49507091324977026</v>
      </c>
      <c r="BZ221" s="9">
        <v>551</v>
      </c>
      <c r="CA221" s="10">
        <v>0.24305302726249262</v>
      </c>
      <c r="CB221" s="9">
        <v>290</v>
      </c>
      <c r="CC221" s="10">
        <v>9.0703424646101621E-2</v>
      </c>
      <c r="CD221" s="9">
        <v>86</v>
      </c>
      <c r="CE221" s="10">
        <v>0.37336560207039698</v>
      </c>
      <c r="CF221" s="9">
        <v>366</v>
      </c>
      <c r="CG221" s="10">
        <v>0.32576704162715431</v>
      </c>
      <c r="CH221" s="9">
        <v>361</v>
      </c>
      <c r="CI221" s="10">
        <v>0.40071891239791407</v>
      </c>
      <c r="CJ221" s="9">
        <v>437</v>
      </c>
      <c r="CK221" s="10">
        <v>0.16234032937685605</v>
      </c>
      <c r="CL221" s="9">
        <v>174</v>
      </c>
      <c r="CM221" s="10">
        <v>0.38899454451686716</v>
      </c>
      <c r="CN221" s="9">
        <v>384</v>
      </c>
      <c r="CO221" s="10">
        <v>2.7532637176370139E-2</v>
      </c>
      <c r="CP221" s="9">
        <v>33</v>
      </c>
      <c r="CQ221" s="10">
        <v>0.30632097157823185</v>
      </c>
      <c r="CR221" s="9">
        <v>331</v>
      </c>
      <c r="CS221" s="10">
        <v>0.39305119732734861</v>
      </c>
      <c r="CT221" s="9">
        <v>464</v>
      </c>
      <c r="CU221" s="10">
        <v>0.41580930458633347</v>
      </c>
      <c r="CV221" s="9">
        <v>418</v>
      </c>
      <c r="CW221" s="10">
        <v>0.20170718019797584</v>
      </c>
      <c r="CX221" s="9">
        <v>199</v>
      </c>
      <c r="CY221" s="10">
        <v>0.48041752124326709</v>
      </c>
      <c r="CZ221" s="9">
        <v>530</v>
      </c>
      <c r="DA221" s="10">
        <v>0.52420906989114791</v>
      </c>
      <c r="DB221" s="9">
        <v>1749</v>
      </c>
      <c r="DC221" s="10">
        <v>0.47532738396641561</v>
      </c>
      <c r="DD221" s="9">
        <v>505</v>
      </c>
      <c r="DE221" s="10">
        <v>0.37353246915833255</v>
      </c>
      <c r="DF221" s="9">
        <v>378</v>
      </c>
      <c r="DG221" s="10">
        <v>0.46749365549195587</v>
      </c>
      <c r="DH221" s="9">
        <v>490</v>
      </c>
      <c r="DI221" s="10">
        <v>0.13042205687248412</v>
      </c>
      <c r="DJ221" s="9">
        <v>116</v>
      </c>
      <c r="DK221" s="10">
        <v>0.13672310418928882</v>
      </c>
      <c r="DL221" s="9">
        <v>154</v>
      </c>
      <c r="DM221" s="10">
        <v>0.139549915858072</v>
      </c>
      <c r="DN221" s="9">
        <v>125</v>
      </c>
      <c r="DO221" s="10">
        <v>0.37657547583870593</v>
      </c>
      <c r="DP221" s="9">
        <v>335</v>
      </c>
      <c r="DQ221" s="10">
        <v>0.34128315371926166</v>
      </c>
      <c r="DR221" s="9">
        <v>174</v>
      </c>
      <c r="DS221" s="10">
        <v>0.31478291352716992</v>
      </c>
      <c r="DT221" s="9">
        <v>321</v>
      </c>
      <c r="DU221" s="10">
        <v>0.52113240159883234</v>
      </c>
      <c r="DV221" s="9">
        <v>545</v>
      </c>
      <c r="DW221" s="10">
        <v>0.28665057675774397</v>
      </c>
      <c r="DX221" s="9">
        <v>309</v>
      </c>
      <c r="DY221" s="10">
        <v>0.37438139960449002</v>
      </c>
      <c r="DZ221" s="9">
        <v>358</v>
      </c>
      <c r="EA221" s="10">
        <v>0.51777849731488745</v>
      </c>
      <c r="EB221" s="9">
        <v>552</v>
      </c>
      <c r="EC221" s="10">
        <v>0</v>
      </c>
      <c r="ED221" s="9">
        <v>0</v>
      </c>
      <c r="EE221" s="10">
        <v>0.33291228176151483</v>
      </c>
      <c r="EF221" s="9">
        <v>349</v>
      </c>
      <c r="EG221" s="10">
        <v>0.33403476449784647</v>
      </c>
      <c r="EH221" s="9">
        <v>355</v>
      </c>
      <c r="EI221" s="10">
        <v>0.16260793036468024</v>
      </c>
      <c r="EJ221" s="9">
        <v>176</v>
      </c>
      <c r="EK221" s="10">
        <v>0.10567767905993605</v>
      </c>
      <c r="EL221" s="9">
        <v>117</v>
      </c>
      <c r="EM221" s="10">
        <v>0.30296254386226845</v>
      </c>
      <c r="EN221" s="9">
        <v>308</v>
      </c>
      <c r="EO221" s="10">
        <v>0.56533639953549841</v>
      </c>
      <c r="EP221" s="9">
        <v>575</v>
      </c>
      <c r="EQ221" s="10">
        <v>0.3628572848559507</v>
      </c>
      <c r="ER221" s="9">
        <v>344</v>
      </c>
      <c r="ES221" s="10">
        <v>0.18991548321277293</v>
      </c>
      <c r="ET221" s="9">
        <v>202</v>
      </c>
      <c r="EU221" s="10">
        <v>0.14126554551146503</v>
      </c>
      <c r="EV221" s="9">
        <v>141</v>
      </c>
      <c r="EW221" s="10">
        <v>0.32061015267579485</v>
      </c>
      <c r="EX221" s="9">
        <v>317</v>
      </c>
      <c r="EY221" s="10">
        <v>0.2365983991154533</v>
      </c>
      <c r="EZ221" s="9">
        <v>250</v>
      </c>
      <c r="FA221" s="10">
        <v>0.23970369909191239</v>
      </c>
      <c r="FB221" s="9">
        <v>278</v>
      </c>
      <c r="FC221" s="10">
        <v>0.26314446079349624</v>
      </c>
      <c r="FD221" s="9">
        <v>337</v>
      </c>
      <c r="FE221" s="10">
        <v>0.15581783212362688</v>
      </c>
      <c r="FF221" s="9">
        <v>147</v>
      </c>
      <c r="FG221" s="10">
        <v>0.24939988553369566</v>
      </c>
      <c r="FH221" s="9">
        <v>244</v>
      </c>
      <c r="FI221" s="10">
        <v>0.17400348978352212</v>
      </c>
      <c r="FJ221" s="9">
        <v>155</v>
      </c>
      <c r="FK221" s="10">
        <v>0.16663575676539247</v>
      </c>
      <c r="FL221" s="9">
        <v>180</v>
      </c>
      <c r="FM221" s="10">
        <v>0.21637189281737337</v>
      </c>
      <c r="FN221" s="9">
        <v>246</v>
      </c>
      <c r="FO221" s="10">
        <v>0.39956097899043946</v>
      </c>
      <c r="FP221" s="9">
        <v>464</v>
      </c>
      <c r="FQ221" s="10">
        <v>0.24146735530624108</v>
      </c>
      <c r="FR221" s="9">
        <v>262</v>
      </c>
      <c r="FS221" s="10">
        <v>0.27114972766045747</v>
      </c>
      <c r="FT221" s="9">
        <v>286</v>
      </c>
      <c r="FU221" s="10">
        <v>0.32535630344902572</v>
      </c>
      <c r="FV221" s="9">
        <v>333</v>
      </c>
      <c r="FW221" s="10">
        <v>0.56283403750080641</v>
      </c>
      <c r="FX221" s="9">
        <v>646</v>
      </c>
      <c r="FY221" s="10">
        <v>0.21319441066242031</v>
      </c>
      <c r="FZ221" s="9">
        <v>209</v>
      </c>
      <c r="GA221" s="10">
        <v>0.31023598003659769</v>
      </c>
      <c r="GB221" s="9">
        <v>363</v>
      </c>
      <c r="GC221" s="10">
        <v>0.10397982305927395</v>
      </c>
      <c r="GD221" s="9">
        <v>131</v>
      </c>
      <c r="GE221" s="10">
        <v>0.15469021772728725</v>
      </c>
      <c r="GF221" s="9">
        <v>191</v>
      </c>
      <c r="GG221" s="10">
        <v>0.4223016987248131</v>
      </c>
      <c r="GH221" s="9">
        <v>450</v>
      </c>
      <c r="GI221" s="10">
        <v>0.24433752241932771</v>
      </c>
      <c r="GJ221" s="9">
        <v>227</v>
      </c>
      <c r="GK221" s="10">
        <v>0.52733172274237916</v>
      </c>
      <c r="GL221" s="9">
        <v>525</v>
      </c>
      <c r="GM221" s="10">
        <v>0.17252905282172346</v>
      </c>
      <c r="GN221" s="9">
        <v>186</v>
      </c>
      <c r="GO221" s="10">
        <v>0.26905178383059947</v>
      </c>
      <c r="GP221" s="9">
        <v>289</v>
      </c>
      <c r="GQ221" s="10">
        <v>0.34169713041807337</v>
      </c>
      <c r="GR221" s="9">
        <v>380</v>
      </c>
      <c r="GS221" s="10">
        <v>0.49839505184841892</v>
      </c>
      <c r="GT221" s="9">
        <v>566</v>
      </c>
      <c r="GU221" s="10">
        <v>0.28470985461754306</v>
      </c>
      <c r="GV221" s="9">
        <v>319</v>
      </c>
      <c r="GW221" s="10">
        <v>0.38186441146487099</v>
      </c>
      <c r="GX221" s="9">
        <v>429</v>
      </c>
      <c r="GY221" s="10">
        <v>0.14942436540132928</v>
      </c>
      <c r="GZ221" s="9">
        <v>136</v>
      </c>
      <c r="HA221" s="10">
        <v>0.30808060051863584</v>
      </c>
      <c r="HB221" s="9">
        <v>327</v>
      </c>
      <c r="HC221" s="10">
        <v>0.10259412214533087</v>
      </c>
      <c r="HD221" s="9">
        <v>112</v>
      </c>
      <c r="HE221" s="10">
        <v>0.16271885298564867</v>
      </c>
      <c r="HF221" s="9">
        <v>144</v>
      </c>
      <c r="HG221" s="10">
        <v>0.30992816791488031</v>
      </c>
      <c r="HH221" s="9">
        <v>347</v>
      </c>
      <c r="HI221" s="10">
        <v>0.30006376738900536</v>
      </c>
      <c r="HJ221" s="9">
        <v>662</v>
      </c>
      <c r="HK221" s="10">
        <v>0.18690282721453344</v>
      </c>
      <c r="HL221" s="9">
        <v>179</v>
      </c>
      <c r="HM221" s="10">
        <v>0.50731813992981767</v>
      </c>
      <c r="HN221" s="9">
        <v>501</v>
      </c>
      <c r="HO221" s="10">
        <v>0.18952483814144239</v>
      </c>
      <c r="HP221" s="9">
        <v>186</v>
      </c>
      <c r="HQ221" s="10">
        <v>0.18426735319715182</v>
      </c>
      <c r="HR221" s="9">
        <v>214</v>
      </c>
      <c r="HS221" s="10">
        <v>0.50974809488461725</v>
      </c>
      <c r="HT221" s="9">
        <v>596</v>
      </c>
      <c r="HU221" s="10">
        <v>0.60054769063521685</v>
      </c>
      <c r="HV221" s="9">
        <v>588</v>
      </c>
      <c r="HW221" s="10">
        <v>7.0910906109585198E-2</v>
      </c>
      <c r="HX221" s="9">
        <v>89</v>
      </c>
      <c r="HY221" s="10">
        <v>0.17953251549274088</v>
      </c>
      <c r="HZ221" s="9">
        <v>173</v>
      </c>
      <c r="IA221" s="10">
        <v>0.2217456576398372</v>
      </c>
      <c r="IB221" s="9">
        <v>238</v>
      </c>
      <c r="IC221" s="10">
        <v>0.25536864487300021</v>
      </c>
      <c r="ID221" s="9">
        <v>270</v>
      </c>
      <c r="IE221" s="10">
        <v>0.12145201032747924</v>
      </c>
      <c r="IF221" s="9">
        <v>106</v>
      </c>
      <c r="IG221" s="10">
        <v>0.52007028956533141</v>
      </c>
      <c r="IH221" s="9">
        <v>596</v>
      </c>
      <c r="II221" s="10">
        <v>0.13910942480207097</v>
      </c>
      <c r="IJ221" s="9">
        <v>158</v>
      </c>
      <c r="IK221" s="10">
        <v>0.23107739950195044</v>
      </c>
      <c r="IL221" s="9">
        <v>238</v>
      </c>
      <c r="IM221" s="10">
        <v>0.28026629401583808</v>
      </c>
      <c r="IN221" s="9">
        <v>276</v>
      </c>
      <c r="IO221" s="10">
        <v>0.59455424504534127</v>
      </c>
      <c r="IP221" s="9">
        <v>647</v>
      </c>
      <c r="IQ221" s="10">
        <v>0.32070193936700897</v>
      </c>
      <c r="IR221" s="9">
        <v>325</v>
      </c>
      <c r="IS221" s="10">
        <v>0.55433202980316942</v>
      </c>
      <c r="IT221" s="9">
        <v>595</v>
      </c>
      <c r="IU221" s="10">
        <v>0.39024944610569662</v>
      </c>
      <c r="IV221" s="9">
        <v>441</v>
      </c>
      <c r="IW221" s="10">
        <v>0.42575705177938827</v>
      </c>
      <c r="IX221" s="9">
        <v>408</v>
      </c>
      <c r="IY221" s="10">
        <v>0.26785938491160338</v>
      </c>
      <c r="IZ221" s="9">
        <v>271</v>
      </c>
      <c r="JA221" s="10">
        <v>0.64990917640516632</v>
      </c>
      <c r="JB221" s="9">
        <v>713</v>
      </c>
      <c r="JC221" s="10">
        <v>0.30066394919603456</v>
      </c>
      <c r="JD221" s="9">
        <v>299</v>
      </c>
      <c r="JE221" s="10">
        <v>0.17474265030215486</v>
      </c>
      <c r="JF221" s="9">
        <v>181</v>
      </c>
      <c r="JG221" s="10">
        <v>0.4163299511382782</v>
      </c>
      <c r="JH221" s="9">
        <v>411</v>
      </c>
      <c r="JI221" s="10">
        <v>0.16659793031822884</v>
      </c>
      <c r="JJ221" s="9">
        <v>162</v>
      </c>
      <c r="JK221" s="10">
        <v>0.17936524568232581</v>
      </c>
      <c r="JL221" s="9">
        <v>205</v>
      </c>
      <c r="JM221" s="10">
        <v>0.19763589871707396</v>
      </c>
      <c r="JN221" s="9">
        <v>239</v>
      </c>
      <c r="JO221" s="10">
        <v>0.76935849521968858</v>
      </c>
      <c r="JP221" s="9">
        <v>833</v>
      </c>
      <c r="JQ221" s="10">
        <v>0.34388878343624202</v>
      </c>
      <c r="JR221" s="9">
        <v>379</v>
      </c>
      <c r="JS221" s="10">
        <v>0.53557976777491834</v>
      </c>
      <c r="JT221" s="9">
        <v>524</v>
      </c>
      <c r="JU221" s="10">
        <v>0.36848670586340576</v>
      </c>
      <c r="JV221" s="9">
        <v>400</v>
      </c>
      <c r="JW221" s="10">
        <v>0.37955197504655236</v>
      </c>
      <c r="JX221" s="9">
        <v>376</v>
      </c>
      <c r="JY221" s="10">
        <v>0.33462133017512569</v>
      </c>
      <c r="JZ221" s="24">
        <v>383</v>
      </c>
      <c r="KA221" s="29">
        <v>0.41743773672238776</v>
      </c>
    </row>
    <row r="222" spans="1:287" ht="15" customHeight="1" x14ac:dyDescent="0.2">
      <c r="A222" s="41"/>
      <c r="B222" s="13" t="s">
        <v>446</v>
      </c>
      <c r="C222" s="8">
        <v>0.10392669346178537</v>
      </c>
      <c r="D222" s="9">
        <v>124</v>
      </c>
      <c r="E222" s="10">
        <v>5.722074765503949E-2</v>
      </c>
      <c r="F222" s="9">
        <v>67</v>
      </c>
      <c r="G222" s="10">
        <v>3.5466853700739216E-2</v>
      </c>
      <c r="H222" s="9">
        <v>37</v>
      </c>
      <c r="I222" s="10">
        <v>2.3019442277392763E-2</v>
      </c>
      <c r="J222" s="9">
        <v>29</v>
      </c>
      <c r="K222" s="10">
        <v>6.0400601846662315E-2</v>
      </c>
      <c r="L222" s="9">
        <v>66</v>
      </c>
      <c r="M222" s="10">
        <v>0.13635545217954551</v>
      </c>
      <c r="N222" s="9">
        <v>149</v>
      </c>
      <c r="O222" s="10">
        <v>0.10043519747460085</v>
      </c>
      <c r="P222" s="9">
        <v>104</v>
      </c>
      <c r="Q222" s="10">
        <v>0.22156012712174974</v>
      </c>
      <c r="R222" s="9">
        <v>238</v>
      </c>
      <c r="S222" s="10">
        <v>4.2957770605809194E-2</v>
      </c>
      <c r="T222" s="9">
        <v>47</v>
      </c>
      <c r="U222" s="10">
        <v>5.2971627090280207E-2</v>
      </c>
      <c r="V222" s="9">
        <v>55</v>
      </c>
      <c r="W222" s="10">
        <v>7.816281202782828E-2</v>
      </c>
      <c r="X222" s="9">
        <v>93</v>
      </c>
      <c r="Y222" s="10">
        <v>0.18403856635046542</v>
      </c>
      <c r="Z222" s="9">
        <v>187</v>
      </c>
      <c r="AA222" s="10">
        <v>5.5344502301312687E-2</v>
      </c>
      <c r="AB222" s="9">
        <v>61</v>
      </c>
      <c r="AC222" s="10">
        <v>3.723543681783216E-2</v>
      </c>
      <c r="AD222" s="9">
        <v>41</v>
      </c>
      <c r="AE222" s="10">
        <v>9.1349429886062233E-2</v>
      </c>
      <c r="AF222" s="9">
        <v>86</v>
      </c>
      <c r="AG222" s="10">
        <v>5.3149271337415704E-2</v>
      </c>
      <c r="AH222" s="9">
        <v>46</v>
      </c>
      <c r="AI222" s="10">
        <v>3.2128977384969309E-2</v>
      </c>
      <c r="AJ222" s="9">
        <v>36</v>
      </c>
      <c r="AK222" s="10">
        <v>8.5881632576442643E-2</v>
      </c>
      <c r="AL222" s="9">
        <v>89</v>
      </c>
      <c r="AM222" s="10">
        <v>0.10259259220600753</v>
      </c>
      <c r="AN222" s="9">
        <v>83</v>
      </c>
      <c r="AO222" s="10">
        <v>3.7320513553199042E-2</v>
      </c>
      <c r="AP222" s="9">
        <v>33</v>
      </c>
      <c r="AQ222" s="10">
        <v>6.1425027712086841E-2</v>
      </c>
      <c r="AR222" s="9">
        <v>60</v>
      </c>
      <c r="AS222" s="10">
        <v>0.14982903838686418</v>
      </c>
      <c r="AT222" s="9">
        <v>169</v>
      </c>
      <c r="AU222" s="10">
        <v>0.10865116362517765</v>
      </c>
      <c r="AV222" s="9">
        <v>84</v>
      </c>
      <c r="AW222" s="10">
        <v>3.5367535741451767E-2</v>
      </c>
      <c r="AX222" s="9">
        <v>39</v>
      </c>
      <c r="AY222" s="10">
        <v>6.0470128503534809E-2</v>
      </c>
      <c r="AZ222" s="9">
        <v>229</v>
      </c>
      <c r="BA222" s="10">
        <v>2.2842282896051107E-2</v>
      </c>
      <c r="BB222" s="9">
        <v>24</v>
      </c>
      <c r="BC222" s="10">
        <v>3.307443218246349E-2</v>
      </c>
      <c r="BD222" s="9">
        <v>35</v>
      </c>
      <c r="BE222" s="10">
        <v>2.1479630591698554E-2</v>
      </c>
      <c r="BF222" s="9">
        <v>20</v>
      </c>
      <c r="BG222" s="10">
        <v>0.10589825665000782</v>
      </c>
      <c r="BH222" s="9">
        <v>119</v>
      </c>
      <c r="BI222" s="10">
        <v>8.5940020611757748E-2</v>
      </c>
      <c r="BJ222" s="9">
        <v>86</v>
      </c>
      <c r="BK222" s="10">
        <v>0.1392347375062068</v>
      </c>
      <c r="BL222" s="9">
        <v>151</v>
      </c>
      <c r="BM222" s="10">
        <v>4.2111861281004213E-2</v>
      </c>
      <c r="BN222" s="9">
        <v>47</v>
      </c>
      <c r="BO222" s="10">
        <v>3.1654560774049906E-2</v>
      </c>
      <c r="BP222" s="9">
        <v>40</v>
      </c>
      <c r="BQ222" s="10">
        <v>6.8073234431426474E-2</v>
      </c>
      <c r="BR222" s="9">
        <v>72</v>
      </c>
      <c r="BS222" s="10">
        <v>2.7675212463720563E-2</v>
      </c>
      <c r="BT222" s="9">
        <v>32</v>
      </c>
      <c r="BU222" s="10">
        <v>0.1465087163474752</v>
      </c>
      <c r="BV222" s="9">
        <v>150</v>
      </c>
      <c r="BW222" s="10">
        <v>6.3746185333922623E-2</v>
      </c>
      <c r="BX222" s="9">
        <v>58</v>
      </c>
      <c r="BY222" s="10">
        <v>3.4594890506734609E-2</v>
      </c>
      <c r="BZ222" s="9">
        <v>38</v>
      </c>
      <c r="CA222" s="10">
        <v>0.15859761716235016</v>
      </c>
      <c r="CB222" s="9">
        <v>157</v>
      </c>
      <c r="CC222" s="10">
        <v>5.1975442899641601E-2</v>
      </c>
      <c r="CD222" s="9">
        <v>60</v>
      </c>
      <c r="CE222" s="10">
        <v>4.1225644785141513E-2</v>
      </c>
      <c r="CF222" s="9">
        <v>42</v>
      </c>
      <c r="CG222" s="10">
        <v>3.3950962021190481E-2</v>
      </c>
      <c r="CH222" s="9">
        <v>42</v>
      </c>
      <c r="CI222" s="10">
        <v>8.8441522321801358E-2</v>
      </c>
      <c r="CJ222" s="9">
        <v>109</v>
      </c>
      <c r="CK222" s="10">
        <v>5.8230288869804928E-2</v>
      </c>
      <c r="CL222" s="9">
        <v>59</v>
      </c>
      <c r="CM222" s="10">
        <v>3.3317696273999428E-2</v>
      </c>
      <c r="CN222" s="9">
        <v>42</v>
      </c>
      <c r="CO222" s="10">
        <v>4.9526478370304022E-2</v>
      </c>
      <c r="CP222" s="9">
        <v>44</v>
      </c>
      <c r="CQ222" s="10">
        <v>3.7205591718963454E-2</v>
      </c>
      <c r="CR222" s="9">
        <v>35</v>
      </c>
      <c r="CS222" s="10">
        <v>4.9217356167619908E-2</v>
      </c>
      <c r="CT222" s="9">
        <v>51</v>
      </c>
      <c r="CU222" s="10">
        <v>2.4530920535395649E-2</v>
      </c>
      <c r="CV222" s="9">
        <v>25</v>
      </c>
      <c r="CW222" s="10">
        <v>4.450927577573547E-2</v>
      </c>
      <c r="CX222" s="9">
        <v>49</v>
      </c>
      <c r="CY222" s="10">
        <v>0.10847638848463713</v>
      </c>
      <c r="CZ222" s="9">
        <v>100</v>
      </c>
      <c r="DA222" s="10">
        <v>6.3317891504004381E-2</v>
      </c>
      <c r="DB222" s="9">
        <v>214</v>
      </c>
      <c r="DC222" s="10">
        <v>6.6204265120671832E-2</v>
      </c>
      <c r="DD222" s="9">
        <v>79</v>
      </c>
      <c r="DE222" s="10">
        <v>8.8754713132919077E-2</v>
      </c>
      <c r="DF222" s="9">
        <v>92</v>
      </c>
      <c r="DG222" s="10">
        <v>6.795680198408395E-2</v>
      </c>
      <c r="DH222" s="9">
        <v>77</v>
      </c>
      <c r="DI222" s="10">
        <v>8.957941612654885E-2</v>
      </c>
      <c r="DJ222" s="9">
        <v>89</v>
      </c>
      <c r="DK222" s="10">
        <v>0.1523085753101048</v>
      </c>
      <c r="DL222" s="9">
        <v>166</v>
      </c>
      <c r="DM222" s="10">
        <v>5.3246958642679657E-2</v>
      </c>
      <c r="DN222" s="9">
        <v>50</v>
      </c>
      <c r="DO222" s="10">
        <v>7.0558238199306053E-2</v>
      </c>
      <c r="DP222" s="9">
        <v>73</v>
      </c>
      <c r="DQ222" s="10">
        <v>1.5726418244379033E-2</v>
      </c>
      <c r="DR222" s="9">
        <v>8</v>
      </c>
      <c r="DS222" s="10">
        <v>0.10936433785065736</v>
      </c>
      <c r="DT222" s="9">
        <v>114</v>
      </c>
      <c r="DU222" s="10">
        <v>6.1382176813061025E-2</v>
      </c>
      <c r="DV222" s="9">
        <v>55</v>
      </c>
      <c r="DW222" s="10">
        <v>9.2414437689989345E-2</v>
      </c>
      <c r="DX222" s="9">
        <v>116</v>
      </c>
      <c r="DY222" s="10">
        <v>5.7961263031241821E-2</v>
      </c>
      <c r="DZ222" s="9">
        <v>58</v>
      </c>
      <c r="EA222" s="10">
        <v>6.0490277426747945E-2</v>
      </c>
      <c r="EB222" s="9">
        <v>72</v>
      </c>
      <c r="EC222" s="10">
        <v>0</v>
      </c>
      <c r="ED222" s="9">
        <v>0</v>
      </c>
      <c r="EE222" s="10">
        <v>6.0525412885274681E-2</v>
      </c>
      <c r="EF222" s="9">
        <v>63</v>
      </c>
      <c r="EG222" s="10">
        <v>3.2044912007370238E-2</v>
      </c>
      <c r="EH222" s="9">
        <v>30</v>
      </c>
      <c r="EI222" s="10">
        <v>0.12232593617836651</v>
      </c>
      <c r="EJ222" s="9">
        <v>140</v>
      </c>
      <c r="EK222" s="10">
        <v>9.8117785830831708E-2</v>
      </c>
      <c r="EL222" s="9">
        <v>99</v>
      </c>
      <c r="EM222" s="10">
        <v>6.6458024081050032E-2</v>
      </c>
      <c r="EN222" s="9">
        <v>73</v>
      </c>
      <c r="EO222" s="10">
        <v>6.1242156577012832E-2</v>
      </c>
      <c r="EP222" s="9">
        <v>51</v>
      </c>
      <c r="EQ222" s="10">
        <v>5.4965852157758489E-2</v>
      </c>
      <c r="ER222" s="9">
        <v>51</v>
      </c>
      <c r="ES222" s="10">
        <v>4.5858075258975027E-2</v>
      </c>
      <c r="ET222" s="9">
        <v>49</v>
      </c>
      <c r="EU222" s="10">
        <v>3.6790753004012494E-2</v>
      </c>
      <c r="EV222" s="9">
        <v>41</v>
      </c>
      <c r="EW222" s="10">
        <v>8.3396271033794489E-2</v>
      </c>
      <c r="EX222" s="9">
        <v>75</v>
      </c>
      <c r="EY222" s="10">
        <v>4.053758032800045E-2</v>
      </c>
      <c r="EZ222" s="9">
        <v>36</v>
      </c>
      <c r="FA222" s="10">
        <v>4.3254293913369789E-2</v>
      </c>
      <c r="FB222" s="9">
        <v>41</v>
      </c>
      <c r="FC222" s="10">
        <v>4.1782061288154385E-2</v>
      </c>
      <c r="FD222" s="9">
        <v>52</v>
      </c>
      <c r="FE222" s="10">
        <v>3.5578893968264726E-2</v>
      </c>
      <c r="FF222" s="9">
        <v>42</v>
      </c>
      <c r="FG222" s="10">
        <v>7.5356183349706285E-2</v>
      </c>
      <c r="FH222" s="9">
        <v>73</v>
      </c>
      <c r="FI222" s="10">
        <v>5.0368361904509357E-2</v>
      </c>
      <c r="FJ222" s="9">
        <v>48</v>
      </c>
      <c r="FK222" s="10">
        <v>2.4606552273189822E-2</v>
      </c>
      <c r="FL222" s="9">
        <v>25</v>
      </c>
      <c r="FM222" s="10">
        <v>3.7418447636243489E-2</v>
      </c>
      <c r="FN222" s="9">
        <v>43</v>
      </c>
      <c r="FO222" s="10">
        <v>4.9669255856787921E-2</v>
      </c>
      <c r="FP222" s="9">
        <v>44</v>
      </c>
      <c r="FQ222" s="10">
        <v>9.0638741069182183E-2</v>
      </c>
      <c r="FR222" s="9">
        <v>106</v>
      </c>
      <c r="FS222" s="10">
        <v>2.9647848980142208E-2</v>
      </c>
      <c r="FT222" s="9">
        <v>28</v>
      </c>
      <c r="FU222" s="10">
        <v>6.4465781461089597E-2</v>
      </c>
      <c r="FV222" s="9">
        <v>51</v>
      </c>
      <c r="FW222" s="10">
        <v>4.2921959496517302E-2</v>
      </c>
      <c r="FX222" s="9">
        <v>44</v>
      </c>
      <c r="FY222" s="10">
        <v>2.7491107932418154E-2</v>
      </c>
      <c r="FZ222" s="9">
        <v>35</v>
      </c>
      <c r="GA222" s="10">
        <v>4.8185396680247308E-2</v>
      </c>
      <c r="GB222" s="9">
        <v>54</v>
      </c>
      <c r="GC222" s="10">
        <v>0.13981409425892155</v>
      </c>
      <c r="GD222" s="9">
        <v>132</v>
      </c>
      <c r="GE222" s="10">
        <v>0.12998222631499604</v>
      </c>
      <c r="GF222" s="9">
        <v>145</v>
      </c>
      <c r="GG222" s="10">
        <v>2.2435379848531813E-2</v>
      </c>
      <c r="GH222" s="9">
        <v>27</v>
      </c>
      <c r="GI222" s="10">
        <v>6.064090936029707E-2</v>
      </c>
      <c r="GJ222" s="9">
        <v>56</v>
      </c>
      <c r="GK222" s="10">
        <v>8.9882181413720785E-2</v>
      </c>
      <c r="GL222" s="9">
        <v>75</v>
      </c>
      <c r="GM222" s="10">
        <v>6.521063854700955E-2</v>
      </c>
      <c r="GN222" s="9">
        <v>65</v>
      </c>
      <c r="GO222" s="10">
        <v>0.17665986179555118</v>
      </c>
      <c r="GP222" s="9">
        <v>194</v>
      </c>
      <c r="GQ222" s="10">
        <v>6.0076350776123305E-2</v>
      </c>
      <c r="GR222" s="9">
        <v>84</v>
      </c>
      <c r="GS222" s="10">
        <v>7.7525825175809832E-2</v>
      </c>
      <c r="GT222" s="9">
        <v>87</v>
      </c>
      <c r="GU222" s="10">
        <v>2.9607213598868226E-2</v>
      </c>
      <c r="GV222" s="9">
        <v>33</v>
      </c>
      <c r="GW222" s="10">
        <v>2.8384160872617463E-2</v>
      </c>
      <c r="GX222" s="9">
        <v>28</v>
      </c>
      <c r="GY222" s="10">
        <v>4.4474694890292932E-2</v>
      </c>
      <c r="GZ222" s="9">
        <v>43</v>
      </c>
      <c r="HA222" s="10">
        <v>5.4363040137271758E-2</v>
      </c>
      <c r="HB222" s="9">
        <v>61</v>
      </c>
      <c r="HC222" s="10">
        <v>9.5405665562470432E-2</v>
      </c>
      <c r="HD222" s="9">
        <v>94</v>
      </c>
      <c r="HE222" s="10">
        <v>4.3831034010736937E-2</v>
      </c>
      <c r="HF222" s="9">
        <v>64</v>
      </c>
      <c r="HG222" s="10">
        <v>6.0842069394383531E-2</v>
      </c>
      <c r="HH222" s="9">
        <v>53</v>
      </c>
      <c r="HI222" s="10">
        <v>7.2868223325506826E-2</v>
      </c>
      <c r="HJ222" s="9">
        <v>167</v>
      </c>
      <c r="HK222" s="10">
        <v>8.8235294325084104E-2</v>
      </c>
      <c r="HL222" s="9">
        <v>85</v>
      </c>
      <c r="HM222" s="10">
        <v>9.7669003859210346E-2</v>
      </c>
      <c r="HN222" s="9">
        <v>89</v>
      </c>
      <c r="HO222" s="10">
        <v>5.9869420899637274E-2</v>
      </c>
      <c r="HP222" s="9">
        <v>61</v>
      </c>
      <c r="HQ222" s="10">
        <v>9.2677787223420113E-2</v>
      </c>
      <c r="HR222" s="9">
        <v>96</v>
      </c>
      <c r="HS222" s="10">
        <v>3.3823232150857883E-2</v>
      </c>
      <c r="HT222" s="9">
        <v>47</v>
      </c>
      <c r="HU222" s="10">
        <v>6.1437770564258559E-2</v>
      </c>
      <c r="HV222" s="9">
        <v>71</v>
      </c>
      <c r="HW222" s="10">
        <v>6.0333309081108698E-2</v>
      </c>
      <c r="HX222" s="9">
        <v>72</v>
      </c>
      <c r="HY222" s="10">
        <v>6.9653743154932168E-2</v>
      </c>
      <c r="HZ222" s="9">
        <v>84</v>
      </c>
      <c r="IA222" s="10">
        <v>3.9872206037206571E-2</v>
      </c>
      <c r="IB222" s="9">
        <v>41</v>
      </c>
      <c r="IC222" s="10">
        <v>0.11352443803799066</v>
      </c>
      <c r="ID222" s="9">
        <v>107</v>
      </c>
      <c r="IE222" s="10">
        <v>5.1352833276849495E-2</v>
      </c>
      <c r="IF222" s="9">
        <v>54</v>
      </c>
      <c r="IG222" s="10">
        <v>4.696125491154772E-2</v>
      </c>
      <c r="IH222" s="9">
        <v>45</v>
      </c>
      <c r="II222" s="10">
        <v>0.1195798501425577</v>
      </c>
      <c r="IJ222" s="9">
        <v>122</v>
      </c>
      <c r="IK222" s="10">
        <v>5.8949105876449907E-2</v>
      </c>
      <c r="IL222" s="9">
        <v>57</v>
      </c>
      <c r="IM222" s="10">
        <v>0.10677830828540343</v>
      </c>
      <c r="IN222" s="9">
        <v>117</v>
      </c>
      <c r="IO222" s="10">
        <v>9.2866384637713975E-2</v>
      </c>
      <c r="IP222" s="9">
        <v>88</v>
      </c>
      <c r="IQ222" s="10">
        <v>6.8269183288396415E-2</v>
      </c>
      <c r="IR222" s="9">
        <v>81</v>
      </c>
      <c r="IS222" s="10">
        <v>4.8845118938176481E-2</v>
      </c>
      <c r="IT222" s="9">
        <v>48</v>
      </c>
      <c r="IU222" s="10">
        <v>9.9589839597614555E-2</v>
      </c>
      <c r="IV222" s="9">
        <v>92</v>
      </c>
      <c r="IW222" s="10">
        <v>3.3128928768516752E-2</v>
      </c>
      <c r="IX222" s="9">
        <v>35</v>
      </c>
      <c r="IY222" s="10">
        <v>4.0460244880099451E-2</v>
      </c>
      <c r="IZ222" s="9">
        <v>47</v>
      </c>
      <c r="JA222" s="10">
        <v>1.7256864372300503E-2</v>
      </c>
      <c r="JB222" s="9">
        <v>21</v>
      </c>
      <c r="JC222" s="10">
        <v>5.6280631638670774E-2</v>
      </c>
      <c r="JD222" s="9">
        <v>50</v>
      </c>
      <c r="JE222" s="10">
        <v>9.2074294347788382E-2</v>
      </c>
      <c r="JF222" s="9">
        <v>95</v>
      </c>
      <c r="JG222" s="10">
        <v>5.9912450960665033E-2</v>
      </c>
      <c r="JH222" s="9">
        <v>63</v>
      </c>
      <c r="JI222" s="10">
        <v>9.1796013589038966E-2</v>
      </c>
      <c r="JJ222" s="9">
        <v>95</v>
      </c>
      <c r="JK222" s="10">
        <v>0.12537956358604177</v>
      </c>
      <c r="JL222" s="9">
        <v>147</v>
      </c>
      <c r="JM222" s="10">
        <v>1.7766268411462928E-2</v>
      </c>
      <c r="JN222" s="9">
        <v>21</v>
      </c>
      <c r="JO222" s="10">
        <v>4.7020344324566296E-2</v>
      </c>
      <c r="JP222" s="9">
        <v>40</v>
      </c>
      <c r="JQ222" s="10">
        <v>2.8272792933801406E-2</v>
      </c>
      <c r="JR222" s="9">
        <v>35</v>
      </c>
      <c r="JS222" s="10">
        <v>4.4133154998492123E-2</v>
      </c>
      <c r="JT222" s="9">
        <v>43</v>
      </c>
      <c r="JU222" s="10">
        <v>8.3500908601340462E-2</v>
      </c>
      <c r="JV222" s="9">
        <v>97</v>
      </c>
      <c r="JW222" s="10">
        <v>6.1006755266748508E-2</v>
      </c>
      <c r="JX222" s="9">
        <v>54</v>
      </c>
      <c r="JY222" s="10">
        <v>0.10029832981881617</v>
      </c>
      <c r="JZ222" s="24">
        <v>105</v>
      </c>
      <c r="KA222" s="29">
        <v>6.6037858894181303E-2</v>
      </c>
    </row>
    <row r="223" spans="1:287" ht="15" customHeight="1" x14ac:dyDescent="0.2">
      <c r="A223" s="41"/>
      <c r="B223" s="13" t="s">
        <v>447</v>
      </c>
      <c r="C223" s="8">
        <v>0.18107159998018169</v>
      </c>
      <c r="D223" s="9">
        <v>187</v>
      </c>
      <c r="E223" s="10">
        <v>8.0500285386860077E-2</v>
      </c>
      <c r="F223" s="9">
        <v>89</v>
      </c>
      <c r="G223" s="10">
        <v>7.7135397092529659E-2</v>
      </c>
      <c r="H223" s="9">
        <v>84</v>
      </c>
      <c r="I223" s="10">
        <v>4.1603916466174423E-2</v>
      </c>
      <c r="J223" s="9">
        <v>45</v>
      </c>
      <c r="K223" s="10">
        <v>5.778767940043663E-2</v>
      </c>
      <c r="L223" s="9">
        <v>57</v>
      </c>
      <c r="M223" s="10">
        <v>0.15790604093216268</v>
      </c>
      <c r="N223" s="9">
        <v>178</v>
      </c>
      <c r="O223" s="10">
        <v>0.13678596637004389</v>
      </c>
      <c r="P223" s="9">
        <v>147</v>
      </c>
      <c r="Q223" s="10">
        <v>0.19100280828552574</v>
      </c>
      <c r="R223" s="9">
        <v>211</v>
      </c>
      <c r="S223" s="10">
        <v>7.9226513300971455E-2</v>
      </c>
      <c r="T223" s="9">
        <v>63</v>
      </c>
      <c r="U223" s="10">
        <v>7.6105657313652486E-2</v>
      </c>
      <c r="V223" s="9">
        <v>90</v>
      </c>
      <c r="W223" s="10">
        <v>0.13035242048439041</v>
      </c>
      <c r="X223" s="9">
        <v>152</v>
      </c>
      <c r="Y223" s="10">
        <v>0.1772327584238966</v>
      </c>
      <c r="Z223" s="9">
        <v>174</v>
      </c>
      <c r="AA223" s="10">
        <v>8.0333212086454997E-2</v>
      </c>
      <c r="AB223" s="9">
        <v>78</v>
      </c>
      <c r="AC223" s="10">
        <v>7.7598377854600345E-2</v>
      </c>
      <c r="AD223" s="9">
        <v>68</v>
      </c>
      <c r="AE223" s="10">
        <v>9.8586895078421083E-2</v>
      </c>
      <c r="AF223" s="9">
        <v>100</v>
      </c>
      <c r="AG223" s="10">
        <v>4.5843575830551347E-2</v>
      </c>
      <c r="AH223" s="9">
        <v>52</v>
      </c>
      <c r="AI223" s="10">
        <v>3.5189736591120166E-2</v>
      </c>
      <c r="AJ223" s="9">
        <v>42</v>
      </c>
      <c r="AK223" s="10">
        <v>9.263730548604529E-2</v>
      </c>
      <c r="AL223" s="9">
        <v>93</v>
      </c>
      <c r="AM223" s="10">
        <v>9.3798888814388193E-2</v>
      </c>
      <c r="AN223" s="9">
        <v>88</v>
      </c>
      <c r="AO223" s="10">
        <v>4.5350218012669925E-2</v>
      </c>
      <c r="AP223" s="9">
        <v>35</v>
      </c>
      <c r="AQ223" s="10">
        <v>9.7506889045598705E-2</v>
      </c>
      <c r="AR223" s="9">
        <v>101</v>
      </c>
      <c r="AS223" s="10">
        <v>0.20087070109603924</v>
      </c>
      <c r="AT223" s="9">
        <v>223</v>
      </c>
      <c r="AU223" s="10">
        <v>0.12781230519656506</v>
      </c>
      <c r="AV223" s="9">
        <v>120</v>
      </c>
      <c r="AW223" s="10">
        <v>4.7349441927111921E-2</v>
      </c>
      <c r="AX223" s="9">
        <v>50</v>
      </c>
      <c r="AY223" s="10">
        <v>5.8634776561057818E-2</v>
      </c>
      <c r="AZ223" s="9">
        <v>214</v>
      </c>
      <c r="BA223" s="10">
        <v>3.9812289715775516E-2</v>
      </c>
      <c r="BB223" s="9">
        <v>48</v>
      </c>
      <c r="BC223" s="10">
        <v>5.8255486936400584E-2</v>
      </c>
      <c r="BD223" s="9">
        <v>63</v>
      </c>
      <c r="BE223" s="10">
        <v>4.3014885849689426E-2</v>
      </c>
      <c r="BF223" s="9">
        <v>42</v>
      </c>
      <c r="BG223" s="10">
        <v>8.7239542322967975E-2</v>
      </c>
      <c r="BH223" s="9">
        <v>91</v>
      </c>
      <c r="BI223" s="10">
        <v>9.8039885084501316E-2</v>
      </c>
      <c r="BJ223" s="9">
        <v>102</v>
      </c>
      <c r="BK223" s="10">
        <v>0.17829396527703747</v>
      </c>
      <c r="BL223" s="9">
        <v>183</v>
      </c>
      <c r="BM223" s="10">
        <v>4.45534155731281E-2</v>
      </c>
      <c r="BN223" s="9">
        <v>49</v>
      </c>
      <c r="BO223" s="10">
        <v>6.3353966996720648E-2</v>
      </c>
      <c r="BP223" s="9">
        <v>57</v>
      </c>
      <c r="BQ223" s="10">
        <v>0.11395011578924144</v>
      </c>
      <c r="BR223" s="9">
        <v>122</v>
      </c>
      <c r="BS223" s="10">
        <v>5.3148924516983005E-2</v>
      </c>
      <c r="BT223" s="9">
        <v>56</v>
      </c>
      <c r="BU223" s="10">
        <v>0.19152154138398511</v>
      </c>
      <c r="BV223" s="9">
        <v>200</v>
      </c>
      <c r="BW223" s="10">
        <v>5.4388459243255818E-2</v>
      </c>
      <c r="BX223" s="9">
        <v>61</v>
      </c>
      <c r="BY223" s="10">
        <v>9.0987706332563742E-2</v>
      </c>
      <c r="BZ223" s="9">
        <v>106</v>
      </c>
      <c r="CA223" s="10">
        <v>0.1613957994328622</v>
      </c>
      <c r="CB223" s="9">
        <v>165</v>
      </c>
      <c r="CC223" s="10">
        <v>0.1459017650863883</v>
      </c>
      <c r="CD223" s="9">
        <v>147</v>
      </c>
      <c r="CE223" s="10">
        <v>5.0582925614414215E-2</v>
      </c>
      <c r="CF223" s="9">
        <v>55</v>
      </c>
      <c r="CG223" s="10">
        <v>2.8737870152042745E-2</v>
      </c>
      <c r="CH223" s="9">
        <v>31</v>
      </c>
      <c r="CI223" s="10">
        <v>9.6050581098007584E-2</v>
      </c>
      <c r="CJ223" s="9">
        <v>99</v>
      </c>
      <c r="CK223" s="10">
        <v>0.16340984511141085</v>
      </c>
      <c r="CL223" s="9">
        <v>174</v>
      </c>
      <c r="CM223" s="10">
        <v>5.8486965090570102E-2</v>
      </c>
      <c r="CN223" s="9">
        <v>63</v>
      </c>
      <c r="CO223" s="10">
        <v>8.7322861050361439E-2</v>
      </c>
      <c r="CP223" s="9">
        <v>88</v>
      </c>
      <c r="CQ223" s="10">
        <v>4.6277237078147959E-2</v>
      </c>
      <c r="CR223" s="9">
        <v>49</v>
      </c>
      <c r="CS223" s="10">
        <v>7.0588352240631785E-2</v>
      </c>
      <c r="CT223" s="9">
        <v>76</v>
      </c>
      <c r="CU223" s="10">
        <v>3.0473033880901359E-2</v>
      </c>
      <c r="CV223" s="9">
        <v>29</v>
      </c>
      <c r="CW223" s="10">
        <v>0.10373188558600945</v>
      </c>
      <c r="CX223" s="9">
        <v>107</v>
      </c>
      <c r="CY223" s="10">
        <v>9.0880611315714177E-2</v>
      </c>
      <c r="CZ223" s="9">
        <v>103</v>
      </c>
      <c r="DA223" s="10">
        <v>7.2745155051225113E-2</v>
      </c>
      <c r="DB223" s="9">
        <v>249</v>
      </c>
      <c r="DC223" s="10">
        <v>5.79733656224675E-2</v>
      </c>
      <c r="DD223" s="9">
        <v>63</v>
      </c>
      <c r="DE223" s="10">
        <v>0.11385368261218166</v>
      </c>
      <c r="DF223" s="9">
        <v>114</v>
      </c>
      <c r="DG223" s="10">
        <v>6.3710750197446125E-2</v>
      </c>
      <c r="DH223" s="9">
        <v>68</v>
      </c>
      <c r="DI223" s="10">
        <v>0.15698762696237473</v>
      </c>
      <c r="DJ223" s="9">
        <v>157</v>
      </c>
      <c r="DK223" s="10">
        <v>0.12917387963226595</v>
      </c>
      <c r="DL223" s="9">
        <v>143</v>
      </c>
      <c r="DM223" s="10">
        <v>7.1547938872863384E-2</v>
      </c>
      <c r="DN223" s="9">
        <v>81</v>
      </c>
      <c r="DO223" s="10">
        <v>7.1076234030865479E-2</v>
      </c>
      <c r="DP223" s="9">
        <v>70</v>
      </c>
      <c r="DQ223" s="10">
        <v>2.3692761965324285E-2</v>
      </c>
      <c r="DR223" s="9">
        <v>10</v>
      </c>
      <c r="DS223" s="10">
        <v>0.12556663995641035</v>
      </c>
      <c r="DT223" s="9">
        <v>129</v>
      </c>
      <c r="DU223" s="10">
        <v>3.9626670112066033E-2</v>
      </c>
      <c r="DV223" s="9">
        <v>46</v>
      </c>
      <c r="DW223" s="10">
        <v>6.9932861735934687E-2</v>
      </c>
      <c r="DX223" s="9">
        <v>84</v>
      </c>
      <c r="DY223" s="10">
        <v>6.2967939756850597E-2</v>
      </c>
      <c r="DZ223" s="9">
        <v>61</v>
      </c>
      <c r="EA223" s="10">
        <v>7.770917526825856E-2</v>
      </c>
      <c r="EB223" s="9">
        <v>92</v>
      </c>
      <c r="EC223" s="10">
        <v>0</v>
      </c>
      <c r="ED223" s="9">
        <v>0</v>
      </c>
      <c r="EE223" s="10">
        <v>4.4640712112198236E-2</v>
      </c>
      <c r="EF223" s="9">
        <v>50</v>
      </c>
      <c r="EG223" s="10">
        <v>5.5442585686495578E-2</v>
      </c>
      <c r="EH223" s="9">
        <v>50</v>
      </c>
      <c r="EI223" s="10">
        <v>0.13538228358298263</v>
      </c>
      <c r="EJ223" s="9">
        <v>147</v>
      </c>
      <c r="EK223" s="10">
        <v>0.12139856872484968</v>
      </c>
      <c r="EL223" s="9">
        <v>121</v>
      </c>
      <c r="EM223" s="10">
        <v>6.6395876357453615E-2</v>
      </c>
      <c r="EN223" s="9">
        <v>63</v>
      </c>
      <c r="EO223" s="10">
        <v>3.225459559780984E-2</v>
      </c>
      <c r="EP223" s="9">
        <v>28</v>
      </c>
      <c r="EQ223" s="10">
        <v>6.3340234433345424E-2</v>
      </c>
      <c r="ER223" s="9">
        <v>59</v>
      </c>
      <c r="ES223" s="10">
        <v>4.8394147866587786E-2</v>
      </c>
      <c r="ET223" s="9">
        <v>59</v>
      </c>
      <c r="EU223" s="10">
        <v>0.17197025684571635</v>
      </c>
      <c r="EV223" s="9">
        <v>168</v>
      </c>
      <c r="EW223" s="10">
        <v>9.1877547533190412E-2</v>
      </c>
      <c r="EX223" s="9">
        <v>85</v>
      </c>
      <c r="EY223" s="10">
        <v>4.7965312433973353E-2</v>
      </c>
      <c r="EZ223" s="9">
        <v>47</v>
      </c>
      <c r="FA223" s="10">
        <v>5.4448187889303078E-2</v>
      </c>
      <c r="FB223" s="9">
        <v>58</v>
      </c>
      <c r="FC223" s="10">
        <v>5.1193952243604561E-2</v>
      </c>
      <c r="FD223" s="9">
        <v>65</v>
      </c>
      <c r="FE223" s="10">
        <v>5.7090808248100249E-2</v>
      </c>
      <c r="FF223" s="9">
        <v>67</v>
      </c>
      <c r="FG223" s="10">
        <v>0.10436532153254988</v>
      </c>
      <c r="FH223" s="9">
        <v>115</v>
      </c>
      <c r="FI223" s="10">
        <v>3.8171803620443367E-2</v>
      </c>
      <c r="FJ223" s="9">
        <v>52</v>
      </c>
      <c r="FK223" s="10">
        <v>5.0771495150050215E-2</v>
      </c>
      <c r="FL223" s="9">
        <v>49</v>
      </c>
      <c r="FM223" s="10">
        <v>9.3722477029413914E-2</v>
      </c>
      <c r="FN223" s="9">
        <v>94</v>
      </c>
      <c r="FO223" s="10">
        <v>5.8497643935482124E-2</v>
      </c>
      <c r="FP223" s="9">
        <v>63</v>
      </c>
      <c r="FQ223" s="10">
        <v>0.10969940515962176</v>
      </c>
      <c r="FR223" s="9">
        <v>119</v>
      </c>
      <c r="FS223" s="10">
        <v>5.1613833099401457E-2</v>
      </c>
      <c r="FT223" s="9">
        <v>44</v>
      </c>
      <c r="FU223" s="10">
        <v>6.0593758705634028E-2</v>
      </c>
      <c r="FV223" s="9">
        <v>60</v>
      </c>
      <c r="FW223" s="10">
        <v>4.7665447242042781E-2</v>
      </c>
      <c r="FX223" s="9">
        <v>46</v>
      </c>
      <c r="FY223" s="10">
        <v>5.401855058159373E-2</v>
      </c>
      <c r="FZ223" s="9">
        <v>55</v>
      </c>
      <c r="GA223" s="10">
        <v>6.3975861912467083E-2</v>
      </c>
      <c r="GB223" s="9">
        <v>71</v>
      </c>
      <c r="GC223" s="10">
        <v>0.15764729340995273</v>
      </c>
      <c r="GD223" s="9">
        <v>151</v>
      </c>
      <c r="GE223" s="10">
        <v>0.17063974873362805</v>
      </c>
      <c r="GF223" s="9">
        <v>183</v>
      </c>
      <c r="GG223" s="10">
        <v>4.8379610078774241E-2</v>
      </c>
      <c r="GH223" s="9">
        <v>53</v>
      </c>
      <c r="GI223" s="10">
        <v>6.587182028703964E-2</v>
      </c>
      <c r="GJ223" s="9">
        <v>72</v>
      </c>
      <c r="GK223" s="10">
        <v>6.7795370191577317E-2</v>
      </c>
      <c r="GL223" s="9">
        <v>76</v>
      </c>
      <c r="GM223" s="10">
        <v>7.6983473943197323E-2</v>
      </c>
      <c r="GN223" s="9">
        <v>83</v>
      </c>
      <c r="GO223" s="10">
        <v>0.18226645995867358</v>
      </c>
      <c r="GP223" s="9">
        <v>179</v>
      </c>
      <c r="GQ223" s="10">
        <v>6.1470597006283906E-2</v>
      </c>
      <c r="GR223" s="9">
        <v>60</v>
      </c>
      <c r="GS223" s="10">
        <v>7.631483893508606E-2</v>
      </c>
      <c r="GT223" s="9">
        <v>84</v>
      </c>
      <c r="GU223" s="10">
        <v>5.1728158979676954E-2</v>
      </c>
      <c r="GV223" s="9">
        <v>42</v>
      </c>
      <c r="GW223" s="10">
        <v>4.4049527161651711E-2</v>
      </c>
      <c r="GX223" s="9">
        <v>55</v>
      </c>
      <c r="GY223" s="10">
        <v>4.7623844738685361E-2</v>
      </c>
      <c r="GZ223" s="9">
        <v>50</v>
      </c>
      <c r="HA223" s="10">
        <v>3.7865584117827741E-2</v>
      </c>
      <c r="HB223" s="9">
        <v>49</v>
      </c>
      <c r="HC223" s="10">
        <v>0.14941401227893567</v>
      </c>
      <c r="HD223" s="9">
        <v>158</v>
      </c>
      <c r="HE223" s="10">
        <v>0.12716984351395327</v>
      </c>
      <c r="HF223" s="9">
        <v>142</v>
      </c>
      <c r="HG223" s="10">
        <v>9.0312764055554939E-2</v>
      </c>
      <c r="HH223" s="9">
        <v>94</v>
      </c>
      <c r="HI223" s="10">
        <v>8.800641298574749E-2</v>
      </c>
      <c r="HJ223" s="9">
        <v>185</v>
      </c>
      <c r="HK223" s="10">
        <v>0.10853645323258775</v>
      </c>
      <c r="HL223" s="9">
        <v>107</v>
      </c>
      <c r="HM223" s="10">
        <v>9.9085239543833387E-2</v>
      </c>
      <c r="HN223" s="9">
        <v>103</v>
      </c>
      <c r="HO223" s="10">
        <v>8.3741561756600913E-2</v>
      </c>
      <c r="HP223" s="9">
        <v>95</v>
      </c>
      <c r="HQ223" s="10">
        <v>0.10249337490980745</v>
      </c>
      <c r="HR223" s="9">
        <v>118</v>
      </c>
      <c r="HS223" s="10">
        <v>4.1795370485042546E-2</v>
      </c>
      <c r="HT223" s="9">
        <v>46</v>
      </c>
      <c r="HU223" s="10">
        <v>0.11317302022480323</v>
      </c>
      <c r="HV223" s="9">
        <v>119</v>
      </c>
      <c r="HW223" s="10">
        <v>9.8946492299660876E-2</v>
      </c>
      <c r="HX223" s="9">
        <v>112</v>
      </c>
      <c r="HY223" s="10">
        <v>0.1334320278194977</v>
      </c>
      <c r="HZ223" s="9">
        <v>135</v>
      </c>
      <c r="IA223" s="10">
        <v>4.9037041870122137E-2</v>
      </c>
      <c r="IB223" s="9">
        <v>52</v>
      </c>
      <c r="IC223" s="10">
        <v>0.11422450392113301</v>
      </c>
      <c r="ID223" s="9">
        <v>121</v>
      </c>
      <c r="IE223" s="10">
        <v>0.10259698098773937</v>
      </c>
      <c r="IF223" s="9">
        <v>97</v>
      </c>
      <c r="IG223" s="10">
        <v>6.7284764234494934E-2</v>
      </c>
      <c r="IH223" s="9">
        <v>71</v>
      </c>
      <c r="II223" s="10">
        <v>0.15822099827066022</v>
      </c>
      <c r="IJ223" s="9">
        <v>174</v>
      </c>
      <c r="IK223" s="10">
        <v>0.15193621397667498</v>
      </c>
      <c r="IL223" s="9">
        <v>150</v>
      </c>
      <c r="IM223" s="10">
        <v>0.16046194241777637</v>
      </c>
      <c r="IN223" s="9">
        <v>153</v>
      </c>
      <c r="IO223" s="10">
        <v>5.7160373197049322E-2</v>
      </c>
      <c r="IP223" s="9">
        <v>63</v>
      </c>
      <c r="IQ223" s="10">
        <v>9.8631563676930115E-2</v>
      </c>
      <c r="IR223" s="9">
        <v>96</v>
      </c>
      <c r="IS223" s="10">
        <v>4.5898369239093843E-2</v>
      </c>
      <c r="IT223" s="9">
        <v>41</v>
      </c>
      <c r="IU223" s="10">
        <v>0.10444855861717552</v>
      </c>
      <c r="IV223" s="9">
        <v>120</v>
      </c>
      <c r="IW223" s="10">
        <v>5.188417304357186E-2</v>
      </c>
      <c r="IX223" s="9">
        <v>56</v>
      </c>
      <c r="IY223" s="10">
        <v>7.8467812765205022E-2</v>
      </c>
      <c r="IZ223" s="9">
        <v>78</v>
      </c>
      <c r="JA223" s="10">
        <v>2.3610943038349156E-2</v>
      </c>
      <c r="JB223" s="9">
        <v>26</v>
      </c>
      <c r="JC223" s="10">
        <v>4.6329238649057893E-2</v>
      </c>
      <c r="JD223" s="9">
        <v>48</v>
      </c>
      <c r="JE223" s="10">
        <v>7.6098983346600674E-2</v>
      </c>
      <c r="JF223" s="9">
        <v>82</v>
      </c>
      <c r="JG223" s="10">
        <v>7.2742462071251832E-2</v>
      </c>
      <c r="JH223" s="9">
        <v>69</v>
      </c>
      <c r="JI223" s="10">
        <v>0.1544405314713819</v>
      </c>
      <c r="JJ223" s="9">
        <v>160</v>
      </c>
      <c r="JK223" s="10">
        <v>0.17112497345701289</v>
      </c>
      <c r="JL223" s="9">
        <v>201</v>
      </c>
      <c r="JM223" s="10">
        <v>2.983014051243554E-2</v>
      </c>
      <c r="JN223" s="9">
        <v>41</v>
      </c>
      <c r="JO223" s="10">
        <v>3.8306558386084461E-2</v>
      </c>
      <c r="JP223" s="9">
        <v>35</v>
      </c>
      <c r="JQ223" s="10">
        <v>4.4156597334474773E-2</v>
      </c>
      <c r="JR223" s="9">
        <v>49</v>
      </c>
      <c r="JS223" s="10">
        <v>7.7953049660764342E-2</v>
      </c>
      <c r="JT223" s="9">
        <v>84</v>
      </c>
      <c r="JU223" s="10">
        <v>7.5388630215676489E-2</v>
      </c>
      <c r="JV223" s="9">
        <v>92</v>
      </c>
      <c r="JW223" s="10">
        <v>6.4532349924909679E-2</v>
      </c>
      <c r="JX223" s="9">
        <v>69</v>
      </c>
      <c r="JY223" s="10">
        <v>9.6362295787182639E-2</v>
      </c>
      <c r="JZ223" s="24">
        <v>97</v>
      </c>
      <c r="KA223" s="29">
        <v>7.9980532719444192E-2</v>
      </c>
    </row>
    <row r="224" spans="1:287" ht="15" customHeight="1" x14ac:dyDescent="0.2">
      <c r="A224" s="41"/>
      <c r="B224" s="13" t="s">
        <v>448</v>
      </c>
      <c r="C224" s="8">
        <v>0.14972972374731325</v>
      </c>
      <c r="D224" s="9">
        <v>158</v>
      </c>
      <c r="E224" s="10">
        <v>8.1708548577199724E-2</v>
      </c>
      <c r="F224" s="9">
        <v>81</v>
      </c>
      <c r="G224" s="10">
        <v>0.14192325759831179</v>
      </c>
      <c r="H224" s="9">
        <v>163</v>
      </c>
      <c r="I224" s="10">
        <v>6.5003992649809966E-2</v>
      </c>
      <c r="J224" s="9">
        <v>63</v>
      </c>
      <c r="K224" s="10">
        <v>5.7934793798152098E-2</v>
      </c>
      <c r="L224" s="9">
        <v>62</v>
      </c>
      <c r="M224" s="10">
        <v>0.14841979292379698</v>
      </c>
      <c r="N224" s="9">
        <v>131</v>
      </c>
      <c r="O224" s="10">
        <v>0.14382744495616046</v>
      </c>
      <c r="P224" s="9">
        <v>133</v>
      </c>
      <c r="Q224" s="10">
        <v>0.11741416726674571</v>
      </c>
      <c r="R224" s="9">
        <v>131</v>
      </c>
      <c r="S224" s="10">
        <v>5.928023629858236E-2</v>
      </c>
      <c r="T224" s="9">
        <v>77</v>
      </c>
      <c r="U224" s="10">
        <v>5.8359517538417158E-2</v>
      </c>
      <c r="V224" s="9">
        <v>61</v>
      </c>
      <c r="W224" s="10">
        <v>0.16084100233482176</v>
      </c>
      <c r="X224" s="9">
        <v>179</v>
      </c>
      <c r="Y224" s="10">
        <v>0.13782823763903462</v>
      </c>
      <c r="Z224" s="9">
        <v>133</v>
      </c>
      <c r="AA224" s="10">
        <v>8.1771912658814075E-2</v>
      </c>
      <c r="AB224" s="9">
        <v>73</v>
      </c>
      <c r="AC224" s="10">
        <v>4.8780165267992753E-2</v>
      </c>
      <c r="AD224" s="9">
        <v>58</v>
      </c>
      <c r="AE224" s="10">
        <v>0.12560644420419367</v>
      </c>
      <c r="AF224" s="9">
        <v>124</v>
      </c>
      <c r="AG224" s="10">
        <v>3.4575816549976608E-2</v>
      </c>
      <c r="AH224" s="9">
        <v>44</v>
      </c>
      <c r="AI224" s="10">
        <v>5.7462060647286893E-2</v>
      </c>
      <c r="AJ224" s="9">
        <v>53</v>
      </c>
      <c r="AK224" s="10">
        <v>0.11026668695279321</v>
      </c>
      <c r="AL224" s="9">
        <v>122</v>
      </c>
      <c r="AM224" s="10">
        <v>7.7325670931420953E-2</v>
      </c>
      <c r="AN224" s="9">
        <v>82</v>
      </c>
      <c r="AO224" s="10">
        <v>5.0496736099467567E-2</v>
      </c>
      <c r="AP224" s="9">
        <v>47</v>
      </c>
      <c r="AQ224" s="10">
        <v>0.10688806030336054</v>
      </c>
      <c r="AR224" s="9">
        <v>97</v>
      </c>
      <c r="AS224" s="10">
        <v>0.12076493881506957</v>
      </c>
      <c r="AT224" s="9">
        <v>129</v>
      </c>
      <c r="AU224" s="10">
        <v>9.5618392119662263E-2</v>
      </c>
      <c r="AV224" s="9">
        <v>105</v>
      </c>
      <c r="AW224" s="10">
        <v>7.8243432195255688E-2</v>
      </c>
      <c r="AX224" s="9">
        <v>69</v>
      </c>
      <c r="AY224" s="10">
        <v>5.35202191558177E-2</v>
      </c>
      <c r="AZ224" s="9">
        <v>169</v>
      </c>
      <c r="BA224" s="10">
        <v>5.2515037392083339E-2</v>
      </c>
      <c r="BB224" s="9">
        <v>54</v>
      </c>
      <c r="BC224" s="10">
        <v>5.1650386590267466E-2</v>
      </c>
      <c r="BD224" s="9">
        <v>52</v>
      </c>
      <c r="BE224" s="10">
        <v>4.4339773887130181E-2</v>
      </c>
      <c r="BF224" s="9">
        <v>40</v>
      </c>
      <c r="BG224" s="10">
        <v>8.5473561963553574E-2</v>
      </c>
      <c r="BH224" s="9">
        <v>89</v>
      </c>
      <c r="BI224" s="10">
        <v>9.1111041000586077E-2</v>
      </c>
      <c r="BJ224" s="9">
        <v>108</v>
      </c>
      <c r="BK224" s="10">
        <v>0.1365515300436918</v>
      </c>
      <c r="BL224" s="9">
        <v>140</v>
      </c>
      <c r="BM224" s="10">
        <v>5.6970747082086021E-2</v>
      </c>
      <c r="BN224" s="9">
        <v>54</v>
      </c>
      <c r="BO224" s="10">
        <v>6.174287667816078E-2</v>
      </c>
      <c r="BP224" s="9">
        <v>62</v>
      </c>
      <c r="BQ224" s="10">
        <v>0.12140020892579832</v>
      </c>
      <c r="BR224" s="9">
        <v>131</v>
      </c>
      <c r="BS224" s="10">
        <v>4.5046807799789951E-2</v>
      </c>
      <c r="BT224" s="9">
        <v>50</v>
      </c>
      <c r="BU224" s="10">
        <v>0.12419289188146987</v>
      </c>
      <c r="BV224" s="9">
        <v>131</v>
      </c>
      <c r="BW224" s="10">
        <v>6.5564569961754401E-2</v>
      </c>
      <c r="BX224" s="9">
        <v>72</v>
      </c>
      <c r="BY224" s="10">
        <v>7.0521931364713922E-2</v>
      </c>
      <c r="BZ224" s="9">
        <v>78</v>
      </c>
      <c r="CA224" s="10">
        <v>0.14756596275970521</v>
      </c>
      <c r="CB224" s="9">
        <v>125</v>
      </c>
      <c r="CC224" s="10">
        <v>0.11389971585871522</v>
      </c>
      <c r="CD224" s="9">
        <v>116</v>
      </c>
      <c r="CE224" s="10">
        <v>4.5760739463171982E-2</v>
      </c>
      <c r="CF224" s="9">
        <v>59</v>
      </c>
      <c r="CG224" s="10">
        <v>2.4960663439744436E-2</v>
      </c>
      <c r="CH224" s="9">
        <v>30</v>
      </c>
      <c r="CI224" s="10">
        <v>7.9887051795163477E-2</v>
      </c>
      <c r="CJ224" s="9">
        <v>80</v>
      </c>
      <c r="CK224" s="10">
        <v>0.11258224275454466</v>
      </c>
      <c r="CL224" s="9">
        <v>97</v>
      </c>
      <c r="CM224" s="10">
        <v>6.9725520229437579E-2</v>
      </c>
      <c r="CN224" s="9">
        <v>68</v>
      </c>
      <c r="CO224" s="10">
        <v>0.11913479948220683</v>
      </c>
      <c r="CP224" s="9">
        <v>128</v>
      </c>
      <c r="CQ224" s="10">
        <v>4.5787120013946143E-2</v>
      </c>
      <c r="CR224" s="9">
        <v>49</v>
      </c>
      <c r="CS224" s="10">
        <v>5.3922161117001169E-2</v>
      </c>
      <c r="CT224" s="9">
        <v>60</v>
      </c>
      <c r="CU224" s="10">
        <v>3.4654336520332292E-2</v>
      </c>
      <c r="CV224" s="9">
        <v>35</v>
      </c>
      <c r="CW224" s="10">
        <v>0.13039994101828531</v>
      </c>
      <c r="CX224" s="9">
        <v>129</v>
      </c>
      <c r="CY224" s="10">
        <v>7.9468439958874662E-2</v>
      </c>
      <c r="CZ224" s="9">
        <v>82</v>
      </c>
      <c r="DA224" s="10">
        <v>6.036820496405048E-2</v>
      </c>
      <c r="DB224" s="9">
        <v>192</v>
      </c>
      <c r="DC224" s="10">
        <v>5.8372167422910425E-2</v>
      </c>
      <c r="DD224" s="9">
        <v>73</v>
      </c>
      <c r="DE224" s="10">
        <v>8.69947626916905E-2</v>
      </c>
      <c r="DF224" s="9">
        <v>92</v>
      </c>
      <c r="DG224" s="10">
        <v>7.0834524233164831E-2</v>
      </c>
      <c r="DH224" s="9">
        <v>92</v>
      </c>
      <c r="DI224" s="10">
        <v>0.13253730891448676</v>
      </c>
      <c r="DJ224" s="9">
        <v>145</v>
      </c>
      <c r="DK224" s="10">
        <v>0.14724779348149297</v>
      </c>
      <c r="DL224" s="9">
        <v>166</v>
      </c>
      <c r="DM224" s="10">
        <v>0.10407019804962431</v>
      </c>
      <c r="DN224" s="9">
        <v>114</v>
      </c>
      <c r="DO224" s="10">
        <v>9.0663747142188528E-2</v>
      </c>
      <c r="DP224" s="9">
        <v>79</v>
      </c>
      <c r="DQ224" s="10">
        <v>2.0098946832652821E-2</v>
      </c>
      <c r="DR224" s="9">
        <v>13</v>
      </c>
      <c r="DS224" s="10">
        <v>0.15687358941385104</v>
      </c>
      <c r="DT224" s="9">
        <v>164</v>
      </c>
      <c r="DU224" s="10">
        <v>5.2967080825736194E-2</v>
      </c>
      <c r="DV224" s="9">
        <v>49</v>
      </c>
      <c r="DW224" s="10">
        <v>9.1601145816340226E-2</v>
      </c>
      <c r="DX224" s="9">
        <v>91</v>
      </c>
      <c r="DY224" s="10">
        <v>6.4338888243473946E-2</v>
      </c>
      <c r="DZ224" s="9">
        <v>67</v>
      </c>
      <c r="EA224" s="10">
        <v>6.747845528898487E-2</v>
      </c>
      <c r="EB224" s="9">
        <v>76</v>
      </c>
      <c r="EC224" s="10">
        <v>0</v>
      </c>
      <c r="ED224" s="9">
        <v>0</v>
      </c>
      <c r="EE224" s="10">
        <v>6.7117559764410403E-2</v>
      </c>
      <c r="EF224" s="9">
        <v>77</v>
      </c>
      <c r="EG224" s="10">
        <v>5.3712103387912526E-2</v>
      </c>
      <c r="EH224" s="9">
        <v>54</v>
      </c>
      <c r="EI224" s="10">
        <v>0.10101821923074585</v>
      </c>
      <c r="EJ224" s="9">
        <v>106</v>
      </c>
      <c r="EK224" s="10">
        <v>0.1148359792796949</v>
      </c>
      <c r="EL224" s="9">
        <v>118</v>
      </c>
      <c r="EM224" s="10">
        <v>4.5991295814827138E-2</v>
      </c>
      <c r="EN224" s="9">
        <v>50</v>
      </c>
      <c r="EO224" s="10">
        <v>1.9351266326301856E-2</v>
      </c>
      <c r="EP224" s="9">
        <v>17</v>
      </c>
      <c r="EQ224" s="10">
        <v>4.8083051053099492E-2</v>
      </c>
      <c r="ER224" s="9">
        <v>54</v>
      </c>
      <c r="ES224" s="10">
        <v>6.9320766384476665E-2</v>
      </c>
      <c r="ET224" s="9">
        <v>77</v>
      </c>
      <c r="EU224" s="10">
        <v>0.1072016360402655</v>
      </c>
      <c r="EV224" s="9">
        <v>104</v>
      </c>
      <c r="EW224" s="10">
        <v>0.1145867961816756</v>
      </c>
      <c r="EX224" s="9">
        <v>116</v>
      </c>
      <c r="EY224" s="10">
        <v>3.759474216632655E-2</v>
      </c>
      <c r="EZ224" s="9">
        <v>37</v>
      </c>
      <c r="FA224" s="10">
        <v>8.8503294712870245E-2</v>
      </c>
      <c r="FB224" s="9">
        <v>85</v>
      </c>
      <c r="FC224" s="10">
        <v>5.128200704357145E-2</v>
      </c>
      <c r="FD224" s="9">
        <v>60</v>
      </c>
      <c r="FE224" s="10">
        <v>8.7192835402338964E-2</v>
      </c>
      <c r="FF224" s="9">
        <v>91</v>
      </c>
      <c r="FG224" s="10">
        <v>0.1036314748198104</v>
      </c>
      <c r="FH224" s="9">
        <v>120</v>
      </c>
      <c r="FI224" s="10">
        <v>6.827019821323084E-2</v>
      </c>
      <c r="FJ224" s="9">
        <v>73</v>
      </c>
      <c r="FK224" s="10">
        <v>5.9951240687740048E-2</v>
      </c>
      <c r="FL224" s="9">
        <v>55</v>
      </c>
      <c r="FM224" s="10">
        <v>0.10603866569737776</v>
      </c>
      <c r="FN224" s="9">
        <v>104</v>
      </c>
      <c r="FO224" s="10">
        <v>8.109634934138775E-2</v>
      </c>
      <c r="FP224" s="9">
        <v>86</v>
      </c>
      <c r="FQ224" s="10">
        <v>0.11520276752251572</v>
      </c>
      <c r="FR224" s="9">
        <v>123</v>
      </c>
      <c r="FS224" s="10">
        <v>4.5756435564204029E-2</v>
      </c>
      <c r="FT224" s="9">
        <v>36</v>
      </c>
      <c r="FU224" s="10">
        <v>4.5317990083362354E-2</v>
      </c>
      <c r="FV224" s="9">
        <v>48</v>
      </c>
      <c r="FW224" s="10">
        <v>7.6602425553932124E-2</v>
      </c>
      <c r="FX224" s="9">
        <v>76</v>
      </c>
      <c r="FY224" s="10">
        <v>5.1357403585107757E-2</v>
      </c>
      <c r="FZ224" s="9">
        <v>51</v>
      </c>
      <c r="GA224" s="10">
        <v>6.4956603478522695E-2</v>
      </c>
      <c r="GB224" s="9">
        <v>68</v>
      </c>
      <c r="GC224" s="10">
        <v>0.18100747940609879</v>
      </c>
      <c r="GD224" s="9">
        <v>162</v>
      </c>
      <c r="GE224" s="10">
        <v>0.16166398138117516</v>
      </c>
      <c r="GF224" s="9">
        <v>145</v>
      </c>
      <c r="GG224" s="10">
        <v>4.3998582197752809E-2</v>
      </c>
      <c r="GH224" s="9">
        <v>52</v>
      </c>
      <c r="GI224" s="10">
        <v>7.936706833371375E-2</v>
      </c>
      <c r="GJ224" s="9">
        <v>79</v>
      </c>
      <c r="GK224" s="10">
        <v>4.0664430198629836E-2</v>
      </c>
      <c r="GL224" s="9">
        <v>49</v>
      </c>
      <c r="GM224" s="10">
        <v>0.10791491149649673</v>
      </c>
      <c r="GN224" s="9">
        <v>120</v>
      </c>
      <c r="GO224" s="10">
        <v>0.1452918712907634</v>
      </c>
      <c r="GP224" s="9">
        <v>144</v>
      </c>
      <c r="GQ224" s="10">
        <v>7.2047510845589982E-2</v>
      </c>
      <c r="GR224" s="9">
        <v>84</v>
      </c>
      <c r="GS224" s="10">
        <v>7.060213691827652E-2</v>
      </c>
      <c r="GT224" s="9">
        <v>69</v>
      </c>
      <c r="GU224" s="10">
        <v>4.4258103309672732E-2</v>
      </c>
      <c r="GV224" s="9">
        <v>52</v>
      </c>
      <c r="GW224" s="10">
        <v>7.0880478181929926E-2</v>
      </c>
      <c r="GX224" s="9">
        <v>75</v>
      </c>
      <c r="GY224" s="10">
        <v>6.412457885466108E-2</v>
      </c>
      <c r="GZ224" s="9">
        <v>68</v>
      </c>
      <c r="HA224" s="10">
        <v>4.8145558440156562E-2</v>
      </c>
      <c r="HB224" s="9">
        <v>48</v>
      </c>
      <c r="HC224" s="10">
        <v>0.13563234868441354</v>
      </c>
      <c r="HD224" s="9">
        <v>154</v>
      </c>
      <c r="HE224" s="10">
        <v>0.13104765064064319</v>
      </c>
      <c r="HF224" s="9">
        <v>156</v>
      </c>
      <c r="HG224" s="10">
        <v>9.2360303473288732E-2</v>
      </c>
      <c r="HH224" s="9">
        <v>92</v>
      </c>
      <c r="HI224" s="10">
        <v>0.10620306502014368</v>
      </c>
      <c r="HJ224" s="9">
        <v>226</v>
      </c>
      <c r="HK224" s="10">
        <v>8.7343541505700076E-2</v>
      </c>
      <c r="HL224" s="9">
        <v>84</v>
      </c>
      <c r="HM224" s="10">
        <v>7.0643614402483387E-2</v>
      </c>
      <c r="HN224" s="9">
        <v>75</v>
      </c>
      <c r="HO224" s="10">
        <v>8.4488822938970337E-2</v>
      </c>
      <c r="HP224" s="9">
        <v>91</v>
      </c>
      <c r="HQ224" s="10">
        <v>0.12475390518165265</v>
      </c>
      <c r="HR224" s="9">
        <v>134</v>
      </c>
      <c r="HS224" s="10">
        <v>4.254941006827468E-2</v>
      </c>
      <c r="HT224" s="9">
        <v>47</v>
      </c>
      <c r="HU224" s="10">
        <v>6.1158771142767437E-2</v>
      </c>
      <c r="HV224" s="9">
        <v>66</v>
      </c>
      <c r="HW224" s="10">
        <v>0.12440839680224684</v>
      </c>
      <c r="HX224" s="9">
        <v>138</v>
      </c>
      <c r="HY224" s="10">
        <v>0.12018966485749301</v>
      </c>
      <c r="HZ224" s="9">
        <v>132</v>
      </c>
      <c r="IA224" s="10">
        <v>4.2578356413641515E-2</v>
      </c>
      <c r="IB224" s="9">
        <v>46</v>
      </c>
      <c r="IC224" s="10">
        <v>0.14640304519390754</v>
      </c>
      <c r="ID224" s="9">
        <v>134</v>
      </c>
      <c r="IE224" s="10">
        <v>0.11391028766457126</v>
      </c>
      <c r="IF224" s="9">
        <v>118</v>
      </c>
      <c r="IG224" s="10">
        <v>4.7467953720345665E-2</v>
      </c>
      <c r="IH224" s="9">
        <v>59</v>
      </c>
      <c r="II224" s="10">
        <v>0.1511805514835825</v>
      </c>
      <c r="IJ224" s="9">
        <v>152</v>
      </c>
      <c r="IK224" s="10">
        <v>0.14346889681464681</v>
      </c>
      <c r="IL224" s="9">
        <v>139</v>
      </c>
      <c r="IM224" s="10">
        <v>0.15649071066815409</v>
      </c>
      <c r="IN224" s="9">
        <v>154</v>
      </c>
      <c r="IO224" s="10">
        <v>4.8123364213533505E-2</v>
      </c>
      <c r="IP224" s="9">
        <v>48</v>
      </c>
      <c r="IQ224" s="10">
        <v>8.8507292603061949E-2</v>
      </c>
      <c r="IR224" s="9">
        <v>77</v>
      </c>
      <c r="IS224" s="10">
        <v>6.6926223085580119E-2</v>
      </c>
      <c r="IT224" s="9">
        <v>49</v>
      </c>
      <c r="IU224" s="10">
        <v>9.3215104047046166E-2</v>
      </c>
      <c r="IV224" s="9">
        <v>96</v>
      </c>
      <c r="IW224" s="10">
        <v>6.1334210767707592E-2</v>
      </c>
      <c r="IX224" s="9">
        <v>60</v>
      </c>
      <c r="IY224" s="10">
        <v>7.4241164171424123E-2</v>
      </c>
      <c r="IZ224" s="9">
        <v>96</v>
      </c>
      <c r="JA224" s="10">
        <v>2.3441575741534545E-2</v>
      </c>
      <c r="JB224" s="9">
        <v>24</v>
      </c>
      <c r="JC224" s="10">
        <v>4.5973663637411795E-2</v>
      </c>
      <c r="JD224" s="9">
        <v>49</v>
      </c>
      <c r="JE224" s="10">
        <v>0.12076198438305952</v>
      </c>
      <c r="JF224" s="9">
        <v>134</v>
      </c>
      <c r="JG224" s="10">
        <v>5.9900609175843451E-2</v>
      </c>
      <c r="JH224" s="9">
        <v>59</v>
      </c>
      <c r="JI224" s="10">
        <v>0.10926035186630319</v>
      </c>
      <c r="JJ224" s="9">
        <v>118</v>
      </c>
      <c r="JK224" s="10">
        <v>0.15215196773562831</v>
      </c>
      <c r="JL224" s="9">
        <v>148</v>
      </c>
      <c r="JM224" s="10">
        <v>5.7906862578130609E-2</v>
      </c>
      <c r="JN224" s="9">
        <v>64</v>
      </c>
      <c r="JO224" s="10">
        <v>1.9287812142458172E-2</v>
      </c>
      <c r="JP224" s="9">
        <v>18</v>
      </c>
      <c r="JQ224" s="10">
        <v>6.0608869417329701E-2</v>
      </c>
      <c r="JR224" s="9">
        <v>67</v>
      </c>
      <c r="JS224" s="10">
        <v>6.3779038521046882E-2</v>
      </c>
      <c r="JT224" s="9">
        <v>67</v>
      </c>
      <c r="JU224" s="10">
        <v>5.4950406831250118E-2</v>
      </c>
      <c r="JV224" s="9">
        <v>67</v>
      </c>
      <c r="JW224" s="10">
        <v>5.7347665108396589E-2</v>
      </c>
      <c r="JX224" s="9">
        <v>58</v>
      </c>
      <c r="JY224" s="10">
        <v>7.3918202195875291E-2</v>
      </c>
      <c r="JZ224" s="24">
        <v>78</v>
      </c>
      <c r="KA224" s="29">
        <v>7.6139279841277968E-2</v>
      </c>
    </row>
    <row r="225" spans="1:287" ht="15" customHeight="1" x14ac:dyDescent="0.2">
      <c r="A225" s="41"/>
      <c r="B225" s="13" t="s">
        <v>449</v>
      </c>
      <c r="C225" s="8">
        <v>5.8830111868520912E-2</v>
      </c>
      <c r="D225" s="9">
        <v>68</v>
      </c>
      <c r="E225" s="10">
        <v>4.5351458104811296E-2</v>
      </c>
      <c r="F225" s="9">
        <v>49</v>
      </c>
      <c r="G225" s="10">
        <v>0.15976749110175451</v>
      </c>
      <c r="H225" s="9">
        <v>171</v>
      </c>
      <c r="I225" s="10">
        <v>4.9210072019597824E-2</v>
      </c>
      <c r="J225" s="9">
        <v>57</v>
      </c>
      <c r="K225" s="10">
        <v>4.4691031871848613E-2</v>
      </c>
      <c r="L225" s="9">
        <v>43</v>
      </c>
      <c r="M225" s="10">
        <v>9.0590778168362446E-2</v>
      </c>
      <c r="N225" s="9">
        <v>87</v>
      </c>
      <c r="O225" s="10">
        <v>8.7619806142855264E-2</v>
      </c>
      <c r="P225" s="9">
        <v>84</v>
      </c>
      <c r="Q225" s="10">
        <v>8.2162072816686582E-2</v>
      </c>
      <c r="R225" s="9">
        <v>81</v>
      </c>
      <c r="S225" s="10">
        <v>3.9525955034347977E-2</v>
      </c>
      <c r="T225" s="9">
        <v>41</v>
      </c>
      <c r="U225" s="10">
        <v>5.4327390648068088E-2</v>
      </c>
      <c r="V225" s="9">
        <v>56</v>
      </c>
      <c r="W225" s="10">
        <v>9.9756402019394438E-2</v>
      </c>
      <c r="X225" s="9">
        <v>116</v>
      </c>
      <c r="Y225" s="10">
        <v>7.0636787011998978E-2</v>
      </c>
      <c r="Z225" s="9">
        <v>81</v>
      </c>
      <c r="AA225" s="10">
        <v>4.5215119975696091E-2</v>
      </c>
      <c r="AB225" s="9">
        <v>41</v>
      </c>
      <c r="AC225" s="10">
        <v>5.9794466247732728E-2</v>
      </c>
      <c r="AD225" s="9">
        <v>60</v>
      </c>
      <c r="AE225" s="10">
        <v>6.6572345648662087E-2</v>
      </c>
      <c r="AF225" s="9">
        <v>76</v>
      </c>
      <c r="AG225" s="10">
        <v>5.6421560356327866E-2</v>
      </c>
      <c r="AH225" s="9">
        <v>57</v>
      </c>
      <c r="AI225" s="10">
        <v>3.9850817693859876E-2</v>
      </c>
      <c r="AJ225" s="9">
        <v>44</v>
      </c>
      <c r="AK225" s="10">
        <v>8.204251297000574E-2</v>
      </c>
      <c r="AL225" s="9">
        <v>88</v>
      </c>
      <c r="AM225" s="10">
        <v>6.4058877299055822E-2</v>
      </c>
      <c r="AN225" s="9">
        <v>68</v>
      </c>
      <c r="AO225" s="10">
        <v>2.4013275861366919E-2</v>
      </c>
      <c r="AP225" s="9">
        <v>21</v>
      </c>
      <c r="AQ225" s="10">
        <v>6.4552320633465859E-2</v>
      </c>
      <c r="AR225" s="9">
        <v>75</v>
      </c>
      <c r="AS225" s="10">
        <v>6.8824921771560771E-2</v>
      </c>
      <c r="AT225" s="9">
        <v>79</v>
      </c>
      <c r="AU225" s="10">
        <v>5.6662457780676093E-2</v>
      </c>
      <c r="AV225" s="9">
        <v>60</v>
      </c>
      <c r="AW225" s="10">
        <v>7.0533358013996586E-2</v>
      </c>
      <c r="AX225" s="9">
        <v>65</v>
      </c>
      <c r="AY225" s="10">
        <v>2.8340207241859695E-2</v>
      </c>
      <c r="AZ225" s="9">
        <v>101</v>
      </c>
      <c r="BA225" s="10">
        <v>6.0951370436458603E-2</v>
      </c>
      <c r="BB225" s="9">
        <v>57</v>
      </c>
      <c r="BC225" s="10">
        <v>4.8047007138166314E-2</v>
      </c>
      <c r="BD225" s="9">
        <v>47</v>
      </c>
      <c r="BE225" s="10">
        <v>5.3011881407841389E-2</v>
      </c>
      <c r="BF225" s="9">
        <v>43</v>
      </c>
      <c r="BG225" s="10">
        <v>9.9411092627814973E-2</v>
      </c>
      <c r="BH225" s="9">
        <v>106</v>
      </c>
      <c r="BI225" s="10">
        <v>6.3670252364164362E-2</v>
      </c>
      <c r="BJ225" s="9">
        <v>65</v>
      </c>
      <c r="BK225" s="10">
        <v>6.5412458733477563E-2</v>
      </c>
      <c r="BL225" s="9">
        <v>67</v>
      </c>
      <c r="BM225" s="10">
        <v>5.0869619144148802E-2</v>
      </c>
      <c r="BN225" s="9">
        <v>51</v>
      </c>
      <c r="BO225" s="10">
        <v>5.8237559214832028E-2</v>
      </c>
      <c r="BP225" s="9">
        <v>59</v>
      </c>
      <c r="BQ225" s="10">
        <v>6.7633148718483277E-2</v>
      </c>
      <c r="BR225" s="9">
        <v>68</v>
      </c>
      <c r="BS225" s="10">
        <v>4.1349849981329095E-2</v>
      </c>
      <c r="BT225" s="9">
        <v>42</v>
      </c>
      <c r="BU225" s="10">
        <v>7.2291926882728522E-2</v>
      </c>
      <c r="BV225" s="9">
        <v>74</v>
      </c>
      <c r="BW225" s="10">
        <v>5.5088237392698414E-2</v>
      </c>
      <c r="BX225" s="9">
        <v>54</v>
      </c>
      <c r="BY225" s="10">
        <v>3.6390431142676087E-2</v>
      </c>
      <c r="BZ225" s="9">
        <v>41</v>
      </c>
      <c r="CA225" s="10">
        <v>9.03439651860036E-2</v>
      </c>
      <c r="CB225" s="9">
        <v>81</v>
      </c>
      <c r="CC225" s="10">
        <v>0.10624807758204236</v>
      </c>
      <c r="CD225" s="9">
        <v>102</v>
      </c>
      <c r="CE225" s="10">
        <v>4.8990460331669219E-2</v>
      </c>
      <c r="CF225" s="9">
        <v>57</v>
      </c>
      <c r="CG225" s="10">
        <v>2.6938641791916712E-2</v>
      </c>
      <c r="CH225" s="9">
        <v>30</v>
      </c>
      <c r="CI225" s="10">
        <v>6.0548012982132679E-2</v>
      </c>
      <c r="CJ225" s="9">
        <v>58</v>
      </c>
      <c r="CK225" s="10">
        <v>9.7637282570378209E-2</v>
      </c>
      <c r="CL225" s="9">
        <v>97</v>
      </c>
      <c r="CM225" s="10">
        <v>6.3954103060489348E-2</v>
      </c>
      <c r="CN225" s="9">
        <v>71</v>
      </c>
      <c r="CO225" s="10">
        <v>0.1174241783191609</v>
      </c>
      <c r="CP225" s="9">
        <v>126</v>
      </c>
      <c r="CQ225" s="10">
        <v>4.6856732290224433E-2</v>
      </c>
      <c r="CR225" s="9">
        <v>55</v>
      </c>
      <c r="CS225" s="10">
        <v>5.1718358675648959E-2</v>
      </c>
      <c r="CT225" s="9">
        <v>59</v>
      </c>
      <c r="CU225" s="10">
        <v>2.7662921658106066E-2</v>
      </c>
      <c r="CV225" s="9">
        <v>28</v>
      </c>
      <c r="CW225" s="10">
        <v>7.4113833720529737E-2</v>
      </c>
      <c r="CX225" s="9">
        <v>77</v>
      </c>
      <c r="CY225" s="10">
        <v>3.8794932850028337E-2</v>
      </c>
      <c r="CZ225" s="9">
        <v>41</v>
      </c>
      <c r="DA225" s="10">
        <v>4.0337131591903795E-2</v>
      </c>
      <c r="DB225" s="9">
        <v>145</v>
      </c>
      <c r="DC225" s="10">
        <v>4.9265200200464383E-2</v>
      </c>
      <c r="DD225" s="9">
        <v>53</v>
      </c>
      <c r="DE225" s="10">
        <v>5.1040295732459322E-2</v>
      </c>
      <c r="DF225" s="9">
        <v>50</v>
      </c>
      <c r="DG225" s="10">
        <v>5.3310572509769026E-2</v>
      </c>
      <c r="DH225" s="9">
        <v>63</v>
      </c>
      <c r="DI225" s="10">
        <v>9.0025798916058483E-2</v>
      </c>
      <c r="DJ225" s="9">
        <v>98</v>
      </c>
      <c r="DK225" s="10">
        <v>0.10915860909406967</v>
      </c>
      <c r="DL225" s="9">
        <v>118</v>
      </c>
      <c r="DM225" s="10">
        <v>0.10619270394081515</v>
      </c>
      <c r="DN225" s="9">
        <v>95</v>
      </c>
      <c r="DO225" s="10">
        <v>5.4064879220915095E-2</v>
      </c>
      <c r="DP225" s="9">
        <v>58</v>
      </c>
      <c r="DQ225" s="10">
        <v>5.0658835006533322E-2</v>
      </c>
      <c r="DR225" s="9">
        <v>24</v>
      </c>
      <c r="DS225" s="10">
        <v>4.0541544064592053E-2</v>
      </c>
      <c r="DT225" s="9">
        <v>37</v>
      </c>
      <c r="DU225" s="10">
        <v>3.1357641696248134E-2</v>
      </c>
      <c r="DV225" s="9">
        <v>30</v>
      </c>
      <c r="DW225" s="10">
        <v>4.6813530205532861E-2</v>
      </c>
      <c r="DX225" s="9">
        <v>52</v>
      </c>
      <c r="DY225" s="10">
        <v>4.0436471180635161E-2</v>
      </c>
      <c r="DZ225" s="9">
        <v>42</v>
      </c>
      <c r="EA225" s="10">
        <v>3.852127700604719E-2</v>
      </c>
      <c r="EB225" s="9">
        <v>42</v>
      </c>
      <c r="EC225" s="10">
        <v>0</v>
      </c>
      <c r="ED225" s="9">
        <v>0</v>
      </c>
      <c r="EE225" s="10">
        <v>6.8599009905660618E-2</v>
      </c>
      <c r="EF225" s="9">
        <v>66</v>
      </c>
      <c r="EG225" s="10">
        <v>2.9178495023105322E-2</v>
      </c>
      <c r="EH225" s="9">
        <v>26</v>
      </c>
      <c r="EI225" s="10">
        <v>6.9118902226194462E-2</v>
      </c>
      <c r="EJ225" s="9">
        <v>73</v>
      </c>
      <c r="EK225" s="10">
        <v>7.9386693049238663E-2</v>
      </c>
      <c r="EL225" s="9">
        <v>85</v>
      </c>
      <c r="EM225" s="10">
        <v>5.9184154857799189E-2</v>
      </c>
      <c r="EN225" s="9">
        <v>56</v>
      </c>
      <c r="EO225" s="10">
        <v>1.4287234809403354E-2</v>
      </c>
      <c r="EP225" s="9">
        <v>15</v>
      </c>
      <c r="EQ225" s="10">
        <v>4.6900718179037272E-2</v>
      </c>
      <c r="ER225" s="9">
        <v>53</v>
      </c>
      <c r="ES225" s="10">
        <v>0.11913978567010801</v>
      </c>
      <c r="ET225" s="9">
        <v>127</v>
      </c>
      <c r="EU225" s="10">
        <v>9.0335168387464665E-2</v>
      </c>
      <c r="EV225" s="9">
        <v>98</v>
      </c>
      <c r="EW225" s="10">
        <v>6.4574640931657379E-2</v>
      </c>
      <c r="EX225" s="9">
        <v>70</v>
      </c>
      <c r="EY225" s="10">
        <v>4.7429481545008541E-2</v>
      </c>
      <c r="EZ225" s="9">
        <v>41</v>
      </c>
      <c r="FA225" s="10">
        <v>7.026621649213402E-2</v>
      </c>
      <c r="FB225" s="9">
        <v>70</v>
      </c>
      <c r="FC225" s="10">
        <v>3.7439371185863164E-2</v>
      </c>
      <c r="FD225" s="9">
        <v>42</v>
      </c>
      <c r="FE225" s="10">
        <v>9.7642701426402509E-2</v>
      </c>
      <c r="FF225" s="9">
        <v>103</v>
      </c>
      <c r="FG225" s="10">
        <v>7.8570947844876227E-2</v>
      </c>
      <c r="FH225" s="9">
        <v>102</v>
      </c>
      <c r="FI225" s="10">
        <v>5.1458720903865836E-2</v>
      </c>
      <c r="FJ225" s="9">
        <v>54</v>
      </c>
      <c r="FK225" s="10">
        <v>3.1893060302362247E-2</v>
      </c>
      <c r="FL225" s="9">
        <v>31</v>
      </c>
      <c r="FM225" s="10">
        <v>7.6704516623742877E-2</v>
      </c>
      <c r="FN225" s="9">
        <v>76</v>
      </c>
      <c r="FO225" s="10">
        <v>5.4368068514218611E-2</v>
      </c>
      <c r="FP225" s="9">
        <v>55</v>
      </c>
      <c r="FQ225" s="10">
        <v>8.6273678858204222E-2</v>
      </c>
      <c r="FR225" s="9">
        <v>89</v>
      </c>
      <c r="FS225" s="10">
        <v>4.7389257203401744E-2</v>
      </c>
      <c r="FT225" s="9">
        <v>44</v>
      </c>
      <c r="FU225" s="10">
        <v>3.8867843446413579E-2</v>
      </c>
      <c r="FV225" s="9">
        <v>41</v>
      </c>
      <c r="FW225" s="10">
        <v>2.5446641566329208E-2</v>
      </c>
      <c r="FX225" s="9">
        <v>25</v>
      </c>
      <c r="FY225" s="10">
        <v>5.8535453251898281E-2</v>
      </c>
      <c r="FZ225" s="9">
        <v>57</v>
      </c>
      <c r="GA225" s="10">
        <v>6.2924646466079523E-2</v>
      </c>
      <c r="GB225" s="9">
        <v>68</v>
      </c>
      <c r="GC225" s="10">
        <v>0.10055700438798459</v>
      </c>
      <c r="GD225" s="9">
        <v>94</v>
      </c>
      <c r="GE225" s="10">
        <v>6.7228373144387066E-2</v>
      </c>
      <c r="GF225" s="9">
        <v>81</v>
      </c>
      <c r="GG225" s="10">
        <v>4.535256356151806E-2</v>
      </c>
      <c r="GH225" s="9">
        <v>45</v>
      </c>
      <c r="GI225" s="10">
        <v>6.0782696489650574E-2</v>
      </c>
      <c r="GJ225" s="9">
        <v>57</v>
      </c>
      <c r="GK225" s="10">
        <v>4.6087524695776955E-2</v>
      </c>
      <c r="GL225" s="9">
        <v>41</v>
      </c>
      <c r="GM225" s="10">
        <v>8.6181505814833803E-2</v>
      </c>
      <c r="GN225" s="9">
        <v>93</v>
      </c>
      <c r="GO225" s="10">
        <v>7.4446957456015914E-2</v>
      </c>
      <c r="GP225" s="9">
        <v>67</v>
      </c>
      <c r="GQ225" s="10">
        <v>7.4112630659452658E-2</v>
      </c>
      <c r="GR225" s="9">
        <v>81</v>
      </c>
      <c r="GS225" s="10">
        <v>2.6602945421577918E-2</v>
      </c>
      <c r="GT225" s="9">
        <v>32</v>
      </c>
      <c r="GU225" s="10">
        <v>3.6555543025264932E-2</v>
      </c>
      <c r="GV225" s="9">
        <v>42</v>
      </c>
      <c r="GW225" s="10">
        <v>4.2899723682908973E-2</v>
      </c>
      <c r="GX225" s="9">
        <v>40</v>
      </c>
      <c r="GY225" s="10">
        <v>7.3673715494669861E-2</v>
      </c>
      <c r="GZ225" s="9">
        <v>70</v>
      </c>
      <c r="HA225" s="10">
        <v>3.70602803978392E-2</v>
      </c>
      <c r="HB225" s="9">
        <v>39</v>
      </c>
      <c r="HC225" s="10">
        <v>0.1135996223339627</v>
      </c>
      <c r="HD225" s="9">
        <v>120</v>
      </c>
      <c r="HE225" s="10">
        <v>6.2718282541653556E-2</v>
      </c>
      <c r="HF225" s="9">
        <v>74</v>
      </c>
      <c r="HG225" s="10">
        <v>6.1851503530910595E-2</v>
      </c>
      <c r="HH225" s="9">
        <v>63</v>
      </c>
      <c r="HI225" s="10">
        <v>5.8886946401230912E-2</v>
      </c>
      <c r="HJ225" s="9">
        <v>109</v>
      </c>
      <c r="HK225" s="10">
        <v>4.0743193212478636E-2</v>
      </c>
      <c r="HL225" s="9">
        <v>45</v>
      </c>
      <c r="HM225" s="10">
        <v>4.4079396462561322E-2</v>
      </c>
      <c r="HN225" s="9">
        <v>52</v>
      </c>
      <c r="HO225" s="10">
        <v>8.6040394535002521E-2</v>
      </c>
      <c r="HP225" s="9">
        <v>91</v>
      </c>
      <c r="HQ225" s="10">
        <v>9.215408521570978E-2</v>
      </c>
      <c r="HR225" s="9">
        <v>97</v>
      </c>
      <c r="HS225" s="10">
        <v>3.4394770789951734E-2</v>
      </c>
      <c r="HT225" s="9">
        <v>38</v>
      </c>
      <c r="HU225" s="10">
        <v>4.3416122063841149E-2</v>
      </c>
      <c r="HV225" s="9">
        <v>51</v>
      </c>
      <c r="HW225" s="10">
        <v>0.10130981327339442</v>
      </c>
      <c r="HX225" s="9">
        <v>114</v>
      </c>
      <c r="HY225" s="10">
        <v>5.2890101425028903E-2</v>
      </c>
      <c r="HZ225" s="9">
        <v>59</v>
      </c>
      <c r="IA225" s="10">
        <v>4.87603985768265E-2</v>
      </c>
      <c r="IB225" s="9">
        <v>51</v>
      </c>
      <c r="IC225" s="10">
        <v>4.8207888820209183E-2</v>
      </c>
      <c r="ID225" s="9">
        <v>45</v>
      </c>
      <c r="IE225" s="10">
        <v>0.11752176896666811</v>
      </c>
      <c r="IF225" s="9">
        <v>120</v>
      </c>
      <c r="IG225" s="10">
        <v>4.3188048496621424E-2</v>
      </c>
      <c r="IH225" s="9">
        <v>36</v>
      </c>
      <c r="II225" s="10">
        <v>0.10168700032341091</v>
      </c>
      <c r="IJ225" s="9">
        <v>97</v>
      </c>
      <c r="IK225" s="10">
        <v>5.3699673051269541E-2</v>
      </c>
      <c r="IL225" s="9">
        <v>56</v>
      </c>
      <c r="IM225" s="10">
        <v>3.255019345654328E-2</v>
      </c>
      <c r="IN225" s="9">
        <v>35</v>
      </c>
      <c r="IO225" s="10">
        <v>2.7699462730436129E-2</v>
      </c>
      <c r="IP225" s="9">
        <v>31</v>
      </c>
      <c r="IQ225" s="10">
        <v>4.5561998582283776E-2</v>
      </c>
      <c r="IR225" s="9">
        <v>45</v>
      </c>
      <c r="IS225" s="10">
        <v>3.3610830690621971E-2</v>
      </c>
      <c r="IT225" s="9">
        <v>25</v>
      </c>
      <c r="IU225" s="10">
        <v>6.6244671268247998E-2</v>
      </c>
      <c r="IV225" s="9">
        <v>77</v>
      </c>
      <c r="IW225" s="10">
        <v>5.5231966724646545E-2</v>
      </c>
      <c r="IX225" s="9">
        <v>57</v>
      </c>
      <c r="IY225" s="10">
        <v>6.1289949869042556E-2</v>
      </c>
      <c r="IZ225" s="9">
        <v>65</v>
      </c>
      <c r="JA225" s="10">
        <v>2.4870687724712241E-2</v>
      </c>
      <c r="JB225" s="9">
        <v>26</v>
      </c>
      <c r="JC225" s="10">
        <v>4.8099130295905151E-2</v>
      </c>
      <c r="JD225" s="9">
        <v>56</v>
      </c>
      <c r="JE225" s="10">
        <v>8.24788594873853E-2</v>
      </c>
      <c r="JF225" s="9">
        <v>95</v>
      </c>
      <c r="JG225" s="10">
        <v>5.7274591167130316E-2</v>
      </c>
      <c r="JH225" s="9">
        <v>58</v>
      </c>
      <c r="JI225" s="10">
        <v>0.11434634478122305</v>
      </c>
      <c r="JJ225" s="9">
        <v>104</v>
      </c>
      <c r="JK225" s="10">
        <v>0.10263962132530623</v>
      </c>
      <c r="JL225" s="9">
        <v>89</v>
      </c>
      <c r="JM225" s="10">
        <v>6.1039707830386189E-2</v>
      </c>
      <c r="JN225" s="9">
        <v>60</v>
      </c>
      <c r="JO225" s="10">
        <v>1.5543886337949198E-2</v>
      </c>
      <c r="JP225" s="9">
        <v>16</v>
      </c>
      <c r="JQ225" s="10">
        <v>2.8980086465524395E-2</v>
      </c>
      <c r="JR225" s="9">
        <v>43</v>
      </c>
      <c r="JS225" s="10">
        <v>2.9338154248207703E-2</v>
      </c>
      <c r="JT225" s="9">
        <v>31</v>
      </c>
      <c r="JU225" s="10">
        <v>2.8046494904076916E-2</v>
      </c>
      <c r="JV225" s="9">
        <v>42</v>
      </c>
      <c r="JW225" s="10">
        <v>4.1035654198149717E-2</v>
      </c>
      <c r="JX225" s="9">
        <v>46</v>
      </c>
      <c r="JY225" s="10">
        <v>5.7037701721974893E-2</v>
      </c>
      <c r="JZ225" s="24">
        <v>56</v>
      </c>
      <c r="KA225" s="29">
        <v>5.0938534408501407E-2</v>
      </c>
    </row>
    <row r="226" spans="1:287" ht="15" customHeight="1" x14ac:dyDescent="0.2">
      <c r="A226" s="41"/>
      <c r="B226" s="13" t="s">
        <v>450</v>
      </c>
      <c r="C226" s="8">
        <v>5.6326321534623025E-2</v>
      </c>
      <c r="D226" s="9">
        <v>68</v>
      </c>
      <c r="E226" s="10">
        <v>9.7223414059547361E-2</v>
      </c>
      <c r="F226" s="9">
        <v>96</v>
      </c>
      <c r="G226" s="10">
        <v>0.18835897118529188</v>
      </c>
      <c r="H226" s="9">
        <v>210</v>
      </c>
      <c r="I226" s="10">
        <v>0.20803808083934153</v>
      </c>
      <c r="J226" s="9">
        <v>216</v>
      </c>
      <c r="K226" s="10">
        <v>8.4815780606563071E-2</v>
      </c>
      <c r="L226" s="9">
        <v>94</v>
      </c>
      <c r="M226" s="10">
        <v>0.15748557783103526</v>
      </c>
      <c r="N226" s="9">
        <v>161</v>
      </c>
      <c r="O226" s="10">
        <v>0.13267181783198465</v>
      </c>
      <c r="P226" s="9">
        <v>137</v>
      </c>
      <c r="Q226" s="10">
        <v>7.716003488782007E-2</v>
      </c>
      <c r="R226" s="9">
        <v>81</v>
      </c>
      <c r="S226" s="10">
        <v>0.10527372312835501</v>
      </c>
      <c r="T226" s="9">
        <v>114</v>
      </c>
      <c r="U226" s="10">
        <v>0.10449207357980712</v>
      </c>
      <c r="V226" s="9">
        <v>108</v>
      </c>
      <c r="W226" s="10">
        <v>0.15226836897548376</v>
      </c>
      <c r="X226" s="9">
        <v>171</v>
      </c>
      <c r="Y226" s="10">
        <v>0.15707422180554392</v>
      </c>
      <c r="Z226" s="9">
        <v>148</v>
      </c>
      <c r="AA226" s="10">
        <v>6.7096570543629025E-2</v>
      </c>
      <c r="AB226" s="9">
        <v>72</v>
      </c>
      <c r="AC226" s="10">
        <v>0.18306093555915523</v>
      </c>
      <c r="AD226" s="9">
        <v>194</v>
      </c>
      <c r="AE226" s="10">
        <v>0.16322375454252269</v>
      </c>
      <c r="AF226" s="9">
        <v>197</v>
      </c>
      <c r="AG226" s="10">
        <v>0.11567844911914885</v>
      </c>
      <c r="AH226" s="9">
        <v>135</v>
      </c>
      <c r="AI226" s="10">
        <v>0.19305673619815361</v>
      </c>
      <c r="AJ226" s="9">
        <v>184</v>
      </c>
      <c r="AK226" s="10">
        <v>0.21467084511632373</v>
      </c>
      <c r="AL226" s="9">
        <v>236</v>
      </c>
      <c r="AM226" s="10">
        <v>9.7135434183732855E-2</v>
      </c>
      <c r="AN226" s="9">
        <v>118</v>
      </c>
      <c r="AO226" s="10">
        <v>6.4818167919985015E-2</v>
      </c>
      <c r="AP226" s="9">
        <v>57</v>
      </c>
      <c r="AQ226" s="10">
        <v>9.1163600305316755E-2</v>
      </c>
      <c r="AR226" s="9">
        <v>105</v>
      </c>
      <c r="AS226" s="10">
        <v>0.11953832901127855</v>
      </c>
      <c r="AT226" s="9">
        <v>106</v>
      </c>
      <c r="AU226" s="10">
        <v>8.454417794248105E-2</v>
      </c>
      <c r="AV226" s="9">
        <v>89</v>
      </c>
      <c r="AW226" s="10">
        <v>0.22317635482392831</v>
      </c>
      <c r="AX226" s="9">
        <v>244</v>
      </c>
      <c r="AY226" s="10">
        <v>4.1339484461469941E-2</v>
      </c>
      <c r="AZ226" s="9">
        <v>146</v>
      </c>
      <c r="BA226" s="10">
        <v>0.16904001351366524</v>
      </c>
      <c r="BB226" s="9">
        <v>159</v>
      </c>
      <c r="BC226" s="10">
        <v>6.6983236224060952E-2</v>
      </c>
      <c r="BD226" s="9">
        <v>70</v>
      </c>
      <c r="BE226" s="10">
        <v>0.2022391695101719</v>
      </c>
      <c r="BF226" s="9">
        <v>178</v>
      </c>
      <c r="BG226" s="10">
        <v>0.15856609176699535</v>
      </c>
      <c r="BH226" s="9">
        <v>184</v>
      </c>
      <c r="BI226" s="10">
        <v>0.20119419071264336</v>
      </c>
      <c r="BJ226" s="9">
        <v>217</v>
      </c>
      <c r="BK226" s="10">
        <v>0.1225651554693491</v>
      </c>
      <c r="BL226" s="9">
        <v>107</v>
      </c>
      <c r="BM226" s="10">
        <v>0.11699119582047315</v>
      </c>
      <c r="BN226" s="9">
        <v>119</v>
      </c>
      <c r="BO226" s="10">
        <v>0.20976077881626121</v>
      </c>
      <c r="BP226" s="9">
        <v>192</v>
      </c>
      <c r="BQ226" s="10">
        <v>0.11090142955191801</v>
      </c>
      <c r="BR226" s="9">
        <v>119</v>
      </c>
      <c r="BS226" s="10">
        <v>0.14638043020056604</v>
      </c>
      <c r="BT226" s="9">
        <v>165</v>
      </c>
      <c r="BU226" s="10">
        <v>0.11855001473817564</v>
      </c>
      <c r="BV226" s="9">
        <v>120</v>
      </c>
      <c r="BW226" s="10">
        <v>0.15470094485762309</v>
      </c>
      <c r="BX226" s="9">
        <v>187</v>
      </c>
      <c r="BY226" s="10">
        <v>0.1110892720773084</v>
      </c>
      <c r="BZ226" s="9">
        <v>128</v>
      </c>
      <c r="CA226" s="10">
        <v>0.10788474995844725</v>
      </c>
      <c r="CB226" s="9">
        <v>104</v>
      </c>
      <c r="CC226" s="10">
        <v>0.2610742240742478</v>
      </c>
      <c r="CD226" s="9">
        <v>257</v>
      </c>
      <c r="CE226" s="10">
        <v>0.10661967384036436</v>
      </c>
      <c r="CF226" s="9">
        <v>113</v>
      </c>
      <c r="CG226" s="10">
        <v>9.2473518121823167E-2</v>
      </c>
      <c r="CH226" s="9">
        <v>105</v>
      </c>
      <c r="CI226" s="10">
        <v>0.11922731630274008</v>
      </c>
      <c r="CJ226" s="9">
        <v>136</v>
      </c>
      <c r="CK226" s="10">
        <v>0.20351521133507283</v>
      </c>
      <c r="CL226" s="9">
        <v>195</v>
      </c>
      <c r="CM226" s="10">
        <v>8.9575807310852407E-2</v>
      </c>
      <c r="CN226" s="9">
        <v>97</v>
      </c>
      <c r="CO226" s="10">
        <v>0.20740024482253872</v>
      </c>
      <c r="CP226" s="9">
        <v>244</v>
      </c>
      <c r="CQ226" s="10">
        <v>9.4048770856637529E-2</v>
      </c>
      <c r="CR226" s="9">
        <v>112</v>
      </c>
      <c r="CS226" s="10">
        <v>6.7960719814803228E-2</v>
      </c>
      <c r="CT226" s="9">
        <v>85</v>
      </c>
      <c r="CU226" s="10">
        <v>0.10672176064542466</v>
      </c>
      <c r="CV226" s="9">
        <v>109</v>
      </c>
      <c r="CW226" s="10">
        <v>0.18695335894221163</v>
      </c>
      <c r="CX226" s="9">
        <v>188</v>
      </c>
      <c r="CY226" s="10">
        <v>0.10624412180237856</v>
      </c>
      <c r="CZ226" s="9">
        <v>114</v>
      </c>
      <c r="DA226" s="10">
        <v>6.4382159856076898E-2</v>
      </c>
      <c r="DB226" s="9">
        <v>220</v>
      </c>
      <c r="DC226" s="10">
        <v>0.10331439407634248</v>
      </c>
      <c r="DD226" s="9">
        <v>112</v>
      </c>
      <c r="DE226" s="10">
        <v>0.11631019412648529</v>
      </c>
      <c r="DF226" s="9">
        <v>119</v>
      </c>
      <c r="DG226" s="10">
        <v>9.5770961453398709E-2</v>
      </c>
      <c r="DH226" s="9">
        <v>110</v>
      </c>
      <c r="DI226" s="10">
        <v>0.17025293798374211</v>
      </c>
      <c r="DJ226" s="9">
        <v>174</v>
      </c>
      <c r="DK226" s="10">
        <v>0.1431072488381856</v>
      </c>
      <c r="DL226" s="9">
        <v>151</v>
      </c>
      <c r="DM226" s="10">
        <v>0.21056813374348185</v>
      </c>
      <c r="DN226" s="9">
        <v>241</v>
      </c>
      <c r="DO226" s="10">
        <v>8.506736058573941E-2</v>
      </c>
      <c r="DP226" s="9">
        <v>105</v>
      </c>
      <c r="DQ226" s="10">
        <v>0.12250758084875195</v>
      </c>
      <c r="DR226" s="9">
        <v>49</v>
      </c>
      <c r="DS226" s="10">
        <v>0.15431942183273195</v>
      </c>
      <c r="DT226" s="9">
        <v>153</v>
      </c>
      <c r="DU226" s="10">
        <v>0.12131667712485507</v>
      </c>
      <c r="DV226" s="9">
        <v>118</v>
      </c>
      <c r="DW226" s="10">
        <v>0.16609470551138122</v>
      </c>
      <c r="DX226" s="9">
        <v>168</v>
      </c>
      <c r="DY226" s="10">
        <v>0.1200481099829972</v>
      </c>
      <c r="DZ226" s="9">
        <v>125</v>
      </c>
      <c r="EA226" s="10">
        <v>0.11441738792520326</v>
      </c>
      <c r="EB226" s="9">
        <v>123</v>
      </c>
      <c r="EC226" s="10">
        <v>0</v>
      </c>
      <c r="ED226" s="9">
        <v>0</v>
      </c>
      <c r="EE226" s="10">
        <v>0.17224375271713113</v>
      </c>
      <c r="EF226" s="9">
        <v>206</v>
      </c>
      <c r="EG226" s="10">
        <v>9.2772731099192762E-2</v>
      </c>
      <c r="EH226" s="9">
        <v>91</v>
      </c>
      <c r="EI226" s="10">
        <v>0.15858829094795851</v>
      </c>
      <c r="EJ226" s="9">
        <v>168</v>
      </c>
      <c r="EK226" s="10">
        <v>0.15009406100485223</v>
      </c>
      <c r="EL226" s="9">
        <v>180</v>
      </c>
      <c r="EM226" s="10">
        <v>9.536174118028011E-2</v>
      </c>
      <c r="EN226" s="9">
        <v>94</v>
      </c>
      <c r="EO226" s="10">
        <v>3.0449825913228343E-2</v>
      </c>
      <c r="EP226" s="9">
        <v>28</v>
      </c>
      <c r="EQ226" s="10">
        <v>9.0490092480982151E-2</v>
      </c>
      <c r="ER226" s="9">
        <v>113</v>
      </c>
      <c r="ES226" s="10">
        <v>0.17006430943362255</v>
      </c>
      <c r="ET226" s="9">
        <v>198</v>
      </c>
      <c r="EU226" s="10">
        <v>0.1869850179050789</v>
      </c>
      <c r="EV226" s="9">
        <v>183</v>
      </c>
      <c r="EW226" s="10">
        <v>0.10626972584961242</v>
      </c>
      <c r="EX226" s="9">
        <v>113</v>
      </c>
      <c r="EY226" s="10">
        <v>7.0575804752631713E-2</v>
      </c>
      <c r="EZ226" s="9">
        <v>80</v>
      </c>
      <c r="FA226" s="10">
        <v>0.20863674045637809</v>
      </c>
      <c r="FB226" s="9">
        <v>199</v>
      </c>
      <c r="FC226" s="10">
        <v>0.12190809184733005</v>
      </c>
      <c r="FD226" s="9">
        <v>138</v>
      </c>
      <c r="FE226" s="10">
        <v>0.23084109142789749</v>
      </c>
      <c r="FF226" s="9">
        <v>227</v>
      </c>
      <c r="FG226" s="10">
        <v>9.6793496036131466E-2</v>
      </c>
      <c r="FH226" s="9">
        <v>132</v>
      </c>
      <c r="FI226" s="10">
        <v>0.2180969614865966</v>
      </c>
      <c r="FJ226" s="9">
        <v>226</v>
      </c>
      <c r="FK226" s="10">
        <v>0.18009844458656427</v>
      </c>
      <c r="FL226" s="9">
        <v>176</v>
      </c>
      <c r="FM226" s="10">
        <v>0.1942396342533968</v>
      </c>
      <c r="FN226" s="9">
        <v>210</v>
      </c>
      <c r="FO226" s="10">
        <v>0.14606299126392225</v>
      </c>
      <c r="FP226" s="9">
        <v>138</v>
      </c>
      <c r="FQ226" s="10">
        <v>0.20336405405104765</v>
      </c>
      <c r="FR226" s="9">
        <v>217</v>
      </c>
      <c r="FS226" s="10">
        <v>8.7363217561596998E-2</v>
      </c>
      <c r="FT226" s="9">
        <v>88</v>
      </c>
      <c r="FU226" s="10">
        <v>6.8093782185678076E-2</v>
      </c>
      <c r="FV226" s="9">
        <v>64</v>
      </c>
      <c r="FW226" s="10">
        <v>6.9221668648279208E-2</v>
      </c>
      <c r="FX226" s="9">
        <v>68</v>
      </c>
      <c r="FY226" s="10">
        <v>0.10005982586413099</v>
      </c>
      <c r="FZ226" s="9">
        <v>105</v>
      </c>
      <c r="GA226" s="10">
        <v>0.10076138605147741</v>
      </c>
      <c r="GB226" s="9">
        <v>111</v>
      </c>
      <c r="GC226" s="10">
        <v>0.12622872484623851</v>
      </c>
      <c r="GD226" s="9">
        <v>142</v>
      </c>
      <c r="GE226" s="10">
        <v>0.1650704071578907</v>
      </c>
      <c r="GF226" s="9">
        <v>147</v>
      </c>
      <c r="GG226" s="10">
        <v>0.11762394835064759</v>
      </c>
      <c r="GH226" s="9">
        <v>136</v>
      </c>
      <c r="GI226" s="10">
        <v>0.14551626763160028</v>
      </c>
      <c r="GJ226" s="9">
        <v>144</v>
      </c>
      <c r="GK226" s="10">
        <v>6.8342884353609273E-2</v>
      </c>
      <c r="GL226" s="9">
        <v>78</v>
      </c>
      <c r="GM226" s="10">
        <v>0.20080394544473909</v>
      </c>
      <c r="GN226" s="9">
        <v>225</v>
      </c>
      <c r="GO226" s="10">
        <v>9.2375962680838683E-2</v>
      </c>
      <c r="GP226" s="9">
        <v>83</v>
      </c>
      <c r="GQ226" s="10">
        <v>8.7787646850166073E-2</v>
      </c>
      <c r="GR226" s="9">
        <v>101</v>
      </c>
      <c r="GS226" s="10">
        <v>8.678823017718372E-2</v>
      </c>
      <c r="GT226" s="9">
        <v>88</v>
      </c>
      <c r="GU226" s="10">
        <v>0.16358048957198282</v>
      </c>
      <c r="GV226" s="9">
        <v>174</v>
      </c>
      <c r="GW226" s="10">
        <v>0.14097891164478102</v>
      </c>
      <c r="GX226" s="9">
        <v>149</v>
      </c>
      <c r="GY226" s="10">
        <v>0.16489026907059834</v>
      </c>
      <c r="GZ226" s="9">
        <v>172</v>
      </c>
      <c r="HA226" s="10">
        <v>0.17217307860906733</v>
      </c>
      <c r="HB226" s="9">
        <v>182</v>
      </c>
      <c r="HC226" s="10">
        <v>0.15886792136947575</v>
      </c>
      <c r="HD226" s="9">
        <v>182</v>
      </c>
      <c r="HE226" s="10">
        <v>0.23467267256831423</v>
      </c>
      <c r="HF226" s="9">
        <v>232</v>
      </c>
      <c r="HG226" s="10">
        <v>0.12241392747319933</v>
      </c>
      <c r="HH226" s="9">
        <v>140</v>
      </c>
      <c r="HI226" s="10">
        <v>0.16418589472081849</v>
      </c>
      <c r="HJ226" s="9">
        <v>350</v>
      </c>
      <c r="HK226" s="10">
        <v>9.899237380953077E-2</v>
      </c>
      <c r="HL226" s="9">
        <v>97</v>
      </c>
      <c r="HM226" s="10">
        <v>6.5330009751677826E-2</v>
      </c>
      <c r="HN226" s="9">
        <v>74</v>
      </c>
      <c r="HO226" s="10">
        <v>0.10180697180842549</v>
      </c>
      <c r="HP226" s="9">
        <v>110</v>
      </c>
      <c r="HQ226" s="10">
        <v>0.15934587008067633</v>
      </c>
      <c r="HR226" s="9">
        <v>169</v>
      </c>
      <c r="HS226" s="10">
        <v>5.7562791464011304E-2</v>
      </c>
      <c r="HT226" s="9">
        <v>62</v>
      </c>
      <c r="HU226" s="10">
        <v>2.3641855157365322E-2</v>
      </c>
      <c r="HV226" s="9">
        <v>30</v>
      </c>
      <c r="HW226" s="10">
        <v>0.2737568090901572</v>
      </c>
      <c r="HX226" s="9">
        <v>260</v>
      </c>
      <c r="HY226" s="10">
        <v>0.25339213372634245</v>
      </c>
      <c r="HZ226" s="9">
        <v>245</v>
      </c>
      <c r="IA226" s="10">
        <v>0.12563896564281793</v>
      </c>
      <c r="IB226" s="9">
        <v>122</v>
      </c>
      <c r="IC226" s="10">
        <v>0.17684628431824723</v>
      </c>
      <c r="ID226" s="9">
        <v>184</v>
      </c>
      <c r="IE226" s="10">
        <v>0.21118499596320803</v>
      </c>
      <c r="IF226" s="9">
        <v>229</v>
      </c>
      <c r="IG226" s="10">
        <v>8.5425283254823181E-2</v>
      </c>
      <c r="IH226" s="9">
        <v>90</v>
      </c>
      <c r="II226" s="10">
        <v>0.17720902717078854</v>
      </c>
      <c r="IJ226" s="9">
        <v>167</v>
      </c>
      <c r="IK226" s="10">
        <v>0.13366614058603651</v>
      </c>
      <c r="IL226" s="9">
        <v>139</v>
      </c>
      <c r="IM226" s="10">
        <v>0.12584317367954409</v>
      </c>
      <c r="IN226" s="9">
        <v>131</v>
      </c>
      <c r="IO226" s="10">
        <v>3.3007283824297094E-2</v>
      </c>
      <c r="IP226" s="9">
        <v>38</v>
      </c>
      <c r="IQ226" s="10">
        <v>8.1999804040481822E-2</v>
      </c>
      <c r="IR226" s="9">
        <v>81</v>
      </c>
      <c r="IS226" s="10">
        <v>0.13777547657378647</v>
      </c>
      <c r="IT226" s="9">
        <v>132</v>
      </c>
      <c r="IU226" s="10">
        <v>7.3008804187332493E-2</v>
      </c>
      <c r="IV226" s="9">
        <v>77</v>
      </c>
      <c r="IW226" s="10">
        <v>0.10712876729823732</v>
      </c>
      <c r="IX226" s="9">
        <v>110</v>
      </c>
      <c r="IY226" s="10">
        <v>0.18044424385547134</v>
      </c>
      <c r="IZ226" s="9">
        <v>195</v>
      </c>
      <c r="JA226" s="10">
        <v>4.0950974215872321E-2</v>
      </c>
      <c r="JB226" s="9">
        <v>44</v>
      </c>
      <c r="JC226" s="10">
        <v>0.10353391922039651</v>
      </c>
      <c r="JD226" s="9">
        <v>100</v>
      </c>
      <c r="JE226" s="10">
        <v>0.1884867996856058</v>
      </c>
      <c r="JF226" s="9">
        <v>194</v>
      </c>
      <c r="JG226" s="10">
        <v>0.11321835610843996</v>
      </c>
      <c r="JH226" s="9">
        <v>119</v>
      </c>
      <c r="JI226" s="10">
        <v>0.12162484527738361</v>
      </c>
      <c r="JJ226" s="9">
        <v>119</v>
      </c>
      <c r="JK226" s="10">
        <v>0.15064060718684308</v>
      </c>
      <c r="JL226" s="9">
        <v>126</v>
      </c>
      <c r="JM226" s="10">
        <v>0.22597769548003085</v>
      </c>
      <c r="JN226" s="9">
        <v>234</v>
      </c>
      <c r="JO226" s="10">
        <v>4.0738799116372737E-2</v>
      </c>
      <c r="JP226" s="9">
        <v>44</v>
      </c>
      <c r="JQ226" s="10">
        <v>0.1720853328266353</v>
      </c>
      <c r="JR226" s="9">
        <v>180</v>
      </c>
      <c r="JS226" s="10">
        <v>7.5266546661031358E-2</v>
      </c>
      <c r="JT226" s="9">
        <v>77</v>
      </c>
      <c r="JU226" s="10">
        <v>6.6224197987728217E-2</v>
      </c>
      <c r="JV226" s="9">
        <v>87</v>
      </c>
      <c r="JW226" s="10">
        <v>9.2166295110085089E-2</v>
      </c>
      <c r="JX226" s="9">
        <v>97</v>
      </c>
      <c r="JY226" s="10">
        <v>0.11299216339257115</v>
      </c>
      <c r="JZ226" s="24">
        <v>123</v>
      </c>
      <c r="KA226" s="29">
        <v>0.10363921903975791</v>
      </c>
    </row>
    <row r="227" spans="1:287" ht="15" customHeight="1" x14ac:dyDescent="0.2">
      <c r="A227" s="41"/>
      <c r="B227" s="13" t="s">
        <v>451</v>
      </c>
      <c r="C227" s="8">
        <v>2.4758565212282493E-2</v>
      </c>
      <c r="D227" s="9">
        <v>34</v>
      </c>
      <c r="E227" s="10">
        <v>1.817432884338634E-2</v>
      </c>
      <c r="F227" s="9">
        <v>21</v>
      </c>
      <c r="G227" s="10">
        <v>7.5615246881112916E-2</v>
      </c>
      <c r="H227" s="9">
        <v>88</v>
      </c>
      <c r="I227" s="10">
        <v>5.5026433942568828E-2</v>
      </c>
      <c r="J227" s="9">
        <v>62</v>
      </c>
      <c r="K227" s="10">
        <v>2.3257692007010129E-2</v>
      </c>
      <c r="L227" s="9">
        <v>26</v>
      </c>
      <c r="M227" s="10">
        <v>4.1147541040903894E-2</v>
      </c>
      <c r="N227" s="9">
        <v>38</v>
      </c>
      <c r="O227" s="10">
        <v>6.0344921723707493E-2</v>
      </c>
      <c r="P227" s="9">
        <v>61</v>
      </c>
      <c r="Q227" s="10">
        <v>3.1729528581674403E-2</v>
      </c>
      <c r="R227" s="9">
        <v>30</v>
      </c>
      <c r="S227" s="10">
        <v>3.7611704828097565E-2</v>
      </c>
      <c r="T227" s="9">
        <v>33</v>
      </c>
      <c r="U227" s="10">
        <v>3.9840428922804587E-2</v>
      </c>
      <c r="V227" s="9">
        <v>40</v>
      </c>
      <c r="W227" s="10">
        <v>5.0172857055515052E-2</v>
      </c>
      <c r="X227" s="9">
        <v>59</v>
      </c>
      <c r="Y227" s="10">
        <v>9.605351470633762E-2</v>
      </c>
      <c r="Z227" s="9">
        <v>94</v>
      </c>
      <c r="AA227" s="10">
        <v>3.1631764709044316E-2</v>
      </c>
      <c r="AB227" s="9">
        <v>29</v>
      </c>
      <c r="AC227" s="10">
        <v>6.0244114768125502E-2</v>
      </c>
      <c r="AD227" s="9">
        <v>60</v>
      </c>
      <c r="AE227" s="10">
        <v>5.5639271392526363E-2</v>
      </c>
      <c r="AF227" s="9">
        <v>54</v>
      </c>
      <c r="AG227" s="10">
        <v>3.7120492460873449E-2</v>
      </c>
      <c r="AH227" s="9">
        <v>40</v>
      </c>
      <c r="AI227" s="10">
        <v>4.7501445340429653E-2</v>
      </c>
      <c r="AJ227" s="9">
        <v>53</v>
      </c>
      <c r="AK227" s="10">
        <v>5.9607721878356522E-2</v>
      </c>
      <c r="AL227" s="9">
        <v>74</v>
      </c>
      <c r="AM227" s="10">
        <v>2.7941887461751126E-2</v>
      </c>
      <c r="AN227" s="9">
        <v>34</v>
      </c>
      <c r="AO227" s="11">
        <v>9.1231912574291103E-3</v>
      </c>
      <c r="AP227" s="9">
        <v>11</v>
      </c>
      <c r="AQ227" s="10">
        <v>6.5135247687598735E-2</v>
      </c>
      <c r="AR227" s="9">
        <v>64</v>
      </c>
      <c r="AS227" s="10">
        <v>3.9394624749251358E-2</v>
      </c>
      <c r="AT227" s="9">
        <v>32</v>
      </c>
      <c r="AU227" s="10">
        <v>4.2797875163990445E-2</v>
      </c>
      <c r="AV227" s="9">
        <v>49</v>
      </c>
      <c r="AW227" s="10">
        <v>8.798613741500412E-2</v>
      </c>
      <c r="AX227" s="9">
        <v>88</v>
      </c>
      <c r="AY227" s="11">
        <v>9.1106148727220504E-3</v>
      </c>
      <c r="AZ227" s="9">
        <v>31</v>
      </c>
      <c r="BA227" s="10">
        <v>6.786898358773151E-2</v>
      </c>
      <c r="BB227" s="9">
        <v>66</v>
      </c>
      <c r="BC227" s="10">
        <v>2.8371628134367173E-2</v>
      </c>
      <c r="BD227" s="9">
        <v>29</v>
      </c>
      <c r="BE227" s="10">
        <v>4.6732753734837387E-2</v>
      </c>
      <c r="BF227" s="9">
        <v>46</v>
      </c>
      <c r="BG227" s="10">
        <v>0.1216820574195397</v>
      </c>
      <c r="BH227" s="9">
        <v>120</v>
      </c>
      <c r="BI227" s="10">
        <v>6.9113935616624461E-2</v>
      </c>
      <c r="BJ227" s="9">
        <v>61</v>
      </c>
      <c r="BK227" s="10">
        <v>1.7753279896416823E-2</v>
      </c>
      <c r="BL227" s="9">
        <v>16</v>
      </c>
      <c r="BM227" s="10">
        <v>3.3710516854265675E-2</v>
      </c>
      <c r="BN227" s="9">
        <v>35</v>
      </c>
      <c r="BO227" s="10">
        <v>6.7300797291757919E-2</v>
      </c>
      <c r="BP227" s="9">
        <v>63</v>
      </c>
      <c r="BQ227" s="10">
        <v>3.2549834434415628E-2</v>
      </c>
      <c r="BR227" s="9">
        <v>35</v>
      </c>
      <c r="BS227" s="10">
        <v>4.5585793339385311E-2</v>
      </c>
      <c r="BT227" s="9">
        <v>56</v>
      </c>
      <c r="BU227" s="10">
        <v>3.0020555017230867E-2</v>
      </c>
      <c r="BV227" s="9">
        <v>30</v>
      </c>
      <c r="BW227" s="10">
        <v>5.7045571352757049E-2</v>
      </c>
      <c r="BX227" s="9">
        <v>70</v>
      </c>
      <c r="BY227" s="10">
        <v>2.640834130016436E-2</v>
      </c>
      <c r="BZ227" s="9">
        <v>28</v>
      </c>
      <c r="CA227" s="10">
        <v>4.1791710122340342E-2</v>
      </c>
      <c r="CB227" s="9">
        <v>33</v>
      </c>
      <c r="CC227" s="10">
        <v>9.2064017457320985E-2</v>
      </c>
      <c r="CD227" s="9">
        <v>96</v>
      </c>
      <c r="CE227" s="10">
        <v>3.3623128146632389E-2</v>
      </c>
      <c r="CF227" s="9">
        <v>43</v>
      </c>
      <c r="CG227" s="10">
        <v>3.5188715763444234E-2</v>
      </c>
      <c r="CH227" s="9">
        <v>35</v>
      </c>
      <c r="CI227" s="10">
        <v>1.09555781501997E-2</v>
      </c>
      <c r="CJ227" s="9">
        <v>15</v>
      </c>
      <c r="CK227" s="10">
        <v>5.9876618101322825E-2</v>
      </c>
      <c r="CL227" s="9">
        <v>56</v>
      </c>
      <c r="CM227" s="10">
        <v>6.5859472660594318E-2</v>
      </c>
      <c r="CN227" s="9">
        <v>73</v>
      </c>
      <c r="CO227" s="10">
        <v>0.12621654509715585</v>
      </c>
      <c r="CP227" s="9">
        <v>127</v>
      </c>
      <c r="CQ227" s="10">
        <v>4.2706205205291663E-2</v>
      </c>
      <c r="CR227" s="9">
        <v>49</v>
      </c>
      <c r="CS227" s="10">
        <v>3.3024504144648567E-2</v>
      </c>
      <c r="CT227" s="9">
        <v>45</v>
      </c>
      <c r="CU227" s="10">
        <v>2.4866803610673071E-2</v>
      </c>
      <c r="CV227" s="9">
        <v>26</v>
      </c>
      <c r="CW227" s="10">
        <v>8.1441670675077404E-2</v>
      </c>
      <c r="CX227" s="9">
        <v>73</v>
      </c>
      <c r="CY227" s="10">
        <v>1.7741737922952531E-2</v>
      </c>
      <c r="CZ227" s="9">
        <v>16</v>
      </c>
      <c r="DA227" s="10">
        <v>1.4018709722562243E-2</v>
      </c>
      <c r="DB227" s="9">
        <v>52</v>
      </c>
      <c r="DC227" s="10">
        <v>2.013513938398805E-2</v>
      </c>
      <c r="DD227" s="9">
        <v>22</v>
      </c>
      <c r="DE227" s="10">
        <v>1.9276559606833239E-2</v>
      </c>
      <c r="DF227" s="9">
        <v>15</v>
      </c>
      <c r="DG227" s="10">
        <v>3.0259557821236599E-2</v>
      </c>
      <c r="DH227" s="9">
        <v>37</v>
      </c>
      <c r="DI227" s="10">
        <v>8.1631413826198221E-2</v>
      </c>
      <c r="DJ227" s="9">
        <v>71</v>
      </c>
      <c r="DK227" s="10">
        <v>6.4196314990651024E-2</v>
      </c>
      <c r="DL227" s="9">
        <v>69</v>
      </c>
      <c r="DM227" s="10">
        <v>0.10888520503337809</v>
      </c>
      <c r="DN227" s="9">
        <v>104</v>
      </c>
      <c r="DO227" s="10">
        <v>2.603493308257564E-2</v>
      </c>
      <c r="DP227" s="9">
        <v>34</v>
      </c>
      <c r="DQ227" s="10">
        <v>2.4698298064813412E-2</v>
      </c>
      <c r="DR227" s="9">
        <v>12</v>
      </c>
      <c r="DS227" s="10">
        <v>2.8307581373065785E-2</v>
      </c>
      <c r="DT227" s="9">
        <v>28</v>
      </c>
      <c r="DU227" s="10">
        <v>2.840315216905297E-2</v>
      </c>
      <c r="DV227" s="9">
        <v>20</v>
      </c>
      <c r="DW227" s="10">
        <v>3.2034125481747271E-2</v>
      </c>
      <c r="DX227" s="9">
        <v>41</v>
      </c>
      <c r="DY227" s="10">
        <v>3.2646601173497901E-2</v>
      </c>
      <c r="DZ227" s="9">
        <v>34</v>
      </c>
      <c r="EA227" s="10">
        <v>2.4776051650107957E-2</v>
      </c>
      <c r="EB227" s="9">
        <v>28</v>
      </c>
      <c r="EC227" s="10">
        <v>0</v>
      </c>
      <c r="ED227" s="9">
        <v>0</v>
      </c>
      <c r="EE227" s="10">
        <v>4.6372870712127312E-2</v>
      </c>
      <c r="EF227" s="9">
        <v>45</v>
      </c>
      <c r="EG227" s="10">
        <v>2.845963167337294E-2</v>
      </c>
      <c r="EH227" s="9">
        <v>29</v>
      </c>
      <c r="EI227" s="10">
        <v>2.3620806103420353E-2</v>
      </c>
      <c r="EJ227" s="9">
        <v>25</v>
      </c>
      <c r="EK227" s="10">
        <v>8.8270585871360441E-2</v>
      </c>
      <c r="EL227" s="9">
        <v>89</v>
      </c>
      <c r="EM227" s="10">
        <v>2.7859705301859865E-2</v>
      </c>
      <c r="EN227" s="9">
        <v>27</v>
      </c>
      <c r="EO227" s="10">
        <v>1.204503780572549E-2</v>
      </c>
      <c r="EP227" s="9">
        <v>14</v>
      </c>
      <c r="EQ227" s="10">
        <v>1.8366749357763019E-2</v>
      </c>
      <c r="ER227" s="9">
        <v>25</v>
      </c>
      <c r="ES227" s="10">
        <v>6.3237125917407169E-2</v>
      </c>
      <c r="ET227" s="9">
        <v>67</v>
      </c>
      <c r="EU227" s="10">
        <v>7.5064797827143495E-2</v>
      </c>
      <c r="EV227" s="9">
        <v>79</v>
      </c>
      <c r="EW227" s="10">
        <v>3.3809462120740062E-2</v>
      </c>
      <c r="EX227" s="9">
        <v>42</v>
      </c>
      <c r="EY227" s="10">
        <v>4.5795795919895015E-2</v>
      </c>
      <c r="EZ227" s="9">
        <v>42</v>
      </c>
      <c r="FA227" s="10">
        <v>4.0051763048559889E-2</v>
      </c>
      <c r="FB227" s="9">
        <v>40</v>
      </c>
      <c r="FC227" s="10">
        <v>2.8664290084006637E-2</v>
      </c>
      <c r="FD227" s="9">
        <v>31</v>
      </c>
      <c r="FE227" s="10">
        <v>7.5296560923447442E-2</v>
      </c>
      <c r="FF227" s="9">
        <v>79</v>
      </c>
      <c r="FG227" s="10">
        <v>4.5671347242982038E-2</v>
      </c>
      <c r="FH227" s="9">
        <v>59</v>
      </c>
      <c r="FI227" s="10">
        <v>7.0117817402468183E-2</v>
      </c>
      <c r="FJ227" s="9">
        <v>75</v>
      </c>
      <c r="FK227" s="10">
        <v>5.2348264202296331E-2</v>
      </c>
      <c r="FL227" s="9">
        <v>48</v>
      </c>
      <c r="FM227" s="10">
        <v>3.7919255717053062E-2</v>
      </c>
      <c r="FN227" s="9">
        <v>42</v>
      </c>
      <c r="FO227" s="10">
        <v>2.9833915387485355E-2</v>
      </c>
      <c r="FP227" s="9">
        <v>32</v>
      </c>
      <c r="FQ227" s="10">
        <v>3.0916081842744841E-2</v>
      </c>
      <c r="FR227" s="9">
        <v>40</v>
      </c>
      <c r="FS227" s="10">
        <v>5.2554545163192586E-2</v>
      </c>
      <c r="FT227" s="9">
        <v>52</v>
      </c>
      <c r="FU227" s="10">
        <v>2.1744733830131712E-2</v>
      </c>
      <c r="FV227" s="9">
        <v>27</v>
      </c>
      <c r="FW227" s="10">
        <v>1.1645151475912607E-2</v>
      </c>
      <c r="FX227" s="9">
        <v>14</v>
      </c>
      <c r="FY227" s="10">
        <v>4.8417663059776801E-2</v>
      </c>
      <c r="FZ227" s="9">
        <v>54</v>
      </c>
      <c r="GA227" s="10">
        <v>3.4873778483494287E-2</v>
      </c>
      <c r="GB227" s="9">
        <v>38</v>
      </c>
      <c r="GC227" s="10">
        <v>8.4170580181412824E-2</v>
      </c>
      <c r="GD227" s="9">
        <v>82</v>
      </c>
      <c r="GE227" s="10">
        <v>5.5139692118904765E-2</v>
      </c>
      <c r="GF227" s="9">
        <v>41</v>
      </c>
      <c r="GG227" s="10">
        <v>3.9620194198183779E-2</v>
      </c>
      <c r="GH227" s="9">
        <v>37</v>
      </c>
      <c r="GI227" s="10">
        <v>3.3739724920703484E-2</v>
      </c>
      <c r="GJ227" s="9">
        <v>34</v>
      </c>
      <c r="GK227" s="10">
        <v>3.7347815949568472E-2</v>
      </c>
      <c r="GL227" s="9">
        <v>31</v>
      </c>
      <c r="GM227" s="10">
        <v>5.0442996154630014E-2</v>
      </c>
      <c r="GN227" s="9">
        <v>48</v>
      </c>
      <c r="GO227" s="10">
        <v>2.6844881472609546E-2</v>
      </c>
      <c r="GP227" s="9">
        <v>16</v>
      </c>
      <c r="GQ227" s="10">
        <v>9.0667068942576368E-2</v>
      </c>
      <c r="GR227" s="9">
        <v>95</v>
      </c>
      <c r="GS227" s="10">
        <v>2.672053381944928E-2</v>
      </c>
      <c r="GT227" s="9">
        <v>24</v>
      </c>
      <c r="GU227" s="10">
        <v>4.4996685582296116E-2</v>
      </c>
      <c r="GV227" s="9">
        <v>51</v>
      </c>
      <c r="GW227" s="10">
        <v>5.5047654452904299E-2</v>
      </c>
      <c r="GX227" s="9">
        <v>52</v>
      </c>
      <c r="GY227" s="10">
        <v>7.2006054354674068E-2</v>
      </c>
      <c r="GZ227" s="9">
        <v>72</v>
      </c>
      <c r="HA227" s="10">
        <v>3.107176895273157E-2</v>
      </c>
      <c r="HB227" s="9">
        <v>40</v>
      </c>
      <c r="HC227" s="10">
        <v>8.0662254317130713E-2</v>
      </c>
      <c r="HD227" s="9">
        <v>84</v>
      </c>
      <c r="HE227" s="10">
        <v>3.3491172925199451E-2</v>
      </c>
      <c r="HF227" s="9">
        <v>32</v>
      </c>
      <c r="HG227" s="10">
        <v>3.3401214070927179E-2</v>
      </c>
      <c r="HH227" s="9">
        <v>37</v>
      </c>
      <c r="HI227" s="10">
        <v>2.258180715578776E-2</v>
      </c>
      <c r="HJ227" s="9">
        <v>42</v>
      </c>
      <c r="HK227" s="10">
        <v>2.6282607725172814E-2</v>
      </c>
      <c r="HL227" s="9">
        <v>27</v>
      </c>
      <c r="HM227" s="10">
        <v>2.1440933699159458E-2</v>
      </c>
      <c r="HN227" s="9">
        <v>21</v>
      </c>
      <c r="HO227" s="10">
        <v>5.5390066761854956E-2</v>
      </c>
      <c r="HP227" s="9">
        <v>56</v>
      </c>
      <c r="HQ227" s="10">
        <v>5.4714215724499311E-2</v>
      </c>
      <c r="HR227" s="9">
        <v>57</v>
      </c>
      <c r="HS227" s="10">
        <v>1.8296473417406096E-2</v>
      </c>
      <c r="HT227" s="9">
        <v>16</v>
      </c>
      <c r="HU227" s="11">
        <v>7.2250167798974252E-3</v>
      </c>
      <c r="HV227" s="9">
        <v>11</v>
      </c>
      <c r="HW227" s="10">
        <v>5.8006614287301354E-2</v>
      </c>
      <c r="HX227" s="9">
        <v>64</v>
      </c>
      <c r="HY227" s="10">
        <v>4.9440053264313291E-2</v>
      </c>
      <c r="HZ227" s="9">
        <v>42</v>
      </c>
      <c r="IA227" s="10">
        <v>5.4829159578899667E-2</v>
      </c>
      <c r="IB227" s="9">
        <v>55</v>
      </c>
      <c r="IC227" s="10">
        <v>3.1312838822490134E-2</v>
      </c>
      <c r="ID227" s="9">
        <v>34</v>
      </c>
      <c r="IE227" s="10">
        <v>7.9963226640664284E-2</v>
      </c>
      <c r="IF227" s="9">
        <v>75</v>
      </c>
      <c r="IG227" s="10">
        <v>2.07251048404389E-2</v>
      </c>
      <c r="IH227" s="9">
        <v>21</v>
      </c>
      <c r="II227" s="10">
        <v>3.9297261427118202E-2</v>
      </c>
      <c r="IJ227" s="9">
        <v>33</v>
      </c>
      <c r="IK227" s="10">
        <v>6.7124741671303417E-2</v>
      </c>
      <c r="IL227" s="9">
        <v>65</v>
      </c>
      <c r="IM227" s="10">
        <v>4.4068950429757524E-2</v>
      </c>
      <c r="IN227" s="9">
        <v>42</v>
      </c>
      <c r="IO227" s="11">
        <v>8.028485211710075E-3</v>
      </c>
      <c r="IP227" s="9">
        <v>11</v>
      </c>
      <c r="IQ227" s="10">
        <v>4.043924209715849E-2</v>
      </c>
      <c r="IR227" s="9">
        <v>38</v>
      </c>
      <c r="IS227" s="10">
        <v>2.0052559903461473E-2</v>
      </c>
      <c r="IT227" s="9">
        <v>16</v>
      </c>
      <c r="IU227" s="10">
        <v>2.4546099339082268E-2</v>
      </c>
      <c r="IV227" s="9">
        <v>32</v>
      </c>
      <c r="IW227" s="10">
        <v>3.7226553403779603E-2</v>
      </c>
      <c r="IX227" s="9">
        <v>37</v>
      </c>
      <c r="IY227" s="10">
        <v>4.5886657307965893E-2</v>
      </c>
      <c r="IZ227" s="9">
        <v>51</v>
      </c>
      <c r="JA227" s="10">
        <v>2.504306558572449E-2</v>
      </c>
      <c r="JB227" s="9">
        <v>25</v>
      </c>
      <c r="JC227" s="10">
        <v>3.7379498919591927E-2</v>
      </c>
      <c r="JD227" s="9">
        <v>42</v>
      </c>
      <c r="JE227" s="10">
        <v>2.8564926269662113E-2</v>
      </c>
      <c r="JF227" s="9">
        <v>37</v>
      </c>
      <c r="JG227" s="10">
        <v>4.5511177904681815E-2</v>
      </c>
      <c r="JH227" s="9">
        <v>49</v>
      </c>
      <c r="JI227" s="10">
        <v>7.7739852286204489E-2</v>
      </c>
      <c r="JJ227" s="9">
        <v>82</v>
      </c>
      <c r="JK227" s="10">
        <v>3.4604689690789475E-2</v>
      </c>
      <c r="JL227" s="9">
        <v>26</v>
      </c>
      <c r="JM227" s="10">
        <v>5.9247123355029067E-2</v>
      </c>
      <c r="JN227" s="9">
        <v>61</v>
      </c>
      <c r="JO227" s="11">
        <v>3.2371534405122794E-3</v>
      </c>
      <c r="JP227" s="9">
        <v>5</v>
      </c>
      <c r="JQ227" s="10">
        <v>4.39430491352443E-2</v>
      </c>
      <c r="JR227" s="9">
        <v>46</v>
      </c>
      <c r="JS227" s="10">
        <v>1.7541651153967257E-2</v>
      </c>
      <c r="JT227" s="9">
        <v>19</v>
      </c>
      <c r="JU227" s="10">
        <v>3.0418572737075079E-2</v>
      </c>
      <c r="JV227" s="9">
        <v>34</v>
      </c>
      <c r="JW227" s="10">
        <v>2.8921687215297687E-2</v>
      </c>
      <c r="JX227" s="9">
        <v>33</v>
      </c>
      <c r="JY227" s="10">
        <v>2.6229216622241858E-2</v>
      </c>
      <c r="JZ227" s="24">
        <v>30</v>
      </c>
      <c r="KA227" s="29">
        <v>3.0627993043122879E-2</v>
      </c>
    </row>
    <row r="228" spans="1:287" ht="15" customHeight="1" x14ac:dyDescent="0.2">
      <c r="A228" s="41"/>
      <c r="B228" s="13" t="s">
        <v>452</v>
      </c>
      <c r="C228" s="8">
        <v>1.0206292382337258E-2</v>
      </c>
      <c r="D228" s="9">
        <v>13</v>
      </c>
      <c r="E228" s="10">
        <v>2.3596158381564175E-2</v>
      </c>
      <c r="F228" s="9">
        <v>28</v>
      </c>
      <c r="G228" s="10">
        <v>4.4488491105887436E-2</v>
      </c>
      <c r="H228" s="9">
        <v>50</v>
      </c>
      <c r="I228" s="10">
        <v>7.9062724362568296E-2</v>
      </c>
      <c r="J228" s="9">
        <v>92</v>
      </c>
      <c r="K228" s="10">
        <v>1.6785961638943893E-2</v>
      </c>
      <c r="L228" s="9">
        <v>19</v>
      </c>
      <c r="M228" s="10">
        <v>2.8497859285245217E-2</v>
      </c>
      <c r="N228" s="9">
        <v>27</v>
      </c>
      <c r="O228" s="10">
        <v>4.1550945665021606E-2</v>
      </c>
      <c r="P228" s="9">
        <v>43</v>
      </c>
      <c r="Q228" s="10">
        <v>1.4034273544471176E-2</v>
      </c>
      <c r="R228" s="9">
        <v>18</v>
      </c>
      <c r="S228" s="10">
        <v>2.3389583520874089E-2</v>
      </c>
      <c r="T228" s="9">
        <v>21</v>
      </c>
      <c r="U228" s="10">
        <v>3.7769526702545735E-2</v>
      </c>
      <c r="V228" s="9">
        <v>37</v>
      </c>
      <c r="W228" s="10">
        <v>3.5422310025007557E-2</v>
      </c>
      <c r="X228" s="9">
        <v>31</v>
      </c>
      <c r="Y228" s="10">
        <v>4.5156095449459477E-2</v>
      </c>
      <c r="Z228" s="9">
        <v>44</v>
      </c>
      <c r="AA228" s="10">
        <v>1.3203051536265864E-2</v>
      </c>
      <c r="AB228" s="9">
        <v>19</v>
      </c>
      <c r="AC228" s="10">
        <v>8.6928814445435348E-2</v>
      </c>
      <c r="AD228" s="9">
        <v>84</v>
      </c>
      <c r="AE228" s="10">
        <v>5.3051964836686318E-2</v>
      </c>
      <c r="AF228" s="9">
        <v>46</v>
      </c>
      <c r="AG228" s="10">
        <v>3.1047228054101084E-2</v>
      </c>
      <c r="AH228" s="9">
        <v>34</v>
      </c>
      <c r="AI228" s="10">
        <v>5.9505846239986476E-2</v>
      </c>
      <c r="AJ228" s="9">
        <v>54</v>
      </c>
      <c r="AK228" s="10">
        <v>6.1381986601391721E-2</v>
      </c>
      <c r="AL228" s="9">
        <v>68</v>
      </c>
      <c r="AM228" s="10">
        <v>3.0642931719877843E-2</v>
      </c>
      <c r="AN228" s="9">
        <v>37</v>
      </c>
      <c r="AO228" s="10">
        <v>1.4474058096997184E-2</v>
      </c>
      <c r="AP228" s="9">
        <v>13</v>
      </c>
      <c r="AQ228" s="10">
        <v>3.4254683587284236E-2</v>
      </c>
      <c r="AR228" s="9">
        <v>48</v>
      </c>
      <c r="AS228" s="10">
        <v>2.9946614733421816E-2</v>
      </c>
      <c r="AT228" s="9">
        <v>22</v>
      </c>
      <c r="AU228" s="10">
        <v>3.7950954563688237E-2</v>
      </c>
      <c r="AV228" s="9">
        <v>42</v>
      </c>
      <c r="AW228" s="10">
        <v>7.5715512233775081E-2</v>
      </c>
      <c r="AX228" s="9">
        <v>77</v>
      </c>
      <c r="AY228" s="11">
        <v>4.1101342174915331E-3</v>
      </c>
      <c r="AZ228" s="9">
        <v>15</v>
      </c>
      <c r="BA228" s="10">
        <v>6.6622788466255772E-2</v>
      </c>
      <c r="BB228" s="9">
        <v>65</v>
      </c>
      <c r="BC228" s="10">
        <v>2.7544659571345401E-2</v>
      </c>
      <c r="BD228" s="9">
        <v>33</v>
      </c>
      <c r="BE228" s="10">
        <v>6.4274251755058492E-2</v>
      </c>
      <c r="BF228" s="9">
        <v>66</v>
      </c>
      <c r="BG228" s="10">
        <v>9.0493794794898982E-2</v>
      </c>
      <c r="BH228" s="9">
        <v>92</v>
      </c>
      <c r="BI228" s="10">
        <v>6.5872998236051264E-2</v>
      </c>
      <c r="BJ228" s="9">
        <v>67</v>
      </c>
      <c r="BK228" s="10">
        <v>2.2564044101210396E-2</v>
      </c>
      <c r="BL228" s="9">
        <v>25</v>
      </c>
      <c r="BM228" s="10">
        <v>4.475135584559703E-2</v>
      </c>
      <c r="BN228" s="9">
        <v>50</v>
      </c>
      <c r="BO228" s="10">
        <v>7.3371845570528227E-2</v>
      </c>
      <c r="BP228" s="9">
        <v>78</v>
      </c>
      <c r="BQ228" s="10">
        <v>2.6313021335052936E-2</v>
      </c>
      <c r="BR228" s="9">
        <v>28</v>
      </c>
      <c r="BS228" s="10">
        <v>5.9275073911448324E-2</v>
      </c>
      <c r="BT228" s="9">
        <v>68</v>
      </c>
      <c r="BU228" s="10">
        <v>1.8559878136390158E-2</v>
      </c>
      <c r="BV228" s="9">
        <v>19</v>
      </c>
      <c r="BW228" s="10">
        <v>6.3309588501493916E-2</v>
      </c>
      <c r="BX228" s="9">
        <v>76</v>
      </c>
      <c r="BY228" s="10">
        <v>1.1605797591440085E-2</v>
      </c>
      <c r="BZ228" s="9">
        <v>18</v>
      </c>
      <c r="CA228" s="10">
        <v>1.2844227644604984E-2</v>
      </c>
      <c r="CB228" s="9">
        <v>17</v>
      </c>
      <c r="CC228" s="10">
        <v>4.8520332357416825E-2</v>
      </c>
      <c r="CD228" s="9">
        <v>44</v>
      </c>
      <c r="CE228" s="10">
        <v>3.2130809672646615E-2</v>
      </c>
      <c r="CF228" s="9">
        <v>45</v>
      </c>
      <c r="CG228" s="10">
        <v>1.9230723878658564E-2</v>
      </c>
      <c r="CH228" s="9">
        <v>22</v>
      </c>
      <c r="CI228" s="11">
        <v>8.5432579483210452E-3</v>
      </c>
      <c r="CJ228" s="9">
        <v>8</v>
      </c>
      <c r="CK228" s="10">
        <v>4.3627978246626453E-2</v>
      </c>
      <c r="CL228" s="9">
        <v>48</v>
      </c>
      <c r="CM228" s="10">
        <v>5.4295767548351012E-2</v>
      </c>
      <c r="CN228" s="9">
        <v>52</v>
      </c>
      <c r="CO228" s="10">
        <v>0.14176578823252953</v>
      </c>
      <c r="CP228" s="9">
        <v>149</v>
      </c>
      <c r="CQ228" s="10">
        <v>4.7357847571557338E-2</v>
      </c>
      <c r="CR228" s="9">
        <v>52</v>
      </c>
      <c r="CS228" s="10">
        <v>2.7150038767003625E-2</v>
      </c>
      <c r="CT228" s="9">
        <v>30</v>
      </c>
      <c r="CU228" s="10">
        <v>4.1828430675383534E-2</v>
      </c>
      <c r="CV228" s="9">
        <v>38</v>
      </c>
      <c r="CW228" s="10">
        <v>5.5207174899163464E-2</v>
      </c>
      <c r="CX228" s="9">
        <v>62</v>
      </c>
      <c r="CY228" s="11">
        <v>5.8752816939776978E-3</v>
      </c>
      <c r="CZ228" s="9">
        <v>5</v>
      </c>
      <c r="DA228" s="10">
        <v>1.1449770752690751E-2</v>
      </c>
      <c r="DB228" s="9">
        <v>38</v>
      </c>
      <c r="DC228" s="10">
        <v>3.0556025767855096E-2</v>
      </c>
      <c r="DD228" s="9">
        <v>27</v>
      </c>
      <c r="DE228" s="10">
        <v>2.7336776159049395E-2</v>
      </c>
      <c r="DF228" s="9">
        <v>23</v>
      </c>
      <c r="DG228" s="10">
        <v>2.319142073070464E-2</v>
      </c>
      <c r="DH228" s="9">
        <v>29</v>
      </c>
      <c r="DI228" s="10">
        <v>4.4096441346293681E-2</v>
      </c>
      <c r="DJ228" s="9">
        <v>52</v>
      </c>
      <c r="DK228" s="10">
        <v>4.1898757924175668E-2</v>
      </c>
      <c r="DL228" s="9">
        <v>46</v>
      </c>
      <c r="DM228" s="10">
        <v>8.5401454213789446E-2</v>
      </c>
      <c r="DN228" s="9">
        <v>70</v>
      </c>
      <c r="DO228" s="10">
        <v>3.589676141852232E-2</v>
      </c>
      <c r="DP228" s="9">
        <v>42</v>
      </c>
      <c r="DQ228" s="10">
        <v>2.9887807100135156E-2</v>
      </c>
      <c r="DR228" s="9">
        <v>17</v>
      </c>
      <c r="DS228" s="10">
        <v>2.3513842839726108E-2</v>
      </c>
      <c r="DT228" s="9">
        <v>19</v>
      </c>
      <c r="DU228" s="10">
        <v>1.8961392752055543E-2</v>
      </c>
      <c r="DV228" s="9">
        <v>22</v>
      </c>
      <c r="DW228" s="10">
        <v>2.2038224858091163E-2</v>
      </c>
      <c r="DX228" s="9">
        <v>31</v>
      </c>
      <c r="DY228" s="10">
        <v>3.6706108749172926E-2</v>
      </c>
      <c r="DZ228" s="9">
        <v>31</v>
      </c>
      <c r="EA228" s="10">
        <v>2.4770317310799116E-2</v>
      </c>
      <c r="EB228" s="9">
        <v>21</v>
      </c>
      <c r="EC228" s="10">
        <v>0</v>
      </c>
      <c r="ED228" s="9">
        <v>0</v>
      </c>
      <c r="EE228" s="10">
        <v>2.7368265231362109E-2</v>
      </c>
      <c r="EF228" s="9">
        <v>31</v>
      </c>
      <c r="EG228" s="10">
        <v>1.9681066989137068E-2</v>
      </c>
      <c r="EH228" s="9">
        <v>17</v>
      </c>
      <c r="EI228" s="10">
        <v>2.975377000642521E-2</v>
      </c>
      <c r="EJ228" s="9">
        <v>30</v>
      </c>
      <c r="EK228" s="10">
        <v>8.0507885254981967E-2</v>
      </c>
      <c r="EL228" s="9">
        <v>80</v>
      </c>
      <c r="EM228" s="10">
        <v>3.2973296277222737E-2</v>
      </c>
      <c r="EN228" s="9">
        <v>37</v>
      </c>
      <c r="EO228" s="10">
        <v>1.7894602405613792E-2</v>
      </c>
      <c r="EP228" s="9">
        <v>17</v>
      </c>
      <c r="EQ228" s="10">
        <v>3.3521505631748924E-2</v>
      </c>
      <c r="ER228" s="9">
        <v>29</v>
      </c>
      <c r="ES228" s="10">
        <v>4.4278440781354705E-2</v>
      </c>
      <c r="ET228" s="9">
        <v>39</v>
      </c>
      <c r="EU228" s="10">
        <v>6.2618965323858619E-2</v>
      </c>
      <c r="EV228" s="9">
        <v>62</v>
      </c>
      <c r="EW228" s="10">
        <v>3.2614089239146868E-2</v>
      </c>
      <c r="EX228" s="9">
        <v>35</v>
      </c>
      <c r="EY228" s="10">
        <v>3.6200556111108763E-2</v>
      </c>
      <c r="EZ228" s="9">
        <v>39</v>
      </c>
      <c r="FA228" s="10">
        <v>3.1561382221405504E-2</v>
      </c>
      <c r="FB228" s="9">
        <v>36</v>
      </c>
      <c r="FC228" s="10">
        <v>2.9514287698695199E-2</v>
      </c>
      <c r="FD228" s="9">
        <v>26</v>
      </c>
      <c r="FE228" s="10">
        <v>6.0405260855845092E-2</v>
      </c>
      <c r="FF228" s="9">
        <v>58</v>
      </c>
      <c r="FG228" s="10">
        <v>3.9977418500349457E-2</v>
      </c>
      <c r="FH228" s="9">
        <v>49</v>
      </c>
      <c r="FI228" s="10">
        <v>8.6804964610053492E-2</v>
      </c>
      <c r="FJ228" s="9">
        <v>81</v>
      </c>
      <c r="FK228" s="10">
        <v>6.7524510765701193E-2</v>
      </c>
      <c r="FL228" s="9">
        <v>63</v>
      </c>
      <c r="FM228" s="10">
        <v>3.3094428722379464E-2</v>
      </c>
      <c r="FN228" s="9">
        <v>38</v>
      </c>
      <c r="FO228" s="10">
        <v>3.1200178252604058E-2</v>
      </c>
      <c r="FP228" s="9">
        <v>32</v>
      </c>
      <c r="FQ228" s="10">
        <v>2.3354851606919306E-2</v>
      </c>
      <c r="FR228" s="9">
        <v>31</v>
      </c>
      <c r="FS228" s="10">
        <v>6.9566637118286173E-2</v>
      </c>
      <c r="FT228" s="9">
        <v>68</v>
      </c>
      <c r="FU228" s="10">
        <v>2.9726378786494617E-2</v>
      </c>
      <c r="FV228" s="9">
        <v>32</v>
      </c>
      <c r="FW228" s="10">
        <v>2.2971010256976725E-2</v>
      </c>
      <c r="FX228" s="9">
        <v>20</v>
      </c>
      <c r="FY228" s="10">
        <v>7.6017077621911289E-2</v>
      </c>
      <c r="FZ228" s="9">
        <v>89</v>
      </c>
      <c r="GA228" s="10">
        <v>4.9656254772629617E-2</v>
      </c>
      <c r="GB228" s="9">
        <v>47</v>
      </c>
      <c r="GC228" s="10">
        <v>5.5270334682705903E-2</v>
      </c>
      <c r="GD228" s="9">
        <v>54</v>
      </c>
      <c r="GE228" s="10">
        <v>2.1755962065267337E-2</v>
      </c>
      <c r="GF228" s="9">
        <v>23</v>
      </c>
      <c r="GG228" s="10">
        <v>3.3212027838540409E-2</v>
      </c>
      <c r="GH228" s="9">
        <v>38</v>
      </c>
      <c r="GI228" s="10">
        <v>3.996619189385528E-2</v>
      </c>
      <c r="GJ228" s="9">
        <v>42</v>
      </c>
      <c r="GK228" s="10">
        <v>2.3060350213004229E-2</v>
      </c>
      <c r="GL228" s="9">
        <v>22</v>
      </c>
      <c r="GM228" s="10">
        <v>5.5278847652526733E-2</v>
      </c>
      <c r="GN228" s="9">
        <v>57</v>
      </c>
      <c r="GO228" s="10">
        <v>1.5505664936968568E-2</v>
      </c>
      <c r="GP228" s="9">
        <v>14</v>
      </c>
      <c r="GQ228" s="10">
        <v>8.8367335278711406E-2</v>
      </c>
      <c r="GR228" s="9">
        <v>81</v>
      </c>
      <c r="GS228" s="10">
        <v>2.7415256701550074E-2</v>
      </c>
      <c r="GT228" s="9">
        <v>30</v>
      </c>
      <c r="GU228" s="10">
        <v>4.75161587574707E-2</v>
      </c>
      <c r="GV228" s="9">
        <v>47</v>
      </c>
      <c r="GW228" s="10">
        <v>5.2456535376036638E-2</v>
      </c>
      <c r="GX228" s="9">
        <v>56</v>
      </c>
      <c r="GY228" s="10">
        <v>6.793461384965109E-2</v>
      </c>
      <c r="GZ228" s="9">
        <v>72</v>
      </c>
      <c r="HA228" s="10">
        <v>5.9031794787448438E-2</v>
      </c>
      <c r="HB228" s="9">
        <v>62</v>
      </c>
      <c r="HC228" s="10">
        <v>5.9104284334631746E-2</v>
      </c>
      <c r="HD228" s="9">
        <v>65</v>
      </c>
      <c r="HE228" s="10">
        <v>2.9925594572938984E-2</v>
      </c>
      <c r="HF228" s="9">
        <v>35</v>
      </c>
      <c r="HG228" s="10">
        <v>3.1265174013056E-2</v>
      </c>
      <c r="HH228" s="9">
        <v>38</v>
      </c>
      <c r="HI228" s="10">
        <v>2.2045623309035593E-2</v>
      </c>
      <c r="HJ228" s="9">
        <v>48</v>
      </c>
      <c r="HK228" s="10">
        <v>3.7180933494123151E-2</v>
      </c>
      <c r="HL228" s="9">
        <v>33</v>
      </c>
      <c r="HM228" s="10">
        <v>1.2933788467781452E-2</v>
      </c>
      <c r="HN228" s="9">
        <v>16</v>
      </c>
      <c r="HO228" s="10">
        <v>6.5796525845248491E-2</v>
      </c>
      <c r="HP228" s="9">
        <v>62</v>
      </c>
      <c r="HQ228" s="10">
        <v>3.5157532506558814E-2</v>
      </c>
      <c r="HR228" s="9">
        <v>40</v>
      </c>
      <c r="HS228" s="10">
        <v>2.0553814101010617E-2</v>
      </c>
      <c r="HT228" s="9">
        <v>20</v>
      </c>
      <c r="HU228" s="11">
        <v>3.889441648011709E-3</v>
      </c>
      <c r="HV228" s="9">
        <v>6</v>
      </c>
      <c r="HW228" s="10">
        <v>6.0915242509544137E-2</v>
      </c>
      <c r="HX228" s="9">
        <v>63</v>
      </c>
      <c r="HY228" s="10">
        <v>6.1154342459587098E-2</v>
      </c>
      <c r="HZ228" s="9">
        <v>53</v>
      </c>
      <c r="IA228" s="10">
        <v>4.0534037818445834E-2</v>
      </c>
      <c r="IB228" s="9">
        <v>45</v>
      </c>
      <c r="IC228" s="10">
        <v>2.6402239580267634E-2</v>
      </c>
      <c r="ID228" s="9">
        <v>24</v>
      </c>
      <c r="IE228" s="10">
        <v>7.3972123553459362E-2</v>
      </c>
      <c r="IF228" s="9">
        <v>70</v>
      </c>
      <c r="IG228" s="10">
        <v>2.9014120287200611E-2</v>
      </c>
      <c r="IH228" s="9">
        <v>21</v>
      </c>
      <c r="II228" s="10">
        <v>4.4134836561370967E-2</v>
      </c>
      <c r="IJ228" s="9">
        <v>41</v>
      </c>
      <c r="IK228" s="10">
        <v>4.6564841594734944E-2</v>
      </c>
      <c r="IL228" s="9">
        <v>37</v>
      </c>
      <c r="IM228" s="10">
        <v>2.6730440326883841E-2</v>
      </c>
      <c r="IN228" s="9">
        <v>33</v>
      </c>
      <c r="IO228" s="11">
        <v>4.4080820466714668E-3</v>
      </c>
      <c r="IP228" s="9">
        <v>5</v>
      </c>
      <c r="IQ228" s="10">
        <v>2.7553218823511208E-2</v>
      </c>
      <c r="IR228" s="9">
        <v>25</v>
      </c>
      <c r="IS228" s="10">
        <v>1.8456875134564336E-2</v>
      </c>
      <c r="IT228" s="9">
        <v>18</v>
      </c>
      <c r="IU228" s="10">
        <v>2.367284605012894E-2</v>
      </c>
      <c r="IV228" s="9">
        <v>31</v>
      </c>
      <c r="IW228" s="10">
        <v>3.9699323397432137E-2</v>
      </c>
      <c r="IX228" s="9">
        <v>36</v>
      </c>
      <c r="IY228" s="10">
        <v>3.3578544991576788E-2</v>
      </c>
      <c r="IZ228" s="9">
        <v>42</v>
      </c>
      <c r="JA228" s="10">
        <v>3.6048057838625934E-2</v>
      </c>
      <c r="JB228" s="9">
        <v>36</v>
      </c>
      <c r="JC228" s="10">
        <v>2.5670958964707592E-2</v>
      </c>
      <c r="JD228" s="9">
        <v>30</v>
      </c>
      <c r="JE228" s="10">
        <v>3.0514015664604262E-2</v>
      </c>
      <c r="JF228" s="9">
        <v>34</v>
      </c>
      <c r="JG228" s="10">
        <v>3.3447127092987243E-2</v>
      </c>
      <c r="JH228" s="9">
        <v>39</v>
      </c>
      <c r="JI228" s="10">
        <v>3.6800292896383702E-2</v>
      </c>
      <c r="JJ228" s="9">
        <v>38</v>
      </c>
      <c r="JK228" s="10">
        <v>3.164604581594728E-2</v>
      </c>
      <c r="JL228" s="9">
        <v>28</v>
      </c>
      <c r="JM228" s="10">
        <v>6.7631822997602342E-2</v>
      </c>
      <c r="JN228" s="9">
        <v>64</v>
      </c>
      <c r="JO228" s="11">
        <v>5.6622999573957902E-3</v>
      </c>
      <c r="JP228" s="9">
        <v>4</v>
      </c>
      <c r="JQ228" s="10">
        <v>3.2742830712887132E-2</v>
      </c>
      <c r="JR228" s="9">
        <v>34</v>
      </c>
      <c r="JS228" s="11">
        <v>7.3833661056224879E-3</v>
      </c>
      <c r="JT228" s="9">
        <v>8</v>
      </c>
      <c r="JU228" s="10">
        <v>1.9684770816828085E-2</v>
      </c>
      <c r="JV228" s="9">
        <v>33</v>
      </c>
      <c r="JW228" s="10">
        <v>3.1146212064325249E-2</v>
      </c>
      <c r="JX228" s="9">
        <v>30</v>
      </c>
      <c r="JY228" s="10">
        <v>3.0613499331408424E-2</v>
      </c>
      <c r="JZ228" s="24">
        <v>30</v>
      </c>
      <c r="KA228" s="29">
        <v>2.6990058323498697E-2</v>
      </c>
    </row>
    <row r="229" spans="1:287" ht="15" customHeight="1" x14ac:dyDescent="0.2">
      <c r="A229" s="41"/>
      <c r="B229" s="13" t="s">
        <v>453</v>
      </c>
      <c r="C229" s="8">
        <v>1.8532595944851148E-2</v>
      </c>
      <c r="D229" s="9">
        <v>21</v>
      </c>
      <c r="E229" s="10">
        <v>2.1273569437422903E-2</v>
      </c>
      <c r="F229" s="9">
        <v>21</v>
      </c>
      <c r="G229" s="10">
        <v>1.5295494934581863E-2</v>
      </c>
      <c r="H229" s="9">
        <v>18</v>
      </c>
      <c r="I229" s="10">
        <v>8.9170963406061524E-2</v>
      </c>
      <c r="J229" s="9">
        <v>90</v>
      </c>
      <c r="K229" s="10">
        <v>1.5105615425198218E-2</v>
      </c>
      <c r="L229" s="9">
        <v>15</v>
      </c>
      <c r="M229" s="10">
        <v>3.2303401480209305E-2</v>
      </c>
      <c r="N229" s="9">
        <v>23</v>
      </c>
      <c r="O229" s="10">
        <v>6.0873010930533364E-2</v>
      </c>
      <c r="P229" s="9">
        <v>49</v>
      </c>
      <c r="Q229" s="11">
        <v>7.3577522603437938E-3</v>
      </c>
      <c r="R229" s="9">
        <v>9</v>
      </c>
      <c r="S229" s="10">
        <v>2.2881961783769111E-2</v>
      </c>
      <c r="T229" s="9">
        <v>17</v>
      </c>
      <c r="U229" s="10">
        <v>2.3975013830829148E-2</v>
      </c>
      <c r="V229" s="9">
        <v>25</v>
      </c>
      <c r="W229" s="10">
        <v>1.8930730563034664E-2</v>
      </c>
      <c r="X229" s="9">
        <v>20</v>
      </c>
      <c r="Y229" s="10">
        <v>2.3939344229330597E-2</v>
      </c>
      <c r="Z229" s="9">
        <v>24</v>
      </c>
      <c r="AA229" s="10">
        <v>2.9158178667627477E-2</v>
      </c>
      <c r="AB229" s="9">
        <v>26</v>
      </c>
      <c r="AC229" s="10">
        <v>7.3688179554087296E-2</v>
      </c>
      <c r="AD229" s="9">
        <v>79</v>
      </c>
      <c r="AE229" s="10">
        <v>2.1662123691146774E-2</v>
      </c>
      <c r="AF229" s="9">
        <v>23</v>
      </c>
      <c r="AG229" s="10">
        <v>3.2897336673665505E-2</v>
      </c>
      <c r="AH229" s="9">
        <v>42</v>
      </c>
      <c r="AI229" s="10">
        <v>7.501219179396372E-2</v>
      </c>
      <c r="AJ229" s="9">
        <v>79</v>
      </c>
      <c r="AK229" s="10">
        <v>4.4135418365920109E-2</v>
      </c>
      <c r="AL229" s="9">
        <v>46</v>
      </c>
      <c r="AM229" s="10">
        <v>3.1102092160581837E-2</v>
      </c>
      <c r="AN229" s="9">
        <v>36</v>
      </c>
      <c r="AO229" s="10">
        <v>1.0364617455313863E-2</v>
      </c>
      <c r="AP229" s="9">
        <v>6</v>
      </c>
      <c r="AQ229" s="10">
        <v>4.7654625950237527E-2</v>
      </c>
      <c r="AR229" s="9">
        <v>48</v>
      </c>
      <c r="AS229" s="10">
        <v>3.8193591419183874E-2</v>
      </c>
      <c r="AT229" s="9">
        <v>26</v>
      </c>
      <c r="AU229" s="10">
        <v>3.2099063427905083E-2</v>
      </c>
      <c r="AV229" s="9">
        <v>37</v>
      </c>
      <c r="AW229" s="10">
        <v>6.9865905341629925E-2</v>
      </c>
      <c r="AX229" s="9">
        <v>73</v>
      </c>
      <c r="AY229" s="11">
        <v>3.5825738847818835E-3</v>
      </c>
      <c r="AZ229" s="9">
        <v>13</v>
      </c>
      <c r="BA229" s="10">
        <v>8.7925711114191063E-2</v>
      </c>
      <c r="BB229" s="9">
        <v>94</v>
      </c>
      <c r="BC229" s="10">
        <v>3.2341225798213386E-2</v>
      </c>
      <c r="BD229" s="9">
        <v>36</v>
      </c>
      <c r="BE229" s="10">
        <v>9.963834536744208E-2</v>
      </c>
      <c r="BF229" s="9">
        <v>105</v>
      </c>
      <c r="BG229" s="10">
        <v>3.0337807039803256E-2</v>
      </c>
      <c r="BH229" s="9">
        <v>31</v>
      </c>
      <c r="BI229" s="10">
        <v>4.1649331934733309E-2</v>
      </c>
      <c r="BJ229" s="9">
        <v>45</v>
      </c>
      <c r="BK229" s="10">
        <v>2.9701915179786167E-2</v>
      </c>
      <c r="BL229" s="9">
        <v>23</v>
      </c>
      <c r="BM229" s="10">
        <v>6.7273108574792656E-2</v>
      </c>
      <c r="BN229" s="9">
        <v>68</v>
      </c>
      <c r="BO229" s="10">
        <v>9.52338761252359E-2</v>
      </c>
      <c r="BP229" s="9">
        <v>98</v>
      </c>
      <c r="BQ229" s="11">
        <v>9.5986688075395919E-3</v>
      </c>
      <c r="BR229" s="9">
        <v>10</v>
      </c>
      <c r="BS229" s="10">
        <v>8.5875091960589151E-2</v>
      </c>
      <c r="BT229" s="9">
        <v>98</v>
      </c>
      <c r="BU229" s="11">
        <v>7.7977071800897964E-3</v>
      </c>
      <c r="BV229" s="9">
        <v>7</v>
      </c>
      <c r="BW229" s="10">
        <v>5.4227093030878477E-2</v>
      </c>
      <c r="BX229" s="9">
        <v>67</v>
      </c>
      <c r="BY229" s="10">
        <v>1.269837895895206E-2</v>
      </c>
      <c r="BZ229" s="9">
        <v>14</v>
      </c>
      <c r="CA229" s="10">
        <v>2.5650905413004924E-2</v>
      </c>
      <c r="CB229" s="9">
        <v>17</v>
      </c>
      <c r="CC229" s="10">
        <v>3.8905360995214688E-2</v>
      </c>
      <c r="CD229" s="9">
        <v>43</v>
      </c>
      <c r="CE229" s="10">
        <v>4.6028192269155527E-2</v>
      </c>
      <c r="CF229" s="9">
        <v>52</v>
      </c>
      <c r="CG229" s="10">
        <v>2.5458310033954077E-2</v>
      </c>
      <c r="CH229" s="9">
        <v>33</v>
      </c>
      <c r="CI229" s="10">
        <v>1.9283313933801099E-2</v>
      </c>
      <c r="CJ229" s="9">
        <v>16</v>
      </c>
      <c r="CK229" s="10">
        <v>4.5644321269320436E-2</v>
      </c>
      <c r="CL229" s="9">
        <v>44</v>
      </c>
      <c r="CM229" s="10">
        <v>3.8526492688934447E-2</v>
      </c>
      <c r="CN229" s="9">
        <v>38</v>
      </c>
      <c r="CO229" s="10">
        <v>6.4917841194154752E-2</v>
      </c>
      <c r="CP229" s="9">
        <v>74</v>
      </c>
      <c r="CQ229" s="10">
        <v>6.0572058014060584E-2</v>
      </c>
      <c r="CR229" s="9">
        <v>65</v>
      </c>
      <c r="CS229" s="10">
        <v>2.1365676259421387E-2</v>
      </c>
      <c r="CT229" s="9">
        <v>29</v>
      </c>
      <c r="CU229" s="10">
        <v>6.2594377212181029E-2</v>
      </c>
      <c r="CV229" s="9">
        <v>54</v>
      </c>
      <c r="CW229" s="10">
        <v>4.1525768121699148E-2</v>
      </c>
      <c r="CX229" s="9">
        <v>44</v>
      </c>
      <c r="CY229" s="11">
        <v>3.5601346376708158E-3</v>
      </c>
      <c r="CZ229" s="9">
        <v>3</v>
      </c>
      <c r="DA229" s="10">
        <v>1.2773418954656451E-2</v>
      </c>
      <c r="DB229" s="9">
        <v>38</v>
      </c>
      <c r="DC229" s="10">
        <v>1.0826246857895854E-2</v>
      </c>
      <c r="DD229" s="9">
        <v>14</v>
      </c>
      <c r="DE229" s="10">
        <v>3.204589379629369E-2</v>
      </c>
      <c r="DF229" s="9">
        <v>34</v>
      </c>
      <c r="DG229" s="10">
        <v>2.1497528146280045E-2</v>
      </c>
      <c r="DH229" s="9">
        <v>28</v>
      </c>
      <c r="DI229" s="10">
        <v>3.9683795834135324E-2</v>
      </c>
      <c r="DJ229" s="9">
        <v>37</v>
      </c>
      <c r="DK229" s="10">
        <v>2.7916245563936112E-2</v>
      </c>
      <c r="DL229" s="9">
        <v>30</v>
      </c>
      <c r="DM229" s="10">
        <v>5.1127073879525302E-2</v>
      </c>
      <c r="DN229" s="9">
        <v>51</v>
      </c>
      <c r="DO229" s="10">
        <v>3.4736728844501491E-2</v>
      </c>
      <c r="DP229" s="9">
        <v>51</v>
      </c>
      <c r="DQ229" s="10">
        <v>4.9854511213571137E-2</v>
      </c>
      <c r="DR229" s="9">
        <v>22</v>
      </c>
      <c r="DS229" s="10">
        <v>1.7631881655441255E-2</v>
      </c>
      <c r="DT229" s="9">
        <v>17</v>
      </c>
      <c r="DU229" s="10">
        <v>2.679516111304589E-2</v>
      </c>
      <c r="DV229" s="9">
        <v>24</v>
      </c>
      <c r="DW229" s="10">
        <v>1.6417465427658821E-2</v>
      </c>
      <c r="DX229" s="9">
        <v>16</v>
      </c>
      <c r="DY229" s="10">
        <v>1.8564091104739829E-2</v>
      </c>
      <c r="DZ229" s="9">
        <v>20</v>
      </c>
      <c r="EA229" s="10">
        <v>1.9100854613495078E-2</v>
      </c>
      <c r="EB229" s="9">
        <v>23</v>
      </c>
      <c r="EC229" s="10">
        <v>0</v>
      </c>
      <c r="ED229" s="9">
        <v>0</v>
      </c>
      <c r="EE229" s="10">
        <v>1.2323327566240126E-2</v>
      </c>
      <c r="EF229" s="9">
        <v>19</v>
      </c>
      <c r="EG229" s="10">
        <v>1.810403951520638E-2</v>
      </c>
      <c r="EH229" s="9">
        <v>22</v>
      </c>
      <c r="EI229" s="10">
        <v>1.7417047292784999E-2</v>
      </c>
      <c r="EJ229" s="9">
        <v>16</v>
      </c>
      <c r="EK229" s="10">
        <v>5.4755876843600663E-2</v>
      </c>
      <c r="EL229" s="9">
        <v>51</v>
      </c>
      <c r="EM229" s="10">
        <v>4.476997894125425E-2</v>
      </c>
      <c r="EN229" s="9">
        <v>41</v>
      </c>
      <c r="EO229" s="10">
        <v>1.894461089733494E-2</v>
      </c>
      <c r="EP229" s="9">
        <v>16</v>
      </c>
      <c r="EQ229" s="10">
        <v>3.7199400867253311E-2</v>
      </c>
      <c r="ER229" s="9">
        <v>33</v>
      </c>
      <c r="ES229" s="10">
        <v>2.3458289103665896E-2</v>
      </c>
      <c r="ET229" s="9">
        <v>24</v>
      </c>
      <c r="EU229" s="10">
        <v>4.8665709609700208E-2</v>
      </c>
      <c r="EV229" s="9">
        <v>57</v>
      </c>
      <c r="EW229" s="10">
        <v>3.0291074186298769E-2</v>
      </c>
      <c r="EX229" s="9">
        <v>28</v>
      </c>
      <c r="EY229" s="10">
        <v>3.7718681695700779E-2</v>
      </c>
      <c r="EZ229" s="9">
        <v>33</v>
      </c>
      <c r="FA229" s="10">
        <v>2.2658021597557629E-2</v>
      </c>
      <c r="FB229" s="9">
        <v>23</v>
      </c>
      <c r="FC229" s="10">
        <v>3.1869045771713442E-2</v>
      </c>
      <c r="FD229" s="9">
        <v>29</v>
      </c>
      <c r="FE229" s="10">
        <v>6.9079353379345815E-2</v>
      </c>
      <c r="FF229" s="9">
        <v>64</v>
      </c>
      <c r="FG229" s="10">
        <v>2.1722265488266734E-2</v>
      </c>
      <c r="FH229" s="9">
        <v>31</v>
      </c>
      <c r="FI229" s="10">
        <v>9.6273494157491993E-2</v>
      </c>
      <c r="FJ229" s="9">
        <v>94</v>
      </c>
      <c r="FK229" s="10">
        <v>0.13182221323538754</v>
      </c>
      <c r="FL229" s="9">
        <v>125</v>
      </c>
      <c r="FM229" s="10">
        <v>2.7484358119520817E-2</v>
      </c>
      <c r="FN229" s="9">
        <v>33</v>
      </c>
      <c r="FO229" s="10">
        <v>3.1135514136904619E-2</v>
      </c>
      <c r="FP229" s="9">
        <v>29</v>
      </c>
      <c r="FQ229" s="10">
        <v>1.846975039559029E-2</v>
      </c>
      <c r="FR229" s="9">
        <v>19</v>
      </c>
      <c r="FS229" s="10">
        <v>2.8369149334366892E-2</v>
      </c>
      <c r="FT229" s="9">
        <v>30</v>
      </c>
      <c r="FU229" s="10">
        <v>1.4796387133743354E-2</v>
      </c>
      <c r="FV229" s="9">
        <v>22</v>
      </c>
      <c r="FW229" s="11">
        <v>2.1073133999371108E-3</v>
      </c>
      <c r="FX229" s="9">
        <v>3</v>
      </c>
      <c r="FY229" s="10">
        <v>8.829174102101002E-2</v>
      </c>
      <c r="FZ229" s="9">
        <v>87</v>
      </c>
      <c r="GA229" s="10">
        <v>3.4499977210027163E-2</v>
      </c>
      <c r="GB229" s="9">
        <v>38</v>
      </c>
      <c r="GC229" s="10">
        <v>3.6577684896261217E-2</v>
      </c>
      <c r="GD229" s="9">
        <v>37</v>
      </c>
      <c r="GE229" s="10">
        <v>3.5339634863554868E-2</v>
      </c>
      <c r="GF229" s="9">
        <v>24</v>
      </c>
      <c r="GG229" s="10">
        <v>3.4362202533549907E-2</v>
      </c>
      <c r="GH229" s="9">
        <v>41</v>
      </c>
      <c r="GI229" s="10">
        <v>2.9663985971327224E-2</v>
      </c>
      <c r="GJ229" s="9">
        <v>41</v>
      </c>
      <c r="GK229" s="10">
        <v>1.9413696383590605E-2</v>
      </c>
      <c r="GL229" s="9">
        <v>22</v>
      </c>
      <c r="GM229" s="10">
        <v>2.7504565156763857E-2</v>
      </c>
      <c r="GN229" s="9">
        <v>35</v>
      </c>
      <c r="GO229" s="11">
        <v>7.743621501954524E-3</v>
      </c>
      <c r="GP229" s="9">
        <v>6</v>
      </c>
      <c r="GQ229" s="10">
        <v>3.7207556830196907E-2</v>
      </c>
      <c r="GR229" s="9">
        <v>36</v>
      </c>
      <c r="GS229" s="11">
        <v>9.6896857009684586E-3</v>
      </c>
      <c r="GT229" s="9">
        <v>8</v>
      </c>
      <c r="GU229" s="10">
        <v>7.4594718857790288E-2</v>
      </c>
      <c r="GV229" s="9">
        <v>75</v>
      </c>
      <c r="GW229" s="10">
        <v>6.8738623955864345E-2</v>
      </c>
      <c r="GX229" s="9">
        <v>70</v>
      </c>
      <c r="GY229" s="10">
        <v>9.0751123445660387E-2</v>
      </c>
      <c r="GZ229" s="9">
        <v>93</v>
      </c>
      <c r="HA229" s="10">
        <v>4.7918815201513226E-2</v>
      </c>
      <c r="HB229" s="9">
        <v>51</v>
      </c>
      <c r="HC229" s="10">
        <v>2.7765361657134217E-2</v>
      </c>
      <c r="HD229" s="9">
        <v>29</v>
      </c>
      <c r="HE229" s="10">
        <v>6.0710046398273099E-2</v>
      </c>
      <c r="HF229" s="9">
        <v>48</v>
      </c>
      <c r="HG229" s="10">
        <v>3.5309838160462299E-2</v>
      </c>
      <c r="HH229" s="9">
        <v>32</v>
      </c>
      <c r="HI229" s="10">
        <v>1.2384093741963816E-2</v>
      </c>
      <c r="HJ229" s="9">
        <v>32</v>
      </c>
      <c r="HK229" s="10">
        <v>1.850133226490016E-2</v>
      </c>
      <c r="HL229" s="9">
        <v>21</v>
      </c>
      <c r="HM229" s="10">
        <v>2.0066750975930928E-2</v>
      </c>
      <c r="HN229" s="9">
        <v>21</v>
      </c>
      <c r="HO229" s="10">
        <v>6.1761104029832932E-2</v>
      </c>
      <c r="HP229" s="9">
        <v>55</v>
      </c>
      <c r="HQ229" s="10">
        <v>2.625465316526129E-2</v>
      </c>
      <c r="HR229" s="9">
        <v>28</v>
      </c>
      <c r="HS229" s="10">
        <v>2.2190361184226761E-2</v>
      </c>
      <c r="HT229" s="9">
        <v>26</v>
      </c>
      <c r="HU229" s="11">
        <v>6.1847851586262507E-4</v>
      </c>
      <c r="HV229" s="9">
        <v>2</v>
      </c>
      <c r="HW229" s="10">
        <v>3.7994012711471729E-2</v>
      </c>
      <c r="HX229" s="9">
        <v>40</v>
      </c>
      <c r="HY229" s="10">
        <v>3.4797489694588166E-2</v>
      </c>
      <c r="HZ229" s="9">
        <v>36</v>
      </c>
      <c r="IA229" s="10">
        <v>4.696126060150535E-2</v>
      </c>
      <c r="IB229" s="9">
        <v>55</v>
      </c>
      <c r="IC229" s="10">
        <v>2.6879342906315142E-2</v>
      </c>
      <c r="ID229" s="9">
        <v>27</v>
      </c>
      <c r="IE229" s="10">
        <v>6.8745516760088998E-2</v>
      </c>
      <c r="IF229" s="9">
        <v>70</v>
      </c>
      <c r="IG229" s="10">
        <v>1.2769676084389038E-2</v>
      </c>
      <c r="IH229" s="9">
        <v>16</v>
      </c>
      <c r="II229" s="10">
        <v>4.1093010524238867E-2</v>
      </c>
      <c r="IJ229" s="9">
        <v>30</v>
      </c>
      <c r="IK229" s="10">
        <v>5.5992990963077166E-2</v>
      </c>
      <c r="IL229" s="9">
        <v>58</v>
      </c>
      <c r="IM229" s="10">
        <v>2.0370486902694419E-2</v>
      </c>
      <c r="IN229" s="9">
        <v>20</v>
      </c>
      <c r="IO229" s="11">
        <v>5.5003954656239317E-3</v>
      </c>
      <c r="IP229" s="9">
        <v>5</v>
      </c>
      <c r="IQ229" s="10">
        <v>2.7046112503612645E-2</v>
      </c>
      <c r="IR229" s="9">
        <v>26</v>
      </c>
      <c r="IS229" s="10">
        <v>1.6400982977482482E-2</v>
      </c>
      <c r="IT229" s="9">
        <v>10</v>
      </c>
      <c r="IU229" s="10">
        <v>2.2251488313223558E-2</v>
      </c>
      <c r="IV229" s="9">
        <v>29</v>
      </c>
      <c r="IW229" s="10">
        <v>1.2861018659037023E-2</v>
      </c>
      <c r="IX229" s="9">
        <v>15</v>
      </c>
      <c r="IY229" s="10">
        <v>2.7926305780891534E-2</v>
      </c>
      <c r="IZ229" s="9">
        <v>34</v>
      </c>
      <c r="JA229" s="10">
        <v>4.9493141410267193E-2</v>
      </c>
      <c r="JB229" s="9">
        <v>51</v>
      </c>
      <c r="JC229" s="10">
        <v>3.9194952816908962E-2</v>
      </c>
      <c r="JD229" s="9">
        <v>47</v>
      </c>
      <c r="JE229" s="10">
        <v>2.6313192025239213E-2</v>
      </c>
      <c r="JF229" s="9">
        <v>32</v>
      </c>
      <c r="JG229" s="10">
        <v>2.8386858300372252E-2</v>
      </c>
      <c r="JH229" s="9">
        <v>26</v>
      </c>
      <c r="JI229" s="10">
        <v>5.5204474622342209E-2</v>
      </c>
      <c r="JJ229" s="9">
        <v>48</v>
      </c>
      <c r="JK229" s="10">
        <v>2.4886327316782572E-2</v>
      </c>
      <c r="JL229" s="9">
        <v>26</v>
      </c>
      <c r="JM229" s="10">
        <v>8.7422445495245485E-2</v>
      </c>
      <c r="JN229" s="9">
        <v>93</v>
      </c>
      <c r="JO229" s="11">
        <v>3.3758248348220391E-3</v>
      </c>
      <c r="JP229" s="9">
        <v>6</v>
      </c>
      <c r="JQ229" s="10">
        <v>5.6307024486297735E-2</v>
      </c>
      <c r="JR229" s="9">
        <v>58</v>
      </c>
      <c r="JS229" s="11">
        <v>4.2921563082049669E-3</v>
      </c>
      <c r="JT229" s="9">
        <v>7</v>
      </c>
      <c r="JU229" s="10">
        <v>1.6945095035402463E-2</v>
      </c>
      <c r="JV229" s="9">
        <v>20</v>
      </c>
      <c r="JW229" s="10">
        <v>1.6346724404350102E-2</v>
      </c>
      <c r="JX229" s="9">
        <v>18</v>
      </c>
      <c r="JY229" s="10">
        <v>2.1202478775683396E-2</v>
      </c>
      <c r="JZ229" s="24">
        <v>23</v>
      </c>
      <c r="KA229" s="29">
        <v>2.4227042888034483E-2</v>
      </c>
    </row>
    <row r="230" spans="1:287" ht="15" customHeight="1" x14ac:dyDescent="0.2">
      <c r="A230" s="41"/>
      <c r="B230" s="13" t="s">
        <v>454</v>
      </c>
      <c r="C230" s="8">
        <v>1.5554398661582335E-2</v>
      </c>
      <c r="D230" s="9">
        <v>17</v>
      </c>
      <c r="E230" s="10">
        <v>1.346655490548003E-2</v>
      </c>
      <c r="F230" s="9">
        <v>9</v>
      </c>
      <c r="G230" s="11">
        <v>9.2381136587049335E-3</v>
      </c>
      <c r="H230" s="9">
        <v>8</v>
      </c>
      <c r="I230" s="10">
        <v>4.0476922173147314E-2</v>
      </c>
      <c r="J230" s="9">
        <v>45</v>
      </c>
      <c r="K230" s="11">
        <v>3.3334883054189374E-3</v>
      </c>
      <c r="L230" s="9">
        <v>5</v>
      </c>
      <c r="M230" s="11">
        <v>2.8091129498614381E-3</v>
      </c>
      <c r="N230" s="9">
        <v>3</v>
      </c>
      <c r="O230" s="10">
        <v>1.7946041130632008E-2</v>
      </c>
      <c r="P230" s="9">
        <v>17</v>
      </c>
      <c r="Q230" s="11">
        <v>4.6372536276277236E-4</v>
      </c>
      <c r="R230" s="9">
        <v>1</v>
      </c>
      <c r="S230" s="10">
        <v>1.3902517625245935E-2</v>
      </c>
      <c r="T230" s="9">
        <v>14</v>
      </c>
      <c r="U230" s="11">
        <v>9.24086091071139E-3</v>
      </c>
      <c r="V230" s="9">
        <v>14</v>
      </c>
      <c r="W230" s="11">
        <v>8.4182517767300326E-3</v>
      </c>
      <c r="X230" s="9">
        <v>7</v>
      </c>
      <c r="Y230" s="10">
        <v>1.3082555184801664E-2</v>
      </c>
      <c r="Z230" s="9">
        <v>16</v>
      </c>
      <c r="AA230" s="11">
        <v>4.036710076071183E-3</v>
      </c>
      <c r="AB230" s="9">
        <v>5</v>
      </c>
      <c r="AC230" s="10">
        <v>2.6991498132937438E-2</v>
      </c>
      <c r="AD230" s="9">
        <v>26</v>
      </c>
      <c r="AE230" s="11">
        <v>4.7600647466392847E-3</v>
      </c>
      <c r="AF230" s="9">
        <v>3</v>
      </c>
      <c r="AG230" s="10">
        <v>3.4792912433662067E-2</v>
      </c>
      <c r="AH230" s="9">
        <v>43</v>
      </c>
      <c r="AI230" s="10">
        <v>4.1509540966391395E-2</v>
      </c>
      <c r="AJ230" s="9">
        <v>41</v>
      </c>
      <c r="AK230" s="11">
        <v>7.5056715837539915E-3</v>
      </c>
      <c r="AL230" s="9">
        <v>8</v>
      </c>
      <c r="AM230" s="11">
        <v>7.971225503199451E-3</v>
      </c>
      <c r="AN230" s="9">
        <v>10</v>
      </c>
      <c r="AO230" s="11">
        <v>4.3175531946929354E-3</v>
      </c>
      <c r="AP230" s="9">
        <v>7</v>
      </c>
      <c r="AQ230" s="10">
        <v>2.8501801659195757E-2</v>
      </c>
      <c r="AR230" s="9">
        <v>27</v>
      </c>
      <c r="AS230" s="10">
        <v>1.2242288701544136E-2</v>
      </c>
      <c r="AT230" s="9">
        <v>9</v>
      </c>
      <c r="AU230" s="10">
        <v>1.5094732642992749E-2</v>
      </c>
      <c r="AV230" s="9">
        <v>19</v>
      </c>
      <c r="AW230" s="10">
        <v>2.9961602765742314E-2</v>
      </c>
      <c r="AX230" s="9">
        <v>37</v>
      </c>
      <c r="AY230" s="11">
        <v>2.6115656075359783E-3</v>
      </c>
      <c r="AZ230" s="9">
        <v>8</v>
      </c>
      <c r="BA230" s="10">
        <v>4.3359991896538344E-2</v>
      </c>
      <c r="BB230" s="9">
        <v>41</v>
      </c>
      <c r="BC230" s="10">
        <v>2.1781840964958662E-2</v>
      </c>
      <c r="BD230" s="9">
        <v>21</v>
      </c>
      <c r="BE230" s="10">
        <v>3.2178828652544657E-2</v>
      </c>
      <c r="BF230" s="9">
        <v>35</v>
      </c>
      <c r="BG230" s="11">
        <v>3.0338995568222065E-3</v>
      </c>
      <c r="BH230" s="9">
        <v>5</v>
      </c>
      <c r="BI230" s="10">
        <v>1.302016631527292E-2</v>
      </c>
      <c r="BJ230" s="9">
        <v>11</v>
      </c>
      <c r="BK230" s="11">
        <v>3.7979479198647107E-3</v>
      </c>
      <c r="BL230" s="9">
        <v>5</v>
      </c>
      <c r="BM230" s="10">
        <v>3.5445617767585771E-2</v>
      </c>
      <c r="BN230" s="9">
        <v>33</v>
      </c>
      <c r="BO230" s="10">
        <v>3.0618832718220433E-2</v>
      </c>
      <c r="BP230" s="9">
        <v>31</v>
      </c>
      <c r="BQ230" s="10">
        <v>1.0082297453165707E-2</v>
      </c>
      <c r="BR230" s="9">
        <v>11</v>
      </c>
      <c r="BS230" s="10">
        <v>2.7456635644768204E-2</v>
      </c>
      <c r="BT230" s="9">
        <v>28</v>
      </c>
      <c r="BU230" s="11">
        <v>3.5981161409822798E-3</v>
      </c>
      <c r="BV230" s="9">
        <v>4</v>
      </c>
      <c r="BW230" s="10">
        <v>3.8041687408656891E-2</v>
      </c>
      <c r="BX230" s="9">
        <v>45</v>
      </c>
      <c r="BY230" s="11">
        <v>7.4457490850325051E-3</v>
      </c>
      <c r="BZ230" s="9">
        <v>7</v>
      </c>
      <c r="CA230" s="11">
        <v>2.7873767516319869E-3</v>
      </c>
      <c r="CB230" s="9">
        <v>4</v>
      </c>
      <c r="CC230" s="10">
        <v>1.6539625107763384E-2</v>
      </c>
      <c r="CD230" s="9">
        <v>22</v>
      </c>
      <c r="CE230" s="10">
        <v>2.6293710980497612E-2</v>
      </c>
      <c r="CF230" s="9">
        <v>30</v>
      </c>
      <c r="CG230" s="11">
        <v>9.7551136507528207E-3</v>
      </c>
      <c r="CH230" s="9">
        <v>12</v>
      </c>
      <c r="CI230" s="11">
        <v>3.2182711929689199E-3</v>
      </c>
      <c r="CJ230" s="9">
        <v>3</v>
      </c>
      <c r="CK230" s="10">
        <v>2.1926110956700839E-2</v>
      </c>
      <c r="CL230" s="9">
        <v>23</v>
      </c>
      <c r="CM230" s="11">
        <v>7.3339160515393112E-3</v>
      </c>
      <c r="CN230" s="9">
        <v>7</v>
      </c>
      <c r="CO230" s="10">
        <v>2.2843226607088776E-2</v>
      </c>
      <c r="CP230" s="9">
        <v>22</v>
      </c>
      <c r="CQ230" s="10">
        <v>3.6173401348161216E-2</v>
      </c>
      <c r="CR230" s="9">
        <v>40</v>
      </c>
      <c r="CS230" s="10">
        <v>1.4954151894209712E-2</v>
      </c>
      <c r="CT230" s="9">
        <v>18</v>
      </c>
      <c r="CU230" s="10">
        <v>3.2151673714534035E-2</v>
      </c>
      <c r="CV230" s="9">
        <v>31</v>
      </c>
      <c r="CW230" s="10">
        <v>2.2249579673757524E-2</v>
      </c>
      <c r="CX230" s="9">
        <v>20</v>
      </c>
      <c r="CY230" s="11">
        <v>1.8763462662680181E-3</v>
      </c>
      <c r="CZ230" s="9">
        <v>1</v>
      </c>
      <c r="DA230" s="11">
        <v>6.780671243839664E-3</v>
      </c>
      <c r="DB230" s="9">
        <v>22</v>
      </c>
      <c r="DC230" s="10">
        <v>1.1939514968598583E-2</v>
      </c>
      <c r="DD230" s="9">
        <v>13</v>
      </c>
      <c r="DE230" s="10">
        <v>1.8218662594308377E-2</v>
      </c>
      <c r="DF230" s="9">
        <v>14</v>
      </c>
      <c r="DG230" s="11">
        <v>9.2138273717845276E-3</v>
      </c>
      <c r="DH230" s="9">
        <v>8</v>
      </c>
      <c r="DI230" s="10">
        <v>2.6026690239792153E-2</v>
      </c>
      <c r="DJ230" s="9">
        <v>27</v>
      </c>
      <c r="DK230" s="10">
        <v>1.0522378795913461E-2</v>
      </c>
      <c r="DL230" s="9">
        <v>11</v>
      </c>
      <c r="DM230" s="10">
        <v>1.6495091059528628E-2</v>
      </c>
      <c r="DN230" s="9">
        <v>23</v>
      </c>
      <c r="DO230" s="10">
        <v>1.0993763078712354E-2</v>
      </c>
      <c r="DP230" s="9">
        <v>16</v>
      </c>
      <c r="DQ230" s="10">
        <v>1.1524787981003341E-2</v>
      </c>
      <c r="DR230" s="9">
        <v>6</v>
      </c>
      <c r="DS230" s="11">
        <v>2.6414439369715405E-3</v>
      </c>
      <c r="DT230" s="9">
        <v>3</v>
      </c>
      <c r="DU230" s="11">
        <v>5.2550170953745146E-3</v>
      </c>
      <c r="DV230" s="9">
        <v>3</v>
      </c>
      <c r="DW230" s="11">
        <v>7.0965729852246369E-3</v>
      </c>
      <c r="DX230" s="9">
        <v>8</v>
      </c>
      <c r="DY230" s="10">
        <v>1.5588313865027322E-2</v>
      </c>
      <c r="DZ230" s="9">
        <v>18</v>
      </c>
      <c r="EA230" s="11">
        <v>3.8387487370648487E-3</v>
      </c>
      <c r="EB230" s="9">
        <v>6</v>
      </c>
      <c r="EC230" s="10">
        <v>0</v>
      </c>
      <c r="ED230" s="9">
        <v>0</v>
      </c>
      <c r="EE230" s="10">
        <v>1.3713318748959258E-2</v>
      </c>
      <c r="EF230" s="9">
        <v>12</v>
      </c>
      <c r="EG230" s="11">
        <v>7.3843178600298265E-3</v>
      </c>
      <c r="EH230" s="9">
        <v>6</v>
      </c>
      <c r="EI230" s="11">
        <v>2.1427901517210774E-3</v>
      </c>
      <c r="EJ230" s="9">
        <v>2</v>
      </c>
      <c r="EK230" s="10">
        <v>2.252714074741546E-2</v>
      </c>
      <c r="EL230" s="9">
        <v>23</v>
      </c>
      <c r="EM230" s="10">
        <v>1.6208262269674988E-2</v>
      </c>
      <c r="EN230" s="9">
        <v>22</v>
      </c>
      <c r="EO230" s="10">
        <v>1.7862990823600735E-2</v>
      </c>
      <c r="EP230" s="9">
        <v>16</v>
      </c>
      <c r="EQ230" s="10">
        <v>2.7626114326140944E-2</v>
      </c>
      <c r="ER230" s="9">
        <v>28</v>
      </c>
      <c r="ES230" s="10">
        <v>1.0147765556085946E-2</v>
      </c>
      <c r="ET230" s="9">
        <v>12</v>
      </c>
      <c r="EU230" s="10">
        <v>2.8157060214460072E-2</v>
      </c>
      <c r="EV230" s="9">
        <v>21</v>
      </c>
      <c r="EW230" s="10">
        <v>1.5612416497604909E-2</v>
      </c>
      <c r="EX230" s="9">
        <v>16</v>
      </c>
      <c r="EY230" s="10">
        <v>2.713061919636817E-2</v>
      </c>
      <c r="EZ230" s="9">
        <v>31</v>
      </c>
      <c r="FA230" s="10">
        <v>1.1626867327459134E-2</v>
      </c>
      <c r="FB230" s="9">
        <v>10</v>
      </c>
      <c r="FC230" s="11">
        <v>9.469284713291292E-3</v>
      </c>
      <c r="FD230" s="9">
        <v>12</v>
      </c>
      <c r="FE230" s="10">
        <v>2.9130426040697752E-2</v>
      </c>
      <c r="FF230" s="9">
        <v>28</v>
      </c>
      <c r="FG230" s="11">
        <v>8.8794567614995067E-3</v>
      </c>
      <c r="FH230" s="9">
        <v>10</v>
      </c>
      <c r="FI230" s="10">
        <v>3.7488156626810126E-2</v>
      </c>
      <c r="FJ230" s="9">
        <v>37</v>
      </c>
      <c r="FK230" s="10">
        <v>5.3593440150629598E-2</v>
      </c>
      <c r="FL230" s="9">
        <v>53</v>
      </c>
      <c r="FM230" s="10">
        <v>2.3394108974951523E-2</v>
      </c>
      <c r="FN230" s="9">
        <v>20</v>
      </c>
      <c r="FO230" s="11">
        <v>8.4936778812833638E-3</v>
      </c>
      <c r="FP230" s="9">
        <v>9</v>
      </c>
      <c r="FQ230" s="10">
        <v>1.1259909697361634E-2</v>
      </c>
      <c r="FR230" s="9">
        <v>9</v>
      </c>
      <c r="FS230" s="10">
        <v>1.9261476225531787E-2</v>
      </c>
      <c r="FT230" s="9">
        <v>18</v>
      </c>
      <c r="FU230" s="10">
        <v>1.2172940466459236E-2</v>
      </c>
      <c r="FV230" s="9">
        <v>14</v>
      </c>
      <c r="FW230" s="11">
        <v>3.972903727198742E-3</v>
      </c>
      <c r="FX230" s="9">
        <v>6</v>
      </c>
      <c r="FY230" s="10">
        <v>7.4173609045301292E-2</v>
      </c>
      <c r="FZ230" s="9">
        <v>68</v>
      </c>
      <c r="GA230" s="10">
        <v>1.9887291234719325E-2</v>
      </c>
      <c r="GB230" s="9">
        <v>23</v>
      </c>
      <c r="GC230" s="11">
        <v>5.691359016805831E-3</v>
      </c>
      <c r="GD230" s="9">
        <v>6</v>
      </c>
      <c r="GE230" s="10">
        <v>1.6137141507967787E-2</v>
      </c>
      <c r="GF230" s="9">
        <v>10</v>
      </c>
      <c r="GG230" s="10">
        <v>1.5399901850340467E-2</v>
      </c>
      <c r="GH230" s="9">
        <v>21</v>
      </c>
      <c r="GI230" s="10">
        <v>1.84340490232002E-2</v>
      </c>
      <c r="GJ230" s="9">
        <v>20</v>
      </c>
      <c r="GK230" s="10">
        <v>1.2585780971249736E-2</v>
      </c>
      <c r="GL230" s="9">
        <v>13</v>
      </c>
      <c r="GM230" s="11">
        <v>8.7709455696976871E-3</v>
      </c>
      <c r="GN230" s="9">
        <v>9</v>
      </c>
      <c r="GO230" s="11">
        <v>4.7852436513514439E-3</v>
      </c>
      <c r="GP230" s="9">
        <v>4</v>
      </c>
      <c r="GQ230" s="11">
        <v>9.1648016650619276E-3</v>
      </c>
      <c r="GR230" s="9">
        <v>12</v>
      </c>
      <c r="GS230" s="11">
        <v>7.8130110640992224E-3</v>
      </c>
      <c r="GT230" s="9">
        <v>6</v>
      </c>
      <c r="GU230" s="10">
        <v>2.9898775148910532E-2</v>
      </c>
      <c r="GV230" s="9">
        <v>29</v>
      </c>
      <c r="GW230" s="10">
        <v>1.9018589314230016E-2</v>
      </c>
      <c r="GX230" s="9">
        <v>17</v>
      </c>
      <c r="GY230" s="10">
        <v>4.6632286857144933E-2</v>
      </c>
      <c r="GZ230" s="9">
        <v>48</v>
      </c>
      <c r="HA230" s="10">
        <v>2.3514434510729675E-2</v>
      </c>
      <c r="HB230" s="9">
        <v>26</v>
      </c>
      <c r="HC230" s="10">
        <v>1.4898584712545881E-2</v>
      </c>
      <c r="HD230" s="9">
        <v>17</v>
      </c>
      <c r="HE230" s="10">
        <v>1.0169876454766863E-2</v>
      </c>
      <c r="HF230" s="9">
        <v>8</v>
      </c>
      <c r="HG230" s="11">
        <v>8.8234561918959873E-3</v>
      </c>
      <c r="HH230" s="9">
        <v>13</v>
      </c>
      <c r="HI230" s="11">
        <v>8.1070111206130654E-3</v>
      </c>
      <c r="HJ230" s="9">
        <v>16</v>
      </c>
      <c r="HK230" s="10">
        <v>1.1087400974596319E-2</v>
      </c>
      <c r="HL230" s="9">
        <v>12</v>
      </c>
      <c r="HM230" s="11">
        <v>9.3855883042170182E-3</v>
      </c>
      <c r="HN230" s="9">
        <v>8</v>
      </c>
      <c r="HO230" s="10">
        <v>2.0574709871278053E-2</v>
      </c>
      <c r="HP230" s="9">
        <v>18</v>
      </c>
      <c r="HQ230" s="10">
        <v>1.0644907594055768E-2</v>
      </c>
      <c r="HR230" s="9">
        <v>11</v>
      </c>
      <c r="HS230" s="10">
        <v>1.1330862692166576E-2</v>
      </c>
      <c r="HT230" s="9">
        <v>13</v>
      </c>
      <c r="HU230" s="11">
        <v>6.0820691333317778E-4</v>
      </c>
      <c r="HV230" s="9">
        <v>1</v>
      </c>
      <c r="HW230" s="10">
        <v>1.3608530314733341E-2</v>
      </c>
      <c r="HX230" s="9">
        <v>11</v>
      </c>
      <c r="HY230" s="10">
        <v>1.0777842004185263E-2</v>
      </c>
      <c r="HZ230" s="9">
        <v>9</v>
      </c>
      <c r="IA230" s="10">
        <v>2.9254021825834076E-2</v>
      </c>
      <c r="IB230" s="9">
        <v>36</v>
      </c>
      <c r="IC230" s="11">
        <v>4.3844219858793915E-3</v>
      </c>
      <c r="ID230" s="9">
        <v>3</v>
      </c>
      <c r="IE230" s="10">
        <v>2.1342752756535539E-2</v>
      </c>
      <c r="IF230" s="9">
        <v>23</v>
      </c>
      <c r="IG230" s="10">
        <v>1.7741221567282514E-2</v>
      </c>
      <c r="IH230" s="9">
        <v>16</v>
      </c>
      <c r="II230" s="10">
        <v>1.4921133915963869E-2</v>
      </c>
      <c r="IJ230" s="9">
        <v>13</v>
      </c>
      <c r="IK230" s="10">
        <v>1.9318533425798767E-2</v>
      </c>
      <c r="IL230" s="9">
        <v>22</v>
      </c>
      <c r="IM230" s="11">
        <v>5.901261876165056E-3</v>
      </c>
      <c r="IN230" s="9">
        <v>5</v>
      </c>
      <c r="IO230" s="11">
        <v>2.0156036399608755E-3</v>
      </c>
      <c r="IP230" s="9">
        <v>3</v>
      </c>
      <c r="IQ230" s="10">
        <v>1.563407501051798E-2</v>
      </c>
      <c r="IR230" s="9">
        <v>15</v>
      </c>
      <c r="IS230" s="11">
        <v>9.4459035382840173E-4</v>
      </c>
      <c r="IT230" s="9">
        <v>2</v>
      </c>
      <c r="IU230" s="11">
        <v>9.7198154600693712E-3</v>
      </c>
      <c r="IV230" s="9">
        <v>10</v>
      </c>
      <c r="IW230" s="10">
        <v>1.1060561031886018E-2</v>
      </c>
      <c r="IX230" s="9">
        <v>12</v>
      </c>
      <c r="IY230" s="10">
        <v>2.1531107638662696E-2</v>
      </c>
      <c r="IZ230" s="9">
        <v>19</v>
      </c>
      <c r="JA230" s="10">
        <v>2.8377399564380595E-2</v>
      </c>
      <c r="JB230" s="9">
        <v>29</v>
      </c>
      <c r="JC230" s="10">
        <v>2.3782322202495331E-2</v>
      </c>
      <c r="JD230" s="9">
        <v>23</v>
      </c>
      <c r="JE230" s="11">
        <v>5.9396199956986305E-3</v>
      </c>
      <c r="JF230" s="9">
        <v>7</v>
      </c>
      <c r="JG230" s="10">
        <v>2.6320067508812529E-2</v>
      </c>
      <c r="JH230" s="9">
        <v>23</v>
      </c>
      <c r="JI230" s="10">
        <v>2.3826048257437331E-2</v>
      </c>
      <c r="JJ230" s="9">
        <v>26</v>
      </c>
      <c r="JK230" s="10">
        <v>1.0216057546908327E-2</v>
      </c>
      <c r="JL230" s="9">
        <v>7</v>
      </c>
      <c r="JM230" s="10">
        <v>2.8362969528093095E-2</v>
      </c>
      <c r="JN230" s="9">
        <v>26</v>
      </c>
      <c r="JO230" s="10">
        <v>0</v>
      </c>
      <c r="JP230" s="9">
        <v>0</v>
      </c>
      <c r="JQ230" s="10">
        <v>3.1264624481670687E-2</v>
      </c>
      <c r="JR230" s="9">
        <v>26</v>
      </c>
      <c r="JS230" s="11">
        <v>6.2888220335082044E-3</v>
      </c>
      <c r="JT230" s="9">
        <v>4</v>
      </c>
      <c r="JU230" s="11">
        <v>4.0556784873546203E-3</v>
      </c>
      <c r="JV230" s="9">
        <v>8</v>
      </c>
      <c r="JW230" s="10">
        <v>1.4378246720531845E-2</v>
      </c>
      <c r="JX230" s="9">
        <v>15</v>
      </c>
      <c r="JY230" s="10">
        <v>1.1858787743202547E-2</v>
      </c>
      <c r="JZ230" s="24">
        <v>17</v>
      </c>
      <c r="KA230" s="29">
        <v>1.1598983858525667E-2</v>
      </c>
    </row>
    <row r="231" spans="1:287" ht="15" customHeight="1" x14ac:dyDescent="0.2">
      <c r="A231" s="41"/>
      <c r="B231" s="7" t="s">
        <v>427</v>
      </c>
      <c r="C231" s="8">
        <v>2.5396467412533531E-2</v>
      </c>
      <c r="D231" s="9">
        <v>34</v>
      </c>
      <c r="E231" s="10">
        <v>5.8186182957769235E-2</v>
      </c>
      <c r="F231" s="9">
        <v>60</v>
      </c>
      <c r="G231" s="11">
        <v>8.5734160863110767E-3</v>
      </c>
      <c r="H231" s="9">
        <v>12</v>
      </c>
      <c r="I231" s="10">
        <v>0.10732831843428886</v>
      </c>
      <c r="J231" s="9">
        <v>104</v>
      </c>
      <c r="K231" s="10">
        <v>2.135025391657789E-2</v>
      </c>
      <c r="L231" s="9">
        <v>24</v>
      </c>
      <c r="M231" s="10">
        <v>1.0657549544310181E-2</v>
      </c>
      <c r="N231" s="9">
        <v>10</v>
      </c>
      <c r="O231" s="10">
        <v>2.4422186157163354E-2</v>
      </c>
      <c r="P231" s="9">
        <v>25</v>
      </c>
      <c r="Q231" s="10">
        <v>0</v>
      </c>
      <c r="R231" s="9">
        <v>0</v>
      </c>
      <c r="S231" s="10">
        <v>3.2742868869413085E-2</v>
      </c>
      <c r="T231" s="9">
        <v>27</v>
      </c>
      <c r="U231" s="10">
        <v>7.0308943214071065E-2</v>
      </c>
      <c r="V231" s="9">
        <v>77</v>
      </c>
      <c r="W231" s="10">
        <v>2.0159872979005091E-2</v>
      </c>
      <c r="X231" s="9">
        <v>22</v>
      </c>
      <c r="Y231" s="11">
        <v>8.237137288205694E-3</v>
      </c>
      <c r="Z231" s="9">
        <v>7</v>
      </c>
      <c r="AA231" s="10">
        <v>7.0244414433394423E-2</v>
      </c>
      <c r="AB231" s="9">
        <v>69</v>
      </c>
      <c r="AC231" s="10">
        <v>8.8594639913692305E-2</v>
      </c>
      <c r="AD231" s="9">
        <v>89</v>
      </c>
      <c r="AE231" s="10">
        <v>1.6581811545343193E-2</v>
      </c>
      <c r="AF231" s="9">
        <v>15</v>
      </c>
      <c r="AG231" s="10">
        <v>0.14922705478007983</v>
      </c>
      <c r="AH231" s="9">
        <v>157</v>
      </c>
      <c r="AI231" s="10">
        <v>0.16260792594157769</v>
      </c>
      <c r="AJ231" s="9">
        <v>187</v>
      </c>
      <c r="AK231" s="10">
        <v>3.5662261275315757E-2</v>
      </c>
      <c r="AL231" s="9">
        <v>39</v>
      </c>
      <c r="AM231" s="10">
        <v>9.5067333911041288E-2</v>
      </c>
      <c r="AN231" s="9">
        <v>85</v>
      </c>
      <c r="AO231" s="10">
        <v>2.0650972865216773E-2</v>
      </c>
      <c r="AP231" s="9">
        <v>22</v>
      </c>
      <c r="AQ231" s="10">
        <v>7.5926878100803341E-2</v>
      </c>
      <c r="AR231" s="9">
        <v>79</v>
      </c>
      <c r="AS231" s="10">
        <v>1.6104300754955492E-2</v>
      </c>
      <c r="AT231" s="9">
        <v>11</v>
      </c>
      <c r="AU231" s="10">
        <v>8.0429478935838142E-2</v>
      </c>
      <c r="AV231" s="9">
        <v>116</v>
      </c>
      <c r="AW231" s="10">
        <v>0.12366336285984225</v>
      </c>
      <c r="AX231" s="9">
        <v>129</v>
      </c>
      <c r="AY231" s="11">
        <v>5.2257045155288916E-3</v>
      </c>
      <c r="AZ231" s="9">
        <v>19</v>
      </c>
      <c r="BA231" s="10">
        <v>0.15966521113934792</v>
      </c>
      <c r="BB231" s="9">
        <v>167</v>
      </c>
      <c r="BC231" s="10">
        <v>0.14936414175324625</v>
      </c>
      <c r="BD231" s="9">
        <v>176</v>
      </c>
      <c r="BE231" s="10">
        <v>0.15396901875886093</v>
      </c>
      <c r="BF231" s="9">
        <v>156</v>
      </c>
      <c r="BG231" s="10">
        <v>1.5030242307692803E-2</v>
      </c>
      <c r="BH231" s="9">
        <v>18</v>
      </c>
      <c r="BI231" s="10">
        <v>5.4529664476789516E-2</v>
      </c>
      <c r="BJ231" s="9">
        <v>45</v>
      </c>
      <c r="BK231" s="11">
        <v>5.6897221010284056E-3</v>
      </c>
      <c r="BL231" s="9">
        <v>4</v>
      </c>
      <c r="BM231" s="10">
        <v>0.18988984801918715</v>
      </c>
      <c r="BN231" s="9">
        <v>197</v>
      </c>
      <c r="BO231" s="10">
        <v>0.12368339508420782</v>
      </c>
      <c r="BP231" s="9">
        <v>122</v>
      </c>
      <c r="BQ231" s="10">
        <v>1.3282320439060311E-2</v>
      </c>
      <c r="BR231" s="9">
        <v>15</v>
      </c>
      <c r="BS231" s="10">
        <v>0.14117348769087876</v>
      </c>
      <c r="BT231" s="9">
        <v>143</v>
      </c>
      <c r="BU231" s="10">
        <v>1.1732981921695505E-2</v>
      </c>
      <c r="BV231" s="9">
        <v>13</v>
      </c>
      <c r="BW231" s="10">
        <v>0.25339009211340824</v>
      </c>
      <c r="BX231" s="9">
        <v>270</v>
      </c>
      <c r="BY231" s="10">
        <v>4.3707700692389523E-2</v>
      </c>
      <c r="BZ231" s="9">
        <v>52</v>
      </c>
      <c r="CA231" s="11">
        <v>5.7161889837766093E-3</v>
      </c>
      <c r="CB231" s="9">
        <v>4</v>
      </c>
      <c r="CC231" s="10">
        <v>1.8061121806963242E-2</v>
      </c>
      <c r="CD231" s="9">
        <v>14</v>
      </c>
      <c r="CE231" s="10">
        <v>0.13044702901983804</v>
      </c>
      <c r="CF231" s="9">
        <v>147</v>
      </c>
      <c r="CG231" s="10">
        <v>0.21399333021215863</v>
      </c>
      <c r="CH231" s="9">
        <v>232</v>
      </c>
      <c r="CI231" s="10">
        <v>4.1337272281100672E-2</v>
      </c>
      <c r="CJ231" s="9">
        <v>36</v>
      </c>
      <c r="CK231" s="10">
        <v>1.9904053993866699E-2</v>
      </c>
      <c r="CL231" s="9">
        <v>23</v>
      </c>
      <c r="CM231" s="10">
        <v>8.5788923958799432E-2</v>
      </c>
      <c r="CN231" s="9">
        <v>76</v>
      </c>
      <c r="CO231" s="10">
        <v>2.9063682011057121E-2</v>
      </c>
      <c r="CP231" s="9">
        <v>37</v>
      </c>
      <c r="CQ231" s="10">
        <v>0.18124082247047515</v>
      </c>
      <c r="CR231" s="9">
        <v>204</v>
      </c>
      <c r="CS231" s="10">
        <v>0.11279302258402492</v>
      </c>
      <c r="CT231" s="9">
        <v>119</v>
      </c>
      <c r="CU231" s="10">
        <v>0.14941628109226504</v>
      </c>
      <c r="CV231" s="9">
        <v>152</v>
      </c>
      <c r="CW231" s="10">
        <v>3.0250900604236009E-2</v>
      </c>
      <c r="CX231" s="9">
        <v>27</v>
      </c>
      <c r="CY231" s="11">
        <v>1.1571453185832106E-3</v>
      </c>
      <c r="CZ231" s="9">
        <v>3</v>
      </c>
      <c r="DA231" s="10">
        <v>5.9878715136206163E-2</v>
      </c>
      <c r="DB231" s="9">
        <v>214</v>
      </c>
      <c r="DC231" s="10">
        <v>7.2190095189621495E-2</v>
      </c>
      <c r="DD231" s="9">
        <v>76</v>
      </c>
      <c r="DE231" s="10">
        <v>2.7839239620343695E-2</v>
      </c>
      <c r="DF231" s="9">
        <v>25</v>
      </c>
      <c r="DG231" s="10">
        <v>4.1447883774589134E-2</v>
      </c>
      <c r="DH231" s="9">
        <v>44</v>
      </c>
      <c r="DI231" s="10">
        <v>2.6363146786037028E-2</v>
      </c>
      <c r="DJ231" s="9">
        <v>22</v>
      </c>
      <c r="DK231" s="11">
        <v>7.4500874597932523E-3</v>
      </c>
      <c r="DL231" s="9">
        <v>7</v>
      </c>
      <c r="DM231" s="10">
        <v>4.6161090642248236E-2</v>
      </c>
      <c r="DN231" s="9">
        <v>41</v>
      </c>
      <c r="DO231" s="10">
        <v>0.11855047532865048</v>
      </c>
      <c r="DP231" s="9">
        <v>120</v>
      </c>
      <c r="DQ231" s="10">
        <v>0.17260940993893029</v>
      </c>
      <c r="DR231" s="9">
        <v>80</v>
      </c>
      <c r="DS231" s="11">
        <v>4.5282628117998555E-3</v>
      </c>
      <c r="DT231" s="9">
        <v>7</v>
      </c>
      <c r="DU231" s="10">
        <v>6.269923163757557E-2</v>
      </c>
      <c r="DV231" s="9">
        <v>57</v>
      </c>
      <c r="DW231" s="10">
        <v>4.0183192056527768E-2</v>
      </c>
      <c r="DX231" s="9">
        <v>29</v>
      </c>
      <c r="DY231" s="10">
        <v>0.12261570451021526</v>
      </c>
      <c r="DZ231" s="9">
        <v>133</v>
      </c>
      <c r="EA231" s="10">
        <v>3.1574282721181991E-2</v>
      </c>
      <c r="EB231" s="9">
        <v>31</v>
      </c>
      <c r="EC231" s="10">
        <v>0</v>
      </c>
      <c r="ED231" s="9">
        <v>0</v>
      </c>
      <c r="EE231" s="10">
        <v>5.7576334273542945E-2</v>
      </c>
      <c r="EF231" s="9">
        <v>58</v>
      </c>
      <c r="EG231" s="10">
        <v>2.4604022876028767E-2</v>
      </c>
      <c r="EH231" s="9">
        <v>29</v>
      </c>
      <c r="EI231" s="10">
        <v>1.9410779630785913E-2</v>
      </c>
      <c r="EJ231" s="9">
        <v>18</v>
      </c>
      <c r="EK231" s="10">
        <v>6.9691656867709006E-2</v>
      </c>
      <c r="EL231" s="9">
        <v>61</v>
      </c>
      <c r="EM231" s="10">
        <v>0.15317497974996558</v>
      </c>
      <c r="EN231" s="9">
        <v>140</v>
      </c>
      <c r="EO231" s="10">
        <v>0.17839789142225393</v>
      </c>
      <c r="EP231" s="9">
        <v>194</v>
      </c>
      <c r="EQ231" s="10">
        <v>0.11405313578960755</v>
      </c>
      <c r="ER231" s="9">
        <v>111</v>
      </c>
      <c r="ES231" s="10">
        <v>1.6408722567220872E-2</v>
      </c>
      <c r="ET231" s="9">
        <v>16</v>
      </c>
      <c r="EU231" s="10">
        <v>3.0602460735101488E-2</v>
      </c>
      <c r="EV231" s="9">
        <v>27</v>
      </c>
      <c r="EW231" s="10">
        <v>7.3202820260741305E-2</v>
      </c>
      <c r="EX231" s="9">
        <v>75</v>
      </c>
      <c r="EY231" s="10">
        <v>0.32331917371278496</v>
      </c>
      <c r="EZ231" s="9">
        <v>322</v>
      </c>
      <c r="FA231" s="10">
        <v>2.4292468707088295E-2</v>
      </c>
      <c r="FB231" s="9">
        <v>26</v>
      </c>
      <c r="FC231" s="10">
        <v>0.28135558919569587</v>
      </c>
      <c r="FD231" s="9">
        <v>286</v>
      </c>
      <c r="FE231" s="10">
        <v>7.9881928158450632E-2</v>
      </c>
      <c r="FF231" s="9">
        <v>73</v>
      </c>
      <c r="FG231" s="10">
        <v>9.90078067040214E-2</v>
      </c>
      <c r="FH231" s="9">
        <v>91</v>
      </c>
      <c r="FI231" s="10">
        <v>8.7395833951545793E-2</v>
      </c>
      <c r="FJ231" s="9">
        <v>88</v>
      </c>
      <c r="FK231" s="10">
        <v>0.14781101880058362</v>
      </c>
      <c r="FL231" s="9">
        <v>154</v>
      </c>
      <c r="FM231" s="10">
        <v>6.9535643995914526E-2</v>
      </c>
      <c r="FN231" s="9">
        <v>86</v>
      </c>
      <c r="FO231" s="10">
        <v>5.0748602856608135E-2</v>
      </c>
      <c r="FP231" s="9">
        <v>50</v>
      </c>
      <c r="FQ231" s="10">
        <v>3.1034212297702372E-2</v>
      </c>
      <c r="FR231" s="9">
        <v>27</v>
      </c>
      <c r="FS231" s="10">
        <v>6.4336199833498336E-2</v>
      </c>
      <c r="FT231" s="9">
        <v>66</v>
      </c>
      <c r="FU231" s="10">
        <v>0.23769743777505759</v>
      </c>
      <c r="FV231" s="9">
        <v>240</v>
      </c>
      <c r="FW231" s="10">
        <v>2.642289257343005E-2</v>
      </c>
      <c r="FX231" s="9">
        <v>26</v>
      </c>
      <c r="FY231" s="10">
        <v>0.17751722174832829</v>
      </c>
      <c r="FZ231" s="9">
        <v>160</v>
      </c>
      <c r="GA231" s="10">
        <v>9.3729240701562105E-2</v>
      </c>
      <c r="GB231" s="9">
        <v>88</v>
      </c>
      <c r="GC231" s="11">
        <v>4.6436717488291153E-3</v>
      </c>
      <c r="GD231" s="9">
        <v>6</v>
      </c>
      <c r="GE231" s="10">
        <v>1.8840945532973205E-2</v>
      </c>
      <c r="GF231" s="9">
        <v>11</v>
      </c>
      <c r="GG231" s="10">
        <v>0.12549020333093946</v>
      </c>
      <c r="GH231" s="9">
        <v>137</v>
      </c>
      <c r="GI231" s="10">
        <v>0.1052379555700364</v>
      </c>
      <c r="GJ231" s="9">
        <v>115</v>
      </c>
      <c r="GK231" s="10">
        <v>3.4563818181555794E-2</v>
      </c>
      <c r="GL231" s="9">
        <v>33</v>
      </c>
      <c r="GM231" s="10">
        <v>3.7763739408031786E-2</v>
      </c>
      <c r="GN231" s="9">
        <v>41</v>
      </c>
      <c r="GO231" s="11">
        <v>2.4102052840557701E-3</v>
      </c>
      <c r="GP231" s="9">
        <v>3</v>
      </c>
      <c r="GQ231" s="10">
        <v>3.1891817297956412E-2</v>
      </c>
      <c r="GR231" s="9">
        <v>27</v>
      </c>
      <c r="GS231" s="10">
        <v>1.8162617895595996E-2</v>
      </c>
      <c r="GT231" s="9">
        <v>19</v>
      </c>
      <c r="GU231" s="10">
        <v>0.15760895561167504</v>
      </c>
      <c r="GV231" s="9">
        <v>176</v>
      </c>
      <c r="GW231" s="10">
        <v>7.2308326030974299E-2</v>
      </c>
      <c r="GX231" s="9">
        <v>74</v>
      </c>
      <c r="GY231" s="10">
        <v>0.15083143362416657</v>
      </c>
      <c r="GZ231" s="9">
        <v>151</v>
      </c>
      <c r="HA231" s="10">
        <v>0.17595638742918818</v>
      </c>
      <c r="HB231" s="9">
        <v>198</v>
      </c>
      <c r="HC231" s="10">
        <v>1.6344679144929312E-2</v>
      </c>
      <c r="HD231" s="9">
        <v>15</v>
      </c>
      <c r="HE231" s="10">
        <v>6.489960269709949E-2</v>
      </c>
      <c r="HF231" s="9">
        <v>43</v>
      </c>
      <c r="HG231" s="10">
        <v>7.7529735770834857E-2</v>
      </c>
      <c r="HH231" s="9">
        <v>80</v>
      </c>
      <c r="HI231" s="10">
        <v>3.0663630705629302E-2</v>
      </c>
      <c r="HJ231" s="9">
        <v>62</v>
      </c>
      <c r="HK231" s="10">
        <v>0.24094806011362413</v>
      </c>
      <c r="HL231" s="9">
        <v>253</v>
      </c>
      <c r="HM231" s="10">
        <v>2.1325615445561396E-2</v>
      </c>
      <c r="HN231" s="9">
        <v>18</v>
      </c>
      <c r="HO231" s="10">
        <v>0.15135165415386842</v>
      </c>
      <c r="HP231" s="9">
        <v>136</v>
      </c>
      <c r="HQ231" s="10">
        <v>3.3110605809931033E-2</v>
      </c>
      <c r="HR231" s="9">
        <v>32</v>
      </c>
      <c r="HS231" s="10">
        <v>0.17891278545895153</v>
      </c>
      <c r="HT231" s="9">
        <v>197</v>
      </c>
      <c r="HU231" s="11">
        <v>7.6992804088179597E-3</v>
      </c>
      <c r="HV231" s="9">
        <v>6</v>
      </c>
      <c r="HW231" s="10">
        <v>2.5238165135840328E-2</v>
      </c>
      <c r="HX231" s="9">
        <v>28</v>
      </c>
      <c r="HY231" s="10">
        <v>2.4950863402335807E-2</v>
      </c>
      <c r="HZ231" s="9">
        <v>26</v>
      </c>
      <c r="IA231" s="10">
        <v>0.27848340287281675</v>
      </c>
      <c r="IB231" s="9">
        <v>293</v>
      </c>
      <c r="IC231" s="10">
        <v>2.6274607710082446E-2</v>
      </c>
      <c r="ID231" s="9">
        <v>25</v>
      </c>
      <c r="IE231" s="10">
        <v>3.0242498078770136E-2</v>
      </c>
      <c r="IF231" s="9">
        <v>35</v>
      </c>
      <c r="IG231" s="10">
        <v>6.544711763534411E-2</v>
      </c>
      <c r="IH231" s="9">
        <v>65</v>
      </c>
      <c r="II231" s="10">
        <v>1.1796899401677335E-2</v>
      </c>
      <c r="IJ231" s="9">
        <v>10</v>
      </c>
      <c r="IK231" s="10">
        <v>2.3075364863072281E-2</v>
      </c>
      <c r="IL231" s="9">
        <v>26</v>
      </c>
      <c r="IM231" s="11">
        <v>7.9519503385565102E-3</v>
      </c>
      <c r="IN231" s="9">
        <v>8</v>
      </c>
      <c r="IO231" s="10">
        <v>1.297478498909504E-2</v>
      </c>
      <c r="IP231" s="9">
        <v>15</v>
      </c>
      <c r="IQ231" s="10">
        <v>0.11931473428999856</v>
      </c>
      <c r="IR231" s="9">
        <v>128</v>
      </c>
      <c r="IS231" s="11">
        <v>5.0579970347290528E-3</v>
      </c>
      <c r="IT231" s="9">
        <v>6</v>
      </c>
      <c r="IU231" s="10">
        <v>7.7261450088518938E-2</v>
      </c>
      <c r="IV231" s="9">
        <v>108</v>
      </c>
      <c r="IW231" s="10">
        <v>6.6272938930360278E-2</v>
      </c>
      <c r="IX231" s="9">
        <v>66</v>
      </c>
      <c r="IY231" s="10">
        <v>8.8753855689654604E-2</v>
      </c>
      <c r="IZ231" s="9">
        <v>94</v>
      </c>
      <c r="JA231" s="10">
        <v>1.9847804485063222E-2</v>
      </c>
      <c r="JB231" s="9">
        <v>20</v>
      </c>
      <c r="JC231" s="10">
        <v>0.201739922729333</v>
      </c>
      <c r="JD231" s="9">
        <v>194</v>
      </c>
      <c r="JE231" s="10">
        <v>3.1112312601858448E-2</v>
      </c>
      <c r="JF231" s="9">
        <v>32</v>
      </c>
      <c r="JG231" s="10">
        <v>6.4120260616668895E-2</v>
      </c>
      <c r="JH231" s="9">
        <v>67</v>
      </c>
      <c r="JI231" s="10">
        <v>2.4369994509807445E-2</v>
      </c>
      <c r="JJ231" s="9">
        <v>23</v>
      </c>
      <c r="JK231" s="10">
        <v>1.6519434302653169E-2</v>
      </c>
      <c r="JL231" s="9">
        <v>10</v>
      </c>
      <c r="JM231" s="10">
        <v>0.12985243993449169</v>
      </c>
      <c r="JN231" s="9">
        <v>129</v>
      </c>
      <c r="JO231" s="11">
        <v>4.0845894548671062E-3</v>
      </c>
      <c r="JP231" s="9">
        <v>8</v>
      </c>
      <c r="JQ231" s="10">
        <v>0.14180753189658926</v>
      </c>
      <c r="JR231" s="9">
        <v>143</v>
      </c>
      <c r="JS231" s="11">
        <v>5.2224828708628546E-3</v>
      </c>
      <c r="JT231" s="9">
        <v>5</v>
      </c>
      <c r="JU231" s="10">
        <v>4.8037949918823021E-2</v>
      </c>
      <c r="JV231" s="9">
        <v>55</v>
      </c>
      <c r="JW231" s="10">
        <v>0.14386932227163005</v>
      </c>
      <c r="JX231" s="9">
        <v>132</v>
      </c>
      <c r="JY231" s="10">
        <v>9.4199786977139682E-2</v>
      </c>
      <c r="JZ231" s="24">
        <v>99</v>
      </c>
      <c r="KA231" s="29">
        <v>5.0935730928382543E-2</v>
      </c>
    </row>
    <row r="232" spans="1:287" ht="15" customHeight="1" x14ac:dyDescent="0.2">
      <c r="A232" s="41"/>
      <c r="B232" s="7" t="s">
        <v>376</v>
      </c>
      <c r="C232" s="8">
        <v>5.3184005794044496E-2</v>
      </c>
      <c r="D232" s="9">
        <v>68</v>
      </c>
      <c r="E232" s="10">
        <v>5.0153276931390503E-2</v>
      </c>
      <c r="F232" s="9">
        <v>64</v>
      </c>
      <c r="G232" s="10">
        <v>0.10783545964783808</v>
      </c>
      <c r="H232" s="9">
        <v>116</v>
      </c>
      <c r="I232" s="10">
        <v>2.1280146235746981E-2</v>
      </c>
      <c r="J232" s="9">
        <v>27</v>
      </c>
      <c r="K232" s="10">
        <v>7.7616239902003836E-2</v>
      </c>
      <c r="L232" s="9">
        <v>88</v>
      </c>
      <c r="M232" s="11">
        <v>3.4977178341427263E-3</v>
      </c>
      <c r="N232" s="9">
        <v>5</v>
      </c>
      <c r="O232" s="10">
        <v>1.2339385762948215E-2</v>
      </c>
      <c r="P232" s="9">
        <v>15</v>
      </c>
      <c r="Q232" s="10">
        <v>6.809144016216509E-2</v>
      </c>
      <c r="R232" s="9">
        <v>72</v>
      </c>
      <c r="S232" s="10">
        <v>3.6668186837152138E-2</v>
      </c>
      <c r="T232" s="9">
        <v>39</v>
      </c>
      <c r="U232" s="10">
        <v>9.578653178277427E-2</v>
      </c>
      <c r="V232" s="9">
        <v>98</v>
      </c>
      <c r="W232" s="10">
        <v>0.10436285023969902</v>
      </c>
      <c r="X232" s="9">
        <v>113</v>
      </c>
      <c r="Y232" s="11">
        <v>8.7771261289743101E-3</v>
      </c>
      <c r="Z232" s="9">
        <v>11</v>
      </c>
      <c r="AA232" s="10">
        <v>2.7797231807743735E-2</v>
      </c>
      <c r="AB232" s="9">
        <v>23</v>
      </c>
      <c r="AC232" s="10">
        <v>4.5282284444378422E-2</v>
      </c>
      <c r="AD232" s="9">
        <v>39</v>
      </c>
      <c r="AE232" s="10">
        <v>8.2777555628936655E-2</v>
      </c>
      <c r="AF232" s="9">
        <v>100</v>
      </c>
      <c r="AG232" s="10">
        <v>5.6763509743924502E-2</v>
      </c>
      <c r="AH232" s="9">
        <v>61</v>
      </c>
      <c r="AI232" s="10">
        <v>3.1051564579446012E-2</v>
      </c>
      <c r="AJ232" s="9">
        <v>43</v>
      </c>
      <c r="AK232" s="10">
        <v>0.11517279342624849</v>
      </c>
      <c r="AL232" s="9">
        <v>126</v>
      </c>
      <c r="AM232" s="10">
        <v>0.13840022692262738</v>
      </c>
      <c r="AN232" s="9">
        <v>116</v>
      </c>
      <c r="AO232" s="10">
        <v>0.21601771043579465</v>
      </c>
      <c r="AP232" s="9">
        <v>256</v>
      </c>
      <c r="AQ232" s="10">
        <v>4.4883212127703846E-2</v>
      </c>
      <c r="AR232" s="9">
        <v>42</v>
      </c>
      <c r="AS232" s="11">
        <v>2.0974456563024437E-3</v>
      </c>
      <c r="AT232" s="9">
        <v>2</v>
      </c>
      <c r="AU232" s="10">
        <v>0.10368440699902193</v>
      </c>
      <c r="AV232" s="9">
        <v>101</v>
      </c>
      <c r="AW232" s="10">
        <v>1.3035223912221568E-2</v>
      </c>
      <c r="AX232" s="9">
        <v>20</v>
      </c>
      <c r="AY232" s="10">
        <v>7.560839168636406E-2</v>
      </c>
      <c r="AZ232" s="9">
        <v>301</v>
      </c>
      <c r="BA232" s="10">
        <v>2.7658042464166546E-2</v>
      </c>
      <c r="BB232" s="9">
        <v>23</v>
      </c>
      <c r="BC232" s="10">
        <v>3.0196053917828456E-2</v>
      </c>
      <c r="BD232" s="9">
        <v>25</v>
      </c>
      <c r="BE232" s="10">
        <v>2.343782474884577E-2</v>
      </c>
      <c r="BF232" s="9">
        <v>25</v>
      </c>
      <c r="BG232" s="10">
        <v>8.6510852073666461E-2</v>
      </c>
      <c r="BH232" s="9">
        <v>110</v>
      </c>
      <c r="BI232" s="10">
        <v>4.5305601652191413E-2</v>
      </c>
      <c r="BJ232" s="9">
        <v>37</v>
      </c>
      <c r="BK232" s="11">
        <v>6.210506112888578E-4</v>
      </c>
      <c r="BL232" s="9">
        <v>1</v>
      </c>
      <c r="BM232" s="10">
        <v>3.3199098698761899E-2</v>
      </c>
      <c r="BN232" s="9">
        <v>40</v>
      </c>
      <c r="BO232" s="10">
        <v>1.7850865389620427E-2</v>
      </c>
      <c r="BP232" s="9">
        <v>19</v>
      </c>
      <c r="BQ232" s="10">
        <v>7.5807536766151776E-2</v>
      </c>
      <c r="BR232" s="9">
        <v>80</v>
      </c>
      <c r="BS232" s="10">
        <v>3.9998753086717014E-2</v>
      </c>
      <c r="BT232" s="9">
        <v>45</v>
      </c>
      <c r="BU232" s="10">
        <v>8.255118635914542E-2</v>
      </c>
      <c r="BV232" s="9">
        <v>100</v>
      </c>
      <c r="BW232" s="10">
        <v>3.1841068824720445E-2</v>
      </c>
      <c r="BX232" s="9">
        <v>34</v>
      </c>
      <c r="BY232" s="10">
        <v>5.9478887698256461E-2</v>
      </c>
      <c r="BZ232" s="9">
        <v>60</v>
      </c>
      <c r="CA232" s="11">
        <v>2.3684693227863599E-3</v>
      </c>
      <c r="CB232" s="9">
        <v>3</v>
      </c>
      <c r="CC232" s="10">
        <v>1.6106892128181283E-2</v>
      </c>
      <c r="CD232" s="9">
        <v>13</v>
      </c>
      <c r="CE232" s="10">
        <v>5.5149992578853085E-2</v>
      </c>
      <c r="CF232" s="9">
        <v>53</v>
      </c>
      <c r="CG232" s="10">
        <v>0.16354510930715802</v>
      </c>
      <c r="CH232" s="9">
        <v>187</v>
      </c>
      <c r="CI232" s="10">
        <v>7.0437691153470025E-2</v>
      </c>
      <c r="CJ232" s="9">
        <v>81</v>
      </c>
      <c r="CK232" s="10">
        <v>1.1305717414099076E-2</v>
      </c>
      <c r="CL232" s="9">
        <v>10</v>
      </c>
      <c r="CM232" s="10">
        <v>4.0846479050715985E-2</v>
      </c>
      <c r="CN232" s="9">
        <v>35</v>
      </c>
      <c r="CO232" s="11">
        <v>6.8517176370719406E-3</v>
      </c>
      <c r="CP232" s="9">
        <v>8</v>
      </c>
      <c r="CQ232" s="10">
        <v>4.4301351849960736E-2</v>
      </c>
      <c r="CR232" s="9">
        <v>49</v>
      </c>
      <c r="CS232" s="10">
        <v>9.5738631904761368E-2</v>
      </c>
      <c r="CT232" s="9">
        <v>95</v>
      </c>
      <c r="CU232" s="10">
        <v>4.1254104620327456E-2</v>
      </c>
      <c r="CV232" s="9">
        <v>48</v>
      </c>
      <c r="CW232" s="10">
        <v>2.5375967580076032E-2</v>
      </c>
      <c r="CX232" s="9">
        <v>25</v>
      </c>
      <c r="CY232" s="10">
        <v>6.5507338505646731E-2</v>
      </c>
      <c r="CZ232" s="9">
        <v>82</v>
      </c>
      <c r="DA232" s="10">
        <v>5.8809852776218981E-2</v>
      </c>
      <c r="DB232" s="9">
        <v>200</v>
      </c>
      <c r="DC232" s="10">
        <v>4.3288433873494896E-2</v>
      </c>
      <c r="DD232" s="9">
        <v>56</v>
      </c>
      <c r="DE232" s="10">
        <v>3.7343980737157723E-2</v>
      </c>
      <c r="DF232" s="9">
        <v>40</v>
      </c>
      <c r="DG232" s="10">
        <v>5.4429650991721534E-2</v>
      </c>
      <c r="DH232" s="9">
        <v>50</v>
      </c>
      <c r="DI232" s="10">
        <v>1.2393366191847135E-2</v>
      </c>
      <c r="DJ232" s="9">
        <v>12</v>
      </c>
      <c r="DK232" s="10">
        <v>2.944735101899789E-2</v>
      </c>
      <c r="DL232" s="9">
        <v>33</v>
      </c>
      <c r="DM232" s="11">
        <v>6.754236063993938E-3</v>
      </c>
      <c r="DN232" s="9">
        <v>5</v>
      </c>
      <c r="DO232" s="10">
        <v>2.4266616191944371E-2</v>
      </c>
      <c r="DP232" s="9">
        <v>16</v>
      </c>
      <c r="DQ232" s="10">
        <v>0.13247565179983276</v>
      </c>
      <c r="DR232" s="9">
        <v>82</v>
      </c>
      <c r="DS232" s="10">
        <v>2.1928540737583151E-2</v>
      </c>
      <c r="DT232" s="9">
        <v>20</v>
      </c>
      <c r="DU232" s="10">
        <v>3.0103397062096318E-2</v>
      </c>
      <c r="DV232" s="9">
        <v>32</v>
      </c>
      <c r="DW232" s="10">
        <v>0.11668116057199511</v>
      </c>
      <c r="DX232" s="9">
        <v>118</v>
      </c>
      <c r="DY232" s="10">
        <v>4.5631440704405855E-2</v>
      </c>
      <c r="DZ232" s="9">
        <v>49</v>
      </c>
      <c r="EA232" s="10">
        <v>1.9544674737217542E-2</v>
      </c>
      <c r="EB232" s="9">
        <v>22</v>
      </c>
      <c r="EC232" s="10">
        <v>0</v>
      </c>
      <c r="ED232" s="9">
        <v>0</v>
      </c>
      <c r="EE232" s="10">
        <v>9.3206284987249741E-2</v>
      </c>
      <c r="EF232" s="9">
        <v>99</v>
      </c>
      <c r="EG232" s="10">
        <v>0.30458132938430355</v>
      </c>
      <c r="EH232" s="9">
        <v>361</v>
      </c>
      <c r="EI232" s="10">
        <v>0.14862075853816503</v>
      </c>
      <c r="EJ232" s="9">
        <v>169</v>
      </c>
      <c r="EK232" s="10">
        <v>1.4736087465528942E-2</v>
      </c>
      <c r="EL232" s="9">
        <v>16</v>
      </c>
      <c r="EM232" s="10">
        <v>8.8660141306345169E-2</v>
      </c>
      <c r="EN232" s="9">
        <v>89</v>
      </c>
      <c r="EO232" s="10">
        <v>3.0264623870245696E-2</v>
      </c>
      <c r="EP232" s="9">
        <v>28</v>
      </c>
      <c r="EQ232" s="10">
        <v>9.167725493138601E-2</v>
      </c>
      <c r="ER232" s="9">
        <v>88</v>
      </c>
      <c r="ES232" s="10">
        <v>0.13382620081344207</v>
      </c>
      <c r="ET232" s="9">
        <v>141</v>
      </c>
      <c r="EU232" s="10">
        <v>1.6525442526257709E-2</v>
      </c>
      <c r="EV232" s="9">
        <v>17</v>
      </c>
      <c r="EW232" s="10">
        <v>3.1501979171530206E-2</v>
      </c>
      <c r="EX232" s="9">
        <v>27</v>
      </c>
      <c r="EY232" s="10">
        <v>4.4404794914180812E-2</v>
      </c>
      <c r="EZ232" s="9">
        <v>37</v>
      </c>
      <c r="FA232" s="10">
        <v>0.14072420214801651</v>
      </c>
      <c r="FB232" s="9">
        <v>166</v>
      </c>
      <c r="FC232" s="10">
        <v>5.2377558134573947E-2</v>
      </c>
      <c r="FD232" s="9">
        <v>52</v>
      </c>
      <c r="FE232" s="10">
        <v>2.0014883518025287E-2</v>
      </c>
      <c r="FF232" s="9">
        <v>20</v>
      </c>
      <c r="FG232" s="10">
        <v>7.6624396186112345E-2</v>
      </c>
      <c r="FH232" s="9">
        <v>74</v>
      </c>
      <c r="FI232" s="10">
        <v>2.0868616155582685E-2</v>
      </c>
      <c r="FJ232" s="9">
        <v>15</v>
      </c>
      <c r="FK232" s="10">
        <v>2.5823721170122008E-2</v>
      </c>
      <c r="FL232" s="9">
        <v>32</v>
      </c>
      <c r="FM232" s="10">
        <v>8.0458537283529738E-2</v>
      </c>
      <c r="FN232" s="9">
        <v>84</v>
      </c>
      <c r="FO232" s="10">
        <v>5.8682136537386631E-2</v>
      </c>
      <c r="FP232" s="9">
        <v>67</v>
      </c>
      <c r="FQ232" s="10">
        <v>3.6983041714552953E-2</v>
      </c>
      <c r="FR232" s="9">
        <v>37</v>
      </c>
      <c r="FS232" s="10">
        <v>0.22828789586451864</v>
      </c>
      <c r="FT232" s="9">
        <v>250</v>
      </c>
      <c r="FU232" s="10">
        <v>8.0455043149012292E-2</v>
      </c>
      <c r="FV232" s="9">
        <v>67</v>
      </c>
      <c r="FW232" s="10">
        <v>0.10643935980470953</v>
      </c>
      <c r="FX232" s="9">
        <v>124</v>
      </c>
      <c r="FY232" s="10">
        <v>3.0925935626097717E-2</v>
      </c>
      <c r="FZ232" s="9">
        <v>32</v>
      </c>
      <c r="GA232" s="10">
        <v>0.11518377354772728</v>
      </c>
      <c r="GB232" s="9">
        <v>124</v>
      </c>
      <c r="GC232" s="11">
        <v>4.4119501055152853E-3</v>
      </c>
      <c r="GD232" s="9">
        <v>4</v>
      </c>
      <c r="GE232" s="11">
        <v>3.5116694519705281E-3</v>
      </c>
      <c r="GF232" s="9">
        <v>5</v>
      </c>
      <c r="GG232" s="10">
        <v>4.093467345432427E-2</v>
      </c>
      <c r="GH232" s="9">
        <v>35</v>
      </c>
      <c r="GI232" s="10">
        <v>0.11644180809925145</v>
      </c>
      <c r="GJ232" s="9">
        <v>113</v>
      </c>
      <c r="GK232" s="10">
        <v>3.2924424705333792E-2</v>
      </c>
      <c r="GL232" s="9">
        <v>35</v>
      </c>
      <c r="GM232" s="10">
        <v>0.10595492392787217</v>
      </c>
      <c r="GN232" s="9">
        <v>114</v>
      </c>
      <c r="GO232" s="11">
        <v>2.6174861406191878E-3</v>
      </c>
      <c r="GP232" s="9">
        <v>1</v>
      </c>
      <c r="GQ232" s="10">
        <v>3.8147768707351162E-2</v>
      </c>
      <c r="GR232" s="9">
        <v>42</v>
      </c>
      <c r="GS232" s="10">
        <v>7.3969866341983034E-2</v>
      </c>
      <c r="GT232" s="9">
        <v>77</v>
      </c>
      <c r="GU232" s="10">
        <v>3.2065596013024868E-2</v>
      </c>
      <c r="GV232" s="9">
        <v>35</v>
      </c>
      <c r="GW232" s="10">
        <v>2.2512090418022004E-2</v>
      </c>
      <c r="GX232" s="9">
        <v>32</v>
      </c>
      <c r="GY232" s="10">
        <v>1.7509161518773929E-2</v>
      </c>
      <c r="GZ232" s="9">
        <v>18</v>
      </c>
      <c r="HA232" s="11">
        <v>4.818656897591294E-3</v>
      </c>
      <c r="HB232" s="9">
        <v>7</v>
      </c>
      <c r="HC232" s="10">
        <v>4.5711143459038685E-2</v>
      </c>
      <c r="HD232" s="9">
        <v>50</v>
      </c>
      <c r="HE232" s="10">
        <v>3.8164492364175677E-2</v>
      </c>
      <c r="HF232" s="9">
        <v>22</v>
      </c>
      <c r="HG232" s="10">
        <v>7.4489329532462553E-2</v>
      </c>
      <c r="HH232" s="9">
        <v>89</v>
      </c>
      <c r="HI232" s="10">
        <v>0.10641667619195189</v>
      </c>
      <c r="HJ232" s="9">
        <v>248</v>
      </c>
      <c r="HK232" s="10">
        <v>5.056937492764807E-2</v>
      </c>
      <c r="HL232" s="9">
        <v>52</v>
      </c>
      <c r="HM232" s="10">
        <v>2.858890943439233E-2</v>
      </c>
      <c r="HN232" s="9">
        <v>20</v>
      </c>
      <c r="HO232" s="10">
        <v>3.9274579349478637E-2</v>
      </c>
      <c r="HP232" s="9">
        <v>38</v>
      </c>
      <c r="HQ232" s="10">
        <v>8.3096058209551724E-2</v>
      </c>
      <c r="HR232" s="9">
        <v>82</v>
      </c>
      <c r="HS232" s="10">
        <v>2.8521460139111842E-2</v>
      </c>
      <c r="HT232" s="9">
        <v>24</v>
      </c>
      <c r="HU232" s="10">
        <v>4.863864542147469E-2</v>
      </c>
      <c r="HV232" s="9">
        <v>52</v>
      </c>
      <c r="HW232" s="10">
        <v>6.2049529071015144E-2</v>
      </c>
      <c r="HX232" s="9">
        <v>78</v>
      </c>
      <c r="HY232" s="11">
        <v>8.4305021560545715E-3</v>
      </c>
      <c r="HZ232" s="9">
        <v>5</v>
      </c>
      <c r="IA232" s="10">
        <v>2.1604330002595068E-2</v>
      </c>
      <c r="IB232" s="9">
        <v>25</v>
      </c>
      <c r="IC232" s="10">
        <v>2.831903361078307E-2</v>
      </c>
      <c r="ID232" s="9">
        <v>31</v>
      </c>
      <c r="IE232" s="11">
        <v>7.7150050239651775E-3</v>
      </c>
      <c r="IF232" s="9">
        <v>3</v>
      </c>
      <c r="IG232" s="10">
        <v>3.7493657621215301E-2</v>
      </c>
      <c r="IH232" s="9">
        <v>40</v>
      </c>
      <c r="II232" s="11">
        <v>9.0484938524091642E-4</v>
      </c>
      <c r="IJ232" s="9">
        <v>2</v>
      </c>
      <c r="IK232" s="10">
        <v>1.3942598518355659E-2</v>
      </c>
      <c r="IL232" s="9">
        <v>12</v>
      </c>
      <c r="IM232" s="10">
        <v>3.2586287602683998E-2</v>
      </c>
      <c r="IN232" s="9">
        <v>26</v>
      </c>
      <c r="IO232" s="10">
        <v>0.10792175784731996</v>
      </c>
      <c r="IP232" s="9">
        <v>120</v>
      </c>
      <c r="IQ232" s="10">
        <v>6.5225927905881928E-2</v>
      </c>
      <c r="IR232" s="9">
        <v>62</v>
      </c>
      <c r="IS232" s="10">
        <v>4.9217466375431201E-2</v>
      </c>
      <c r="IT232" s="9">
        <v>55</v>
      </c>
      <c r="IU232" s="10">
        <v>1.5791876925858227E-2</v>
      </c>
      <c r="IV232" s="9">
        <v>17</v>
      </c>
      <c r="IW232" s="10">
        <v>9.4150165104170819E-2</v>
      </c>
      <c r="IX232" s="9">
        <v>103</v>
      </c>
      <c r="IY232" s="10">
        <v>7.9165252166235239E-2</v>
      </c>
      <c r="IZ232" s="9">
        <v>66</v>
      </c>
      <c r="JA232" s="10">
        <v>5.7095433135629252E-2</v>
      </c>
      <c r="JB232" s="9">
        <v>70</v>
      </c>
      <c r="JC232" s="10">
        <v>6.8561725624991687E-2</v>
      </c>
      <c r="JD232" s="9">
        <v>60</v>
      </c>
      <c r="JE232" s="10">
        <v>0.12525918301204697</v>
      </c>
      <c r="JF232" s="9">
        <v>137</v>
      </c>
      <c r="JG232" s="10">
        <v>1.8803062421433332E-2</v>
      </c>
      <c r="JH232" s="9">
        <v>16</v>
      </c>
      <c r="JI232" s="10">
        <v>2.3646937348043261E-2</v>
      </c>
      <c r="JJ232" s="9">
        <v>24</v>
      </c>
      <c r="JK232" s="10">
        <v>0</v>
      </c>
      <c r="JL232" s="9">
        <v>0</v>
      </c>
      <c r="JM232" s="10">
        <v>3.1324163286281216E-2</v>
      </c>
      <c r="JN232" s="9">
        <v>42</v>
      </c>
      <c r="JO232" s="10">
        <v>5.2925875762889187E-2</v>
      </c>
      <c r="JP232" s="9">
        <v>70</v>
      </c>
      <c r="JQ232" s="10">
        <v>1.5942476873305737E-2</v>
      </c>
      <c r="JR232" s="9">
        <v>20</v>
      </c>
      <c r="JS232" s="10">
        <v>0.13284138612730187</v>
      </c>
      <c r="JT232" s="9">
        <v>132</v>
      </c>
      <c r="JU232" s="10">
        <v>0.19820112562601988</v>
      </c>
      <c r="JV232" s="9">
        <v>199</v>
      </c>
      <c r="JW232" s="10">
        <v>6.2014009497840493E-2</v>
      </c>
      <c r="JX232" s="9">
        <v>67</v>
      </c>
      <c r="JY232" s="10">
        <v>4.0371645213773497E-2</v>
      </c>
      <c r="JZ232" s="24">
        <v>40</v>
      </c>
      <c r="KA232" s="29">
        <v>5.5976163719711029E-2</v>
      </c>
    </row>
    <row r="233" spans="1:287" ht="15" customHeight="1" x14ac:dyDescent="0.2">
      <c r="A233" s="41"/>
      <c r="B233" s="7" t="s">
        <v>377</v>
      </c>
      <c r="C233" s="12">
        <v>1.3325802738075711E-3</v>
      </c>
      <c r="D233" s="9">
        <v>1</v>
      </c>
      <c r="E233" s="10">
        <v>0</v>
      </c>
      <c r="F233" s="9">
        <v>0</v>
      </c>
      <c r="G233" s="10">
        <v>1.0537847396890057E-2</v>
      </c>
      <c r="H233" s="9">
        <v>14</v>
      </c>
      <c r="I233" s="11">
        <v>1.2098279730641387E-3</v>
      </c>
      <c r="J233" s="9">
        <v>2</v>
      </c>
      <c r="K233" s="11">
        <v>8.997303153997686E-3</v>
      </c>
      <c r="L233" s="9">
        <v>8</v>
      </c>
      <c r="M233" s="11">
        <v>2.9933552891869388E-3</v>
      </c>
      <c r="N233" s="9">
        <v>2</v>
      </c>
      <c r="O233" s="10">
        <v>0</v>
      </c>
      <c r="P233" s="9">
        <v>0</v>
      </c>
      <c r="Q233" s="10">
        <v>0</v>
      </c>
      <c r="R233" s="9">
        <v>0</v>
      </c>
      <c r="S233" s="11">
        <v>7.2443884000678747E-3</v>
      </c>
      <c r="T233" s="9">
        <v>7</v>
      </c>
      <c r="U233" s="11">
        <v>1.0988683018944368E-3</v>
      </c>
      <c r="V233" s="9">
        <v>2</v>
      </c>
      <c r="W233" s="11">
        <v>8.2156430764857465E-3</v>
      </c>
      <c r="X233" s="9">
        <v>8</v>
      </c>
      <c r="Y233" s="11">
        <v>2.6355580086748604E-3</v>
      </c>
      <c r="Z233" s="9">
        <v>2</v>
      </c>
      <c r="AA233" s="10">
        <v>0</v>
      </c>
      <c r="AB233" s="9">
        <v>0</v>
      </c>
      <c r="AC233" s="10">
        <v>0</v>
      </c>
      <c r="AD233" s="9">
        <v>0</v>
      </c>
      <c r="AE233" s="11">
        <v>3.6917850274287493E-3</v>
      </c>
      <c r="AF233" s="9">
        <v>4</v>
      </c>
      <c r="AG233" s="11">
        <v>3.1676624470589093E-3</v>
      </c>
      <c r="AH233" s="9">
        <v>2</v>
      </c>
      <c r="AI233" s="11">
        <v>4.1585894017830122E-4</v>
      </c>
      <c r="AJ233" s="9">
        <v>1</v>
      </c>
      <c r="AK233" s="11">
        <v>2.8517921239321507E-3</v>
      </c>
      <c r="AL233" s="9">
        <v>1</v>
      </c>
      <c r="AM233" s="11">
        <v>6.8017664876247634E-3</v>
      </c>
      <c r="AN233" s="9">
        <v>7</v>
      </c>
      <c r="AO233" s="10">
        <v>0</v>
      </c>
      <c r="AP233" s="9">
        <v>0</v>
      </c>
      <c r="AQ233" s="10">
        <v>1.8031880345539184E-2</v>
      </c>
      <c r="AR233" s="9">
        <v>13</v>
      </c>
      <c r="AS233" s="11">
        <v>6.4847864244474917E-4</v>
      </c>
      <c r="AT233" s="9">
        <v>1</v>
      </c>
      <c r="AU233" s="11">
        <v>4.7108905987373569E-4</v>
      </c>
      <c r="AV233" s="9">
        <v>1</v>
      </c>
      <c r="AW233" s="11">
        <v>8.5053107317410335E-4</v>
      </c>
      <c r="AX233" s="9">
        <v>1</v>
      </c>
      <c r="AY233" s="11">
        <v>8.5564655204034019E-3</v>
      </c>
      <c r="AZ233" s="9">
        <v>48</v>
      </c>
      <c r="BA233" s="11">
        <v>8.6157986541019436E-3</v>
      </c>
      <c r="BB233" s="9">
        <v>8</v>
      </c>
      <c r="BC233" s="11">
        <v>2.7251198774863785E-3</v>
      </c>
      <c r="BD233" s="9">
        <v>2</v>
      </c>
      <c r="BE233" s="11">
        <v>2.5741657877345007E-4</v>
      </c>
      <c r="BF233" s="9">
        <v>1</v>
      </c>
      <c r="BG233" s="10">
        <v>0</v>
      </c>
      <c r="BH233" s="9">
        <v>0</v>
      </c>
      <c r="BI233" s="11">
        <v>5.7047840468215847E-4</v>
      </c>
      <c r="BJ233" s="9">
        <v>1</v>
      </c>
      <c r="BK233" s="10">
        <v>0</v>
      </c>
      <c r="BL233" s="9">
        <v>0</v>
      </c>
      <c r="BM233" s="11">
        <v>8.0030072892068389E-4</v>
      </c>
      <c r="BN233" s="9">
        <v>2</v>
      </c>
      <c r="BO233" s="11">
        <v>1.0597378028195095E-3</v>
      </c>
      <c r="BP233" s="9">
        <v>1</v>
      </c>
      <c r="BQ233" s="11">
        <v>6.5175681323226319E-4</v>
      </c>
      <c r="BR233" s="9">
        <v>1</v>
      </c>
      <c r="BS233" s="10">
        <v>1.1448753782183243E-2</v>
      </c>
      <c r="BT233" s="9">
        <v>12</v>
      </c>
      <c r="BU233" s="11">
        <v>8.0865600410183359E-3</v>
      </c>
      <c r="BV233" s="9">
        <v>9</v>
      </c>
      <c r="BW233" s="11">
        <v>7.593587281805944E-4</v>
      </c>
      <c r="BX233" s="9">
        <v>2</v>
      </c>
      <c r="BY233" s="10">
        <v>0</v>
      </c>
      <c r="BZ233" s="9">
        <v>0</v>
      </c>
      <c r="CA233" s="10">
        <v>0</v>
      </c>
      <c r="CB233" s="9">
        <v>0</v>
      </c>
      <c r="CC233" s="10">
        <v>0</v>
      </c>
      <c r="CD233" s="9">
        <v>0</v>
      </c>
      <c r="CE233" s="11">
        <v>9.7820912272164086E-3</v>
      </c>
      <c r="CF233" s="9">
        <v>8</v>
      </c>
      <c r="CG233" s="10">
        <v>0</v>
      </c>
      <c r="CH233" s="9">
        <v>0</v>
      </c>
      <c r="CI233" s="11">
        <v>1.3512184423768599E-3</v>
      </c>
      <c r="CJ233" s="9">
        <v>2</v>
      </c>
      <c r="CK233" s="10">
        <v>0</v>
      </c>
      <c r="CL233" s="9">
        <v>0</v>
      </c>
      <c r="CM233" s="11">
        <v>3.2943115588477839E-3</v>
      </c>
      <c r="CN233" s="9">
        <v>4</v>
      </c>
      <c r="CO233" s="10">
        <v>0</v>
      </c>
      <c r="CP233" s="9">
        <v>0</v>
      </c>
      <c r="CQ233" s="10">
        <v>1.1151890004340232E-2</v>
      </c>
      <c r="CR233" s="9">
        <v>10</v>
      </c>
      <c r="CS233" s="11">
        <v>8.5158291028764339E-3</v>
      </c>
      <c r="CT233" s="9">
        <v>9</v>
      </c>
      <c r="CU233" s="11">
        <v>8.0360512481412929E-3</v>
      </c>
      <c r="CV233" s="9">
        <v>7</v>
      </c>
      <c r="CW233" s="11">
        <v>2.5334632052459224E-3</v>
      </c>
      <c r="CX233" s="9">
        <v>2</v>
      </c>
      <c r="CY233" s="10">
        <v>0</v>
      </c>
      <c r="CZ233" s="9">
        <v>0</v>
      </c>
      <c r="DA233" s="10">
        <v>1.0929248555409665E-2</v>
      </c>
      <c r="DB233" s="9">
        <v>44</v>
      </c>
      <c r="DC233" s="11">
        <v>6.0776754927256596E-4</v>
      </c>
      <c r="DD233" s="9">
        <v>1</v>
      </c>
      <c r="DE233" s="11">
        <v>7.4527700319395596E-3</v>
      </c>
      <c r="DF233" s="9">
        <v>9</v>
      </c>
      <c r="DG233" s="11">
        <v>8.8286529386910585E-4</v>
      </c>
      <c r="DH233" s="9">
        <v>1</v>
      </c>
      <c r="DI233" s="10">
        <v>0</v>
      </c>
      <c r="DJ233" s="9">
        <v>0</v>
      </c>
      <c r="DK233" s="11">
        <v>8.4965370112466063E-4</v>
      </c>
      <c r="DL233" s="9">
        <v>1</v>
      </c>
      <c r="DM233" s="10">
        <v>0</v>
      </c>
      <c r="DN233" s="9">
        <v>0</v>
      </c>
      <c r="DO233" s="11">
        <v>1.5147870373743257E-3</v>
      </c>
      <c r="DP233" s="9">
        <v>1</v>
      </c>
      <c r="DQ233" s="11">
        <v>4.9818372848079752E-3</v>
      </c>
      <c r="DR233" s="9">
        <v>4</v>
      </c>
      <c r="DS233" s="10">
        <v>0</v>
      </c>
      <c r="DT233" s="9">
        <v>0</v>
      </c>
      <c r="DU233" s="10">
        <v>0</v>
      </c>
      <c r="DV233" s="9">
        <v>0</v>
      </c>
      <c r="DW233" s="10">
        <v>1.2042000901834646E-2</v>
      </c>
      <c r="DX233" s="9">
        <v>17</v>
      </c>
      <c r="DY233" s="11">
        <v>8.1136680932523079E-3</v>
      </c>
      <c r="DZ233" s="9">
        <v>5</v>
      </c>
      <c r="EA233" s="10">
        <v>0</v>
      </c>
      <c r="EB233" s="9">
        <v>0</v>
      </c>
      <c r="EC233" s="10">
        <v>0</v>
      </c>
      <c r="ED233" s="9">
        <v>0</v>
      </c>
      <c r="EE233" s="11">
        <v>3.4008693343253247E-3</v>
      </c>
      <c r="EF233" s="9">
        <v>5</v>
      </c>
      <c r="EG233" s="10">
        <v>0</v>
      </c>
      <c r="EH233" s="9">
        <v>0</v>
      </c>
      <c r="EI233" s="11">
        <v>9.9924857457681596E-3</v>
      </c>
      <c r="EJ233" s="9">
        <v>10</v>
      </c>
      <c r="EK233" s="10">
        <v>0</v>
      </c>
      <c r="EL233" s="9">
        <v>0</v>
      </c>
      <c r="EM233" s="10">
        <v>0</v>
      </c>
      <c r="EN233" s="9">
        <v>0</v>
      </c>
      <c r="EO233" s="11">
        <v>1.6687640159696881E-3</v>
      </c>
      <c r="EP233" s="9">
        <v>1</v>
      </c>
      <c r="EQ233" s="10">
        <v>1.091860593592856E-2</v>
      </c>
      <c r="ER233" s="9">
        <v>12</v>
      </c>
      <c r="ES233" s="10">
        <v>6.5950887434277683E-2</v>
      </c>
      <c r="ET233" s="9">
        <v>69</v>
      </c>
      <c r="EU233" s="11">
        <v>3.8171860694740721E-3</v>
      </c>
      <c r="EV233" s="9">
        <v>2</v>
      </c>
      <c r="EW233" s="11">
        <v>1.6530243182124398E-3</v>
      </c>
      <c r="EX233" s="9">
        <v>1</v>
      </c>
      <c r="EY233" s="11">
        <v>4.7290581085682355E-3</v>
      </c>
      <c r="EZ233" s="9">
        <v>5</v>
      </c>
      <c r="FA233" s="10">
        <v>2.4272862393944671E-2</v>
      </c>
      <c r="FB233" s="9">
        <v>28</v>
      </c>
      <c r="FC233" s="10">
        <v>0</v>
      </c>
      <c r="FD233" s="9">
        <v>0</v>
      </c>
      <c r="FE233" s="11">
        <v>2.0274245275593052E-3</v>
      </c>
      <c r="FF233" s="9">
        <v>1</v>
      </c>
      <c r="FG233" s="10">
        <v>0</v>
      </c>
      <c r="FH233" s="9">
        <v>0</v>
      </c>
      <c r="FI233" s="11">
        <v>6.8158118387519155E-4</v>
      </c>
      <c r="FJ233" s="9">
        <v>2</v>
      </c>
      <c r="FK233" s="11">
        <v>7.1202819099800748E-3</v>
      </c>
      <c r="FL233" s="9">
        <v>10</v>
      </c>
      <c r="FM233" s="11">
        <v>3.6180331291059851E-3</v>
      </c>
      <c r="FN233" s="9">
        <v>4</v>
      </c>
      <c r="FO233" s="11">
        <v>6.506870454880975E-4</v>
      </c>
      <c r="FP233" s="9">
        <v>1</v>
      </c>
      <c r="FQ233" s="11">
        <v>1.336150478316559E-3</v>
      </c>
      <c r="FR233" s="9">
        <v>1</v>
      </c>
      <c r="FS233" s="11">
        <v>4.703776391403491E-3</v>
      </c>
      <c r="FT233" s="9">
        <v>5</v>
      </c>
      <c r="FU233" s="11">
        <v>7.1161952789808617E-4</v>
      </c>
      <c r="FV233" s="9">
        <v>1</v>
      </c>
      <c r="FW233" s="11">
        <v>1.7491887539273492E-3</v>
      </c>
      <c r="FX233" s="9">
        <v>2</v>
      </c>
      <c r="FY233" s="10">
        <v>0</v>
      </c>
      <c r="FZ233" s="9">
        <v>0</v>
      </c>
      <c r="GA233" s="11">
        <v>1.1298094244481293E-3</v>
      </c>
      <c r="GB233" s="9">
        <v>2</v>
      </c>
      <c r="GC233" s="10">
        <v>0</v>
      </c>
      <c r="GD233" s="9">
        <v>0</v>
      </c>
      <c r="GE233" s="10">
        <v>0</v>
      </c>
      <c r="GF233" s="9">
        <v>0</v>
      </c>
      <c r="GG233" s="10">
        <v>1.088901403208071E-2</v>
      </c>
      <c r="GH233" s="9">
        <v>8</v>
      </c>
      <c r="GI233" s="10">
        <v>0</v>
      </c>
      <c r="GJ233" s="9">
        <v>0</v>
      </c>
      <c r="GK233" s="10">
        <v>0</v>
      </c>
      <c r="GL233" s="9">
        <v>0</v>
      </c>
      <c r="GM233" s="11">
        <v>4.6604540624772799E-3</v>
      </c>
      <c r="GN233" s="9">
        <v>4</v>
      </c>
      <c r="GO233" s="10">
        <v>0</v>
      </c>
      <c r="GP233" s="9">
        <v>0</v>
      </c>
      <c r="GQ233" s="11">
        <v>7.3617847224580228E-3</v>
      </c>
      <c r="GR233" s="9">
        <v>8</v>
      </c>
      <c r="GS233" s="10">
        <v>0</v>
      </c>
      <c r="GT233" s="9">
        <v>0</v>
      </c>
      <c r="GU233" s="11">
        <v>2.8797469258240991E-3</v>
      </c>
      <c r="GV233" s="9">
        <v>5</v>
      </c>
      <c r="GW233" s="11">
        <v>8.6096744320736938E-4</v>
      </c>
      <c r="GX233" s="9">
        <v>2</v>
      </c>
      <c r="GY233" s="10">
        <v>1.0123857899693783E-2</v>
      </c>
      <c r="GZ233" s="9">
        <v>7</v>
      </c>
      <c r="HA233" s="10">
        <v>0</v>
      </c>
      <c r="HB233" s="9">
        <v>0</v>
      </c>
      <c r="HC233" s="10">
        <v>0</v>
      </c>
      <c r="HD233" s="9">
        <v>0</v>
      </c>
      <c r="HE233" s="11">
        <v>4.808783265972402E-4</v>
      </c>
      <c r="HF233" s="9">
        <v>1</v>
      </c>
      <c r="HG233" s="11">
        <v>1.472516418142584E-3</v>
      </c>
      <c r="HH233" s="9">
        <v>2</v>
      </c>
      <c r="HI233" s="11">
        <v>7.5868479325674225E-3</v>
      </c>
      <c r="HJ233" s="9">
        <v>21</v>
      </c>
      <c r="HK233" s="11">
        <v>4.6766072000203503E-3</v>
      </c>
      <c r="HL233" s="9">
        <v>5</v>
      </c>
      <c r="HM233" s="11">
        <v>2.1330097233704451E-3</v>
      </c>
      <c r="HN233" s="9">
        <v>2</v>
      </c>
      <c r="HO233" s="11">
        <v>3.7934990836069988E-4</v>
      </c>
      <c r="HP233" s="9">
        <v>1</v>
      </c>
      <c r="HQ233" s="11">
        <v>1.32965118172428E-3</v>
      </c>
      <c r="HR233" s="9">
        <v>2</v>
      </c>
      <c r="HS233" s="11">
        <v>3.2057316436795511E-4</v>
      </c>
      <c r="HT233" s="9">
        <v>1</v>
      </c>
      <c r="HU233" s="10">
        <v>2.7945700524349065E-2</v>
      </c>
      <c r="HV233" s="9">
        <v>37</v>
      </c>
      <c r="HW233" s="10">
        <v>1.2522179313943772E-2</v>
      </c>
      <c r="HX233" s="9">
        <v>11</v>
      </c>
      <c r="HY233" s="11">
        <v>1.3587205428967741E-3</v>
      </c>
      <c r="HZ233" s="9">
        <v>2</v>
      </c>
      <c r="IA233" s="11">
        <v>7.0116111944937937E-4</v>
      </c>
      <c r="IB233" s="9">
        <v>1</v>
      </c>
      <c r="IC233" s="11">
        <v>1.8527102196947381E-3</v>
      </c>
      <c r="ID233" s="9">
        <v>2</v>
      </c>
      <c r="IE233" s="10">
        <v>0</v>
      </c>
      <c r="IF233" s="9">
        <v>0</v>
      </c>
      <c r="IG233" s="11">
        <v>6.4115077809673302E-3</v>
      </c>
      <c r="IH233" s="9">
        <v>7</v>
      </c>
      <c r="II233" s="11">
        <v>8.6515659132124887E-4</v>
      </c>
      <c r="IJ233" s="9">
        <v>1</v>
      </c>
      <c r="IK233" s="11">
        <v>1.1834991566320714E-3</v>
      </c>
      <c r="IL233" s="9">
        <v>1</v>
      </c>
      <c r="IM233" s="10">
        <v>0</v>
      </c>
      <c r="IN233" s="9">
        <v>0</v>
      </c>
      <c r="IO233" s="11">
        <v>5.7397771512484189E-3</v>
      </c>
      <c r="IP233" s="9">
        <v>6</v>
      </c>
      <c r="IQ233" s="11">
        <v>1.1149078111592592E-3</v>
      </c>
      <c r="IR233" s="9">
        <v>1</v>
      </c>
      <c r="IS233" s="11">
        <v>2.4814798900733219E-3</v>
      </c>
      <c r="IT233" s="9">
        <v>3</v>
      </c>
      <c r="IU233" s="10">
        <v>0</v>
      </c>
      <c r="IV233" s="9">
        <v>0</v>
      </c>
      <c r="IW233" s="11">
        <v>4.2643410912683232E-3</v>
      </c>
      <c r="IX233" s="9">
        <v>5</v>
      </c>
      <c r="IY233" s="11">
        <v>3.954759721675903E-4</v>
      </c>
      <c r="IZ233" s="9">
        <v>1</v>
      </c>
      <c r="JA233" s="11">
        <v>4.0548764823745533E-3</v>
      </c>
      <c r="JB233" s="9">
        <v>4</v>
      </c>
      <c r="JC233" s="11">
        <v>2.7900861044941028E-3</v>
      </c>
      <c r="JD233" s="9">
        <v>2</v>
      </c>
      <c r="JE233" s="10">
        <v>1.7653178878295421E-2</v>
      </c>
      <c r="JF233" s="9">
        <v>20</v>
      </c>
      <c r="JG233" s="11">
        <v>4.0330255334357955E-3</v>
      </c>
      <c r="JH233" s="9">
        <v>5</v>
      </c>
      <c r="JI233" s="11">
        <v>3.4638277622090104E-4</v>
      </c>
      <c r="JJ233" s="9">
        <v>1</v>
      </c>
      <c r="JK233" s="11">
        <v>8.2546635375824347E-4</v>
      </c>
      <c r="JL233" s="9">
        <v>1</v>
      </c>
      <c r="JM233" s="11">
        <v>6.0024618737376332E-3</v>
      </c>
      <c r="JN233" s="9">
        <v>6</v>
      </c>
      <c r="JO233" s="11">
        <v>4.5836102239473251E-4</v>
      </c>
      <c r="JP233" s="9">
        <v>1</v>
      </c>
      <c r="JQ233" s="10">
        <v>0</v>
      </c>
      <c r="JR233" s="9">
        <v>0</v>
      </c>
      <c r="JS233" s="11">
        <v>3.8042353606953453E-4</v>
      </c>
      <c r="JT233" s="9">
        <v>1</v>
      </c>
      <c r="JU233" s="11">
        <v>6.0594629750201469E-3</v>
      </c>
      <c r="JV233" s="9">
        <v>6</v>
      </c>
      <c r="JW233" s="11">
        <v>7.6831031711824607E-3</v>
      </c>
      <c r="JX233" s="9">
        <v>5</v>
      </c>
      <c r="JY233" s="11">
        <v>2.9456224500579072E-4</v>
      </c>
      <c r="JZ233" s="24">
        <v>1</v>
      </c>
      <c r="KA233" s="29">
        <v>5.4708656131182021E-3</v>
      </c>
    </row>
    <row r="234" spans="1:287" ht="15" customHeight="1" x14ac:dyDescent="0.2">
      <c r="A234" s="41"/>
      <c r="B234" s="7" t="s">
        <v>378</v>
      </c>
      <c r="C234" s="8">
        <v>1</v>
      </c>
      <c r="D234" s="9">
        <v>1127</v>
      </c>
      <c r="E234" s="10">
        <v>1</v>
      </c>
      <c r="F234" s="9">
        <v>1080</v>
      </c>
      <c r="G234" s="10">
        <v>1</v>
      </c>
      <c r="H234" s="9">
        <v>1100</v>
      </c>
      <c r="I234" s="10">
        <v>1</v>
      </c>
      <c r="J234" s="9">
        <v>1060</v>
      </c>
      <c r="K234" s="10">
        <v>1</v>
      </c>
      <c r="L234" s="9">
        <v>1080</v>
      </c>
      <c r="M234" s="10">
        <v>1</v>
      </c>
      <c r="N234" s="9">
        <v>1003</v>
      </c>
      <c r="O234" s="10">
        <v>1</v>
      </c>
      <c r="P234" s="9">
        <v>1000</v>
      </c>
      <c r="Q234" s="10">
        <v>1</v>
      </c>
      <c r="R234" s="9">
        <v>1080</v>
      </c>
      <c r="S234" s="10">
        <v>1</v>
      </c>
      <c r="T234" s="9">
        <v>1011</v>
      </c>
      <c r="U234" s="10">
        <v>1</v>
      </c>
      <c r="V234" s="9">
        <v>1072</v>
      </c>
      <c r="W234" s="10">
        <v>1</v>
      </c>
      <c r="X234" s="9">
        <v>1128</v>
      </c>
      <c r="Y234" s="10">
        <v>1</v>
      </c>
      <c r="Z234" s="9">
        <v>1000</v>
      </c>
      <c r="AA234" s="10">
        <v>1</v>
      </c>
      <c r="AB234" s="9">
        <v>1000</v>
      </c>
      <c r="AC234" s="10">
        <v>1</v>
      </c>
      <c r="AD234" s="9">
        <v>1000</v>
      </c>
      <c r="AE234" s="10">
        <v>1</v>
      </c>
      <c r="AF234" s="9">
        <v>1080</v>
      </c>
      <c r="AG234" s="10">
        <v>1</v>
      </c>
      <c r="AH234" s="9">
        <v>1114</v>
      </c>
      <c r="AI234" s="10">
        <v>1</v>
      </c>
      <c r="AJ234" s="9">
        <v>1080</v>
      </c>
      <c r="AK234" s="10">
        <v>1</v>
      </c>
      <c r="AL234" s="9">
        <v>1080</v>
      </c>
      <c r="AM234" s="10">
        <v>1</v>
      </c>
      <c r="AN234" s="9">
        <v>1000</v>
      </c>
      <c r="AO234" s="10">
        <v>1</v>
      </c>
      <c r="AP234" s="9">
        <v>1000</v>
      </c>
      <c r="AQ234" s="10">
        <v>1</v>
      </c>
      <c r="AR234" s="9">
        <v>1000</v>
      </c>
      <c r="AS234" s="10">
        <v>1</v>
      </c>
      <c r="AT234" s="9">
        <v>1026</v>
      </c>
      <c r="AU234" s="10">
        <v>1</v>
      </c>
      <c r="AV234" s="9">
        <v>1111</v>
      </c>
      <c r="AW234" s="10">
        <v>1</v>
      </c>
      <c r="AX234" s="9">
        <v>1060</v>
      </c>
      <c r="AY234" s="10">
        <v>1</v>
      </c>
      <c r="AZ234" s="9">
        <v>3709</v>
      </c>
      <c r="BA234" s="10">
        <v>1</v>
      </c>
      <c r="BB234" s="9">
        <v>1000</v>
      </c>
      <c r="BC234" s="10">
        <v>1</v>
      </c>
      <c r="BD234" s="9">
        <v>1090</v>
      </c>
      <c r="BE234" s="10">
        <v>1</v>
      </c>
      <c r="BF234" s="9">
        <v>1000</v>
      </c>
      <c r="BG234" s="10">
        <v>1</v>
      </c>
      <c r="BH234" s="9">
        <v>1080</v>
      </c>
      <c r="BI234" s="10">
        <v>1</v>
      </c>
      <c r="BJ234" s="9">
        <v>1009</v>
      </c>
      <c r="BK234" s="10">
        <v>1</v>
      </c>
      <c r="BL234" s="9">
        <v>1000</v>
      </c>
      <c r="BM234" s="10">
        <v>1</v>
      </c>
      <c r="BN234" s="9">
        <v>1078</v>
      </c>
      <c r="BO234" s="10">
        <v>1</v>
      </c>
      <c r="BP234" s="9">
        <v>1000</v>
      </c>
      <c r="BQ234" s="10">
        <v>1</v>
      </c>
      <c r="BR234" s="9">
        <v>1070</v>
      </c>
      <c r="BS234" s="10">
        <v>1</v>
      </c>
      <c r="BT234" s="9">
        <v>1080</v>
      </c>
      <c r="BU234" s="10">
        <v>1</v>
      </c>
      <c r="BV234" s="9">
        <v>1080</v>
      </c>
      <c r="BW234" s="10">
        <v>1</v>
      </c>
      <c r="BX234" s="9">
        <v>1110</v>
      </c>
      <c r="BY234" s="10">
        <v>1</v>
      </c>
      <c r="BZ234" s="9">
        <v>1121</v>
      </c>
      <c r="CA234" s="10">
        <v>1</v>
      </c>
      <c r="CB234" s="9">
        <v>1000</v>
      </c>
      <c r="CC234" s="10">
        <v>1</v>
      </c>
      <c r="CD234" s="9">
        <v>1000</v>
      </c>
      <c r="CE234" s="10">
        <v>1</v>
      </c>
      <c r="CF234" s="9">
        <v>1070</v>
      </c>
      <c r="CG234" s="10">
        <v>1</v>
      </c>
      <c r="CH234" s="9">
        <v>1120</v>
      </c>
      <c r="CI234" s="10">
        <v>1</v>
      </c>
      <c r="CJ234" s="9">
        <v>1080</v>
      </c>
      <c r="CK234" s="10">
        <v>1</v>
      </c>
      <c r="CL234" s="9">
        <v>1000</v>
      </c>
      <c r="CM234" s="10">
        <v>1</v>
      </c>
      <c r="CN234" s="9">
        <v>1010</v>
      </c>
      <c r="CO234" s="10">
        <v>1</v>
      </c>
      <c r="CP234" s="9">
        <v>1080</v>
      </c>
      <c r="CQ234" s="10">
        <v>1</v>
      </c>
      <c r="CR234" s="9">
        <v>1100</v>
      </c>
      <c r="CS234" s="10">
        <v>1</v>
      </c>
      <c r="CT234" s="9">
        <v>1140</v>
      </c>
      <c r="CU234" s="10">
        <v>1</v>
      </c>
      <c r="CV234" s="9">
        <v>1000</v>
      </c>
      <c r="CW234" s="10">
        <v>1</v>
      </c>
      <c r="CX234" s="9">
        <v>1002</v>
      </c>
      <c r="CY234" s="10">
        <v>1</v>
      </c>
      <c r="CZ234" s="9">
        <v>1080</v>
      </c>
      <c r="DA234" s="10">
        <v>1</v>
      </c>
      <c r="DB234" s="9">
        <v>3377</v>
      </c>
      <c r="DC234" s="10">
        <v>1</v>
      </c>
      <c r="DD234" s="9">
        <v>1094</v>
      </c>
      <c r="DE234" s="10">
        <v>1</v>
      </c>
      <c r="DF234" s="9">
        <v>1005</v>
      </c>
      <c r="DG234" s="10">
        <v>1</v>
      </c>
      <c r="DH234" s="9">
        <v>1097</v>
      </c>
      <c r="DI234" s="10">
        <v>1</v>
      </c>
      <c r="DJ234" s="9">
        <v>1000</v>
      </c>
      <c r="DK234" s="10">
        <v>1</v>
      </c>
      <c r="DL234" s="9">
        <v>1095</v>
      </c>
      <c r="DM234" s="10">
        <v>1</v>
      </c>
      <c r="DN234" s="9">
        <v>1000</v>
      </c>
      <c r="DO234" s="10">
        <v>1</v>
      </c>
      <c r="DP234" s="9">
        <v>1000</v>
      </c>
      <c r="DQ234" s="10">
        <v>1</v>
      </c>
      <c r="DR234" s="9">
        <v>501</v>
      </c>
      <c r="DS234" s="10">
        <v>1</v>
      </c>
      <c r="DT234" s="9">
        <v>1012</v>
      </c>
      <c r="DU234" s="10">
        <v>1</v>
      </c>
      <c r="DV234" s="9">
        <v>1001</v>
      </c>
      <c r="DW234" s="10">
        <v>1</v>
      </c>
      <c r="DX234" s="9">
        <v>1080</v>
      </c>
      <c r="DY234" s="10">
        <v>1</v>
      </c>
      <c r="DZ234" s="9">
        <v>1001</v>
      </c>
      <c r="EA234" s="10">
        <v>1</v>
      </c>
      <c r="EB234" s="9">
        <v>1088</v>
      </c>
      <c r="EC234" s="10">
        <v>0</v>
      </c>
      <c r="ED234" s="9">
        <v>0</v>
      </c>
      <c r="EE234" s="10">
        <v>1</v>
      </c>
      <c r="EF234" s="9">
        <v>1080</v>
      </c>
      <c r="EG234" s="10">
        <v>1</v>
      </c>
      <c r="EH234" s="9">
        <v>1070</v>
      </c>
      <c r="EI234" s="10">
        <v>1</v>
      </c>
      <c r="EJ234" s="9">
        <v>1080</v>
      </c>
      <c r="EK234" s="10">
        <v>1</v>
      </c>
      <c r="EL234" s="9">
        <v>1040</v>
      </c>
      <c r="EM234" s="10">
        <v>1</v>
      </c>
      <c r="EN234" s="9">
        <v>1000</v>
      </c>
      <c r="EO234" s="10">
        <v>1</v>
      </c>
      <c r="EP234" s="9">
        <v>1000</v>
      </c>
      <c r="EQ234" s="10">
        <v>1</v>
      </c>
      <c r="ER234" s="9">
        <v>1000</v>
      </c>
      <c r="ES234" s="10">
        <v>1</v>
      </c>
      <c r="ET234" s="9">
        <v>1080</v>
      </c>
      <c r="EU234" s="10">
        <v>1</v>
      </c>
      <c r="EV234" s="9">
        <v>1000</v>
      </c>
      <c r="EW234" s="10">
        <v>1</v>
      </c>
      <c r="EX234" s="9">
        <v>1000</v>
      </c>
      <c r="EY234" s="10">
        <v>1</v>
      </c>
      <c r="EZ234" s="9">
        <v>1000</v>
      </c>
      <c r="FA234" s="10">
        <v>1</v>
      </c>
      <c r="FB234" s="9">
        <v>1060</v>
      </c>
      <c r="FC234" s="10">
        <v>1</v>
      </c>
      <c r="FD234" s="9">
        <v>1130</v>
      </c>
      <c r="FE234" s="10">
        <v>1</v>
      </c>
      <c r="FF234" s="9">
        <v>1000</v>
      </c>
      <c r="FG234" s="10">
        <v>1</v>
      </c>
      <c r="FH234" s="9">
        <v>1100</v>
      </c>
      <c r="FI234" s="10">
        <v>1</v>
      </c>
      <c r="FJ234" s="9">
        <v>1000</v>
      </c>
      <c r="FK234" s="10">
        <v>1</v>
      </c>
      <c r="FL234" s="9">
        <v>1001</v>
      </c>
      <c r="FM234" s="10">
        <v>1</v>
      </c>
      <c r="FN234" s="9">
        <v>1080</v>
      </c>
      <c r="FO234" s="10">
        <v>1</v>
      </c>
      <c r="FP234" s="9">
        <v>1070</v>
      </c>
      <c r="FQ234" s="10">
        <v>1</v>
      </c>
      <c r="FR234" s="9">
        <v>1080</v>
      </c>
      <c r="FS234" s="10">
        <v>1</v>
      </c>
      <c r="FT234" s="9">
        <v>1015</v>
      </c>
      <c r="FU234" s="10">
        <v>1</v>
      </c>
      <c r="FV234" s="9">
        <v>1000</v>
      </c>
      <c r="FW234" s="10">
        <v>1</v>
      </c>
      <c r="FX234" s="9">
        <v>1100</v>
      </c>
      <c r="FY234" s="10">
        <v>1</v>
      </c>
      <c r="FZ234" s="9">
        <v>1002</v>
      </c>
      <c r="GA234" s="10">
        <v>1</v>
      </c>
      <c r="GB234" s="9">
        <v>1095</v>
      </c>
      <c r="GC234" s="10">
        <v>1</v>
      </c>
      <c r="GD234" s="9">
        <v>1001</v>
      </c>
      <c r="GE234" s="10">
        <v>1</v>
      </c>
      <c r="GF234" s="9">
        <v>1006</v>
      </c>
      <c r="GG234" s="10">
        <v>1</v>
      </c>
      <c r="GH234" s="9">
        <v>1080</v>
      </c>
      <c r="GI234" s="10">
        <v>1</v>
      </c>
      <c r="GJ234" s="9">
        <v>1000</v>
      </c>
      <c r="GK234" s="10">
        <v>1</v>
      </c>
      <c r="GL234" s="9">
        <v>1000</v>
      </c>
      <c r="GM234" s="10">
        <v>1</v>
      </c>
      <c r="GN234" s="9">
        <v>1080</v>
      </c>
      <c r="GO234" s="10">
        <v>1</v>
      </c>
      <c r="GP234" s="9">
        <v>1000</v>
      </c>
      <c r="GQ234" s="10">
        <v>1</v>
      </c>
      <c r="GR234" s="9">
        <v>1091</v>
      </c>
      <c r="GS234" s="10">
        <v>1</v>
      </c>
      <c r="GT234" s="9">
        <v>1090</v>
      </c>
      <c r="GU234" s="10">
        <v>1</v>
      </c>
      <c r="GV234" s="9">
        <v>1080</v>
      </c>
      <c r="GW234" s="10">
        <v>1</v>
      </c>
      <c r="GX234" s="9">
        <v>1079</v>
      </c>
      <c r="GY234" s="10">
        <v>1</v>
      </c>
      <c r="GZ234" s="9">
        <v>1000</v>
      </c>
      <c r="HA234" s="10">
        <v>1</v>
      </c>
      <c r="HB234" s="9">
        <v>1090</v>
      </c>
      <c r="HC234" s="10">
        <v>1</v>
      </c>
      <c r="HD234" s="9">
        <v>1080</v>
      </c>
      <c r="HE234" s="10">
        <v>1</v>
      </c>
      <c r="HF234" s="9">
        <v>1001</v>
      </c>
      <c r="HG234" s="10">
        <v>1</v>
      </c>
      <c r="HH234" s="9">
        <v>1080</v>
      </c>
      <c r="HI234" s="10">
        <v>1</v>
      </c>
      <c r="HJ234" s="9">
        <v>2168</v>
      </c>
      <c r="HK234" s="10">
        <v>1</v>
      </c>
      <c r="HL234" s="9">
        <v>1000</v>
      </c>
      <c r="HM234" s="10">
        <v>1</v>
      </c>
      <c r="HN234" s="9">
        <v>1000</v>
      </c>
      <c r="HO234" s="10">
        <v>1</v>
      </c>
      <c r="HP234" s="9">
        <v>1000</v>
      </c>
      <c r="HQ234" s="10">
        <v>1</v>
      </c>
      <c r="HR234" s="9">
        <v>1080</v>
      </c>
      <c r="HS234" s="10">
        <v>1</v>
      </c>
      <c r="HT234" s="9">
        <v>1133</v>
      </c>
      <c r="HU234" s="10">
        <v>1</v>
      </c>
      <c r="HV234" s="9">
        <v>1040</v>
      </c>
      <c r="HW234" s="10">
        <v>1</v>
      </c>
      <c r="HX234" s="9">
        <v>1080</v>
      </c>
      <c r="HY234" s="10">
        <v>1</v>
      </c>
      <c r="HZ234" s="9">
        <v>1001</v>
      </c>
      <c r="IA234" s="10">
        <v>1</v>
      </c>
      <c r="IB234" s="9">
        <v>1060</v>
      </c>
      <c r="IC234" s="10">
        <v>1</v>
      </c>
      <c r="ID234" s="9">
        <v>1007</v>
      </c>
      <c r="IE234" s="10">
        <v>1</v>
      </c>
      <c r="IF234" s="9">
        <v>1000</v>
      </c>
      <c r="IG234" s="10">
        <v>1</v>
      </c>
      <c r="IH234" s="9">
        <v>1083</v>
      </c>
      <c r="II234" s="10">
        <v>1</v>
      </c>
      <c r="IJ234" s="9">
        <v>1000</v>
      </c>
      <c r="IK234" s="10">
        <v>1</v>
      </c>
      <c r="IL234" s="9">
        <v>1000</v>
      </c>
      <c r="IM234" s="10">
        <v>1</v>
      </c>
      <c r="IN234" s="9">
        <v>1000</v>
      </c>
      <c r="IO234" s="10">
        <v>1</v>
      </c>
      <c r="IP234" s="9">
        <v>1080</v>
      </c>
      <c r="IQ234" s="10">
        <v>1</v>
      </c>
      <c r="IR234" s="9">
        <v>1000</v>
      </c>
      <c r="IS234" s="10">
        <v>1</v>
      </c>
      <c r="IT234" s="9">
        <v>1000</v>
      </c>
      <c r="IU234" s="10">
        <v>1</v>
      </c>
      <c r="IV234" s="9">
        <v>1130</v>
      </c>
      <c r="IW234" s="10">
        <v>1</v>
      </c>
      <c r="IX234" s="9">
        <v>1000</v>
      </c>
      <c r="IY234" s="10">
        <v>1</v>
      </c>
      <c r="IZ234" s="9">
        <v>1059</v>
      </c>
      <c r="JA234" s="10">
        <v>1</v>
      </c>
      <c r="JB234" s="9">
        <v>1089</v>
      </c>
      <c r="JC234" s="10">
        <v>1</v>
      </c>
      <c r="JD234" s="9">
        <v>1000</v>
      </c>
      <c r="JE234" s="10">
        <v>1</v>
      </c>
      <c r="JF234" s="9">
        <v>1080</v>
      </c>
      <c r="JG234" s="10">
        <v>1</v>
      </c>
      <c r="JH234" s="9">
        <v>1004</v>
      </c>
      <c r="JI234" s="10">
        <v>1</v>
      </c>
      <c r="JJ234" s="9">
        <v>1000</v>
      </c>
      <c r="JK234" s="10">
        <v>1</v>
      </c>
      <c r="JL234" s="9">
        <v>1014</v>
      </c>
      <c r="JM234" s="10">
        <v>1</v>
      </c>
      <c r="JN234" s="9">
        <v>1080</v>
      </c>
      <c r="JO234" s="10">
        <v>1</v>
      </c>
      <c r="JP234" s="9">
        <v>1080</v>
      </c>
      <c r="JQ234" s="10">
        <v>1</v>
      </c>
      <c r="JR234" s="9">
        <v>1080</v>
      </c>
      <c r="JS234" s="10">
        <v>1</v>
      </c>
      <c r="JT234" s="9">
        <v>1002</v>
      </c>
      <c r="JU234" s="10">
        <v>1</v>
      </c>
      <c r="JV234" s="9">
        <v>1140</v>
      </c>
      <c r="JW234" s="10">
        <v>1</v>
      </c>
      <c r="JX234" s="9">
        <v>1000</v>
      </c>
      <c r="JY234" s="10">
        <v>1</v>
      </c>
      <c r="JZ234" s="24">
        <v>1082</v>
      </c>
      <c r="KA234" s="29">
        <v>1</v>
      </c>
    </row>
    <row r="235" spans="1:287" ht="15" customHeight="1" x14ac:dyDescent="0.2">
      <c r="A235" s="41" t="s">
        <v>456</v>
      </c>
      <c r="B235" s="7" t="s">
        <v>429</v>
      </c>
      <c r="C235" s="8">
        <v>0.78594755230756375</v>
      </c>
      <c r="D235" s="9">
        <v>855</v>
      </c>
      <c r="E235" s="10">
        <v>0.57508800270238669</v>
      </c>
      <c r="F235" s="9">
        <v>615</v>
      </c>
      <c r="G235" s="10">
        <v>0.28041796237023908</v>
      </c>
      <c r="H235" s="9">
        <v>298</v>
      </c>
      <c r="I235" s="10">
        <v>0.73043107783842143</v>
      </c>
      <c r="J235" s="9">
        <v>777</v>
      </c>
      <c r="K235" s="10">
        <v>0.5948883616428029</v>
      </c>
      <c r="L235" s="9">
        <v>653</v>
      </c>
      <c r="M235" s="10">
        <v>0.46406749845797873</v>
      </c>
      <c r="N235" s="9">
        <v>444</v>
      </c>
      <c r="O235" s="10">
        <v>0.53896828691566057</v>
      </c>
      <c r="P235" s="9">
        <v>537</v>
      </c>
      <c r="Q235" s="10">
        <v>0.37515622982394059</v>
      </c>
      <c r="R235" s="9">
        <v>386</v>
      </c>
      <c r="S235" s="10">
        <v>0.4764076236383667</v>
      </c>
      <c r="T235" s="9">
        <v>480</v>
      </c>
      <c r="U235" s="10">
        <v>0.57244394217228822</v>
      </c>
      <c r="V235" s="9">
        <v>613</v>
      </c>
      <c r="W235" s="10">
        <v>0.47947064468104694</v>
      </c>
      <c r="X235" s="9">
        <v>575</v>
      </c>
      <c r="Y235" s="10">
        <v>0.35348554296142221</v>
      </c>
      <c r="Z235" s="9">
        <v>344</v>
      </c>
      <c r="AA235" s="10">
        <v>0.72542425307326175</v>
      </c>
      <c r="AB235" s="9">
        <v>733</v>
      </c>
      <c r="AC235" s="10">
        <v>0.53498381232547065</v>
      </c>
      <c r="AD235" s="9">
        <v>543</v>
      </c>
      <c r="AE235" s="10">
        <v>0.66415912221651363</v>
      </c>
      <c r="AF235" s="9">
        <v>713</v>
      </c>
      <c r="AG235" s="10">
        <v>0.7042823374704148</v>
      </c>
      <c r="AH235" s="9">
        <v>786</v>
      </c>
      <c r="AI235" s="10">
        <v>0.65177403484148111</v>
      </c>
      <c r="AJ235" s="9">
        <v>712</v>
      </c>
      <c r="AK235" s="10">
        <v>0.59692408655899554</v>
      </c>
      <c r="AL235" s="9">
        <v>649</v>
      </c>
      <c r="AM235" s="10">
        <v>0.56258278427087038</v>
      </c>
      <c r="AN235" s="9">
        <v>580</v>
      </c>
      <c r="AO235" s="10">
        <v>0.58558126786074083</v>
      </c>
      <c r="AP235" s="9">
        <v>565</v>
      </c>
      <c r="AQ235" s="10">
        <v>0.58886679677248421</v>
      </c>
      <c r="AR235" s="9">
        <v>598</v>
      </c>
      <c r="AS235" s="10">
        <v>0.44881809974263975</v>
      </c>
      <c r="AT235" s="9">
        <v>453</v>
      </c>
      <c r="AU235" s="10">
        <v>0.56980287746507952</v>
      </c>
      <c r="AV235" s="9">
        <v>624</v>
      </c>
      <c r="AW235" s="10">
        <v>0.51946558850068181</v>
      </c>
      <c r="AX235" s="9">
        <v>564</v>
      </c>
      <c r="AY235" s="10">
        <v>0.7455099388442018</v>
      </c>
      <c r="AZ235" s="9">
        <v>2788</v>
      </c>
      <c r="BA235" s="10">
        <v>0.52213797276925322</v>
      </c>
      <c r="BB235" s="9">
        <v>543</v>
      </c>
      <c r="BC235" s="10">
        <v>0.61045079269293123</v>
      </c>
      <c r="BD235" s="9">
        <v>687</v>
      </c>
      <c r="BE235" s="10">
        <v>0.65906393923724882</v>
      </c>
      <c r="BF235" s="9">
        <v>679</v>
      </c>
      <c r="BG235" s="10">
        <v>0.58479188837300966</v>
      </c>
      <c r="BH235" s="9">
        <v>571</v>
      </c>
      <c r="BI235" s="10">
        <v>0.29963233927759969</v>
      </c>
      <c r="BJ235" s="9">
        <v>282</v>
      </c>
      <c r="BK235" s="10">
        <v>0.57626919588800329</v>
      </c>
      <c r="BL235" s="9">
        <v>562</v>
      </c>
      <c r="BM235" s="10">
        <v>0.60408114755064612</v>
      </c>
      <c r="BN235" s="9">
        <v>670</v>
      </c>
      <c r="BO235" s="10">
        <v>0.52932878313697707</v>
      </c>
      <c r="BP235" s="9">
        <v>523</v>
      </c>
      <c r="BQ235" s="10">
        <v>0.72573062211703143</v>
      </c>
      <c r="BR235" s="9">
        <v>761</v>
      </c>
      <c r="BS235" s="10">
        <v>0.62083961581726299</v>
      </c>
      <c r="BT235" s="9">
        <v>687</v>
      </c>
      <c r="BU235" s="10">
        <v>0.36222534011571156</v>
      </c>
      <c r="BV235" s="9">
        <v>437</v>
      </c>
      <c r="BW235" s="10">
        <v>0.67746016431509593</v>
      </c>
      <c r="BX235" s="9">
        <v>755</v>
      </c>
      <c r="BY235" s="10">
        <v>0.77509482980679267</v>
      </c>
      <c r="BZ235" s="9">
        <v>861</v>
      </c>
      <c r="CA235" s="10">
        <v>0.51374007294784207</v>
      </c>
      <c r="CB235" s="9">
        <v>522</v>
      </c>
      <c r="CC235" s="10">
        <v>0.38813183096840631</v>
      </c>
      <c r="CD235" s="9">
        <v>386</v>
      </c>
      <c r="CE235" s="10">
        <v>0.68739511194553282</v>
      </c>
      <c r="CF235" s="9">
        <v>722</v>
      </c>
      <c r="CG235" s="10">
        <v>0.46864548767709346</v>
      </c>
      <c r="CH235" s="9">
        <v>525</v>
      </c>
      <c r="CI235" s="10">
        <v>0.48388168275899168</v>
      </c>
      <c r="CJ235" s="9">
        <v>505</v>
      </c>
      <c r="CK235" s="10">
        <v>0.51560619224375304</v>
      </c>
      <c r="CL235" s="9">
        <v>519</v>
      </c>
      <c r="CM235" s="10">
        <v>0.65607936574207415</v>
      </c>
      <c r="CN235" s="9">
        <v>673</v>
      </c>
      <c r="CO235" s="10">
        <v>0.38305124668739909</v>
      </c>
      <c r="CP235" s="9">
        <v>419</v>
      </c>
      <c r="CQ235" s="10">
        <v>0.61326210290561889</v>
      </c>
      <c r="CR235" s="9">
        <v>670</v>
      </c>
      <c r="CS235" s="10">
        <v>0.65487053092742031</v>
      </c>
      <c r="CT235" s="9">
        <v>766</v>
      </c>
      <c r="CU235" s="10">
        <v>0.67496537148447477</v>
      </c>
      <c r="CV235" s="9">
        <v>673</v>
      </c>
      <c r="CW235" s="10">
        <v>0.45986830583909016</v>
      </c>
      <c r="CX235" s="9">
        <v>447</v>
      </c>
      <c r="CY235" s="10">
        <v>0.76239839362309736</v>
      </c>
      <c r="CZ235" s="9">
        <v>866</v>
      </c>
      <c r="DA235" s="10">
        <v>0.62937918826009176</v>
      </c>
      <c r="DB235" s="9">
        <v>2127</v>
      </c>
      <c r="DC235" s="10">
        <v>0.59938866563485016</v>
      </c>
      <c r="DD235" s="9">
        <v>634</v>
      </c>
      <c r="DE235" s="10">
        <v>0.51458386506726794</v>
      </c>
      <c r="DF235" s="9">
        <v>500</v>
      </c>
      <c r="DG235" s="10">
        <v>0.63331627487692699</v>
      </c>
      <c r="DH235" s="9">
        <v>663</v>
      </c>
      <c r="DI235" s="10">
        <v>0.38101123056929337</v>
      </c>
      <c r="DJ235" s="9">
        <v>392</v>
      </c>
      <c r="DK235" s="10">
        <v>0.38263773695925107</v>
      </c>
      <c r="DL235" s="9">
        <v>442</v>
      </c>
      <c r="DM235" s="10">
        <v>0.43519313961106643</v>
      </c>
      <c r="DN235" s="9">
        <v>398</v>
      </c>
      <c r="DO235" s="10">
        <v>0.59112098724226414</v>
      </c>
      <c r="DP235" s="9">
        <v>607</v>
      </c>
      <c r="DQ235" s="10">
        <v>0.5049217721008703</v>
      </c>
      <c r="DR235" s="9">
        <v>267</v>
      </c>
      <c r="DS235" s="10">
        <v>0.47618892493171949</v>
      </c>
      <c r="DT235" s="9">
        <v>469</v>
      </c>
      <c r="DU235" s="10">
        <v>0.77399990296600252</v>
      </c>
      <c r="DV235" s="9">
        <v>774</v>
      </c>
      <c r="DW235" s="10">
        <v>0.52058369361731338</v>
      </c>
      <c r="DX235" s="9">
        <v>563</v>
      </c>
      <c r="DY235" s="10">
        <v>0.63093823684212313</v>
      </c>
      <c r="DZ235" s="9">
        <v>633</v>
      </c>
      <c r="EA235" s="10">
        <v>0.53848749482783709</v>
      </c>
      <c r="EB235" s="9">
        <v>587</v>
      </c>
      <c r="EC235" s="10">
        <v>0</v>
      </c>
      <c r="ED235" s="9">
        <v>0</v>
      </c>
      <c r="EE235" s="10">
        <v>0.4009958758449782</v>
      </c>
      <c r="EF235" s="9">
        <v>425</v>
      </c>
      <c r="EG235" s="10">
        <v>0.49229188095093251</v>
      </c>
      <c r="EH235" s="9">
        <v>513</v>
      </c>
      <c r="EI235" s="10">
        <v>0.47274709801826759</v>
      </c>
      <c r="EJ235" s="9">
        <v>516</v>
      </c>
      <c r="EK235" s="10">
        <v>0.33336986206705083</v>
      </c>
      <c r="EL235" s="9">
        <v>330</v>
      </c>
      <c r="EM235" s="10">
        <v>0.80380521294031615</v>
      </c>
      <c r="EN235" s="9">
        <v>806</v>
      </c>
      <c r="EO235" s="10">
        <v>0.71421054942754625</v>
      </c>
      <c r="EP235" s="9">
        <v>717</v>
      </c>
      <c r="EQ235" s="10">
        <v>0.45677191208695317</v>
      </c>
      <c r="ER235" s="9">
        <v>447</v>
      </c>
      <c r="ES235" s="10">
        <v>0.36228479651717749</v>
      </c>
      <c r="ET235" s="9">
        <v>405</v>
      </c>
      <c r="EU235" s="10">
        <v>0.3437603514788507</v>
      </c>
      <c r="EV235" s="9">
        <v>322</v>
      </c>
      <c r="EW235" s="10">
        <v>0.57541681367185049</v>
      </c>
      <c r="EX235" s="9">
        <v>603</v>
      </c>
      <c r="EY235" s="10">
        <v>0.44971312745492292</v>
      </c>
      <c r="EZ235" s="9">
        <v>470</v>
      </c>
      <c r="FA235" s="10">
        <v>0.3934981524178458</v>
      </c>
      <c r="FB235" s="9">
        <v>430</v>
      </c>
      <c r="FC235" s="10">
        <v>0.58325985228066624</v>
      </c>
      <c r="FD235" s="9">
        <v>701</v>
      </c>
      <c r="FE235" s="10">
        <v>0.28745941080460408</v>
      </c>
      <c r="FF235" s="9">
        <v>272</v>
      </c>
      <c r="FG235" s="10">
        <v>0.63145330843719361</v>
      </c>
      <c r="FH235" s="9">
        <v>637</v>
      </c>
      <c r="FI235" s="10">
        <v>0.41150084430503481</v>
      </c>
      <c r="FJ235" s="9">
        <v>378</v>
      </c>
      <c r="FK235" s="10">
        <v>0.623546692367696</v>
      </c>
      <c r="FL235" s="9">
        <v>622</v>
      </c>
      <c r="FM235" s="10">
        <v>0.46945920169494215</v>
      </c>
      <c r="FN235" s="9">
        <v>550</v>
      </c>
      <c r="FO235" s="10">
        <v>0.68553507140767833</v>
      </c>
      <c r="FP235" s="9">
        <v>751</v>
      </c>
      <c r="FQ235" s="10">
        <v>0.57294822576622306</v>
      </c>
      <c r="FR235" s="9">
        <v>620</v>
      </c>
      <c r="FS235" s="10">
        <v>0.68359504474421495</v>
      </c>
      <c r="FT235" s="9">
        <v>691</v>
      </c>
      <c r="FU235" s="10">
        <v>0.50343120641459083</v>
      </c>
      <c r="FV235" s="9">
        <v>506</v>
      </c>
      <c r="FW235" s="10">
        <v>0.65938501680699513</v>
      </c>
      <c r="FX235" s="9">
        <v>727</v>
      </c>
      <c r="FY235" s="10">
        <v>0.57152506684121052</v>
      </c>
      <c r="FZ235" s="9">
        <v>560</v>
      </c>
      <c r="GA235" s="10">
        <v>0.37950293689223569</v>
      </c>
      <c r="GB235" s="9">
        <v>443</v>
      </c>
      <c r="GC235" s="10">
        <v>0.37110871573156445</v>
      </c>
      <c r="GD235" s="9">
        <v>421</v>
      </c>
      <c r="GE235" s="10">
        <v>0.39870560614162298</v>
      </c>
      <c r="GF235" s="9">
        <v>415</v>
      </c>
      <c r="GG235" s="10">
        <v>0.77347369531547616</v>
      </c>
      <c r="GH235" s="9">
        <v>858</v>
      </c>
      <c r="GI235" s="10">
        <v>0.51465136249953825</v>
      </c>
      <c r="GJ235" s="9">
        <v>486</v>
      </c>
      <c r="GK235" s="10">
        <v>0.79330876769868819</v>
      </c>
      <c r="GL235" s="9">
        <v>816</v>
      </c>
      <c r="GM235" s="10">
        <v>0.41784168621394258</v>
      </c>
      <c r="GN235" s="9">
        <v>501</v>
      </c>
      <c r="GO235" s="10">
        <v>0.52998222743520151</v>
      </c>
      <c r="GP235" s="9">
        <v>515</v>
      </c>
      <c r="GQ235" s="10">
        <v>0.48686630889092464</v>
      </c>
      <c r="GR235" s="9">
        <v>563</v>
      </c>
      <c r="GS235" s="10">
        <v>0.74796890579947117</v>
      </c>
      <c r="GT235" s="9">
        <v>816</v>
      </c>
      <c r="GU235" s="10">
        <v>0.63122769622590202</v>
      </c>
      <c r="GV235" s="9">
        <v>693</v>
      </c>
      <c r="GW235" s="10">
        <v>0.85318964099227723</v>
      </c>
      <c r="GX235" s="9">
        <v>922</v>
      </c>
      <c r="GY235" s="10">
        <v>0.43035717109510846</v>
      </c>
      <c r="GZ235" s="9">
        <v>449</v>
      </c>
      <c r="HA235" s="10">
        <v>0.51350666813272294</v>
      </c>
      <c r="HB235" s="9">
        <v>528</v>
      </c>
      <c r="HC235" s="10">
        <v>0.43971166052226596</v>
      </c>
      <c r="HD235" s="9">
        <v>489</v>
      </c>
      <c r="HE235" s="10">
        <v>0.39177529070994227</v>
      </c>
      <c r="HF235" s="9">
        <v>340</v>
      </c>
      <c r="HG235" s="10">
        <v>0.70941338784410235</v>
      </c>
      <c r="HH235" s="9">
        <v>800</v>
      </c>
      <c r="HI235" s="10">
        <v>0.54103316178974703</v>
      </c>
      <c r="HJ235" s="9">
        <v>1198</v>
      </c>
      <c r="HK235" s="10">
        <v>0.63682883457251027</v>
      </c>
      <c r="HL235" s="9">
        <v>656</v>
      </c>
      <c r="HM235" s="10">
        <v>0.5554787671925816</v>
      </c>
      <c r="HN235" s="9">
        <v>563</v>
      </c>
      <c r="HO235" s="10">
        <v>0.49738822722669673</v>
      </c>
      <c r="HP235" s="9">
        <v>500</v>
      </c>
      <c r="HQ235" s="10">
        <v>0.64731887039038538</v>
      </c>
      <c r="HR235" s="9">
        <v>702</v>
      </c>
      <c r="HS235" s="10">
        <v>0.70490605256207095</v>
      </c>
      <c r="HT235" s="9">
        <v>777</v>
      </c>
      <c r="HU235" s="10">
        <v>0.58271572709289321</v>
      </c>
      <c r="HV235" s="9">
        <v>570</v>
      </c>
      <c r="HW235" s="10">
        <v>0.3929766151426653</v>
      </c>
      <c r="HX235" s="9">
        <v>493</v>
      </c>
      <c r="HY235" s="10">
        <v>0.49928448700135758</v>
      </c>
      <c r="HZ235" s="9">
        <v>497</v>
      </c>
      <c r="IA235" s="10">
        <v>0.54554530695190673</v>
      </c>
      <c r="IB235" s="9">
        <v>569</v>
      </c>
      <c r="IC235" s="10">
        <v>0.41149878334300688</v>
      </c>
      <c r="ID235" s="9">
        <v>424</v>
      </c>
      <c r="IE235" s="10">
        <v>0.35694461354524748</v>
      </c>
      <c r="IF235" s="9">
        <v>342</v>
      </c>
      <c r="IG235" s="10">
        <v>0.59610099545967499</v>
      </c>
      <c r="IH235" s="9">
        <v>682</v>
      </c>
      <c r="II235" s="10">
        <v>0.50944103488982218</v>
      </c>
      <c r="IJ235" s="9">
        <v>506</v>
      </c>
      <c r="IK235" s="10">
        <v>0.47472999306601676</v>
      </c>
      <c r="IL235" s="9">
        <v>487</v>
      </c>
      <c r="IM235" s="10">
        <v>0.47452879334512027</v>
      </c>
      <c r="IN235" s="9">
        <v>468</v>
      </c>
      <c r="IO235" s="10">
        <v>0.61974384786957781</v>
      </c>
      <c r="IP235" s="9">
        <v>677</v>
      </c>
      <c r="IQ235" s="10">
        <v>0.49550974810832416</v>
      </c>
      <c r="IR235" s="9">
        <v>520</v>
      </c>
      <c r="IS235" s="10">
        <v>0.8654894863952397</v>
      </c>
      <c r="IT235" s="9">
        <v>856</v>
      </c>
      <c r="IU235" s="10">
        <v>0.6597438115861094</v>
      </c>
      <c r="IV235" s="9">
        <v>750</v>
      </c>
      <c r="IW235" s="10">
        <v>0.65961467002673491</v>
      </c>
      <c r="IX235" s="9">
        <v>663</v>
      </c>
      <c r="IY235" s="10">
        <v>0.569333314272507</v>
      </c>
      <c r="IZ235" s="9">
        <v>588</v>
      </c>
      <c r="JA235" s="10">
        <v>0.6721798669930521</v>
      </c>
      <c r="JB235" s="9">
        <v>742</v>
      </c>
      <c r="JC235" s="10">
        <v>0.68575192857985001</v>
      </c>
      <c r="JD235" s="9">
        <v>675</v>
      </c>
      <c r="JE235" s="10">
        <v>0.66357592943809873</v>
      </c>
      <c r="JF235" s="9">
        <v>725</v>
      </c>
      <c r="JG235" s="10">
        <v>0.43885961700130838</v>
      </c>
      <c r="JH235" s="9">
        <v>424</v>
      </c>
      <c r="JI235" s="10">
        <v>0.547402913361972</v>
      </c>
      <c r="JJ235" s="9">
        <v>521</v>
      </c>
      <c r="JK235" s="10">
        <v>0.46609360823399137</v>
      </c>
      <c r="JL235" s="9">
        <v>462</v>
      </c>
      <c r="JM235" s="10">
        <v>0.73614754034380725</v>
      </c>
      <c r="JN235" s="9">
        <v>791</v>
      </c>
      <c r="JO235" s="10">
        <v>0.7748249038852727</v>
      </c>
      <c r="JP235" s="9">
        <v>826</v>
      </c>
      <c r="JQ235" s="10">
        <v>0.74848136872902626</v>
      </c>
      <c r="JR235" s="9">
        <v>812</v>
      </c>
      <c r="JS235" s="10">
        <v>0.74918849713611446</v>
      </c>
      <c r="JT235" s="9">
        <v>742</v>
      </c>
      <c r="JU235" s="10">
        <v>0.42611471269428136</v>
      </c>
      <c r="JV235" s="9">
        <v>502</v>
      </c>
      <c r="JW235" s="10">
        <v>0.76119646759714632</v>
      </c>
      <c r="JX235" s="9">
        <v>751</v>
      </c>
      <c r="JY235" s="10">
        <v>0.80350277984262863</v>
      </c>
      <c r="JZ235" s="24">
        <v>878</v>
      </c>
      <c r="KA235" s="29">
        <v>0.61702858856889187</v>
      </c>
    </row>
    <row r="236" spans="1:287" ht="15" customHeight="1" x14ac:dyDescent="0.2">
      <c r="A236" s="41"/>
      <c r="B236" s="13" t="s">
        <v>446</v>
      </c>
      <c r="C236" s="8">
        <v>5.7372100501510669E-2</v>
      </c>
      <c r="D236" s="9">
        <v>72</v>
      </c>
      <c r="E236" s="10">
        <v>5.9708405078110281E-2</v>
      </c>
      <c r="F236" s="9">
        <v>61</v>
      </c>
      <c r="G236" s="10">
        <v>8.2210094086067553E-2</v>
      </c>
      <c r="H236" s="9">
        <v>85</v>
      </c>
      <c r="I236" s="10">
        <v>6.3266383645138383E-2</v>
      </c>
      <c r="J236" s="9">
        <v>68</v>
      </c>
      <c r="K236" s="10">
        <v>5.7940694335269702E-2</v>
      </c>
      <c r="L236" s="9">
        <v>60</v>
      </c>
      <c r="M236" s="10">
        <v>0.22773648610208239</v>
      </c>
      <c r="N236" s="9">
        <v>235</v>
      </c>
      <c r="O236" s="10">
        <v>0.17264400212228112</v>
      </c>
      <c r="P236" s="9">
        <v>172</v>
      </c>
      <c r="Q236" s="10">
        <v>0.14506527650063789</v>
      </c>
      <c r="R236" s="9">
        <v>158</v>
      </c>
      <c r="S236" s="10">
        <v>5.8464245819509077E-2</v>
      </c>
      <c r="T236" s="9">
        <v>67</v>
      </c>
      <c r="U236" s="10">
        <v>3.1097323598767889E-2</v>
      </c>
      <c r="V236" s="9">
        <v>41</v>
      </c>
      <c r="W236" s="10">
        <v>0.10545143330294937</v>
      </c>
      <c r="X236" s="9">
        <v>109</v>
      </c>
      <c r="Y236" s="10">
        <v>0.32450798575911166</v>
      </c>
      <c r="Z236" s="9">
        <v>323</v>
      </c>
      <c r="AA236" s="10">
        <v>5.5872109414520393E-2</v>
      </c>
      <c r="AB236" s="9">
        <v>46</v>
      </c>
      <c r="AC236" s="10">
        <v>5.9415657309225808E-2</v>
      </c>
      <c r="AD236" s="9">
        <v>59</v>
      </c>
      <c r="AE236" s="10">
        <v>9.2436210721028186E-2</v>
      </c>
      <c r="AF236" s="9">
        <v>91</v>
      </c>
      <c r="AG236" s="10">
        <v>3.6225564933782831E-2</v>
      </c>
      <c r="AH236" s="9">
        <v>41</v>
      </c>
      <c r="AI236" s="10">
        <v>6.4148775420784537E-2</v>
      </c>
      <c r="AJ236" s="9">
        <v>64</v>
      </c>
      <c r="AK236" s="10">
        <v>0.10328525043197753</v>
      </c>
      <c r="AL236" s="9">
        <v>113</v>
      </c>
      <c r="AM236" s="10">
        <v>9.5256382260939867E-2</v>
      </c>
      <c r="AN236" s="9">
        <v>100</v>
      </c>
      <c r="AO236" s="10">
        <v>3.6740641880050412E-2</v>
      </c>
      <c r="AP236" s="9">
        <v>30</v>
      </c>
      <c r="AQ236" s="10">
        <v>0.10725624401314354</v>
      </c>
      <c r="AR236" s="9">
        <v>96</v>
      </c>
      <c r="AS236" s="10">
        <v>0.21420534524878879</v>
      </c>
      <c r="AT236" s="9">
        <v>236</v>
      </c>
      <c r="AU236" s="10">
        <v>7.6863485696419043E-2</v>
      </c>
      <c r="AV236" s="9">
        <v>87</v>
      </c>
      <c r="AW236" s="10">
        <v>8.5093804253958585E-2</v>
      </c>
      <c r="AX236" s="9">
        <v>87</v>
      </c>
      <c r="AY236" s="10">
        <v>5.6941945833364586E-2</v>
      </c>
      <c r="AZ236" s="9">
        <v>192</v>
      </c>
      <c r="BA236" s="10">
        <v>6.9530277007348804E-2</v>
      </c>
      <c r="BB236" s="9">
        <v>67</v>
      </c>
      <c r="BC236" s="10">
        <v>3.7074417300278897E-2</v>
      </c>
      <c r="BD236" s="9">
        <v>47</v>
      </c>
      <c r="BE236" s="10">
        <v>5.1191130664360526E-2</v>
      </c>
      <c r="BF236" s="9">
        <v>43</v>
      </c>
      <c r="BG236" s="10">
        <v>0.11414668781737701</v>
      </c>
      <c r="BH236" s="9">
        <v>122</v>
      </c>
      <c r="BI236" s="10">
        <v>0.12290607617950527</v>
      </c>
      <c r="BJ236" s="9">
        <v>136</v>
      </c>
      <c r="BK236" s="10">
        <v>0.16870176980121029</v>
      </c>
      <c r="BL236" s="9">
        <v>180</v>
      </c>
      <c r="BM236" s="10">
        <v>5.006609550983885E-2</v>
      </c>
      <c r="BN236" s="9">
        <v>55</v>
      </c>
      <c r="BO236" s="10">
        <v>8.9073606804367877E-2</v>
      </c>
      <c r="BP236" s="9">
        <v>92</v>
      </c>
      <c r="BQ236" s="10">
        <v>5.7520758291274197E-2</v>
      </c>
      <c r="BR236" s="9">
        <v>62</v>
      </c>
      <c r="BS236" s="10">
        <v>3.5933701020736744E-2</v>
      </c>
      <c r="BT236" s="9">
        <v>41</v>
      </c>
      <c r="BU236" s="10">
        <v>0.18110473652926928</v>
      </c>
      <c r="BV236" s="9">
        <v>188</v>
      </c>
      <c r="BW236" s="10">
        <v>7.3982128466117583E-2</v>
      </c>
      <c r="BX236" s="9">
        <v>75</v>
      </c>
      <c r="BY236" s="10">
        <v>4.8589980676858463E-2</v>
      </c>
      <c r="BZ236" s="9">
        <v>58</v>
      </c>
      <c r="CA236" s="10">
        <v>0.20558682997940264</v>
      </c>
      <c r="CB236" s="9">
        <v>180</v>
      </c>
      <c r="CC236" s="10">
        <v>0.18833985878627607</v>
      </c>
      <c r="CD236" s="9">
        <v>193</v>
      </c>
      <c r="CE236" s="10">
        <v>7.1377222541241986E-2</v>
      </c>
      <c r="CF236" s="9">
        <v>81</v>
      </c>
      <c r="CG236" s="10">
        <v>2.971815301849709E-2</v>
      </c>
      <c r="CH236" s="9">
        <v>32</v>
      </c>
      <c r="CI236" s="10">
        <v>8.2268202186383019E-2</v>
      </c>
      <c r="CJ236" s="9">
        <v>89</v>
      </c>
      <c r="CK236" s="10">
        <v>0.14799633874389811</v>
      </c>
      <c r="CL236" s="9">
        <v>148</v>
      </c>
      <c r="CM236" s="10">
        <v>4.8363512352324591E-2</v>
      </c>
      <c r="CN236" s="9">
        <v>51</v>
      </c>
      <c r="CO236" s="10">
        <v>0.18343826277716585</v>
      </c>
      <c r="CP236" s="9">
        <v>192</v>
      </c>
      <c r="CQ236" s="10">
        <v>3.3625066641024236E-2</v>
      </c>
      <c r="CR236" s="9">
        <v>38</v>
      </c>
      <c r="CS236" s="10">
        <v>3.6322156893881831E-2</v>
      </c>
      <c r="CT236" s="9">
        <v>41</v>
      </c>
      <c r="CU236" s="10">
        <v>3.0779743658579814E-2</v>
      </c>
      <c r="CV236" s="9">
        <v>29</v>
      </c>
      <c r="CW236" s="10">
        <v>9.4198335589344886E-2</v>
      </c>
      <c r="CX236" s="9">
        <v>108</v>
      </c>
      <c r="CY236" s="10">
        <v>6.361427581851424E-2</v>
      </c>
      <c r="CZ236" s="9">
        <v>61</v>
      </c>
      <c r="DA236" s="10">
        <v>7.7908076822755273E-2</v>
      </c>
      <c r="DB236" s="9">
        <v>279</v>
      </c>
      <c r="DC236" s="10">
        <v>6.1141287867186492E-2</v>
      </c>
      <c r="DD236" s="9">
        <v>80</v>
      </c>
      <c r="DE236" s="10">
        <v>8.2599344840230279E-2</v>
      </c>
      <c r="DF236" s="9">
        <v>86</v>
      </c>
      <c r="DG236" s="10">
        <v>6.2850802143392379E-2</v>
      </c>
      <c r="DH236" s="9">
        <v>74</v>
      </c>
      <c r="DI236" s="10">
        <v>0.22315947359909713</v>
      </c>
      <c r="DJ236" s="9">
        <v>230</v>
      </c>
      <c r="DK236" s="10">
        <v>0.19316061308914714</v>
      </c>
      <c r="DL236" s="9">
        <v>208</v>
      </c>
      <c r="DM236" s="10">
        <v>0.17464950655737974</v>
      </c>
      <c r="DN236" s="9">
        <v>182</v>
      </c>
      <c r="DO236" s="10">
        <v>8.2830683215956422E-2</v>
      </c>
      <c r="DP236" s="9">
        <v>92</v>
      </c>
      <c r="DQ236" s="10">
        <v>3.1766381571686486E-2</v>
      </c>
      <c r="DR236" s="9">
        <v>14</v>
      </c>
      <c r="DS236" s="10">
        <v>0.15814156537733495</v>
      </c>
      <c r="DT236" s="9">
        <v>164</v>
      </c>
      <c r="DU236" s="10">
        <v>5.420843064503364E-2</v>
      </c>
      <c r="DV236" s="9">
        <v>51</v>
      </c>
      <c r="DW236" s="10">
        <v>8.0794387901853865E-2</v>
      </c>
      <c r="DX236" s="9">
        <v>78</v>
      </c>
      <c r="DY236" s="10">
        <v>4.3689317638441458E-2</v>
      </c>
      <c r="DZ236" s="9">
        <v>49</v>
      </c>
      <c r="EA236" s="10">
        <v>7.8036888515056135E-2</v>
      </c>
      <c r="EB236" s="9">
        <v>84</v>
      </c>
      <c r="EC236" s="10">
        <v>0</v>
      </c>
      <c r="ED236" s="9">
        <v>0</v>
      </c>
      <c r="EE236" s="10">
        <v>7.7060677517085244E-2</v>
      </c>
      <c r="EF236" s="9">
        <v>85</v>
      </c>
      <c r="EG236" s="10">
        <v>1.967301544991901E-2</v>
      </c>
      <c r="EH236" s="9">
        <v>20</v>
      </c>
      <c r="EI236" s="10">
        <v>0.13447796705672216</v>
      </c>
      <c r="EJ236" s="9">
        <v>146</v>
      </c>
      <c r="EK236" s="10">
        <v>0.15175080099013658</v>
      </c>
      <c r="EL236" s="9">
        <v>159</v>
      </c>
      <c r="EM236" s="10">
        <v>4.7872887646457529E-2</v>
      </c>
      <c r="EN236" s="9">
        <v>41</v>
      </c>
      <c r="EO236" s="10">
        <v>2.2333453255623546E-2</v>
      </c>
      <c r="EP236" s="9">
        <v>27</v>
      </c>
      <c r="EQ236" s="10">
        <v>6.1334551167096449E-2</v>
      </c>
      <c r="ER236" s="9">
        <v>60</v>
      </c>
      <c r="ES236" s="10">
        <v>5.7152947898625885E-2</v>
      </c>
      <c r="ET236" s="9">
        <v>58</v>
      </c>
      <c r="EU236" s="10">
        <v>0.16881382654471136</v>
      </c>
      <c r="EV236" s="9">
        <v>168</v>
      </c>
      <c r="EW236" s="10">
        <v>6.6543912237198216E-2</v>
      </c>
      <c r="EX236" s="9">
        <v>68</v>
      </c>
      <c r="EY236" s="10">
        <v>6.0175438301783117E-2</v>
      </c>
      <c r="EZ236" s="9">
        <v>52</v>
      </c>
      <c r="FA236" s="10">
        <v>8.3377667960278443E-2</v>
      </c>
      <c r="FB236" s="9">
        <v>74</v>
      </c>
      <c r="FC236" s="10">
        <v>4.6533827596227158E-2</v>
      </c>
      <c r="FD236" s="9">
        <v>45</v>
      </c>
      <c r="FE236" s="10">
        <v>7.9163131849790569E-2</v>
      </c>
      <c r="FF236" s="9">
        <v>91</v>
      </c>
      <c r="FG236" s="10">
        <v>7.0106933127916021E-2</v>
      </c>
      <c r="FH236" s="9">
        <v>87</v>
      </c>
      <c r="FI236" s="10">
        <v>8.059373222524685E-2</v>
      </c>
      <c r="FJ236" s="9">
        <v>91</v>
      </c>
      <c r="FK236" s="10">
        <v>5.4823240182068113E-2</v>
      </c>
      <c r="FL236" s="9">
        <v>61</v>
      </c>
      <c r="FM236" s="10">
        <v>0.11182916429545099</v>
      </c>
      <c r="FN236" s="9">
        <v>108</v>
      </c>
      <c r="FO236" s="10">
        <v>3.2389338687531487E-2</v>
      </c>
      <c r="FP236" s="9">
        <v>33</v>
      </c>
      <c r="FQ236" s="10">
        <v>0.10625235987939555</v>
      </c>
      <c r="FR236" s="9">
        <v>124</v>
      </c>
      <c r="FS236" s="10">
        <v>4.025664882665491E-2</v>
      </c>
      <c r="FT236" s="9">
        <v>40</v>
      </c>
      <c r="FU236" s="10">
        <v>5.0122608861955874E-2</v>
      </c>
      <c r="FV236" s="9">
        <v>49</v>
      </c>
      <c r="FW236" s="10">
        <v>2.8397706920978143E-2</v>
      </c>
      <c r="FX236" s="9">
        <v>28</v>
      </c>
      <c r="FY236" s="10">
        <v>9.342656685436708E-2</v>
      </c>
      <c r="FZ236" s="9">
        <v>90</v>
      </c>
      <c r="GA236" s="10">
        <v>5.7253434710640407E-2</v>
      </c>
      <c r="GB236" s="9">
        <v>62</v>
      </c>
      <c r="GC236" s="10">
        <v>0.2505600968679576</v>
      </c>
      <c r="GD236" s="9">
        <v>214</v>
      </c>
      <c r="GE236" s="10">
        <v>0.20714609854758226</v>
      </c>
      <c r="GF236" s="9">
        <v>205</v>
      </c>
      <c r="GG236" s="10">
        <v>2.8397078462797244E-2</v>
      </c>
      <c r="GH236" s="9">
        <v>28</v>
      </c>
      <c r="GI236" s="10">
        <v>0.10035529383738993</v>
      </c>
      <c r="GJ236" s="9">
        <v>100</v>
      </c>
      <c r="GK236" s="10">
        <v>4.2220413435551746E-2</v>
      </c>
      <c r="GL236" s="9">
        <v>40</v>
      </c>
      <c r="GM236" s="10">
        <v>6.2667461963211518E-2</v>
      </c>
      <c r="GN236" s="9">
        <v>70</v>
      </c>
      <c r="GO236" s="10">
        <v>0.19395964932862131</v>
      </c>
      <c r="GP236" s="9">
        <v>208</v>
      </c>
      <c r="GQ236" s="10">
        <v>8.081667623771803E-2</v>
      </c>
      <c r="GR236" s="9">
        <v>83</v>
      </c>
      <c r="GS236" s="10">
        <v>4.9921648914236574E-2</v>
      </c>
      <c r="GT236" s="9">
        <v>56</v>
      </c>
      <c r="GU236" s="10">
        <v>3.6318578281251332E-2</v>
      </c>
      <c r="GV236" s="9">
        <v>37</v>
      </c>
      <c r="GW236" s="10">
        <v>2.3784460246609671E-2</v>
      </c>
      <c r="GX236" s="9">
        <v>21</v>
      </c>
      <c r="GY236" s="10">
        <v>8.6813915068601213E-2</v>
      </c>
      <c r="GZ236" s="9">
        <v>84</v>
      </c>
      <c r="HA236" s="10">
        <v>4.4411244191954774E-2</v>
      </c>
      <c r="HB236" s="9">
        <v>51</v>
      </c>
      <c r="HC236" s="10">
        <v>0.12641369511714798</v>
      </c>
      <c r="HD236" s="9">
        <v>129</v>
      </c>
      <c r="HE236" s="10">
        <v>9.9814791538849229E-2</v>
      </c>
      <c r="HF236" s="9">
        <v>132</v>
      </c>
      <c r="HG236" s="10">
        <v>7.4263603637771139E-2</v>
      </c>
      <c r="HH236" s="9">
        <v>69</v>
      </c>
      <c r="HI236" s="10">
        <v>9.0399067640698133E-2</v>
      </c>
      <c r="HJ236" s="9">
        <v>197</v>
      </c>
      <c r="HK236" s="10">
        <v>5.705168372765887E-2</v>
      </c>
      <c r="HL236" s="9">
        <v>48</v>
      </c>
      <c r="HM236" s="10">
        <v>9.1552513772324207E-2</v>
      </c>
      <c r="HN236" s="9">
        <v>99</v>
      </c>
      <c r="HO236" s="10">
        <v>9.5772637244974673E-2</v>
      </c>
      <c r="HP236" s="9">
        <v>101</v>
      </c>
      <c r="HQ236" s="10">
        <v>0.10253144733429247</v>
      </c>
      <c r="HR236" s="9">
        <v>107</v>
      </c>
      <c r="HS236" s="10">
        <v>3.8882195642028348E-2</v>
      </c>
      <c r="HT236" s="9">
        <v>53</v>
      </c>
      <c r="HU236" s="10">
        <v>8.7356458093312217E-2</v>
      </c>
      <c r="HV236" s="9">
        <v>88</v>
      </c>
      <c r="HW236" s="10">
        <v>8.5530307332958688E-2</v>
      </c>
      <c r="HX236" s="9">
        <v>94</v>
      </c>
      <c r="HY236" s="10">
        <v>0.15462213923626852</v>
      </c>
      <c r="HZ236" s="9">
        <v>144</v>
      </c>
      <c r="IA236" s="10">
        <v>7.3336470675293419E-2</v>
      </c>
      <c r="IB236" s="9">
        <v>80</v>
      </c>
      <c r="IC236" s="10">
        <v>0.15622136440821033</v>
      </c>
      <c r="ID236" s="9">
        <v>149</v>
      </c>
      <c r="IE236" s="10">
        <v>0.14428171970412917</v>
      </c>
      <c r="IF236" s="9">
        <v>143</v>
      </c>
      <c r="IG236" s="10">
        <v>5.3752550728298869E-2</v>
      </c>
      <c r="IH236" s="9">
        <v>56</v>
      </c>
      <c r="II236" s="10">
        <v>0.21457820869997371</v>
      </c>
      <c r="IJ236" s="9">
        <v>212</v>
      </c>
      <c r="IK236" s="10">
        <v>0.20967354713634184</v>
      </c>
      <c r="IL236" s="9">
        <v>203</v>
      </c>
      <c r="IM236" s="10">
        <v>0.15086981087459309</v>
      </c>
      <c r="IN236" s="9">
        <v>156</v>
      </c>
      <c r="IO236" s="10">
        <v>7.0696165219699833E-2</v>
      </c>
      <c r="IP236" s="9">
        <v>68</v>
      </c>
      <c r="IQ236" s="10">
        <v>6.5790264410537411E-2</v>
      </c>
      <c r="IR236" s="9">
        <v>62</v>
      </c>
      <c r="IS236" s="10">
        <v>2.1168820389519977E-2</v>
      </c>
      <c r="IT236" s="9">
        <v>24</v>
      </c>
      <c r="IU236" s="10">
        <v>9.2691109118985121E-2</v>
      </c>
      <c r="IV236" s="9">
        <v>93</v>
      </c>
      <c r="IW236" s="10">
        <v>5.8070703709196536E-2</v>
      </c>
      <c r="IX236" s="9">
        <v>53</v>
      </c>
      <c r="IY236" s="10">
        <v>0.10011834832533632</v>
      </c>
      <c r="IZ236" s="9">
        <v>115</v>
      </c>
      <c r="JA236" s="10">
        <v>1.5347133127682117E-2</v>
      </c>
      <c r="JB236" s="9">
        <v>19</v>
      </c>
      <c r="JC236" s="10">
        <v>5.5675806557588692E-2</v>
      </c>
      <c r="JD236" s="9">
        <v>58</v>
      </c>
      <c r="JE236" s="10">
        <v>9.5952928726710726E-2</v>
      </c>
      <c r="JF236" s="9">
        <v>104</v>
      </c>
      <c r="JG236" s="10">
        <v>6.3093727713703737E-2</v>
      </c>
      <c r="JH236" s="9">
        <v>70</v>
      </c>
      <c r="JI236" s="10">
        <v>0.19871063715835535</v>
      </c>
      <c r="JJ236" s="9">
        <v>218</v>
      </c>
      <c r="JK236" s="10">
        <v>0.19279902117080858</v>
      </c>
      <c r="JL236" s="9">
        <v>214</v>
      </c>
      <c r="JM236" s="10">
        <v>5.3469964775320594E-2</v>
      </c>
      <c r="JN236" s="9">
        <v>59</v>
      </c>
      <c r="JO236" s="10">
        <v>3.3938182099251139E-2</v>
      </c>
      <c r="JP236" s="9">
        <v>31</v>
      </c>
      <c r="JQ236" s="10">
        <v>4.7100973113119518E-2</v>
      </c>
      <c r="JR236" s="9">
        <v>56</v>
      </c>
      <c r="JS236" s="10">
        <v>4.7367082532769215E-2</v>
      </c>
      <c r="JT236" s="9">
        <v>53</v>
      </c>
      <c r="JU236" s="10">
        <v>9.251224219939598E-2</v>
      </c>
      <c r="JV236" s="9">
        <v>100</v>
      </c>
      <c r="JW236" s="10">
        <v>2.5741435428751461E-2</v>
      </c>
      <c r="JX236" s="9">
        <v>28</v>
      </c>
      <c r="JY236" s="10">
        <v>5.4033829856860678E-2</v>
      </c>
      <c r="JZ236" s="24">
        <v>56</v>
      </c>
      <c r="KA236" s="29">
        <v>8.3638953164390448E-2</v>
      </c>
    </row>
    <row r="237" spans="1:287" ht="15" customHeight="1" x14ac:dyDescent="0.2">
      <c r="A237" s="41"/>
      <c r="B237" s="13" t="s">
        <v>447</v>
      </c>
      <c r="C237" s="8">
        <v>6.0890773002327911E-2</v>
      </c>
      <c r="D237" s="9">
        <v>70</v>
      </c>
      <c r="E237" s="10">
        <v>3.9668371435987039E-2</v>
      </c>
      <c r="F237" s="9">
        <v>50</v>
      </c>
      <c r="G237" s="10">
        <v>7.8347608998554974E-2</v>
      </c>
      <c r="H237" s="9">
        <v>102</v>
      </c>
      <c r="I237" s="10">
        <v>3.4860365159810183E-2</v>
      </c>
      <c r="J237" s="9">
        <v>37</v>
      </c>
      <c r="K237" s="10">
        <v>6.233546938610926E-2</v>
      </c>
      <c r="L237" s="9">
        <v>62</v>
      </c>
      <c r="M237" s="10">
        <v>0.12488265732485856</v>
      </c>
      <c r="N237" s="9">
        <v>137</v>
      </c>
      <c r="O237" s="10">
        <v>0.11391255944053162</v>
      </c>
      <c r="P237" s="9">
        <v>118</v>
      </c>
      <c r="Q237" s="10">
        <v>0.10816386494719636</v>
      </c>
      <c r="R237" s="9">
        <v>125</v>
      </c>
      <c r="S237" s="10">
        <v>7.8260279308227113E-2</v>
      </c>
      <c r="T237" s="9">
        <v>77</v>
      </c>
      <c r="U237" s="10">
        <v>4.8021323084724302E-2</v>
      </c>
      <c r="V237" s="9">
        <v>47</v>
      </c>
      <c r="W237" s="10">
        <v>0.10375784486833972</v>
      </c>
      <c r="X237" s="9">
        <v>114</v>
      </c>
      <c r="Y237" s="10">
        <v>0.13363537777506387</v>
      </c>
      <c r="Z237" s="9">
        <v>135</v>
      </c>
      <c r="AA237" s="10">
        <v>5.6220838494227723E-2</v>
      </c>
      <c r="AB237" s="9">
        <v>51</v>
      </c>
      <c r="AC237" s="10">
        <v>5.7625531710315994E-2</v>
      </c>
      <c r="AD237" s="9">
        <v>58</v>
      </c>
      <c r="AE237" s="10">
        <v>4.6907621792243989E-2</v>
      </c>
      <c r="AF237" s="9">
        <v>52</v>
      </c>
      <c r="AG237" s="10">
        <v>3.0553340456701095E-2</v>
      </c>
      <c r="AH237" s="9">
        <v>38</v>
      </c>
      <c r="AI237" s="10">
        <v>6.0316322784768645E-2</v>
      </c>
      <c r="AJ237" s="9">
        <v>54</v>
      </c>
      <c r="AK237" s="10">
        <v>4.858039777094967E-2</v>
      </c>
      <c r="AL237" s="9">
        <v>59</v>
      </c>
      <c r="AM237" s="10">
        <v>4.9977932579321177E-2</v>
      </c>
      <c r="AN237" s="9">
        <v>60</v>
      </c>
      <c r="AO237" s="10">
        <v>3.2278881591345961E-2</v>
      </c>
      <c r="AP237" s="9">
        <v>29</v>
      </c>
      <c r="AQ237" s="10">
        <v>6.280717606383461E-2</v>
      </c>
      <c r="AR237" s="9">
        <v>62</v>
      </c>
      <c r="AS237" s="10">
        <v>0.13775532479977773</v>
      </c>
      <c r="AT237" s="9">
        <v>139</v>
      </c>
      <c r="AU237" s="10">
        <v>5.9052797658765484E-2</v>
      </c>
      <c r="AV237" s="9">
        <v>61</v>
      </c>
      <c r="AW237" s="10">
        <v>8.1292369147203794E-2</v>
      </c>
      <c r="AX237" s="9">
        <v>80</v>
      </c>
      <c r="AY237" s="10">
        <v>4.5460753991309229E-2</v>
      </c>
      <c r="AZ237" s="9">
        <v>155</v>
      </c>
      <c r="BA237" s="10">
        <v>7.656849073920198E-2</v>
      </c>
      <c r="BB237" s="9">
        <v>75</v>
      </c>
      <c r="BC237" s="10">
        <v>3.8954163420350754E-2</v>
      </c>
      <c r="BD237" s="9">
        <v>49</v>
      </c>
      <c r="BE237" s="10">
        <v>4.4860263961807603E-2</v>
      </c>
      <c r="BF237" s="9">
        <v>48</v>
      </c>
      <c r="BG237" s="10">
        <v>6.6260487015656858E-2</v>
      </c>
      <c r="BH237" s="9">
        <v>88</v>
      </c>
      <c r="BI237" s="10">
        <v>0.11924085703765677</v>
      </c>
      <c r="BJ237" s="9">
        <v>127</v>
      </c>
      <c r="BK237" s="10">
        <v>0.11127130861379078</v>
      </c>
      <c r="BL237" s="9">
        <v>118</v>
      </c>
      <c r="BM237" s="10">
        <v>4.6246545386315702E-2</v>
      </c>
      <c r="BN237" s="9">
        <v>48</v>
      </c>
      <c r="BO237" s="10">
        <v>7.2593315843650502E-2</v>
      </c>
      <c r="BP237" s="9">
        <v>76</v>
      </c>
      <c r="BQ237" s="10">
        <v>5.3011371861439442E-2</v>
      </c>
      <c r="BR237" s="9">
        <v>63</v>
      </c>
      <c r="BS237" s="10">
        <v>4.6944599027360236E-2</v>
      </c>
      <c r="BT237" s="9">
        <v>53</v>
      </c>
      <c r="BU237" s="10">
        <v>0.16024490530819946</v>
      </c>
      <c r="BV237" s="9">
        <v>153</v>
      </c>
      <c r="BW237" s="10">
        <v>4.3943332905039344E-2</v>
      </c>
      <c r="BX237" s="9">
        <v>46</v>
      </c>
      <c r="BY237" s="10">
        <v>2.796270199446875E-2</v>
      </c>
      <c r="BZ237" s="9">
        <v>37</v>
      </c>
      <c r="CA237" s="10">
        <v>0.11238597509689581</v>
      </c>
      <c r="CB237" s="9">
        <v>111</v>
      </c>
      <c r="CC237" s="10">
        <v>0.16745381415532085</v>
      </c>
      <c r="CD237" s="9">
        <v>164</v>
      </c>
      <c r="CE237" s="10">
        <v>1.8511724794963578E-2</v>
      </c>
      <c r="CF237" s="9">
        <v>25</v>
      </c>
      <c r="CG237" s="10">
        <v>3.2942587507545688E-2</v>
      </c>
      <c r="CH237" s="9">
        <v>34</v>
      </c>
      <c r="CI237" s="10">
        <v>6.7025208600737227E-2</v>
      </c>
      <c r="CJ237" s="9">
        <v>76</v>
      </c>
      <c r="CK237" s="10">
        <v>0.12797666343058337</v>
      </c>
      <c r="CL237" s="9">
        <v>131</v>
      </c>
      <c r="CM237" s="10">
        <v>3.4607658915970126E-2</v>
      </c>
      <c r="CN237" s="9">
        <v>38</v>
      </c>
      <c r="CO237" s="10">
        <v>0.11958215320883384</v>
      </c>
      <c r="CP237" s="9">
        <v>137</v>
      </c>
      <c r="CQ237" s="10">
        <v>3.5095251380098363E-2</v>
      </c>
      <c r="CR237" s="9">
        <v>38</v>
      </c>
      <c r="CS237" s="10">
        <v>3.1942622904902102E-2</v>
      </c>
      <c r="CT237" s="9">
        <v>40</v>
      </c>
      <c r="CU237" s="10">
        <v>2.8069824245839627E-2</v>
      </c>
      <c r="CV237" s="9">
        <v>25</v>
      </c>
      <c r="CW237" s="10">
        <v>0.11849991884057733</v>
      </c>
      <c r="CX237" s="9">
        <v>123</v>
      </c>
      <c r="CY237" s="10">
        <v>5.3242450574432283E-2</v>
      </c>
      <c r="CZ237" s="9">
        <v>49</v>
      </c>
      <c r="DA237" s="10">
        <v>4.7642823686957915E-2</v>
      </c>
      <c r="DB237" s="9">
        <v>160</v>
      </c>
      <c r="DC237" s="10">
        <v>4.4701746092595765E-2</v>
      </c>
      <c r="DD237" s="9">
        <v>56</v>
      </c>
      <c r="DE237" s="10">
        <v>6.7120604004097445E-2</v>
      </c>
      <c r="DF237" s="9">
        <v>75</v>
      </c>
      <c r="DG237" s="10">
        <v>5.10497557509621E-2</v>
      </c>
      <c r="DH237" s="9">
        <v>58</v>
      </c>
      <c r="DI237" s="10">
        <v>0.13161926810438485</v>
      </c>
      <c r="DJ237" s="9">
        <v>121</v>
      </c>
      <c r="DK237" s="10">
        <v>0.13992936482336177</v>
      </c>
      <c r="DL237" s="9">
        <v>146</v>
      </c>
      <c r="DM237" s="10">
        <v>0.12799962327633074</v>
      </c>
      <c r="DN237" s="9">
        <v>148</v>
      </c>
      <c r="DO237" s="10">
        <v>6.4475076992800778E-2</v>
      </c>
      <c r="DP237" s="9">
        <v>58</v>
      </c>
      <c r="DQ237" s="10">
        <v>3.482964175741176E-2</v>
      </c>
      <c r="DR237" s="9">
        <v>12</v>
      </c>
      <c r="DS237" s="10">
        <v>9.7482220316221224E-2</v>
      </c>
      <c r="DT237" s="9">
        <v>105</v>
      </c>
      <c r="DU237" s="10">
        <v>2.4576281014301964E-2</v>
      </c>
      <c r="DV237" s="9">
        <v>25</v>
      </c>
      <c r="DW237" s="10">
        <v>6.2420918325270504E-2</v>
      </c>
      <c r="DX237" s="9">
        <v>64</v>
      </c>
      <c r="DY237" s="10">
        <v>4.1130115470340754E-2</v>
      </c>
      <c r="DZ237" s="9">
        <v>42</v>
      </c>
      <c r="EA237" s="10">
        <v>6.5209095821093008E-2</v>
      </c>
      <c r="EB237" s="9">
        <v>75</v>
      </c>
      <c r="EC237" s="10">
        <v>0</v>
      </c>
      <c r="ED237" s="9">
        <v>0</v>
      </c>
      <c r="EE237" s="10">
        <v>7.0516766403210973E-2</v>
      </c>
      <c r="EF237" s="9">
        <v>82</v>
      </c>
      <c r="EG237" s="10">
        <v>3.4815817942879579E-2</v>
      </c>
      <c r="EH237" s="9">
        <v>35</v>
      </c>
      <c r="EI237" s="10">
        <v>7.4124949744465055E-2</v>
      </c>
      <c r="EJ237" s="9">
        <v>77</v>
      </c>
      <c r="EK237" s="10">
        <v>0.11528348319382969</v>
      </c>
      <c r="EL237" s="9">
        <v>122</v>
      </c>
      <c r="EM237" s="10">
        <v>1.7608702462483337E-2</v>
      </c>
      <c r="EN237" s="9">
        <v>19</v>
      </c>
      <c r="EO237" s="10">
        <v>1.688947890276592E-2</v>
      </c>
      <c r="EP237" s="9">
        <v>16</v>
      </c>
      <c r="EQ237" s="10">
        <v>5.7186648016357401E-2</v>
      </c>
      <c r="ER237" s="9">
        <v>58</v>
      </c>
      <c r="ES237" s="10">
        <v>5.2912456464601625E-2</v>
      </c>
      <c r="ET237" s="9">
        <v>57</v>
      </c>
      <c r="EU237" s="10">
        <v>0.18053097823755412</v>
      </c>
      <c r="EV237" s="9">
        <v>179</v>
      </c>
      <c r="EW237" s="10">
        <v>6.5849142880319705E-2</v>
      </c>
      <c r="EX237" s="9">
        <v>56</v>
      </c>
      <c r="EY237" s="10">
        <v>3.3412019147471696E-2</v>
      </c>
      <c r="EZ237" s="9">
        <v>38</v>
      </c>
      <c r="FA237" s="10">
        <v>6.0997803657253401E-2</v>
      </c>
      <c r="FB237" s="9">
        <v>67</v>
      </c>
      <c r="FC237" s="10">
        <v>5.0036371432306936E-2</v>
      </c>
      <c r="FD237" s="9">
        <v>55</v>
      </c>
      <c r="FE237" s="10">
        <v>0.11113405778219972</v>
      </c>
      <c r="FF237" s="9">
        <v>120</v>
      </c>
      <c r="FG237" s="10">
        <v>7.1170256228891796E-2</v>
      </c>
      <c r="FH237" s="9">
        <v>101</v>
      </c>
      <c r="FI237" s="10">
        <v>8.5089985005748381E-2</v>
      </c>
      <c r="FJ237" s="9">
        <v>101</v>
      </c>
      <c r="FK237" s="10">
        <v>7.2763470648275236E-2</v>
      </c>
      <c r="FL237" s="9">
        <v>69</v>
      </c>
      <c r="FM237" s="10">
        <v>8.3115499842891752E-2</v>
      </c>
      <c r="FN237" s="9">
        <v>78</v>
      </c>
      <c r="FO237" s="10">
        <v>4.83346145216174E-2</v>
      </c>
      <c r="FP237" s="9">
        <v>46</v>
      </c>
      <c r="FQ237" s="10">
        <v>7.2795117428293699E-2</v>
      </c>
      <c r="FR237" s="9">
        <v>83</v>
      </c>
      <c r="FS237" s="10">
        <v>1.1597044051675694E-2</v>
      </c>
      <c r="FT237" s="9">
        <v>9</v>
      </c>
      <c r="FU237" s="10">
        <v>3.9286907359297414E-2</v>
      </c>
      <c r="FV237" s="9">
        <v>41</v>
      </c>
      <c r="FW237" s="10">
        <v>3.5322709439311352E-2</v>
      </c>
      <c r="FX237" s="9">
        <v>38</v>
      </c>
      <c r="FY237" s="10">
        <v>5.5056666233737055E-2</v>
      </c>
      <c r="FZ237" s="9">
        <v>59</v>
      </c>
      <c r="GA237" s="10">
        <v>6.3850964810064859E-2</v>
      </c>
      <c r="GB237" s="9">
        <v>62</v>
      </c>
      <c r="GC237" s="10">
        <v>0.15240905572562433</v>
      </c>
      <c r="GD237" s="9">
        <v>126</v>
      </c>
      <c r="GE237" s="10">
        <v>0.13219168783726271</v>
      </c>
      <c r="GF237" s="9">
        <v>131</v>
      </c>
      <c r="GG237" s="10">
        <v>2.2688327711210834E-2</v>
      </c>
      <c r="GH237" s="9">
        <v>26</v>
      </c>
      <c r="GI237" s="10">
        <v>4.4214646899406143E-2</v>
      </c>
      <c r="GJ237" s="9">
        <v>48</v>
      </c>
      <c r="GK237" s="10">
        <v>3.7464588751595751E-2</v>
      </c>
      <c r="GL237" s="9">
        <v>33</v>
      </c>
      <c r="GM237" s="10">
        <v>6.7567330180501414E-2</v>
      </c>
      <c r="GN237" s="9">
        <v>65</v>
      </c>
      <c r="GO237" s="10">
        <v>0.12617844482256052</v>
      </c>
      <c r="GP237" s="9">
        <v>125</v>
      </c>
      <c r="GQ237" s="10">
        <v>5.8847887605715729E-2</v>
      </c>
      <c r="GR237" s="9">
        <v>59</v>
      </c>
      <c r="GS237" s="10">
        <v>4.07915641370801E-2</v>
      </c>
      <c r="GT237" s="9">
        <v>42</v>
      </c>
      <c r="GU237" s="10">
        <v>4.7400719944134841E-2</v>
      </c>
      <c r="GV237" s="9">
        <v>45</v>
      </c>
      <c r="GW237" s="10">
        <v>1.9892165417696044E-2</v>
      </c>
      <c r="GX237" s="9">
        <v>26</v>
      </c>
      <c r="GY237" s="10">
        <v>6.4298759480088036E-2</v>
      </c>
      <c r="GZ237" s="9">
        <v>60</v>
      </c>
      <c r="HA237" s="10">
        <v>4.8327909380270512E-2</v>
      </c>
      <c r="HB237" s="9">
        <v>54</v>
      </c>
      <c r="HC237" s="10">
        <v>0.10128735242379905</v>
      </c>
      <c r="HD237" s="9">
        <v>114</v>
      </c>
      <c r="HE237" s="10">
        <v>0.14236687832761299</v>
      </c>
      <c r="HF237" s="9">
        <v>146</v>
      </c>
      <c r="HG237" s="10">
        <v>5.1713407023661048E-2</v>
      </c>
      <c r="HH237" s="9">
        <v>46</v>
      </c>
      <c r="HI237" s="10">
        <v>6.1454715258942111E-2</v>
      </c>
      <c r="HJ237" s="9">
        <v>125</v>
      </c>
      <c r="HK237" s="10">
        <v>3.1826922781951851E-2</v>
      </c>
      <c r="HL237" s="9">
        <v>31</v>
      </c>
      <c r="HM237" s="10">
        <v>6.0533996797721416E-2</v>
      </c>
      <c r="HN237" s="9">
        <v>72</v>
      </c>
      <c r="HO237" s="10">
        <v>7.1132845722018667E-2</v>
      </c>
      <c r="HP237" s="9">
        <v>70</v>
      </c>
      <c r="HQ237" s="10">
        <v>6.0202140323737746E-2</v>
      </c>
      <c r="HR237" s="9">
        <v>69</v>
      </c>
      <c r="HS237" s="10">
        <v>1.837478474390215E-2</v>
      </c>
      <c r="HT237" s="9">
        <v>24</v>
      </c>
      <c r="HU237" s="10">
        <v>6.8227904518940868E-2</v>
      </c>
      <c r="HV237" s="9">
        <v>75</v>
      </c>
      <c r="HW237" s="10">
        <v>9.3787663120498119E-2</v>
      </c>
      <c r="HX237" s="9">
        <v>94</v>
      </c>
      <c r="HY237" s="10">
        <v>9.9366643329915474E-2</v>
      </c>
      <c r="HZ237" s="9">
        <v>116</v>
      </c>
      <c r="IA237" s="10">
        <v>3.9114490804615959E-2</v>
      </c>
      <c r="IB237" s="9">
        <v>42</v>
      </c>
      <c r="IC237" s="10">
        <v>0.12054068574993713</v>
      </c>
      <c r="ID237" s="9">
        <v>111</v>
      </c>
      <c r="IE237" s="10">
        <v>0.1860185865307093</v>
      </c>
      <c r="IF237" s="9">
        <v>187</v>
      </c>
      <c r="IG237" s="10">
        <v>5.8102851589855044E-2</v>
      </c>
      <c r="IH237" s="9">
        <v>56</v>
      </c>
      <c r="II237" s="10">
        <v>0.10064738377350238</v>
      </c>
      <c r="IJ237" s="9">
        <v>119</v>
      </c>
      <c r="IK237" s="10">
        <v>0.12636014167932683</v>
      </c>
      <c r="IL237" s="9">
        <v>126</v>
      </c>
      <c r="IM237" s="10">
        <v>0.12381036103645716</v>
      </c>
      <c r="IN237" s="9">
        <v>117</v>
      </c>
      <c r="IO237" s="10">
        <v>5.5032140561474298E-2</v>
      </c>
      <c r="IP237" s="9">
        <v>56</v>
      </c>
      <c r="IQ237" s="10">
        <v>6.3458149372563971E-2</v>
      </c>
      <c r="IR237" s="9">
        <v>66</v>
      </c>
      <c r="IS237" s="10">
        <v>1.373976579570862E-2</v>
      </c>
      <c r="IT237" s="9">
        <v>14</v>
      </c>
      <c r="IU237" s="10">
        <v>5.7284512970291204E-2</v>
      </c>
      <c r="IV237" s="9">
        <v>59</v>
      </c>
      <c r="IW237" s="10">
        <v>3.2934763751716216E-2</v>
      </c>
      <c r="IX237" s="9">
        <v>29</v>
      </c>
      <c r="IY237" s="10">
        <v>7.1403827712372026E-2</v>
      </c>
      <c r="IZ237" s="9">
        <v>80</v>
      </c>
      <c r="JA237" s="10">
        <v>3.3221890317579043E-2</v>
      </c>
      <c r="JB237" s="9">
        <v>36</v>
      </c>
      <c r="JC237" s="10">
        <v>3.2739232527805931E-2</v>
      </c>
      <c r="JD237" s="9">
        <v>37</v>
      </c>
      <c r="JE237" s="10">
        <v>5.2492952966102784E-2</v>
      </c>
      <c r="JF237" s="9">
        <v>51</v>
      </c>
      <c r="JG237" s="10">
        <v>5.209936379167654E-2</v>
      </c>
      <c r="JH237" s="9">
        <v>56</v>
      </c>
      <c r="JI237" s="10">
        <v>8.9933387682623406E-2</v>
      </c>
      <c r="JJ237" s="9">
        <v>95</v>
      </c>
      <c r="JK237" s="10">
        <v>0.13230914783647144</v>
      </c>
      <c r="JL237" s="9">
        <v>145</v>
      </c>
      <c r="JM237" s="10">
        <v>6.4592748285081561E-2</v>
      </c>
      <c r="JN237" s="9">
        <v>60</v>
      </c>
      <c r="JO237" s="10">
        <v>2.4425206168161309E-2</v>
      </c>
      <c r="JP237" s="9">
        <v>29</v>
      </c>
      <c r="JQ237" s="10">
        <v>3.5691208177382798E-2</v>
      </c>
      <c r="JR237" s="9">
        <v>37</v>
      </c>
      <c r="JS237" s="10">
        <v>2.8747475405256316E-2</v>
      </c>
      <c r="JT237" s="9">
        <v>30</v>
      </c>
      <c r="JU237" s="10">
        <v>6.8490673437607466E-2</v>
      </c>
      <c r="JV237" s="9">
        <v>76</v>
      </c>
      <c r="JW237" s="10">
        <v>2.9881286921304522E-2</v>
      </c>
      <c r="JX237" s="9">
        <v>33</v>
      </c>
      <c r="JY237" s="10">
        <v>2.5498062698593848E-2</v>
      </c>
      <c r="JZ237" s="24">
        <v>30</v>
      </c>
      <c r="KA237" s="29">
        <v>6.1926537567684695E-2</v>
      </c>
    </row>
    <row r="238" spans="1:287" ht="15" customHeight="1" x14ac:dyDescent="0.2">
      <c r="A238" s="41"/>
      <c r="B238" s="13" t="s">
        <v>448</v>
      </c>
      <c r="C238" s="8">
        <v>2.008598265924472E-2</v>
      </c>
      <c r="D238" s="9">
        <v>30</v>
      </c>
      <c r="E238" s="10">
        <v>4.7743154782340466E-2</v>
      </c>
      <c r="F238" s="9">
        <v>50</v>
      </c>
      <c r="G238" s="10">
        <v>0.14802088145869061</v>
      </c>
      <c r="H238" s="9">
        <v>161</v>
      </c>
      <c r="I238" s="10">
        <v>3.4655290432016331E-2</v>
      </c>
      <c r="J238" s="9">
        <v>36</v>
      </c>
      <c r="K238" s="10">
        <v>5.4343023267595783E-2</v>
      </c>
      <c r="L238" s="9">
        <v>52</v>
      </c>
      <c r="M238" s="10">
        <v>5.2416999474506204E-2</v>
      </c>
      <c r="N238" s="9">
        <v>59</v>
      </c>
      <c r="O238" s="10">
        <v>5.5281293362530522E-2</v>
      </c>
      <c r="P238" s="9">
        <v>56</v>
      </c>
      <c r="Q238" s="10">
        <v>0.10351067908330236</v>
      </c>
      <c r="R238" s="9">
        <v>119</v>
      </c>
      <c r="S238" s="10">
        <v>7.9987237619456031E-2</v>
      </c>
      <c r="T238" s="9">
        <v>88</v>
      </c>
      <c r="U238" s="10">
        <v>3.879152542793525E-2</v>
      </c>
      <c r="V238" s="9">
        <v>38</v>
      </c>
      <c r="W238" s="10">
        <v>7.2514281941633479E-2</v>
      </c>
      <c r="X238" s="9">
        <v>84</v>
      </c>
      <c r="Y238" s="10">
        <v>6.2017722395709046E-2</v>
      </c>
      <c r="Z238" s="9">
        <v>68</v>
      </c>
      <c r="AA238" s="10">
        <v>3.2472869758218309E-2</v>
      </c>
      <c r="AB238" s="9">
        <v>31</v>
      </c>
      <c r="AC238" s="10">
        <v>5.4775279110808602E-2</v>
      </c>
      <c r="AD238" s="9">
        <v>51</v>
      </c>
      <c r="AE238" s="10">
        <v>3.6541004011925241E-2</v>
      </c>
      <c r="AF238" s="9">
        <v>36</v>
      </c>
      <c r="AG238" s="10">
        <v>1.7307644667950886E-2</v>
      </c>
      <c r="AH238" s="9">
        <v>18</v>
      </c>
      <c r="AI238" s="10">
        <v>3.4057097856057483E-2</v>
      </c>
      <c r="AJ238" s="9">
        <v>39</v>
      </c>
      <c r="AK238" s="10">
        <v>2.9621522212866416E-2</v>
      </c>
      <c r="AL238" s="9">
        <v>34</v>
      </c>
      <c r="AM238" s="10">
        <v>2.6616781708046499E-2</v>
      </c>
      <c r="AN238" s="9">
        <v>33</v>
      </c>
      <c r="AO238" s="10">
        <v>2.4252683219064063E-2</v>
      </c>
      <c r="AP238" s="9">
        <v>19</v>
      </c>
      <c r="AQ238" s="10">
        <v>3.2788545816274058E-2</v>
      </c>
      <c r="AR238" s="9">
        <v>37</v>
      </c>
      <c r="AS238" s="10">
        <v>5.1948347219692846E-2</v>
      </c>
      <c r="AT238" s="9">
        <v>57</v>
      </c>
      <c r="AU238" s="10">
        <v>3.7505327822824973E-2</v>
      </c>
      <c r="AV238" s="9">
        <v>52</v>
      </c>
      <c r="AW238" s="10">
        <v>7.7814663787855204E-2</v>
      </c>
      <c r="AX238" s="9">
        <v>79</v>
      </c>
      <c r="AY238" s="10">
        <v>2.7811822877926808E-2</v>
      </c>
      <c r="AZ238" s="9">
        <v>99</v>
      </c>
      <c r="BA238" s="10">
        <v>6.2331662243910221E-2</v>
      </c>
      <c r="BB238" s="9">
        <v>52</v>
      </c>
      <c r="BC238" s="10">
        <v>4.5795221700482919E-2</v>
      </c>
      <c r="BD238" s="9">
        <v>42</v>
      </c>
      <c r="BE238" s="10">
        <v>5.4821363166825662E-2</v>
      </c>
      <c r="BF238" s="9">
        <v>44</v>
      </c>
      <c r="BG238" s="10">
        <v>3.816025843342704E-2</v>
      </c>
      <c r="BH238" s="9">
        <v>51</v>
      </c>
      <c r="BI238" s="10">
        <v>8.880057901305792E-2</v>
      </c>
      <c r="BJ238" s="9">
        <v>94</v>
      </c>
      <c r="BK238" s="10">
        <v>6.0204340741622876E-2</v>
      </c>
      <c r="BL238" s="9">
        <v>61</v>
      </c>
      <c r="BM238" s="10">
        <v>4.7714082823750094E-2</v>
      </c>
      <c r="BN238" s="9">
        <v>46</v>
      </c>
      <c r="BO238" s="10">
        <v>6.3456447633256974E-2</v>
      </c>
      <c r="BP238" s="9">
        <v>65</v>
      </c>
      <c r="BQ238" s="10">
        <v>2.9543080961119114E-2</v>
      </c>
      <c r="BR238" s="9">
        <v>35</v>
      </c>
      <c r="BS238" s="10">
        <v>2.9791325733435226E-2</v>
      </c>
      <c r="BT238" s="9">
        <v>33</v>
      </c>
      <c r="BU238" s="10">
        <v>7.5613130623393879E-2</v>
      </c>
      <c r="BV238" s="9">
        <v>76</v>
      </c>
      <c r="BW238" s="10">
        <v>1.8354661751094362E-2</v>
      </c>
      <c r="BX238" s="9">
        <v>24</v>
      </c>
      <c r="BY238" s="10">
        <v>2.2060787389685671E-2</v>
      </c>
      <c r="BZ238" s="9">
        <v>26</v>
      </c>
      <c r="CA238" s="10">
        <v>5.6463802253853404E-2</v>
      </c>
      <c r="CB238" s="9">
        <v>62</v>
      </c>
      <c r="CC238" s="10">
        <v>4.0092572922972657E-2</v>
      </c>
      <c r="CD238" s="9">
        <v>42</v>
      </c>
      <c r="CE238" s="10">
        <v>3.2092935876951487E-2</v>
      </c>
      <c r="CF238" s="9">
        <v>36</v>
      </c>
      <c r="CG238" s="10">
        <v>2.5285772844213409E-2</v>
      </c>
      <c r="CH238" s="9">
        <v>24</v>
      </c>
      <c r="CI238" s="10">
        <v>4.0907264496296517E-2</v>
      </c>
      <c r="CJ238" s="9">
        <v>53</v>
      </c>
      <c r="CK238" s="10">
        <v>4.4194703601039616E-2</v>
      </c>
      <c r="CL238" s="9">
        <v>52</v>
      </c>
      <c r="CM238" s="10">
        <v>2.8270181937577479E-2</v>
      </c>
      <c r="CN238" s="9">
        <v>32</v>
      </c>
      <c r="CO238" s="10">
        <v>9.6798375367899092E-2</v>
      </c>
      <c r="CP238" s="9">
        <v>112</v>
      </c>
      <c r="CQ238" s="10">
        <v>2.7905834641999038E-2</v>
      </c>
      <c r="CR238" s="9">
        <v>34</v>
      </c>
      <c r="CS238" s="10">
        <v>2.2742045501491791E-2</v>
      </c>
      <c r="CT238" s="9">
        <v>23</v>
      </c>
      <c r="CU238" s="10">
        <v>2.1650968166897041E-2</v>
      </c>
      <c r="CV238" s="9">
        <v>23</v>
      </c>
      <c r="CW238" s="10">
        <v>0.13436961343801332</v>
      </c>
      <c r="CX238" s="9">
        <v>132</v>
      </c>
      <c r="CY238" s="10">
        <v>2.4271168372988886E-2</v>
      </c>
      <c r="CZ238" s="9">
        <v>17</v>
      </c>
      <c r="DA238" s="10">
        <v>2.0890379097486408E-2</v>
      </c>
      <c r="DB238" s="9">
        <v>69</v>
      </c>
      <c r="DC238" s="10">
        <v>3.906859397462898E-2</v>
      </c>
      <c r="DD238" s="9">
        <v>44</v>
      </c>
      <c r="DE238" s="10">
        <v>5.6971015764501448E-2</v>
      </c>
      <c r="DF238" s="9">
        <v>57</v>
      </c>
      <c r="DG238" s="10">
        <v>4.374835275410284E-2</v>
      </c>
      <c r="DH238" s="9">
        <v>54</v>
      </c>
      <c r="DI238" s="10">
        <v>8.1241299849239695E-2</v>
      </c>
      <c r="DJ238" s="9">
        <v>80</v>
      </c>
      <c r="DK238" s="10">
        <v>8.4716780714419071E-2</v>
      </c>
      <c r="DL238" s="9">
        <v>89</v>
      </c>
      <c r="DM238" s="10">
        <v>7.0672721068991029E-2</v>
      </c>
      <c r="DN238" s="9">
        <v>70</v>
      </c>
      <c r="DO238" s="10">
        <v>3.782388582903623E-2</v>
      </c>
      <c r="DP238" s="9">
        <v>32</v>
      </c>
      <c r="DQ238" s="10">
        <v>2.2227185127888772E-2</v>
      </c>
      <c r="DR238" s="9">
        <v>11</v>
      </c>
      <c r="DS238" s="10">
        <v>9.98387188371129E-2</v>
      </c>
      <c r="DT238" s="9">
        <v>98</v>
      </c>
      <c r="DU238" s="10">
        <v>1.5258012033012249E-2</v>
      </c>
      <c r="DV238" s="9">
        <v>16</v>
      </c>
      <c r="DW238" s="10">
        <v>3.5556722689033149E-2</v>
      </c>
      <c r="DX238" s="9">
        <v>46</v>
      </c>
      <c r="DY238" s="10">
        <v>2.8113886173380509E-2</v>
      </c>
      <c r="DZ238" s="9">
        <v>34</v>
      </c>
      <c r="EA238" s="10">
        <v>4.7132208527798064E-2</v>
      </c>
      <c r="EB238" s="9">
        <v>59</v>
      </c>
      <c r="EC238" s="10">
        <v>0</v>
      </c>
      <c r="ED238" s="9">
        <v>0</v>
      </c>
      <c r="EE238" s="10">
        <v>5.8739646205237091E-2</v>
      </c>
      <c r="EF238" s="9">
        <v>63</v>
      </c>
      <c r="EG238" s="10">
        <v>1.5015116703657841E-2</v>
      </c>
      <c r="EH238" s="9">
        <v>17</v>
      </c>
      <c r="EI238" s="10">
        <v>6.1875826491463434E-2</v>
      </c>
      <c r="EJ238" s="9">
        <v>65</v>
      </c>
      <c r="EK238" s="10">
        <v>9.4295529041734452E-2</v>
      </c>
      <c r="EL238" s="9">
        <v>99</v>
      </c>
      <c r="EM238" s="10">
        <v>1.2981240694045916E-2</v>
      </c>
      <c r="EN238" s="9">
        <v>10</v>
      </c>
      <c r="EO238" s="10">
        <v>1.3210806004880419E-2</v>
      </c>
      <c r="EP238" s="9">
        <v>12</v>
      </c>
      <c r="EQ238" s="10">
        <v>3.1755837434212106E-2</v>
      </c>
      <c r="ER238" s="9">
        <v>46</v>
      </c>
      <c r="ES238" s="10">
        <v>8.4819740622932932E-2</v>
      </c>
      <c r="ET238" s="9">
        <v>89</v>
      </c>
      <c r="EU238" s="10">
        <v>9.4417203530201388E-2</v>
      </c>
      <c r="EV238" s="9">
        <v>106</v>
      </c>
      <c r="EW238" s="10">
        <v>4.5856851239942473E-2</v>
      </c>
      <c r="EX238" s="9">
        <v>43</v>
      </c>
      <c r="EY238" s="10">
        <v>2.3054318451808588E-2</v>
      </c>
      <c r="EZ238" s="9">
        <v>26</v>
      </c>
      <c r="FA238" s="10">
        <v>7.0040156169166146E-2</v>
      </c>
      <c r="FB238" s="9">
        <v>78</v>
      </c>
      <c r="FC238" s="10">
        <v>2.7759383986258716E-2</v>
      </c>
      <c r="FD238" s="9">
        <v>32</v>
      </c>
      <c r="FE238" s="10">
        <v>0.10267000498723483</v>
      </c>
      <c r="FF238" s="9">
        <v>95</v>
      </c>
      <c r="FG238" s="10">
        <v>3.1674938403605295E-2</v>
      </c>
      <c r="FH238" s="9">
        <v>48</v>
      </c>
      <c r="FI238" s="10">
        <v>8.4485359291668782E-2</v>
      </c>
      <c r="FJ238" s="9">
        <v>93</v>
      </c>
      <c r="FK238" s="10">
        <v>2.7199343892337288E-2</v>
      </c>
      <c r="FL238" s="9">
        <v>22</v>
      </c>
      <c r="FM238" s="10">
        <v>4.5728857297101383E-2</v>
      </c>
      <c r="FN238" s="9">
        <v>45</v>
      </c>
      <c r="FO238" s="10">
        <v>4.8710480937749455E-2</v>
      </c>
      <c r="FP238" s="9">
        <v>47</v>
      </c>
      <c r="FQ238" s="10">
        <v>4.9707484921954911E-2</v>
      </c>
      <c r="FR238" s="9">
        <v>57</v>
      </c>
      <c r="FS238" s="10">
        <v>1.5690646753941016E-2</v>
      </c>
      <c r="FT238" s="9">
        <v>14</v>
      </c>
      <c r="FU238" s="10">
        <v>2.8714977731380761E-2</v>
      </c>
      <c r="FV238" s="9">
        <v>31</v>
      </c>
      <c r="FW238" s="10">
        <v>4.9318095974001601E-2</v>
      </c>
      <c r="FX238" s="9">
        <v>43</v>
      </c>
      <c r="FY238" s="10">
        <v>4.9975128563474108E-2</v>
      </c>
      <c r="FZ238" s="9">
        <v>58</v>
      </c>
      <c r="GA238" s="10">
        <v>4.3637024832161801E-2</v>
      </c>
      <c r="GB238" s="9">
        <v>47</v>
      </c>
      <c r="GC238" s="10">
        <v>8.1481714412466516E-2</v>
      </c>
      <c r="GD238" s="9">
        <v>79</v>
      </c>
      <c r="GE238" s="10">
        <v>8.5974745768900546E-2</v>
      </c>
      <c r="GF238" s="9">
        <v>78</v>
      </c>
      <c r="GG238" s="10">
        <v>1.4175740380182423E-2</v>
      </c>
      <c r="GH238" s="9">
        <v>16</v>
      </c>
      <c r="GI238" s="10">
        <v>3.4199100871750251E-2</v>
      </c>
      <c r="GJ238" s="9">
        <v>42</v>
      </c>
      <c r="GK238" s="10">
        <v>3.118577536388753E-2</v>
      </c>
      <c r="GL238" s="9">
        <v>22</v>
      </c>
      <c r="GM238" s="10">
        <v>7.1489653940577574E-2</v>
      </c>
      <c r="GN238" s="9">
        <v>75</v>
      </c>
      <c r="GO238" s="10">
        <v>4.740964141532699E-2</v>
      </c>
      <c r="GP238" s="9">
        <v>51</v>
      </c>
      <c r="GQ238" s="10">
        <v>4.5456284779632906E-2</v>
      </c>
      <c r="GR238" s="9">
        <v>52</v>
      </c>
      <c r="GS238" s="10">
        <v>1.6438564379549173E-2</v>
      </c>
      <c r="GT238" s="9">
        <v>21</v>
      </c>
      <c r="GU238" s="10">
        <v>3.9984376822757746E-2</v>
      </c>
      <c r="GV238" s="9">
        <v>46</v>
      </c>
      <c r="GW238" s="10">
        <v>2.9247394157317374E-2</v>
      </c>
      <c r="GX238" s="9">
        <v>29</v>
      </c>
      <c r="GY238" s="10">
        <v>5.1063976026555616E-2</v>
      </c>
      <c r="GZ238" s="9">
        <v>58</v>
      </c>
      <c r="HA238" s="10">
        <v>3.6084209360188156E-2</v>
      </c>
      <c r="HB238" s="9">
        <v>42</v>
      </c>
      <c r="HC238" s="10">
        <v>8.1395082150043194E-2</v>
      </c>
      <c r="HD238" s="9">
        <v>83</v>
      </c>
      <c r="HE238" s="10">
        <v>9.4869600310199975E-2</v>
      </c>
      <c r="HF238" s="9">
        <v>99</v>
      </c>
      <c r="HG238" s="10">
        <v>2.9176648329383017E-2</v>
      </c>
      <c r="HH238" s="9">
        <v>29</v>
      </c>
      <c r="HI238" s="10">
        <v>5.5889718940072337E-2</v>
      </c>
      <c r="HJ238" s="9">
        <v>117</v>
      </c>
      <c r="HK238" s="10">
        <v>1.6588644798408218E-2</v>
      </c>
      <c r="HL238" s="9">
        <v>16</v>
      </c>
      <c r="HM238" s="10">
        <v>6.499976028295458E-2</v>
      </c>
      <c r="HN238" s="9">
        <v>67</v>
      </c>
      <c r="HO238" s="10">
        <v>4.6075270446831421E-2</v>
      </c>
      <c r="HP238" s="9">
        <v>52</v>
      </c>
      <c r="HQ238" s="10">
        <v>4.9020213893317226E-2</v>
      </c>
      <c r="HR238" s="9">
        <v>52</v>
      </c>
      <c r="HS238" s="10">
        <v>1.7711861096036709E-2</v>
      </c>
      <c r="HT238" s="9">
        <v>20</v>
      </c>
      <c r="HU238" s="10">
        <v>8.2450829370048842E-2</v>
      </c>
      <c r="HV238" s="9">
        <v>85</v>
      </c>
      <c r="HW238" s="10">
        <v>9.4185800113852011E-2</v>
      </c>
      <c r="HX238" s="9">
        <v>90</v>
      </c>
      <c r="HY238" s="10">
        <v>7.5329464834905102E-2</v>
      </c>
      <c r="HZ238" s="9">
        <v>78</v>
      </c>
      <c r="IA238" s="10">
        <v>3.8698400296242781E-2</v>
      </c>
      <c r="IB238" s="9">
        <v>40</v>
      </c>
      <c r="IC238" s="10">
        <v>9.8250875561363527E-2</v>
      </c>
      <c r="ID238" s="9">
        <v>100</v>
      </c>
      <c r="IE238" s="10">
        <v>9.7262530948704337E-2</v>
      </c>
      <c r="IF238" s="9">
        <v>105</v>
      </c>
      <c r="IG238" s="10">
        <v>3.0406186538043011E-2</v>
      </c>
      <c r="IH238" s="9">
        <v>35</v>
      </c>
      <c r="II238" s="10">
        <v>6.6853693193453981E-2</v>
      </c>
      <c r="IJ238" s="9">
        <v>64</v>
      </c>
      <c r="IK238" s="10">
        <v>3.8880415060016299E-2</v>
      </c>
      <c r="IL238" s="9">
        <v>38</v>
      </c>
      <c r="IM238" s="10">
        <v>7.3487147806546416E-2</v>
      </c>
      <c r="IN238" s="9">
        <v>79</v>
      </c>
      <c r="IO238" s="10">
        <v>4.5844860635217227E-2</v>
      </c>
      <c r="IP238" s="9">
        <v>49</v>
      </c>
      <c r="IQ238" s="10">
        <v>3.4850837847989022E-2</v>
      </c>
      <c r="IR238" s="9">
        <v>34</v>
      </c>
      <c r="IS238" s="10">
        <v>1.0083846167759931E-2</v>
      </c>
      <c r="IT238" s="9">
        <v>10</v>
      </c>
      <c r="IU238" s="10">
        <v>3.4911533407947573E-2</v>
      </c>
      <c r="IV238" s="9">
        <v>50</v>
      </c>
      <c r="IW238" s="10">
        <v>3.2824073379676265E-2</v>
      </c>
      <c r="IX238" s="9">
        <v>36</v>
      </c>
      <c r="IY238" s="10">
        <v>5.111517269768507E-2</v>
      </c>
      <c r="IZ238" s="9">
        <v>61</v>
      </c>
      <c r="JA238" s="10">
        <v>3.2162541605334841E-2</v>
      </c>
      <c r="JB238" s="9">
        <v>37</v>
      </c>
      <c r="JC238" s="10">
        <v>1.926845832412153E-2</v>
      </c>
      <c r="JD238" s="9">
        <v>24</v>
      </c>
      <c r="JE238" s="10">
        <v>3.7947968805915076E-2</v>
      </c>
      <c r="JF238" s="9">
        <v>37</v>
      </c>
      <c r="JG238" s="10">
        <v>6.2965468022586749E-2</v>
      </c>
      <c r="JH238" s="9">
        <v>70</v>
      </c>
      <c r="JI238" s="10">
        <v>4.4639021710921878E-2</v>
      </c>
      <c r="JJ238" s="9">
        <v>45</v>
      </c>
      <c r="JK238" s="10">
        <v>6.5591221572807931E-2</v>
      </c>
      <c r="JL238" s="9">
        <v>72</v>
      </c>
      <c r="JM238" s="10">
        <v>3.0459140626592732E-2</v>
      </c>
      <c r="JN238" s="9">
        <v>34</v>
      </c>
      <c r="JO238" s="10">
        <v>1.5709805247671342E-2</v>
      </c>
      <c r="JP238" s="9">
        <v>20</v>
      </c>
      <c r="JQ238" s="10">
        <v>2.9417324495243608E-2</v>
      </c>
      <c r="JR238" s="9">
        <v>31</v>
      </c>
      <c r="JS238" s="10">
        <v>2.5050946805204154E-2</v>
      </c>
      <c r="JT238" s="9">
        <v>21</v>
      </c>
      <c r="JU238" s="10">
        <v>4.4133561631698986E-2</v>
      </c>
      <c r="JV238" s="9">
        <v>50</v>
      </c>
      <c r="JW238" s="10">
        <v>1.6797287635732724E-2</v>
      </c>
      <c r="JX238" s="9">
        <v>17</v>
      </c>
      <c r="JY238" s="10">
        <v>1.3357228992121141E-2</v>
      </c>
      <c r="JZ238" s="24">
        <v>19</v>
      </c>
      <c r="KA238" s="29">
        <v>3.8697175485381458E-2</v>
      </c>
    </row>
    <row r="239" spans="1:287" ht="15" customHeight="1" x14ac:dyDescent="0.2">
      <c r="A239" s="41"/>
      <c r="B239" s="13" t="s">
        <v>449</v>
      </c>
      <c r="C239" s="12">
        <v>8.8024964285020567E-3</v>
      </c>
      <c r="D239" s="9">
        <v>15</v>
      </c>
      <c r="E239" s="10">
        <v>3.5176263094089971E-2</v>
      </c>
      <c r="F239" s="9">
        <v>32</v>
      </c>
      <c r="G239" s="10">
        <v>0.13113890762346267</v>
      </c>
      <c r="H239" s="9">
        <v>135</v>
      </c>
      <c r="I239" s="10">
        <v>1.297232687726803E-2</v>
      </c>
      <c r="J239" s="9">
        <v>14</v>
      </c>
      <c r="K239" s="10">
        <v>3.1200069449364529E-2</v>
      </c>
      <c r="L239" s="9">
        <v>38</v>
      </c>
      <c r="M239" s="10">
        <v>3.1103745081035871E-2</v>
      </c>
      <c r="N239" s="9">
        <v>33</v>
      </c>
      <c r="O239" s="10">
        <v>2.9816140100032675E-2</v>
      </c>
      <c r="P239" s="9">
        <v>28</v>
      </c>
      <c r="Q239" s="10">
        <v>9.2377169786445612E-2</v>
      </c>
      <c r="R239" s="9">
        <v>93</v>
      </c>
      <c r="S239" s="10">
        <v>2.487123850083477E-2</v>
      </c>
      <c r="T239" s="9">
        <v>29</v>
      </c>
      <c r="U239" s="10">
        <v>3.1964266305411056E-2</v>
      </c>
      <c r="V239" s="9">
        <v>35</v>
      </c>
      <c r="W239" s="10">
        <v>4.3530865754047958E-2</v>
      </c>
      <c r="X239" s="9">
        <v>41</v>
      </c>
      <c r="Y239" s="10">
        <v>4.0147707885073242E-2</v>
      </c>
      <c r="Z239" s="9">
        <v>38</v>
      </c>
      <c r="AA239" s="10">
        <v>1.5319484224832862E-2</v>
      </c>
      <c r="AB239" s="9">
        <v>18</v>
      </c>
      <c r="AC239" s="10">
        <v>4.5859751854318939E-2</v>
      </c>
      <c r="AD239" s="9">
        <v>42</v>
      </c>
      <c r="AE239" s="10">
        <v>2.3694730886909959E-2</v>
      </c>
      <c r="AF239" s="9">
        <v>29</v>
      </c>
      <c r="AG239" s="10">
        <v>1.2955285247560115E-2</v>
      </c>
      <c r="AH239" s="9">
        <v>19</v>
      </c>
      <c r="AI239" s="10">
        <v>2.0248575616034194E-2</v>
      </c>
      <c r="AJ239" s="9">
        <v>18</v>
      </c>
      <c r="AK239" s="10">
        <v>4.1057671340115433E-2</v>
      </c>
      <c r="AL239" s="9">
        <v>34</v>
      </c>
      <c r="AM239" s="10">
        <v>1.5509074657775712E-2</v>
      </c>
      <c r="AN239" s="9">
        <v>17</v>
      </c>
      <c r="AO239" s="10">
        <v>1.2198636732167912E-2</v>
      </c>
      <c r="AP239" s="9">
        <v>12</v>
      </c>
      <c r="AQ239" s="10">
        <v>3.2095273810315753E-2</v>
      </c>
      <c r="AR239" s="9">
        <v>35</v>
      </c>
      <c r="AS239" s="10">
        <v>4.0695327993907619E-2</v>
      </c>
      <c r="AT239" s="9">
        <v>41</v>
      </c>
      <c r="AU239" s="10">
        <v>2.3285799846234249E-2</v>
      </c>
      <c r="AV239" s="9">
        <v>31</v>
      </c>
      <c r="AW239" s="10">
        <v>2.8887419919829665E-2</v>
      </c>
      <c r="AX239" s="9">
        <v>24</v>
      </c>
      <c r="AY239" s="11">
        <v>7.8635126959390195E-3</v>
      </c>
      <c r="AZ239" s="9">
        <v>29</v>
      </c>
      <c r="BA239" s="10">
        <v>2.8059209513140674E-2</v>
      </c>
      <c r="BB239" s="9">
        <v>30</v>
      </c>
      <c r="BC239" s="10">
        <v>2.2873070978391408E-2</v>
      </c>
      <c r="BD239" s="9">
        <v>27</v>
      </c>
      <c r="BE239" s="10">
        <v>1.834822980998806E-2</v>
      </c>
      <c r="BF239" s="9">
        <v>17</v>
      </c>
      <c r="BG239" s="10">
        <v>3.1411951111810242E-2</v>
      </c>
      <c r="BH239" s="9">
        <v>43</v>
      </c>
      <c r="BI239" s="10">
        <v>3.1135762461016722E-2</v>
      </c>
      <c r="BJ239" s="9">
        <v>34</v>
      </c>
      <c r="BK239" s="10">
        <v>2.4921274573348019E-2</v>
      </c>
      <c r="BL239" s="9">
        <v>22</v>
      </c>
      <c r="BM239" s="10">
        <v>2.0263772935183933E-2</v>
      </c>
      <c r="BN239" s="9">
        <v>19</v>
      </c>
      <c r="BO239" s="10">
        <v>3.6451622986591589E-2</v>
      </c>
      <c r="BP239" s="9">
        <v>35</v>
      </c>
      <c r="BQ239" s="10">
        <v>1.6880486008270992E-2</v>
      </c>
      <c r="BR239" s="9">
        <v>22</v>
      </c>
      <c r="BS239" s="10">
        <v>2.6497107311708738E-2</v>
      </c>
      <c r="BT239" s="9">
        <v>28</v>
      </c>
      <c r="BU239" s="10">
        <v>2.5221460184731651E-2</v>
      </c>
      <c r="BV239" s="9">
        <v>25</v>
      </c>
      <c r="BW239" s="11">
        <v>8.4864671729265716E-3</v>
      </c>
      <c r="BX239" s="9">
        <v>12</v>
      </c>
      <c r="BY239" s="11">
        <v>9.8864344087588509E-3</v>
      </c>
      <c r="BZ239" s="9">
        <v>11</v>
      </c>
      <c r="CA239" s="10">
        <v>2.3943256428909983E-2</v>
      </c>
      <c r="CB239" s="9">
        <v>33</v>
      </c>
      <c r="CC239" s="10">
        <v>5.4108894753079145E-2</v>
      </c>
      <c r="CD239" s="9">
        <v>48</v>
      </c>
      <c r="CE239" s="10">
        <v>1.5735291424640318E-2</v>
      </c>
      <c r="CF239" s="9">
        <v>21</v>
      </c>
      <c r="CG239" s="10">
        <v>1.8661700519212485E-2</v>
      </c>
      <c r="CH239" s="9">
        <v>20</v>
      </c>
      <c r="CI239" s="10">
        <v>3.319242179107014E-2</v>
      </c>
      <c r="CJ239" s="9">
        <v>37</v>
      </c>
      <c r="CK239" s="10">
        <v>4.9638295602366558E-2</v>
      </c>
      <c r="CL239" s="9">
        <v>42</v>
      </c>
      <c r="CM239" s="10">
        <v>1.8079972872375269E-2</v>
      </c>
      <c r="CN239" s="9">
        <v>23</v>
      </c>
      <c r="CO239" s="10">
        <v>5.7476970528030601E-2</v>
      </c>
      <c r="CP239" s="9">
        <v>60</v>
      </c>
      <c r="CQ239" s="10">
        <v>2.1664024624497725E-2</v>
      </c>
      <c r="CR239" s="9">
        <v>23</v>
      </c>
      <c r="CS239" s="10">
        <v>2.6779227307974492E-2</v>
      </c>
      <c r="CT239" s="9">
        <v>34</v>
      </c>
      <c r="CU239" s="10">
        <v>2.5232806567519458E-2</v>
      </c>
      <c r="CV239" s="9">
        <v>21</v>
      </c>
      <c r="CW239" s="10">
        <v>4.8617907577606818E-2</v>
      </c>
      <c r="CX239" s="9">
        <v>46</v>
      </c>
      <c r="CY239" s="10">
        <v>1.2817934975982563E-2</v>
      </c>
      <c r="CZ239" s="9">
        <v>13</v>
      </c>
      <c r="DA239" s="10">
        <v>2.8243060235963843E-2</v>
      </c>
      <c r="DB239" s="9">
        <v>87</v>
      </c>
      <c r="DC239" s="10">
        <v>2.6470419474103873E-2</v>
      </c>
      <c r="DD239" s="9">
        <v>28</v>
      </c>
      <c r="DE239" s="10">
        <v>4.1904683098557619E-2</v>
      </c>
      <c r="DF239" s="9">
        <v>43</v>
      </c>
      <c r="DG239" s="10">
        <v>3.544012920395409E-2</v>
      </c>
      <c r="DH239" s="9">
        <v>46</v>
      </c>
      <c r="DI239" s="10">
        <v>3.2370221679946944E-2</v>
      </c>
      <c r="DJ239" s="9">
        <v>31</v>
      </c>
      <c r="DK239" s="10">
        <v>4.3111060178650656E-2</v>
      </c>
      <c r="DL239" s="9">
        <v>41</v>
      </c>
      <c r="DM239" s="10">
        <v>4.8933064948481736E-2</v>
      </c>
      <c r="DN239" s="9">
        <v>51</v>
      </c>
      <c r="DO239" s="10">
        <v>2.0904515326780261E-2</v>
      </c>
      <c r="DP239" s="9">
        <v>24</v>
      </c>
      <c r="DQ239" s="10">
        <v>3.143341733051512E-2</v>
      </c>
      <c r="DR239" s="9">
        <v>12</v>
      </c>
      <c r="DS239" s="10">
        <v>1.7277710129609384E-2</v>
      </c>
      <c r="DT239" s="9">
        <v>18</v>
      </c>
      <c r="DU239" s="11">
        <v>9.9296733827155398E-3</v>
      </c>
      <c r="DV239" s="9">
        <v>10</v>
      </c>
      <c r="DW239" s="10">
        <v>2.732345126747714E-2</v>
      </c>
      <c r="DX239" s="9">
        <v>34</v>
      </c>
      <c r="DY239" s="10">
        <v>2.8714043833976039E-2</v>
      </c>
      <c r="DZ239" s="9">
        <v>23</v>
      </c>
      <c r="EA239" s="10">
        <v>2.9579290822494875E-2</v>
      </c>
      <c r="EB239" s="9">
        <v>37</v>
      </c>
      <c r="EC239" s="10">
        <v>0</v>
      </c>
      <c r="ED239" s="9">
        <v>0</v>
      </c>
      <c r="EE239" s="10">
        <v>5.081836619466723E-2</v>
      </c>
      <c r="EF239" s="9">
        <v>47</v>
      </c>
      <c r="EG239" s="11">
        <v>9.6369416182551064E-3</v>
      </c>
      <c r="EH239" s="9">
        <v>8</v>
      </c>
      <c r="EI239" s="10">
        <v>2.5812131794712714E-2</v>
      </c>
      <c r="EJ239" s="9">
        <v>26</v>
      </c>
      <c r="EK239" s="10">
        <v>8.9778289029313868E-2</v>
      </c>
      <c r="EL239" s="9">
        <v>92</v>
      </c>
      <c r="EM239" s="11">
        <v>7.07565247680481E-3</v>
      </c>
      <c r="EN239" s="9">
        <v>8</v>
      </c>
      <c r="EO239" s="11">
        <v>7.845246617547182E-3</v>
      </c>
      <c r="EP239" s="9">
        <v>7</v>
      </c>
      <c r="EQ239" s="10">
        <v>3.3643779804779568E-2</v>
      </c>
      <c r="ER239" s="9">
        <v>33</v>
      </c>
      <c r="ES239" s="10">
        <v>6.8994627844000317E-2</v>
      </c>
      <c r="ET239" s="9">
        <v>80</v>
      </c>
      <c r="EU239" s="10">
        <v>5.0890672947944499E-2</v>
      </c>
      <c r="EV239" s="9">
        <v>58</v>
      </c>
      <c r="EW239" s="10">
        <v>2.9228437794484717E-2</v>
      </c>
      <c r="EX239" s="9">
        <v>33</v>
      </c>
      <c r="EY239" s="10">
        <v>3.1576709462018696E-2</v>
      </c>
      <c r="EZ239" s="9">
        <v>32</v>
      </c>
      <c r="FA239" s="10">
        <v>3.8538591358643945E-2</v>
      </c>
      <c r="FB239" s="9">
        <v>36</v>
      </c>
      <c r="FC239" s="10">
        <v>2.5580060943465724E-2</v>
      </c>
      <c r="FD239" s="9">
        <v>25</v>
      </c>
      <c r="FE239" s="10">
        <v>7.1696410172401706E-2</v>
      </c>
      <c r="FF239" s="9">
        <v>72</v>
      </c>
      <c r="FG239" s="10">
        <v>3.390389103609269E-2</v>
      </c>
      <c r="FH239" s="9">
        <v>50</v>
      </c>
      <c r="FI239" s="10">
        <v>5.3757498323264832E-2</v>
      </c>
      <c r="FJ239" s="9">
        <v>53</v>
      </c>
      <c r="FK239" s="10">
        <v>2.4768185341539965E-2</v>
      </c>
      <c r="FL239" s="9">
        <v>22</v>
      </c>
      <c r="FM239" s="10">
        <v>2.3867805716272502E-2</v>
      </c>
      <c r="FN239" s="9">
        <v>24</v>
      </c>
      <c r="FO239" s="10">
        <v>1.623712687335228E-2</v>
      </c>
      <c r="FP239" s="9">
        <v>16</v>
      </c>
      <c r="FQ239" s="10">
        <v>4.2460107991841529E-2</v>
      </c>
      <c r="FR239" s="9">
        <v>44</v>
      </c>
      <c r="FS239" s="10">
        <v>1.4312588094705994E-2</v>
      </c>
      <c r="FT239" s="9">
        <v>12</v>
      </c>
      <c r="FU239" s="10">
        <v>2.5273239482738279E-2</v>
      </c>
      <c r="FV239" s="9">
        <v>28</v>
      </c>
      <c r="FW239" s="10">
        <v>1.7781331358929606E-2</v>
      </c>
      <c r="FX239" s="9">
        <v>17</v>
      </c>
      <c r="FY239" s="10">
        <v>2.9178486852254003E-2</v>
      </c>
      <c r="FZ239" s="9">
        <v>32</v>
      </c>
      <c r="GA239" s="10">
        <v>5.0155076258967417E-2</v>
      </c>
      <c r="GB239" s="9">
        <v>53</v>
      </c>
      <c r="GC239" s="10">
        <v>3.6131510049696058E-2</v>
      </c>
      <c r="GD239" s="9">
        <v>40</v>
      </c>
      <c r="GE239" s="10">
        <v>3.372907993918231E-2</v>
      </c>
      <c r="GF239" s="9">
        <v>41</v>
      </c>
      <c r="GG239" s="10">
        <v>1.7946022781062138E-2</v>
      </c>
      <c r="GH239" s="9">
        <v>20</v>
      </c>
      <c r="GI239" s="10">
        <v>1.7899349416781663E-2</v>
      </c>
      <c r="GJ239" s="9">
        <v>24</v>
      </c>
      <c r="GK239" s="10">
        <v>1.3733105795869026E-2</v>
      </c>
      <c r="GL239" s="9">
        <v>10</v>
      </c>
      <c r="GM239" s="10">
        <v>4.5347425052665757E-2</v>
      </c>
      <c r="GN239" s="9">
        <v>37</v>
      </c>
      <c r="GO239" s="10">
        <v>3.6981094804679655E-2</v>
      </c>
      <c r="GP239" s="9">
        <v>34</v>
      </c>
      <c r="GQ239" s="10">
        <v>3.9246676380161549E-2</v>
      </c>
      <c r="GR239" s="9">
        <v>43</v>
      </c>
      <c r="GS239" s="10">
        <v>2.1866527308891145E-2</v>
      </c>
      <c r="GT239" s="9">
        <v>21</v>
      </c>
      <c r="GU239" s="10">
        <v>1.838259622299673E-2</v>
      </c>
      <c r="GV239" s="9">
        <v>21</v>
      </c>
      <c r="GW239" s="11">
        <v>9.6387685572014003E-3</v>
      </c>
      <c r="GX239" s="9">
        <v>12</v>
      </c>
      <c r="GY239" s="10">
        <v>4.4533001422972243E-2</v>
      </c>
      <c r="GZ239" s="9">
        <v>46</v>
      </c>
      <c r="HA239" s="10">
        <v>2.6074406142028737E-2</v>
      </c>
      <c r="HB239" s="9">
        <v>32</v>
      </c>
      <c r="HC239" s="10">
        <v>4.5162237688994702E-2</v>
      </c>
      <c r="HD239" s="9">
        <v>47</v>
      </c>
      <c r="HE239" s="10">
        <v>4.2694195025647301E-2</v>
      </c>
      <c r="HF239" s="9">
        <v>45</v>
      </c>
      <c r="HG239" s="10">
        <v>1.576669876283324E-2</v>
      </c>
      <c r="HH239" s="9">
        <v>14</v>
      </c>
      <c r="HI239" s="10">
        <v>2.2062474031048936E-2</v>
      </c>
      <c r="HJ239" s="9">
        <v>44</v>
      </c>
      <c r="HK239" s="10">
        <v>1.6419256911110399E-2</v>
      </c>
      <c r="HL239" s="9">
        <v>12</v>
      </c>
      <c r="HM239" s="10">
        <v>4.2425239407911021E-2</v>
      </c>
      <c r="HN239" s="9">
        <v>41</v>
      </c>
      <c r="HO239" s="10">
        <v>3.2989204969171917E-2</v>
      </c>
      <c r="HP239" s="9">
        <v>29</v>
      </c>
      <c r="HQ239" s="10">
        <v>2.1494863219460127E-2</v>
      </c>
      <c r="HR239" s="9">
        <v>26</v>
      </c>
      <c r="HS239" s="10">
        <v>1.0262288413638805E-2</v>
      </c>
      <c r="HT239" s="9">
        <v>14</v>
      </c>
      <c r="HU239" s="10">
        <v>4.6705613552693606E-2</v>
      </c>
      <c r="HV239" s="9">
        <v>60</v>
      </c>
      <c r="HW239" s="10">
        <v>7.0601255956868864E-2</v>
      </c>
      <c r="HX239" s="9">
        <v>71</v>
      </c>
      <c r="HY239" s="10">
        <v>2.4869189356314436E-2</v>
      </c>
      <c r="HZ239" s="9">
        <v>28</v>
      </c>
      <c r="IA239" s="10">
        <v>2.0941212561991329E-2</v>
      </c>
      <c r="IB239" s="9">
        <v>25</v>
      </c>
      <c r="IC239" s="10">
        <v>2.5877774420749469E-2</v>
      </c>
      <c r="ID239" s="9">
        <v>27</v>
      </c>
      <c r="IE239" s="10">
        <v>5.332053975715164E-2</v>
      </c>
      <c r="IF239" s="9">
        <v>56</v>
      </c>
      <c r="IG239" s="10">
        <v>2.9560046564275209E-2</v>
      </c>
      <c r="IH239" s="9">
        <v>28</v>
      </c>
      <c r="II239" s="10">
        <v>3.1664936509477007E-2</v>
      </c>
      <c r="IJ239" s="9">
        <v>29</v>
      </c>
      <c r="IK239" s="10">
        <v>5.4637778686963338E-2</v>
      </c>
      <c r="IL239" s="9">
        <v>50</v>
      </c>
      <c r="IM239" s="10">
        <v>1.4184462599712528E-2</v>
      </c>
      <c r="IN239" s="9">
        <v>14</v>
      </c>
      <c r="IO239" s="10">
        <v>1.3337264626915311E-2</v>
      </c>
      <c r="IP239" s="9">
        <v>23</v>
      </c>
      <c r="IQ239" s="10">
        <v>3.4313969004970017E-2</v>
      </c>
      <c r="IR239" s="9">
        <v>29</v>
      </c>
      <c r="IS239" s="11">
        <v>6.3177410129854443E-3</v>
      </c>
      <c r="IT239" s="9">
        <v>5</v>
      </c>
      <c r="IU239" s="10">
        <v>1.9333464078523498E-2</v>
      </c>
      <c r="IV239" s="9">
        <v>19</v>
      </c>
      <c r="IW239" s="10">
        <v>1.8438466517712006E-2</v>
      </c>
      <c r="IX239" s="9">
        <v>20</v>
      </c>
      <c r="IY239" s="10">
        <v>2.1233399396751885E-2</v>
      </c>
      <c r="IZ239" s="9">
        <v>23</v>
      </c>
      <c r="JA239" s="10">
        <v>1.5455993227792392E-2</v>
      </c>
      <c r="JB239" s="9">
        <v>16</v>
      </c>
      <c r="JC239" s="10">
        <v>2.1423533539002896E-2</v>
      </c>
      <c r="JD239" s="9">
        <v>21</v>
      </c>
      <c r="JE239" s="10">
        <v>1.2416994561247485E-2</v>
      </c>
      <c r="JF239" s="9">
        <v>17</v>
      </c>
      <c r="JG239" s="10">
        <v>5.6021329137539738E-2</v>
      </c>
      <c r="JH239" s="9">
        <v>56</v>
      </c>
      <c r="JI239" s="10">
        <v>2.0531676915247862E-2</v>
      </c>
      <c r="JJ239" s="9">
        <v>22</v>
      </c>
      <c r="JK239" s="10">
        <v>2.0930036908365132E-2</v>
      </c>
      <c r="JL239" s="9">
        <v>20</v>
      </c>
      <c r="JM239" s="10">
        <v>1.6739282738049359E-2</v>
      </c>
      <c r="JN239" s="9">
        <v>18</v>
      </c>
      <c r="JO239" s="10">
        <v>1.5866808612196841E-2</v>
      </c>
      <c r="JP239" s="9">
        <v>15</v>
      </c>
      <c r="JQ239" s="10">
        <v>1.5707452809416499E-2</v>
      </c>
      <c r="JR239" s="9">
        <v>15</v>
      </c>
      <c r="JS239" s="11">
        <v>9.6070973624926542E-3</v>
      </c>
      <c r="JT239" s="9">
        <v>10</v>
      </c>
      <c r="JU239" s="10">
        <v>2.8560268421643688E-2</v>
      </c>
      <c r="JV239" s="9">
        <v>34</v>
      </c>
      <c r="JW239" s="11">
        <v>7.1341777489023752E-3</v>
      </c>
      <c r="JX239" s="9">
        <v>8</v>
      </c>
      <c r="JY239" s="10">
        <v>1.021667635255261E-2</v>
      </c>
      <c r="JZ239" s="24">
        <v>11</v>
      </c>
      <c r="KA239" s="29">
        <v>2.3424806589182688E-2</v>
      </c>
    </row>
    <row r="240" spans="1:287" ht="15" customHeight="1" x14ac:dyDescent="0.2">
      <c r="A240" s="41"/>
      <c r="B240" s="13" t="s">
        <v>450</v>
      </c>
      <c r="C240" s="8">
        <v>1.7543535382138053E-2</v>
      </c>
      <c r="D240" s="9">
        <v>22</v>
      </c>
      <c r="E240" s="10">
        <v>7.1223147336533746E-2</v>
      </c>
      <c r="F240" s="9">
        <v>81</v>
      </c>
      <c r="G240" s="10">
        <v>0.11881227200580625</v>
      </c>
      <c r="H240" s="9">
        <v>134</v>
      </c>
      <c r="I240" s="10">
        <v>5.7921654668426595E-2</v>
      </c>
      <c r="J240" s="9">
        <v>60</v>
      </c>
      <c r="K240" s="10">
        <v>6.5312910294341928E-2</v>
      </c>
      <c r="L240" s="9">
        <v>72</v>
      </c>
      <c r="M240" s="10">
        <v>6.3726586696644508E-2</v>
      </c>
      <c r="N240" s="9">
        <v>56</v>
      </c>
      <c r="O240" s="10">
        <v>4.2807466729159874E-2</v>
      </c>
      <c r="P240" s="9">
        <v>39</v>
      </c>
      <c r="Q240" s="10">
        <v>5.1337970619787864E-2</v>
      </c>
      <c r="R240" s="9">
        <v>62</v>
      </c>
      <c r="S240" s="10">
        <v>0.1193747070073075</v>
      </c>
      <c r="T240" s="9">
        <v>121</v>
      </c>
      <c r="U240" s="10">
        <v>5.679630773415776E-2</v>
      </c>
      <c r="V240" s="9">
        <v>63</v>
      </c>
      <c r="W240" s="10">
        <v>7.0456271060200817E-2</v>
      </c>
      <c r="X240" s="9">
        <v>78</v>
      </c>
      <c r="Y240" s="10">
        <v>4.174710516794896E-2</v>
      </c>
      <c r="Z240" s="9">
        <v>44</v>
      </c>
      <c r="AA240" s="10">
        <v>2.9253714583832292E-2</v>
      </c>
      <c r="AB240" s="9">
        <v>33</v>
      </c>
      <c r="AC240" s="10">
        <v>6.5832453985583128E-2</v>
      </c>
      <c r="AD240" s="9">
        <v>77</v>
      </c>
      <c r="AE240" s="10">
        <v>4.3917747919111606E-2</v>
      </c>
      <c r="AF240" s="9">
        <v>53</v>
      </c>
      <c r="AG240" s="10">
        <v>5.1763963016411327E-2</v>
      </c>
      <c r="AH240" s="9">
        <v>62</v>
      </c>
      <c r="AI240" s="10">
        <v>7.3214513571673731E-2</v>
      </c>
      <c r="AJ240" s="9">
        <v>77</v>
      </c>
      <c r="AK240" s="10">
        <v>7.7281056042609445E-2</v>
      </c>
      <c r="AL240" s="9">
        <v>80</v>
      </c>
      <c r="AM240" s="10">
        <v>2.2727469639545039E-2</v>
      </c>
      <c r="AN240" s="9">
        <v>20</v>
      </c>
      <c r="AO240" s="10">
        <v>2.5986721965618357E-2</v>
      </c>
      <c r="AP240" s="9">
        <v>26</v>
      </c>
      <c r="AQ240" s="10">
        <v>3.760708371655655E-2</v>
      </c>
      <c r="AR240" s="9">
        <v>33</v>
      </c>
      <c r="AS240" s="10">
        <v>6.146872130963324E-2</v>
      </c>
      <c r="AT240" s="9">
        <v>63</v>
      </c>
      <c r="AU240" s="10">
        <v>4.2051014138707814E-2</v>
      </c>
      <c r="AV240" s="9">
        <v>53</v>
      </c>
      <c r="AW240" s="10">
        <v>0.10785844580094524</v>
      </c>
      <c r="AX240" s="9">
        <v>113</v>
      </c>
      <c r="AY240" s="10">
        <v>2.2256855315941661E-2</v>
      </c>
      <c r="AZ240" s="9">
        <v>73</v>
      </c>
      <c r="BA240" s="10">
        <v>8.3623106372950146E-2</v>
      </c>
      <c r="BB240" s="9">
        <v>74</v>
      </c>
      <c r="BC240" s="10">
        <v>5.1296398154311806E-2</v>
      </c>
      <c r="BD240" s="9">
        <v>46</v>
      </c>
      <c r="BE240" s="10">
        <v>7.3692725606199716E-2</v>
      </c>
      <c r="BF240" s="9">
        <v>59</v>
      </c>
      <c r="BG240" s="10">
        <v>8.0481073834732436E-2</v>
      </c>
      <c r="BH240" s="9">
        <v>108</v>
      </c>
      <c r="BI240" s="10">
        <v>0.1756142769981498</v>
      </c>
      <c r="BJ240" s="9">
        <v>182</v>
      </c>
      <c r="BK240" s="10">
        <v>3.86005314675716E-2</v>
      </c>
      <c r="BL240" s="9">
        <v>36</v>
      </c>
      <c r="BM240" s="10">
        <v>5.3672956015159382E-2</v>
      </c>
      <c r="BN240" s="9">
        <v>56</v>
      </c>
      <c r="BO240" s="10">
        <v>7.9576267857754235E-2</v>
      </c>
      <c r="BP240" s="9">
        <v>78</v>
      </c>
      <c r="BQ240" s="10">
        <v>2.0718741062060772E-2</v>
      </c>
      <c r="BR240" s="9">
        <v>26</v>
      </c>
      <c r="BS240" s="10">
        <v>4.8618282914869887E-2</v>
      </c>
      <c r="BT240" s="9">
        <v>48</v>
      </c>
      <c r="BU240" s="10">
        <v>6.7658816517144268E-2</v>
      </c>
      <c r="BV240" s="9">
        <v>67</v>
      </c>
      <c r="BW240" s="10">
        <v>2.1366300511329438E-2</v>
      </c>
      <c r="BX240" s="9">
        <v>30</v>
      </c>
      <c r="BY240" s="10">
        <v>3.5532163748556625E-2</v>
      </c>
      <c r="BZ240" s="9">
        <v>40</v>
      </c>
      <c r="CA240" s="10">
        <v>5.6059441475596661E-2</v>
      </c>
      <c r="CB240" s="9">
        <v>59</v>
      </c>
      <c r="CC240" s="10">
        <v>9.6123823375992234E-2</v>
      </c>
      <c r="CD240" s="9">
        <v>100</v>
      </c>
      <c r="CE240" s="10">
        <v>2.9893138492790201E-2</v>
      </c>
      <c r="CF240" s="9">
        <v>35</v>
      </c>
      <c r="CG240" s="10">
        <v>5.5238135192669055E-2</v>
      </c>
      <c r="CH240" s="9">
        <v>60</v>
      </c>
      <c r="CI240" s="10">
        <v>0.12641008775908813</v>
      </c>
      <c r="CJ240" s="9">
        <v>127</v>
      </c>
      <c r="CK240" s="10">
        <v>3.9207475699638755E-2</v>
      </c>
      <c r="CL240" s="9">
        <v>39</v>
      </c>
      <c r="CM240" s="10">
        <v>3.7292201630550768E-2</v>
      </c>
      <c r="CN240" s="9">
        <v>30</v>
      </c>
      <c r="CO240" s="10">
        <v>0.10134396846809507</v>
      </c>
      <c r="CP240" s="9">
        <v>95</v>
      </c>
      <c r="CQ240" s="10">
        <v>4.4671131252954993E-2</v>
      </c>
      <c r="CR240" s="9">
        <v>50</v>
      </c>
      <c r="CS240" s="10">
        <v>1.641929132326286E-2</v>
      </c>
      <c r="CT240" s="9">
        <v>20</v>
      </c>
      <c r="CU240" s="10">
        <v>3.5203004454097186E-2</v>
      </c>
      <c r="CV240" s="9">
        <v>42</v>
      </c>
      <c r="CW240" s="10">
        <v>9.0368578244907904E-2</v>
      </c>
      <c r="CX240" s="9">
        <v>93</v>
      </c>
      <c r="CY240" s="10">
        <v>4.789589933001575E-2</v>
      </c>
      <c r="CZ240" s="9">
        <v>42</v>
      </c>
      <c r="DA240" s="10">
        <v>3.8755350184206741E-2</v>
      </c>
      <c r="DB240" s="9">
        <v>124</v>
      </c>
      <c r="DC240" s="10">
        <v>6.6304007093027098E-2</v>
      </c>
      <c r="DD240" s="9">
        <v>63</v>
      </c>
      <c r="DE240" s="10">
        <v>9.5934481450945908E-2</v>
      </c>
      <c r="DF240" s="9">
        <v>107</v>
      </c>
      <c r="DG240" s="10">
        <v>4.1788020714367533E-2</v>
      </c>
      <c r="DH240" s="9">
        <v>60</v>
      </c>
      <c r="DI240" s="10">
        <v>0.101580092811073</v>
      </c>
      <c r="DJ240" s="9">
        <v>96</v>
      </c>
      <c r="DK240" s="10">
        <v>5.4265086868511968E-2</v>
      </c>
      <c r="DL240" s="9">
        <v>63</v>
      </c>
      <c r="DM240" s="10">
        <v>8.1126573264423282E-2</v>
      </c>
      <c r="DN240" s="9">
        <v>88</v>
      </c>
      <c r="DO240" s="10">
        <v>3.0295174108573169E-2</v>
      </c>
      <c r="DP240" s="9">
        <v>39</v>
      </c>
      <c r="DQ240" s="10">
        <v>0.11084681214168199</v>
      </c>
      <c r="DR240" s="9">
        <v>49</v>
      </c>
      <c r="DS240" s="10">
        <v>9.1376842631613164E-2</v>
      </c>
      <c r="DT240" s="9">
        <v>103</v>
      </c>
      <c r="DU240" s="10">
        <v>4.7581879393722638E-2</v>
      </c>
      <c r="DV240" s="9">
        <v>47</v>
      </c>
      <c r="DW240" s="10">
        <v>8.9601328275344422E-2</v>
      </c>
      <c r="DX240" s="9">
        <v>109</v>
      </c>
      <c r="DY240" s="10">
        <v>4.1986300437535151E-2</v>
      </c>
      <c r="DZ240" s="9">
        <v>40</v>
      </c>
      <c r="EA240" s="10">
        <v>0.1033393101227652</v>
      </c>
      <c r="EB240" s="9">
        <v>114</v>
      </c>
      <c r="EC240" s="10">
        <v>0</v>
      </c>
      <c r="ED240" s="9">
        <v>0</v>
      </c>
      <c r="EE240" s="10">
        <v>0.12191627998468398</v>
      </c>
      <c r="EF240" s="9">
        <v>140</v>
      </c>
      <c r="EG240" s="10">
        <v>7.2948624297167822E-2</v>
      </c>
      <c r="EH240" s="9">
        <v>59</v>
      </c>
      <c r="EI240" s="10">
        <v>7.657047104932159E-2</v>
      </c>
      <c r="EJ240" s="9">
        <v>81</v>
      </c>
      <c r="EK240" s="10">
        <v>9.2953580602950017E-2</v>
      </c>
      <c r="EL240" s="9">
        <v>108</v>
      </c>
      <c r="EM240" s="10">
        <v>1.9488231360014849E-2</v>
      </c>
      <c r="EN240" s="9">
        <v>17</v>
      </c>
      <c r="EO240" s="11">
        <v>9.843915104877721E-3</v>
      </c>
      <c r="EP240" s="9">
        <v>11</v>
      </c>
      <c r="EQ240" s="10">
        <v>6.0161234596169059E-2</v>
      </c>
      <c r="ER240" s="9">
        <v>80</v>
      </c>
      <c r="ES240" s="10">
        <v>0.1324591318729689</v>
      </c>
      <c r="ET240" s="9">
        <v>143</v>
      </c>
      <c r="EU240" s="10">
        <v>9.2778542514750317E-2</v>
      </c>
      <c r="EV240" s="9">
        <v>99</v>
      </c>
      <c r="EW240" s="10">
        <v>6.681014273704132E-2</v>
      </c>
      <c r="EX240" s="9">
        <v>58</v>
      </c>
      <c r="EY240" s="10">
        <v>3.8083584647857625E-2</v>
      </c>
      <c r="EZ240" s="9">
        <v>38</v>
      </c>
      <c r="FA240" s="10">
        <v>0.10993326478791214</v>
      </c>
      <c r="FB240" s="9">
        <v>104</v>
      </c>
      <c r="FC240" s="10">
        <v>4.5776232568868688E-2</v>
      </c>
      <c r="FD240" s="9">
        <v>55</v>
      </c>
      <c r="FE240" s="10">
        <v>0.16357312081167333</v>
      </c>
      <c r="FF240" s="9">
        <v>167</v>
      </c>
      <c r="FG240" s="10">
        <v>2.8251889786741619E-2</v>
      </c>
      <c r="FH240" s="9">
        <v>44</v>
      </c>
      <c r="FI240" s="10">
        <v>0.12159325170139176</v>
      </c>
      <c r="FJ240" s="9">
        <v>136</v>
      </c>
      <c r="FK240" s="10">
        <v>5.9623427752128963E-2</v>
      </c>
      <c r="FL240" s="9">
        <v>57</v>
      </c>
      <c r="FM240" s="10">
        <v>9.0643142348657946E-2</v>
      </c>
      <c r="FN240" s="9">
        <v>92</v>
      </c>
      <c r="FO240" s="10">
        <v>5.8646422558336117E-2</v>
      </c>
      <c r="FP240" s="9">
        <v>56</v>
      </c>
      <c r="FQ240" s="10">
        <v>8.6290995121618308E-2</v>
      </c>
      <c r="FR240" s="9">
        <v>78</v>
      </c>
      <c r="FS240" s="10">
        <v>1.820267364185061E-2</v>
      </c>
      <c r="FT240" s="9">
        <v>17</v>
      </c>
      <c r="FU240" s="10">
        <v>2.9256529269237819E-2</v>
      </c>
      <c r="FV240" s="9">
        <v>34</v>
      </c>
      <c r="FW240" s="10">
        <v>4.7844923494067791E-2</v>
      </c>
      <c r="FX240" s="9">
        <v>56</v>
      </c>
      <c r="FY240" s="10">
        <v>4.85522710445567E-2</v>
      </c>
      <c r="FZ240" s="9">
        <v>57</v>
      </c>
      <c r="GA240" s="10">
        <v>7.1436931780417531E-2</v>
      </c>
      <c r="GB240" s="9">
        <v>89</v>
      </c>
      <c r="GC240" s="10">
        <v>6.5454669333723695E-2</v>
      </c>
      <c r="GD240" s="9">
        <v>75</v>
      </c>
      <c r="GE240" s="10">
        <v>9.0156169651172777E-2</v>
      </c>
      <c r="GF240" s="9">
        <v>84</v>
      </c>
      <c r="GG240" s="10">
        <v>2.5430331402399989E-2</v>
      </c>
      <c r="GH240" s="9">
        <v>24</v>
      </c>
      <c r="GI240" s="10">
        <v>5.7656056581965605E-2</v>
      </c>
      <c r="GJ240" s="9">
        <v>63</v>
      </c>
      <c r="GK240" s="10">
        <v>2.2760088833268615E-2</v>
      </c>
      <c r="GL240" s="9">
        <v>21</v>
      </c>
      <c r="GM240" s="10">
        <v>0.13310951182167027</v>
      </c>
      <c r="GN240" s="9">
        <v>136</v>
      </c>
      <c r="GO240" s="10">
        <v>4.8268584846800723E-2</v>
      </c>
      <c r="GP240" s="9">
        <v>48</v>
      </c>
      <c r="GQ240" s="10">
        <v>7.3057456140321678E-2</v>
      </c>
      <c r="GR240" s="9">
        <v>79</v>
      </c>
      <c r="GS240" s="10">
        <v>3.1951255237544593E-2</v>
      </c>
      <c r="GT240" s="9">
        <v>36</v>
      </c>
      <c r="GU240" s="10">
        <v>7.2002352464043268E-2</v>
      </c>
      <c r="GV240" s="9">
        <v>75</v>
      </c>
      <c r="GW240" s="10">
        <v>2.8212657527638532E-2</v>
      </c>
      <c r="GX240" s="9">
        <v>26</v>
      </c>
      <c r="GY240" s="10">
        <v>0.10579525324443781</v>
      </c>
      <c r="GZ240" s="9">
        <v>111</v>
      </c>
      <c r="HA240" s="10">
        <v>0.11454666696134146</v>
      </c>
      <c r="HB240" s="9">
        <v>125</v>
      </c>
      <c r="HC240" s="10">
        <v>7.5227468870198266E-2</v>
      </c>
      <c r="HD240" s="9">
        <v>80</v>
      </c>
      <c r="HE240" s="10">
        <v>0.11566621425922197</v>
      </c>
      <c r="HF240" s="9">
        <v>134</v>
      </c>
      <c r="HG240" s="10">
        <v>3.7809486567935292E-2</v>
      </c>
      <c r="HH240" s="9">
        <v>34</v>
      </c>
      <c r="HI240" s="10">
        <v>7.0810772963511459E-2</v>
      </c>
      <c r="HJ240" s="9">
        <v>162</v>
      </c>
      <c r="HK240" s="10">
        <v>1.5752464088888342E-2</v>
      </c>
      <c r="HL240" s="9">
        <v>12</v>
      </c>
      <c r="HM240" s="10">
        <v>8.4275340892958961E-2</v>
      </c>
      <c r="HN240" s="9">
        <v>79</v>
      </c>
      <c r="HO240" s="10">
        <v>6.654001441018309E-2</v>
      </c>
      <c r="HP240" s="9">
        <v>74</v>
      </c>
      <c r="HQ240" s="10">
        <v>4.1886253389075839E-2</v>
      </c>
      <c r="HR240" s="9">
        <v>45</v>
      </c>
      <c r="HS240" s="10">
        <v>1.4888123608025949E-2</v>
      </c>
      <c r="HT240" s="9">
        <v>21</v>
      </c>
      <c r="HU240" s="10">
        <v>4.0503355258179378E-2</v>
      </c>
      <c r="HV240" s="9">
        <v>50</v>
      </c>
      <c r="HW240" s="10">
        <v>0.1487719858067981</v>
      </c>
      <c r="HX240" s="9">
        <v>133</v>
      </c>
      <c r="HY240" s="10">
        <v>8.5537205806558561E-2</v>
      </c>
      <c r="HZ240" s="9">
        <v>78</v>
      </c>
      <c r="IA240" s="10">
        <v>6.7759492470397961E-2</v>
      </c>
      <c r="IB240" s="9">
        <v>75</v>
      </c>
      <c r="IC240" s="10">
        <v>0.10915421194317686</v>
      </c>
      <c r="ID240" s="9">
        <v>112</v>
      </c>
      <c r="IE240" s="10">
        <v>7.2322744859223742E-2</v>
      </c>
      <c r="IF240" s="9">
        <v>84</v>
      </c>
      <c r="IG240" s="10">
        <v>6.0117189865508472E-2</v>
      </c>
      <c r="IH240" s="9">
        <v>57</v>
      </c>
      <c r="II240" s="10">
        <v>4.5836552870048626E-2</v>
      </c>
      <c r="IJ240" s="9">
        <v>44</v>
      </c>
      <c r="IK240" s="10">
        <v>2.8631850702032734E-2</v>
      </c>
      <c r="IL240" s="9">
        <v>32</v>
      </c>
      <c r="IM240" s="10">
        <v>9.7784243326061157E-2</v>
      </c>
      <c r="IN240" s="9">
        <v>101</v>
      </c>
      <c r="IO240" s="10">
        <v>3.0404067022287665E-2</v>
      </c>
      <c r="IP240" s="9">
        <v>37</v>
      </c>
      <c r="IQ240" s="10">
        <v>6.4182671431452898E-2</v>
      </c>
      <c r="IR240" s="9">
        <v>60</v>
      </c>
      <c r="IS240" s="10">
        <v>2.5003888535031337E-2</v>
      </c>
      <c r="IT240" s="9">
        <v>22</v>
      </c>
      <c r="IU240" s="10">
        <v>2.9496641462856285E-2</v>
      </c>
      <c r="IV240" s="9">
        <v>38</v>
      </c>
      <c r="IW240" s="10">
        <v>5.0655243503955533E-2</v>
      </c>
      <c r="IX240" s="9">
        <v>52</v>
      </c>
      <c r="IY240" s="10">
        <v>5.6651769431436183E-2</v>
      </c>
      <c r="IZ240" s="9">
        <v>68</v>
      </c>
      <c r="JA240" s="10">
        <v>2.6017069484234673E-2</v>
      </c>
      <c r="JB240" s="9">
        <v>28</v>
      </c>
      <c r="JC240" s="10">
        <v>2.4598782633118231E-2</v>
      </c>
      <c r="JD240" s="9">
        <v>31</v>
      </c>
      <c r="JE240" s="10">
        <v>3.5765005350235697E-2</v>
      </c>
      <c r="JF240" s="9">
        <v>31</v>
      </c>
      <c r="JG240" s="10">
        <v>0.13913333136759223</v>
      </c>
      <c r="JH240" s="9">
        <v>139</v>
      </c>
      <c r="JI240" s="10">
        <v>2.8054995090998756E-2</v>
      </c>
      <c r="JJ240" s="9">
        <v>26</v>
      </c>
      <c r="JK240" s="10">
        <v>6.4630316581570993E-2</v>
      </c>
      <c r="JL240" s="9">
        <v>62</v>
      </c>
      <c r="JM240" s="10">
        <v>5.1576043665254707E-2</v>
      </c>
      <c r="JN240" s="9">
        <v>57</v>
      </c>
      <c r="JO240" s="10">
        <v>3.7863556318510017E-2</v>
      </c>
      <c r="JP240" s="9">
        <v>44</v>
      </c>
      <c r="JQ240" s="10">
        <v>5.1083028715714379E-2</v>
      </c>
      <c r="JR240" s="9">
        <v>51</v>
      </c>
      <c r="JS240" s="10">
        <v>1.7975353140707421E-2</v>
      </c>
      <c r="JT240" s="9">
        <v>21</v>
      </c>
      <c r="JU240" s="10">
        <v>5.9232665665856749E-2</v>
      </c>
      <c r="JV240" s="9">
        <v>62</v>
      </c>
      <c r="JW240" s="10">
        <v>2.5967425200695945E-2</v>
      </c>
      <c r="JX240" s="9">
        <v>26</v>
      </c>
      <c r="JY240" s="10">
        <v>2.2745200972991483E-2</v>
      </c>
      <c r="JZ240" s="24">
        <v>22</v>
      </c>
      <c r="KA240" s="29">
        <v>4.9154446500162097E-2</v>
      </c>
    </row>
    <row r="241" spans="1:287" ht="15" customHeight="1" x14ac:dyDescent="0.2">
      <c r="A241" s="41"/>
      <c r="B241" s="13" t="s">
        <v>451</v>
      </c>
      <c r="C241" s="12">
        <v>4.4327354534629969E-4</v>
      </c>
      <c r="D241" s="9">
        <v>2</v>
      </c>
      <c r="E241" s="10">
        <v>1.1585045313595414E-2</v>
      </c>
      <c r="F241" s="9">
        <v>15</v>
      </c>
      <c r="G241" s="10">
        <v>3.3746738696523684E-2</v>
      </c>
      <c r="H241" s="9">
        <v>40</v>
      </c>
      <c r="I241" s="10">
        <v>1.3038830854385609E-2</v>
      </c>
      <c r="J241" s="9">
        <v>12</v>
      </c>
      <c r="K241" s="10">
        <v>2.6751567401441138E-2</v>
      </c>
      <c r="L241" s="9">
        <v>24</v>
      </c>
      <c r="M241" s="11">
        <v>8.1104552022472388E-3</v>
      </c>
      <c r="N241" s="9">
        <v>6</v>
      </c>
      <c r="O241" s="10">
        <v>1.6463275425168428E-2</v>
      </c>
      <c r="P241" s="9">
        <v>14</v>
      </c>
      <c r="Q241" s="10">
        <v>2.3786223588565483E-2</v>
      </c>
      <c r="R241" s="9">
        <v>27</v>
      </c>
      <c r="S241" s="10">
        <v>2.1966696543242653E-2</v>
      </c>
      <c r="T241" s="9">
        <v>26</v>
      </c>
      <c r="U241" s="10">
        <v>2.5235600904448114E-2</v>
      </c>
      <c r="V241" s="9">
        <v>26</v>
      </c>
      <c r="W241" s="10">
        <v>2.8169031428456125E-2</v>
      </c>
      <c r="X241" s="9">
        <v>28</v>
      </c>
      <c r="Y241" s="10">
        <v>2.1829022759402714E-2</v>
      </c>
      <c r="Z241" s="9">
        <v>24</v>
      </c>
      <c r="AA241" s="11">
        <v>9.864897999486753E-3</v>
      </c>
      <c r="AB241" s="9">
        <v>9</v>
      </c>
      <c r="AC241" s="10">
        <v>2.7680772893056635E-2</v>
      </c>
      <c r="AD241" s="9">
        <v>34</v>
      </c>
      <c r="AE241" s="11">
        <v>4.986501686043354E-3</v>
      </c>
      <c r="AF241" s="9">
        <v>6</v>
      </c>
      <c r="AG241" s="11">
        <v>7.4536430809833158E-3</v>
      </c>
      <c r="AH241" s="9">
        <v>6</v>
      </c>
      <c r="AI241" s="11">
        <v>7.4896607361258525E-3</v>
      </c>
      <c r="AJ241" s="9">
        <v>11</v>
      </c>
      <c r="AK241" s="11">
        <v>8.2570149844419516E-3</v>
      </c>
      <c r="AL241" s="9">
        <v>11</v>
      </c>
      <c r="AM241" s="11">
        <v>7.5373571697840971E-3</v>
      </c>
      <c r="AN241" s="9">
        <v>8</v>
      </c>
      <c r="AO241" s="11">
        <v>2.7940274047769825E-4</v>
      </c>
      <c r="AP241" s="9">
        <v>1</v>
      </c>
      <c r="AQ241" s="10">
        <v>1.6397305064769805E-2</v>
      </c>
      <c r="AR241" s="9">
        <v>20</v>
      </c>
      <c r="AS241" s="11">
        <v>7.8608557341759717E-3</v>
      </c>
      <c r="AT241" s="9">
        <v>8</v>
      </c>
      <c r="AU241" s="10">
        <v>2.117104076690255E-2</v>
      </c>
      <c r="AV241" s="9">
        <v>18</v>
      </c>
      <c r="AW241" s="10">
        <v>2.37641850213311E-2</v>
      </c>
      <c r="AX241" s="9">
        <v>28</v>
      </c>
      <c r="AY241" s="11">
        <v>8.2037883361826009E-3</v>
      </c>
      <c r="AZ241" s="9">
        <v>22</v>
      </c>
      <c r="BA241" s="10">
        <v>2.4433713354502687E-2</v>
      </c>
      <c r="BB241" s="9">
        <v>21</v>
      </c>
      <c r="BC241" s="10">
        <v>2.5755456875688195E-2</v>
      </c>
      <c r="BD241" s="9">
        <v>25</v>
      </c>
      <c r="BE241" s="10">
        <v>1.1608148247656359E-2</v>
      </c>
      <c r="BF241" s="9">
        <v>9</v>
      </c>
      <c r="BG241" s="10">
        <v>1.5674858357632399E-2</v>
      </c>
      <c r="BH241" s="9">
        <v>23</v>
      </c>
      <c r="BI241" s="10">
        <v>1.8962665842993044E-2</v>
      </c>
      <c r="BJ241" s="9">
        <v>22</v>
      </c>
      <c r="BK241" s="11">
        <v>7.4100459145092536E-3</v>
      </c>
      <c r="BL241" s="9">
        <v>7</v>
      </c>
      <c r="BM241" s="10">
        <v>1.1191842283551514E-2</v>
      </c>
      <c r="BN241" s="9">
        <v>14</v>
      </c>
      <c r="BO241" s="10">
        <v>2.210294838323841E-2</v>
      </c>
      <c r="BP241" s="9">
        <v>20</v>
      </c>
      <c r="BQ241" s="11">
        <v>3.78057585820795E-3</v>
      </c>
      <c r="BR241" s="9">
        <v>5</v>
      </c>
      <c r="BS241" s="10">
        <v>2.1084539470549547E-2</v>
      </c>
      <c r="BT241" s="9">
        <v>21</v>
      </c>
      <c r="BU241" s="10">
        <v>1.8317336747518786E-2</v>
      </c>
      <c r="BV241" s="9">
        <v>17</v>
      </c>
      <c r="BW241" s="11">
        <v>8.3897090522999339E-3</v>
      </c>
      <c r="BX241" s="9">
        <v>13</v>
      </c>
      <c r="BY241" s="11">
        <v>4.6964063557307359E-3</v>
      </c>
      <c r="BZ241" s="9">
        <v>6</v>
      </c>
      <c r="CA241" s="10">
        <v>1.2030747575785488E-2</v>
      </c>
      <c r="CB241" s="9">
        <v>12</v>
      </c>
      <c r="CC241" s="10">
        <v>1.0098952706396937E-2</v>
      </c>
      <c r="CD241" s="9">
        <v>10</v>
      </c>
      <c r="CE241" s="11">
        <v>3.576472644929665E-3</v>
      </c>
      <c r="CF241" s="9">
        <v>5</v>
      </c>
      <c r="CG241" s="11">
        <v>9.6618787122213484E-3</v>
      </c>
      <c r="CH241" s="9">
        <v>13</v>
      </c>
      <c r="CI241" s="10">
        <v>1.2694467184054582E-2</v>
      </c>
      <c r="CJ241" s="9">
        <v>15</v>
      </c>
      <c r="CK241" s="11">
        <v>4.5580119238469476E-3</v>
      </c>
      <c r="CL241" s="9">
        <v>4</v>
      </c>
      <c r="CM241" s="10">
        <v>3.50467540666368E-2</v>
      </c>
      <c r="CN241" s="9">
        <v>32</v>
      </c>
      <c r="CO241" s="10">
        <v>1.3757711783143993E-2</v>
      </c>
      <c r="CP241" s="9">
        <v>18</v>
      </c>
      <c r="CQ241" s="10">
        <v>1.0772801804858368E-2</v>
      </c>
      <c r="CR241" s="9">
        <v>13</v>
      </c>
      <c r="CS241" s="10">
        <v>1.6556258739519356E-2</v>
      </c>
      <c r="CT241" s="9">
        <v>14</v>
      </c>
      <c r="CU241" s="10">
        <v>1.1586286447942538E-2</v>
      </c>
      <c r="CV241" s="9">
        <v>10</v>
      </c>
      <c r="CW241" s="10">
        <v>1.4189387878231728E-2</v>
      </c>
      <c r="CX241" s="9">
        <v>14</v>
      </c>
      <c r="CY241" s="11">
        <v>8.8462795020167965E-3</v>
      </c>
      <c r="CZ241" s="9">
        <v>9</v>
      </c>
      <c r="DA241" s="10">
        <v>1.0756665237906294E-2</v>
      </c>
      <c r="DB241" s="9">
        <v>33</v>
      </c>
      <c r="DC241" s="10">
        <v>1.7611538827190829E-2</v>
      </c>
      <c r="DD241" s="9">
        <v>20</v>
      </c>
      <c r="DE241" s="10">
        <v>1.9264986460759186E-2</v>
      </c>
      <c r="DF241" s="9">
        <v>18</v>
      </c>
      <c r="DG241" s="10">
        <v>1.5934847648334409E-2</v>
      </c>
      <c r="DH241" s="9">
        <v>17</v>
      </c>
      <c r="DI241" s="10">
        <v>1.2866838604111377E-2</v>
      </c>
      <c r="DJ241" s="9">
        <v>14</v>
      </c>
      <c r="DK241" s="10">
        <v>2.8092061366401619E-2</v>
      </c>
      <c r="DL241" s="9">
        <v>32</v>
      </c>
      <c r="DM241" s="10">
        <v>1.5283305214627896E-2</v>
      </c>
      <c r="DN241" s="9">
        <v>15</v>
      </c>
      <c r="DO241" s="10">
        <v>1.2513205563984341E-2</v>
      </c>
      <c r="DP241" s="9">
        <v>12</v>
      </c>
      <c r="DQ241" s="10">
        <v>2.4478070471575828E-2</v>
      </c>
      <c r="DR241" s="9">
        <v>9</v>
      </c>
      <c r="DS241" s="11">
        <v>5.9923905890640694E-3</v>
      </c>
      <c r="DT241" s="9">
        <v>7</v>
      </c>
      <c r="DU241" s="11">
        <v>6.7235709523246531E-3</v>
      </c>
      <c r="DV241" s="9">
        <v>8</v>
      </c>
      <c r="DW241" s="10">
        <v>1.561220734002209E-2</v>
      </c>
      <c r="DX241" s="9">
        <v>22</v>
      </c>
      <c r="DY241" s="10">
        <v>1.4192899579868972E-2</v>
      </c>
      <c r="DZ241" s="9">
        <v>15</v>
      </c>
      <c r="EA241" s="10">
        <v>2.1048008815066049E-2</v>
      </c>
      <c r="EB241" s="9">
        <v>21</v>
      </c>
      <c r="EC241" s="10">
        <v>0</v>
      </c>
      <c r="ED241" s="9">
        <v>0</v>
      </c>
      <c r="EE241" s="10">
        <v>3.269637644990106E-2</v>
      </c>
      <c r="EF241" s="9">
        <v>36</v>
      </c>
      <c r="EG241" s="11">
        <v>9.9236535215276589E-3</v>
      </c>
      <c r="EH241" s="9">
        <v>10</v>
      </c>
      <c r="EI241" s="10">
        <v>1.2926205881200213E-2</v>
      </c>
      <c r="EJ241" s="9">
        <v>17</v>
      </c>
      <c r="EK241" s="10">
        <v>4.4409966696686488E-2</v>
      </c>
      <c r="EL241" s="9">
        <v>49</v>
      </c>
      <c r="EM241" s="11">
        <v>1.8366640162983268E-3</v>
      </c>
      <c r="EN241" s="9">
        <v>2</v>
      </c>
      <c r="EO241" s="11">
        <v>7.5146078627955689E-3</v>
      </c>
      <c r="EP241" s="9">
        <v>6</v>
      </c>
      <c r="EQ241" s="10">
        <v>2.6923872937360368E-2</v>
      </c>
      <c r="ER241" s="9">
        <v>20</v>
      </c>
      <c r="ES241" s="10">
        <v>3.3198866896155615E-2</v>
      </c>
      <c r="ET241" s="9">
        <v>33</v>
      </c>
      <c r="EU241" s="10">
        <v>1.145436715003894E-2</v>
      </c>
      <c r="EV241" s="9">
        <v>12</v>
      </c>
      <c r="EW241" s="10">
        <v>2.6242850477915369E-2</v>
      </c>
      <c r="EX241" s="9">
        <v>25</v>
      </c>
      <c r="EY241" s="10">
        <v>2.5543398998331399E-2</v>
      </c>
      <c r="EZ241" s="9">
        <v>21</v>
      </c>
      <c r="FA241" s="10">
        <v>1.7394443056327046E-2</v>
      </c>
      <c r="FB241" s="9">
        <v>17</v>
      </c>
      <c r="FC241" s="10">
        <v>1.2945062847422367E-2</v>
      </c>
      <c r="FD241" s="9">
        <v>16</v>
      </c>
      <c r="FE241" s="10">
        <v>3.7812753683820255E-2</v>
      </c>
      <c r="FF241" s="9">
        <v>35</v>
      </c>
      <c r="FG241" s="11">
        <v>8.6486334908143173E-3</v>
      </c>
      <c r="FH241" s="9">
        <v>14</v>
      </c>
      <c r="FI241" s="10">
        <v>1.5120804393849991E-2</v>
      </c>
      <c r="FJ241" s="9">
        <v>18</v>
      </c>
      <c r="FK241" s="11">
        <v>9.3284499386471903E-3</v>
      </c>
      <c r="FL241" s="9">
        <v>11</v>
      </c>
      <c r="FM241" s="11">
        <v>9.8210875934739931E-3</v>
      </c>
      <c r="FN241" s="9">
        <v>9</v>
      </c>
      <c r="FO241" s="11">
        <v>7.180094806553702E-3</v>
      </c>
      <c r="FP241" s="9">
        <v>6</v>
      </c>
      <c r="FQ241" s="10">
        <v>1.4422645910165595E-2</v>
      </c>
      <c r="FR241" s="9">
        <v>16</v>
      </c>
      <c r="FS241" s="11">
        <v>6.737710551252424E-3</v>
      </c>
      <c r="FT241" s="9">
        <v>7</v>
      </c>
      <c r="FU241" s="10">
        <v>1.9163662652630854E-2</v>
      </c>
      <c r="FV241" s="9">
        <v>20</v>
      </c>
      <c r="FW241" s="11">
        <v>9.2489305198713758E-3</v>
      </c>
      <c r="FX241" s="9">
        <v>8</v>
      </c>
      <c r="FY241" s="10">
        <v>2.5160395884727769E-2</v>
      </c>
      <c r="FZ241" s="9">
        <v>27</v>
      </c>
      <c r="GA241" s="10">
        <v>2.1474094663754734E-2</v>
      </c>
      <c r="GB241" s="9">
        <v>27</v>
      </c>
      <c r="GC241" s="10">
        <v>2.1120085233961847E-2</v>
      </c>
      <c r="GD241" s="9">
        <v>21</v>
      </c>
      <c r="GE241" s="10">
        <v>1.0894421363993531E-2</v>
      </c>
      <c r="GF241" s="9">
        <v>9</v>
      </c>
      <c r="GG241" s="11">
        <v>9.4258662669864726E-3</v>
      </c>
      <c r="GH241" s="9">
        <v>11</v>
      </c>
      <c r="GI241" s="10">
        <v>1.4869985831703889E-2</v>
      </c>
      <c r="GJ241" s="9">
        <v>13</v>
      </c>
      <c r="GK241" s="11">
        <v>7.5423750169418312E-3</v>
      </c>
      <c r="GL241" s="9">
        <v>5</v>
      </c>
      <c r="GM241" s="10">
        <v>3.760161493159167E-2</v>
      </c>
      <c r="GN241" s="9">
        <v>34</v>
      </c>
      <c r="GO241" s="11">
        <v>5.5437753720599791E-3</v>
      </c>
      <c r="GP241" s="9">
        <v>7</v>
      </c>
      <c r="GQ241" s="10">
        <v>4.5309592596711502E-2</v>
      </c>
      <c r="GR241" s="9">
        <v>42</v>
      </c>
      <c r="GS241" s="11">
        <v>9.8048909056048499E-3</v>
      </c>
      <c r="GT241" s="9">
        <v>12</v>
      </c>
      <c r="GU241" s="10">
        <v>1.1762405446657321E-2</v>
      </c>
      <c r="GV241" s="9">
        <v>13</v>
      </c>
      <c r="GW241" s="11">
        <v>5.5784342122020469E-3</v>
      </c>
      <c r="GX241" s="9">
        <v>6</v>
      </c>
      <c r="GY241" s="10">
        <v>3.5131056839919246E-2</v>
      </c>
      <c r="GZ241" s="9">
        <v>33</v>
      </c>
      <c r="HA241" s="10">
        <v>1.9644352812349088E-2</v>
      </c>
      <c r="HB241" s="9">
        <v>26</v>
      </c>
      <c r="HC241" s="10">
        <v>3.0046658114446966E-2</v>
      </c>
      <c r="HD241" s="9">
        <v>34</v>
      </c>
      <c r="HE241" s="10">
        <v>1.7979515382247638E-2</v>
      </c>
      <c r="HF241" s="9">
        <v>17</v>
      </c>
      <c r="HG241" s="10">
        <v>1.2709541009222568E-2</v>
      </c>
      <c r="HH241" s="9">
        <v>9</v>
      </c>
      <c r="HI241" s="10">
        <v>1.1734119553811531E-2</v>
      </c>
      <c r="HJ241" s="9">
        <v>22</v>
      </c>
      <c r="HK241" s="11">
        <v>7.3642592637057228E-3</v>
      </c>
      <c r="HL241" s="9">
        <v>8</v>
      </c>
      <c r="HM241" s="10">
        <v>1.7109142017298795E-2</v>
      </c>
      <c r="HN241" s="9">
        <v>13</v>
      </c>
      <c r="HO241" s="10">
        <v>1.8560836158161259E-2</v>
      </c>
      <c r="HP241" s="9">
        <v>19</v>
      </c>
      <c r="HQ241" s="11">
        <v>6.3124961976718137E-3</v>
      </c>
      <c r="HR241" s="9">
        <v>8</v>
      </c>
      <c r="HS241" s="10">
        <v>1.0549679432525653E-2</v>
      </c>
      <c r="HT241" s="9">
        <v>8</v>
      </c>
      <c r="HU241" s="11">
        <v>4.0782712211280669E-3</v>
      </c>
      <c r="HV241" s="9">
        <v>6</v>
      </c>
      <c r="HW241" s="10">
        <v>2.1153196707920464E-2</v>
      </c>
      <c r="HX241" s="9">
        <v>22</v>
      </c>
      <c r="HY241" s="11">
        <v>9.8601018362688645E-3</v>
      </c>
      <c r="HZ241" s="9">
        <v>9</v>
      </c>
      <c r="IA241" s="10">
        <v>2.2013704209642132E-2</v>
      </c>
      <c r="IB241" s="9">
        <v>30</v>
      </c>
      <c r="IC241" s="11">
        <v>9.5979589595654221E-3</v>
      </c>
      <c r="ID241" s="9">
        <v>9</v>
      </c>
      <c r="IE241" s="10">
        <v>2.4549571921898935E-2</v>
      </c>
      <c r="IF241" s="9">
        <v>20</v>
      </c>
      <c r="IG241" s="10">
        <v>2.1182845214547798E-2</v>
      </c>
      <c r="IH241" s="9">
        <v>21</v>
      </c>
      <c r="II241" s="11">
        <v>3.2320790878892758E-3</v>
      </c>
      <c r="IJ241" s="9">
        <v>4</v>
      </c>
      <c r="IK241" s="11">
        <v>5.4305968002836338E-3</v>
      </c>
      <c r="IL241" s="9">
        <v>7</v>
      </c>
      <c r="IM241" s="10">
        <v>1.3146837441049138E-2</v>
      </c>
      <c r="IN241" s="9">
        <v>12</v>
      </c>
      <c r="IO241" s="11">
        <v>8.7509075337759996E-3</v>
      </c>
      <c r="IP241" s="9">
        <v>9</v>
      </c>
      <c r="IQ241" s="10">
        <v>2.5629800202705461E-2</v>
      </c>
      <c r="IR241" s="9">
        <v>20</v>
      </c>
      <c r="IS241" s="11">
        <v>3.3054826953325903E-3</v>
      </c>
      <c r="IT241" s="9">
        <v>4</v>
      </c>
      <c r="IU241" s="10">
        <v>1.3457387150272433E-2</v>
      </c>
      <c r="IV241" s="9">
        <v>15</v>
      </c>
      <c r="IW241" s="11">
        <v>5.3040920316350139E-3</v>
      </c>
      <c r="IX241" s="9">
        <v>5</v>
      </c>
      <c r="IY241" s="10">
        <v>1.2860086072363941E-2</v>
      </c>
      <c r="IZ241" s="9">
        <v>13</v>
      </c>
      <c r="JA241" s="10">
        <v>3.5777505659983902E-2</v>
      </c>
      <c r="JB241" s="9">
        <v>35</v>
      </c>
      <c r="JC241" s="10">
        <v>1.6050891916010647E-2</v>
      </c>
      <c r="JD241" s="9">
        <v>13</v>
      </c>
      <c r="JE241" s="11">
        <v>6.3193441572070071E-3</v>
      </c>
      <c r="JF241" s="9">
        <v>8</v>
      </c>
      <c r="JG241" s="10">
        <v>2.9869172899134388E-2</v>
      </c>
      <c r="JH241" s="9">
        <v>31</v>
      </c>
      <c r="JI241" s="11">
        <v>3.3563680512016954E-3</v>
      </c>
      <c r="JJ241" s="9">
        <v>7</v>
      </c>
      <c r="JK241" s="10">
        <v>1.638381409672417E-2</v>
      </c>
      <c r="JL241" s="9">
        <v>9</v>
      </c>
      <c r="JM241" s="11">
        <v>5.4274203798577456E-3</v>
      </c>
      <c r="JN241" s="9">
        <v>8</v>
      </c>
      <c r="JO241" s="11">
        <v>9.8528382412304649E-4</v>
      </c>
      <c r="JP241" s="9">
        <v>2</v>
      </c>
      <c r="JQ241" s="10">
        <v>1.3610363192647352E-2</v>
      </c>
      <c r="JR241" s="9">
        <v>16</v>
      </c>
      <c r="JS241" s="11">
        <v>6.4990839166584246E-3</v>
      </c>
      <c r="JT241" s="9">
        <v>9</v>
      </c>
      <c r="JU241" s="10">
        <v>1.9777693678055385E-2</v>
      </c>
      <c r="JV241" s="9">
        <v>25</v>
      </c>
      <c r="JW241" s="11">
        <v>4.3574084758073285E-3</v>
      </c>
      <c r="JX241" s="9">
        <v>5</v>
      </c>
      <c r="JY241" s="11">
        <v>2.9036229237455057E-3</v>
      </c>
      <c r="JZ241" s="24">
        <v>2</v>
      </c>
      <c r="KA241" s="29">
        <v>1.2798538743663228E-2</v>
      </c>
    </row>
    <row r="242" spans="1:287" ht="15" customHeight="1" x14ac:dyDescent="0.2">
      <c r="A242" s="41"/>
      <c r="B242" s="13" t="s">
        <v>452</v>
      </c>
      <c r="C242" s="12">
        <v>3.187520445750987E-3</v>
      </c>
      <c r="D242" s="9">
        <v>2</v>
      </c>
      <c r="E242" s="10">
        <v>2.1217409939342471E-2</v>
      </c>
      <c r="F242" s="9">
        <v>20</v>
      </c>
      <c r="G242" s="10">
        <v>1.4964157650129034E-2</v>
      </c>
      <c r="H242" s="9">
        <v>20</v>
      </c>
      <c r="I242" s="10">
        <v>1.455398549549441E-2</v>
      </c>
      <c r="J242" s="9">
        <v>12</v>
      </c>
      <c r="K242" s="10">
        <v>1.0481441388656604E-2</v>
      </c>
      <c r="L242" s="9">
        <v>10</v>
      </c>
      <c r="M242" s="11">
        <v>3.9232285464009453E-3</v>
      </c>
      <c r="N242" s="9">
        <v>7</v>
      </c>
      <c r="O242" s="11">
        <v>6.0416830643284895E-3</v>
      </c>
      <c r="P242" s="9">
        <v>10</v>
      </c>
      <c r="Q242" s="11">
        <v>8.1652917397026011E-3</v>
      </c>
      <c r="R242" s="9">
        <v>9</v>
      </c>
      <c r="S242" s="10">
        <v>1.3457775868286751E-2</v>
      </c>
      <c r="T242" s="9">
        <v>13</v>
      </c>
      <c r="U242" s="10">
        <v>1.2057595600260604E-2</v>
      </c>
      <c r="V242" s="9">
        <v>12</v>
      </c>
      <c r="W242" s="10">
        <v>1.5937681943735304E-2</v>
      </c>
      <c r="X242" s="9">
        <v>15</v>
      </c>
      <c r="Y242" s="11">
        <v>5.9671609529603356E-3</v>
      </c>
      <c r="Z242" s="9">
        <v>6</v>
      </c>
      <c r="AA242" s="11">
        <v>8.7533445226499647E-3</v>
      </c>
      <c r="AB242" s="9">
        <v>10</v>
      </c>
      <c r="AC242" s="10">
        <v>2.2676455169927435E-2</v>
      </c>
      <c r="AD242" s="9">
        <v>20</v>
      </c>
      <c r="AE242" s="11">
        <v>9.06766387285797E-3</v>
      </c>
      <c r="AF242" s="9">
        <v>9</v>
      </c>
      <c r="AG242" s="10">
        <v>1.1634062597313454E-2</v>
      </c>
      <c r="AH242" s="9">
        <v>9</v>
      </c>
      <c r="AI242" s="10">
        <v>1.5215944691987487E-2</v>
      </c>
      <c r="AJ242" s="9">
        <v>14</v>
      </c>
      <c r="AK242" s="10">
        <v>1.133170494292577E-2</v>
      </c>
      <c r="AL242" s="9">
        <v>11</v>
      </c>
      <c r="AM242" s="10">
        <v>1.0393001183561058E-2</v>
      </c>
      <c r="AN242" s="9">
        <v>9</v>
      </c>
      <c r="AO242" s="11">
        <v>7.8252131496117146E-3</v>
      </c>
      <c r="AP242" s="9">
        <v>7</v>
      </c>
      <c r="AQ242" s="10">
        <v>1.013063965516715E-2</v>
      </c>
      <c r="AR242" s="9">
        <v>10</v>
      </c>
      <c r="AS242" s="11">
        <v>3.9738207961026546E-3</v>
      </c>
      <c r="AT242" s="9">
        <v>4</v>
      </c>
      <c r="AU242" s="10">
        <v>2.016921323141057E-2</v>
      </c>
      <c r="AV242" s="9">
        <v>18</v>
      </c>
      <c r="AW242" s="10">
        <v>1.744998618575765E-2</v>
      </c>
      <c r="AX242" s="9">
        <v>21</v>
      </c>
      <c r="AY242" s="11">
        <v>2.7156590092782956E-3</v>
      </c>
      <c r="AZ242" s="9">
        <v>12</v>
      </c>
      <c r="BA242" s="10">
        <v>1.6285754915422862E-2</v>
      </c>
      <c r="BB242" s="9">
        <v>16</v>
      </c>
      <c r="BC242" s="10">
        <v>1.5740259071176571E-2</v>
      </c>
      <c r="BD242" s="9">
        <v>16</v>
      </c>
      <c r="BE242" s="10">
        <v>1.0422312821501906E-2</v>
      </c>
      <c r="BF242" s="9">
        <v>13</v>
      </c>
      <c r="BG242" s="11">
        <v>9.5003909733728988E-3</v>
      </c>
      <c r="BH242" s="9">
        <v>11</v>
      </c>
      <c r="BI242" s="10">
        <v>2.2293439104040441E-2</v>
      </c>
      <c r="BJ242" s="9">
        <v>23</v>
      </c>
      <c r="BK242" s="11">
        <v>4.6899532481310697E-3</v>
      </c>
      <c r="BL242" s="9">
        <v>5</v>
      </c>
      <c r="BM242" s="10">
        <v>2.463560913067726E-2</v>
      </c>
      <c r="BN242" s="9">
        <v>19</v>
      </c>
      <c r="BO242" s="10">
        <v>1.6603389822934477E-2</v>
      </c>
      <c r="BP242" s="9">
        <v>22</v>
      </c>
      <c r="BQ242" s="11">
        <v>4.4808853010965708E-3</v>
      </c>
      <c r="BR242" s="9">
        <v>7</v>
      </c>
      <c r="BS242" s="10">
        <v>2.082484222242028E-2</v>
      </c>
      <c r="BT242" s="9">
        <v>25</v>
      </c>
      <c r="BU242" s="10">
        <v>1.2815729439708139E-2</v>
      </c>
      <c r="BV242" s="9">
        <v>11</v>
      </c>
      <c r="BW242" s="11">
        <v>8.0105725785294835E-3</v>
      </c>
      <c r="BX242" s="9">
        <v>12</v>
      </c>
      <c r="BY242" s="11">
        <v>3.7715374103016426E-3</v>
      </c>
      <c r="BZ242" s="9">
        <v>3</v>
      </c>
      <c r="CA242" s="11">
        <v>4.7261685961274098E-3</v>
      </c>
      <c r="CB242" s="9">
        <v>7</v>
      </c>
      <c r="CC242" s="10">
        <v>1.2263288691097425E-2</v>
      </c>
      <c r="CD242" s="9">
        <v>15</v>
      </c>
      <c r="CE242" s="10">
        <v>1.2259187672054948E-2</v>
      </c>
      <c r="CF242" s="9">
        <v>16</v>
      </c>
      <c r="CG242" s="10">
        <v>1.3457595298887242E-2</v>
      </c>
      <c r="CH242" s="9">
        <v>16</v>
      </c>
      <c r="CI242" s="10">
        <v>1.5845307058729947E-2</v>
      </c>
      <c r="CJ242" s="9">
        <v>20</v>
      </c>
      <c r="CK242" s="10">
        <v>1.3376620117796507E-2</v>
      </c>
      <c r="CL242" s="9">
        <v>11</v>
      </c>
      <c r="CM242" s="10">
        <v>3.1757992126236832E-2</v>
      </c>
      <c r="CN242" s="9">
        <v>29</v>
      </c>
      <c r="CO242" s="10">
        <v>1.7355797175253942E-2</v>
      </c>
      <c r="CP242" s="9">
        <v>19</v>
      </c>
      <c r="CQ242" s="10">
        <v>1.4582258682872913E-2</v>
      </c>
      <c r="CR242" s="9">
        <v>15</v>
      </c>
      <c r="CS242" s="10">
        <v>1.1816652703906617E-2</v>
      </c>
      <c r="CT242" s="9">
        <v>17</v>
      </c>
      <c r="CU242" s="10">
        <v>1.3268546004306778E-2</v>
      </c>
      <c r="CV242" s="9">
        <v>14</v>
      </c>
      <c r="CW242" s="11">
        <v>5.4024186107597431E-3</v>
      </c>
      <c r="CX242" s="9">
        <v>7</v>
      </c>
      <c r="CY242" s="11">
        <v>5.4802849498103293E-4</v>
      </c>
      <c r="CZ242" s="9">
        <v>1</v>
      </c>
      <c r="DA242" s="11">
        <v>4.7872094319593283E-3</v>
      </c>
      <c r="DB242" s="9">
        <v>17</v>
      </c>
      <c r="DC242" s="10">
        <v>2.3483450323149861E-2</v>
      </c>
      <c r="DD242" s="9">
        <v>26</v>
      </c>
      <c r="DE242" s="11">
        <v>8.2826928542686553E-3</v>
      </c>
      <c r="DF242" s="9">
        <v>13</v>
      </c>
      <c r="DG242" s="10">
        <v>1.5537576489255351E-2</v>
      </c>
      <c r="DH242" s="9">
        <v>16</v>
      </c>
      <c r="DI242" s="11">
        <v>9.1037464086077373E-3</v>
      </c>
      <c r="DJ242" s="9">
        <v>9</v>
      </c>
      <c r="DK242" s="10">
        <v>2.0940095944214851E-2</v>
      </c>
      <c r="DL242" s="9">
        <v>20</v>
      </c>
      <c r="DM242" s="10">
        <v>1.6097755153301741E-2</v>
      </c>
      <c r="DN242" s="9">
        <v>11</v>
      </c>
      <c r="DO242" s="10">
        <v>1.2084722282402618E-2</v>
      </c>
      <c r="DP242" s="9">
        <v>15</v>
      </c>
      <c r="DQ242" s="11">
        <v>9.6650088091876137E-3</v>
      </c>
      <c r="DR242" s="9">
        <v>5</v>
      </c>
      <c r="DS242" s="11">
        <v>7.1804954199671559E-3</v>
      </c>
      <c r="DT242" s="9">
        <v>7</v>
      </c>
      <c r="DU242" s="11">
        <v>4.5076444138963346E-3</v>
      </c>
      <c r="DV242" s="9">
        <v>4</v>
      </c>
      <c r="DW242" s="10">
        <v>1.1181890052836728E-2</v>
      </c>
      <c r="DX242" s="9">
        <v>17</v>
      </c>
      <c r="DY242" s="10">
        <v>1.2205977158549916E-2</v>
      </c>
      <c r="DZ242" s="9">
        <v>15</v>
      </c>
      <c r="EA242" s="10">
        <v>1.8119993613820013E-2</v>
      </c>
      <c r="EB242" s="9">
        <v>17</v>
      </c>
      <c r="EC242" s="10">
        <v>0</v>
      </c>
      <c r="ED242" s="9">
        <v>0</v>
      </c>
      <c r="EE242" s="10">
        <v>2.3407239327078402E-2</v>
      </c>
      <c r="EF242" s="9">
        <v>28</v>
      </c>
      <c r="EG242" s="10">
        <v>1.502119726578658E-2</v>
      </c>
      <c r="EH242" s="9">
        <v>14</v>
      </c>
      <c r="EI242" s="10">
        <v>1.024520891683975E-2</v>
      </c>
      <c r="EJ242" s="9">
        <v>11</v>
      </c>
      <c r="EK242" s="10">
        <v>2.80079694736571E-2</v>
      </c>
      <c r="EL242" s="9">
        <v>32</v>
      </c>
      <c r="EM242" s="11">
        <v>5.9704936608664504E-3</v>
      </c>
      <c r="EN242" s="9">
        <v>7</v>
      </c>
      <c r="EO242" s="11">
        <v>4.7182081564980148E-3</v>
      </c>
      <c r="EP242" s="9">
        <v>6</v>
      </c>
      <c r="EQ242" s="10">
        <v>3.0426977974354966E-2</v>
      </c>
      <c r="ER242" s="9">
        <v>19</v>
      </c>
      <c r="ES242" s="10">
        <v>1.4520124628068289E-2</v>
      </c>
      <c r="ET242" s="9">
        <v>18</v>
      </c>
      <c r="EU242" s="10">
        <v>1.5608219030127093E-2</v>
      </c>
      <c r="EV242" s="9">
        <v>13</v>
      </c>
      <c r="EW242" s="10">
        <v>1.4687065999782993E-2</v>
      </c>
      <c r="EX242" s="9">
        <v>16</v>
      </c>
      <c r="EY242" s="10">
        <v>1.5578980264469881E-2</v>
      </c>
      <c r="EZ242" s="9">
        <v>15</v>
      </c>
      <c r="FA242" s="10">
        <v>1.1305031857876862E-2</v>
      </c>
      <c r="FB242" s="9">
        <v>14</v>
      </c>
      <c r="FC242" s="10">
        <v>1.4719146931662361E-2</v>
      </c>
      <c r="FD242" s="9">
        <v>15</v>
      </c>
      <c r="FE242" s="10">
        <v>2.9428131498318223E-2</v>
      </c>
      <c r="FF242" s="9">
        <v>34</v>
      </c>
      <c r="FG242" s="10">
        <v>1.3576792531261133E-2</v>
      </c>
      <c r="FH242" s="9">
        <v>11</v>
      </c>
      <c r="FI242" s="10">
        <v>2.9998761634043216E-2</v>
      </c>
      <c r="FJ242" s="9">
        <v>26</v>
      </c>
      <c r="FK242" s="11">
        <v>9.9210055668337033E-3</v>
      </c>
      <c r="FL242" s="9">
        <v>8</v>
      </c>
      <c r="FM242" s="10">
        <v>1.3564437053337342E-2</v>
      </c>
      <c r="FN242" s="9">
        <v>14</v>
      </c>
      <c r="FO242" s="10">
        <v>1.1805434367095862E-2</v>
      </c>
      <c r="FP242" s="9">
        <v>11</v>
      </c>
      <c r="FQ242" s="11">
        <v>6.3508295218710105E-3</v>
      </c>
      <c r="FR242" s="9">
        <v>9</v>
      </c>
      <c r="FS242" s="11">
        <v>4.4581569315234543E-3</v>
      </c>
      <c r="FT242" s="9">
        <v>4</v>
      </c>
      <c r="FU242" s="10">
        <v>2.0145515106594743E-2</v>
      </c>
      <c r="FV242" s="9">
        <v>22</v>
      </c>
      <c r="FW242" s="10">
        <v>1.2151253925766319E-2</v>
      </c>
      <c r="FX242" s="9">
        <v>14</v>
      </c>
      <c r="FY242" s="10">
        <v>1.6139068539828265E-2</v>
      </c>
      <c r="FZ242" s="9">
        <v>13</v>
      </c>
      <c r="GA242" s="10">
        <v>3.3450416174856355E-2</v>
      </c>
      <c r="GB242" s="9">
        <v>34</v>
      </c>
      <c r="GC242" s="10">
        <v>1.0043436638278674E-2</v>
      </c>
      <c r="GD242" s="9">
        <v>10</v>
      </c>
      <c r="GE242" s="10">
        <v>1.37249676532189E-2</v>
      </c>
      <c r="GF242" s="9">
        <v>17</v>
      </c>
      <c r="GG242" s="10">
        <v>1.0275221885944612E-2</v>
      </c>
      <c r="GH242" s="9">
        <v>10</v>
      </c>
      <c r="GI242" s="10">
        <v>1.3332983628082974E-2</v>
      </c>
      <c r="GJ242" s="9">
        <v>15</v>
      </c>
      <c r="GK242" s="11">
        <v>3.8511572400080551E-3</v>
      </c>
      <c r="GL242" s="9">
        <v>5</v>
      </c>
      <c r="GM242" s="10">
        <v>2.3332366336475528E-2</v>
      </c>
      <c r="GN242" s="9">
        <v>23</v>
      </c>
      <c r="GO242" s="11">
        <v>7.5336127072481414E-3</v>
      </c>
      <c r="GP242" s="9">
        <v>7</v>
      </c>
      <c r="GQ242" s="10">
        <v>4.7027849721173201E-2</v>
      </c>
      <c r="GR242" s="9">
        <v>43</v>
      </c>
      <c r="GS242" s="11">
        <v>3.6721390508764671E-3</v>
      </c>
      <c r="GT242" s="9">
        <v>4</v>
      </c>
      <c r="GU242" s="11">
        <v>9.5924705985456701E-3</v>
      </c>
      <c r="GV242" s="9">
        <v>13</v>
      </c>
      <c r="GW242" s="11">
        <v>5.8999952813543781E-3</v>
      </c>
      <c r="GX242" s="9">
        <v>9</v>
      </c>
      <c r="GY242" s="10">
        <v>2.8123822063421806E-2</v>
      </c>
      <c r="GZ242" s="9">
        <v>24</v>
      </c>
      <c r="HA242" s="10">
        <v>3.2867922545843323E-2</v>
      </c>
      <c r="HB242" s="9">
        <v>41</v>
      </c>
      <c r="HC242" s="10">
        <v>3.0720141649130533E-2</v>
      </c>
      <c r="HD242" s="9">
        <v>33</v>
      </c>
      <c r="HE242" s="10">
        <v>1.5571240873995772E-2</v>
      </c>
      <c r="HF242" s="9">
        <v>23</v>
      </c>
      <c r="HG242" s="11">
        <v>6.2656691921478989E-3</v>
      </c>
      <c r="HH242" s="9">
        <v>6</v>
      </c>
      <c r="HI242" s="10">
        <v>1.3643147618375519E-2</v>
      </c>
      <c r="HJ242" s="9">
        <v>26</v>
      </c>
      <c r="HK242" s="11">
        <v>4.6292748917278323E-3</v>
      </c>
      <c r="HL242" s="9">
        <v>6</v>
      </c>
      <c r="HM242" s="10">
        <v>1.6382579657650664E-2</v>
      </c>
      <c r="HN242" s="9">
        <v>14</v>
      </c>
      <c r="HO242" s="10">
        <v>1.287734535670304E-2</v>
      </c>
      <c r="HP242" s="9">
        <v>10</v>
      </c>
      <c r="HQ242" s="10">
        <v>1.5265486615442907E-2</v>
      </c>
      <c r="HR242" s="9">
        <v>15</v>
      </c>
      <c r="HS242" s="11">
        <v>4.3785047235047787E-3</v>
      </c>
      <c r="HT242" s="9">
        <v>6</v>
      </c>
      <c r="HU242" s="11">
        <v>2.705820637755544E-3</v>
      </c>
      <c r="HV242" s="9">
        <v>3</v>
      </c>
      <c r="HW242" s="11">
        <v>9.5350017872869279E-3</v>
      </c>
      <c r="HX242" s="9">
        <v>9</v>
      </c>
      <c r="HY242" s="11">
        <v>8.3320779742919633E-3</v>
      </c>
      <c r="HZ242" s="9">
        <v>10</v>
      </c>
      <c r="IA242" s="10">
        <v>1.2872350680678202E-2</v>
      </c>
      <c r="IB242" s="9">
        <v>14</v>
      </c>
      <c r="IC242" s="11">
        <v>5.6445111675431361E-3</v>
      </c>
      <c r="ID242" s="9">
        <v>6</v>
      </c>
      <c r="IE242" s="10">
        <v>1.3881411924794669E-2</v>
      </c>
      <c r="IF242" s="9">
        <v>11</v>
      </c>
      <c r="IG242" s="10">
        <v>1.2105143886669062E-2</v>
      </c>
      <c r="IH242" s="9">
        <v>12</v>
      </c>
      <c r="II242" s="11">
        <v>6.7982174685502546E-3</v>
      </c>
      <c r="IJ242" s="9">
        <v>5</v>
      </c>
      <c r="IK242" s="10">
        <v>1.3954808968677507E-2</v>
      </c>
      <c r="IL242" s="9">
        <v>10</v>
      </c>
      <c r="IM242" s="11">
        <v>7.2939696128587247E-3</v>
      </c>
      <c r="IN242" s="9">
        <v>10</v>
      </c>
      <c r="IO242" s="11">
        <v>7.5590600642496527E-3</v>
      </c>
      <c r="IP242" s="9">
        <v>6</v>
      </c>
      <c r="IQ242" s="10">
        <v>1.375011293902126E-2</v>
      </c>
      <c r="IR242" s="9">
        <v>15</v>
      </c>
      <c r="IS242" s="11">
        <v>3.9561252848985254E-3</v>
      </c>
      <c r="IT242" s="9">
        <v>3</v>
      </c>
      <c r="IU242" s="10">
        <v>1.1284260539238609E-2</v>
      </c>
      <c r="IV242" s="9">
        <v>12</v>
      </c>
      <c r="IW242" s="11">
        <v>6.7514407717681633E-3</v>
      </c>
      <c r="IX242" s="9">
        <v>7</v>
      </c>
      <c r="IY242" s="11">
        <v>7.0758221224774456E-3</v>
      </c>
      <c r="IZ242" s="9">
        <v>7</v>
      </c>
      <c r="JA242" s="10">
        <v>3.7162911301915243E-2</v>
      </c>
      <c r="JB242" s="9">
        <v>34</v>
      </c>
      <c r="JC242" s="10">
        <v>1.2309154619852715E-2</v>
      </c>
      <c r="JD242" s="9">
        <v>11</v>
      </c>
      <c r="JE242" s="11">
        <v>7.5751676104728371E-3</v>
      </c>
      <c r="JF242" s="9">
        <v>8</v>
      </c>
      <c r="JG242" s="10">
        <v>3.6259261184062717E-2</v>
      </c>
      <c r="JH242" s="9">
        <v>38</v>
      </c>
      <c r="JI242" s="11">
        <v>7.2984420589423862E-3</v>
      </c>
      <c r="JJ242" s="9">
        <v>6</v>
      </c>
      <c r="JK242" s="10">
        <v>1.0620356070803798E-2</v>
      </c>
      <c r="JL242" s="9">
        <v>9</v>
      </c>
      <c r="JM242" s="11">
        <v>3.3823376949329059E-3</v>
      </c>
      <c r="JN242" s="9">
        <v>5</v>
      </c>
      <c r="JO242" s="10">
        <v>1.1061624191657703E-2</v>
      </c>
      <c r="JP242" s="9">
        <v>7</v>
      </c>
      <c r="JQ242" s="11">
        <v>5.5390420680339727E-3</v>
      </c>
      <c r="JR242" s="9">
        <v>7</v>
      </c>
      <c r="JS242" s="11">
        <v>1.9411735259702858E-3</v>
      </c>
      <c r="JT242" s="9">
        <v>2</v>
      </c>
      <c r="JU242" s="10">
        <v>2.32012519009329E-2</v>
      </c>
      <c r="JV242" s="9">
        <v>24</v>
      </c>
      <c r="JW242" s="11">
        <v>4.6547920485652712E-3</v>
      </c>
      <c r="JX242" s="9">
        <v>8</v>
      </c>
      <c r="JY242" s="11">
        <v>7.9155748601068294E-3</v>
      </c>
      <c r="JZ242" s="24">
        <v>7</v>
      </c>
      <c r="KA242" s="29">
        <v>9.8394787719241379E-3</v>
      </c>
    </row>
    <row r="243" spans="1:287" ht="15" customHeight="1" x14ac:dyDescent="0.2">
      <c r="A243" s="41"/>
      <c r="B243" s="13" t="s">
        <v>453</v>
      </c>
      <c r="C243" s="8">
        <v>0</v>
      </c>
      <c r="D243" s="9">
        <v>0</v>
      </c>
      <c r="E243" s="10">
        <v>1.2814099088316594E-2</v>
      </c>
      <c r="F243" s="9">
        <v>14</v>
      </c>
      <c r="G243" s="11">
        <v>6.6966434163676326E-3</v>
      </c>
      <c r="H243" s="9">
        <v>5</v>
      </c>
      <c r="I243" s="11">
        <v>8.0555326478666187E-3</v>
      </c>
      <c r="J243" s="9">
        <v>9</v>
      </c>
      <c r="K243" s="11">
        <v>9.049495933938622E-3</v>
      </c>
      <c r="L243" s="9">
        <v>11</v>
      </c>
      <c r="M243" s="11">
        <v>7.6719296974166332E-3</v>
      </c>
      <c r="N243" s="9">
        <v>8</v>
      </c>
      <c r="O243" s="11">
        <v>4.2615524141734447E-3</v>
      </c>
      <c r="P243" s="9">
        <v>6</v>
      </c>
      <c r="Q243" s="11">
        <v>1.4718172943221774E-3</v>
      </c>
      <c r="R243" s="9">
        <v>2</v>
      </c>
      <c r="S243" s="10">
        <v>2.1779500520089902E-2</v>
      </c>
      <c r="T243" s="9">
        <v>17</v>
      </c>
      <c r="U243" s="10">
        <v>1.8779897847283566E-2</v>
      </c>
      <c r="V243" s="9">
        <v>20</v>
      </c>
      <c r="W243" s="11">
        <v>7.2125788608668698E-3</v>
      </c>
      <c r="X243" s="9">
        <v>6</v>
      </c>
      <c r="Y243" s="11">
        <v>1.0452435079032207E-3</v>
      </c>
      <c r="Z243" s="9">
        <v>2</v>
      </c>
      <c r="AA243" s="11">
        <v>1.5590247133900803E-3</v>
      </c>
      <c r="AB243" s="9">
        <v>2</v>
      </c>
      <c r="AC243" s="10">
        <v>2.0530192748071489E-2</v>
      </c>
      <c r="AD243" s="9">
        <v>20</v>
      </c>
      <c r="AE243" s="11">
        <v>2.5749632615350419E-3</v>
      </c>
      <c r="AF243" s="9">
        <v>4</v>
      </c>
      <c r="AG243" s="10">
        <v>1.1340363944581886E-2</v>
      </c>
      <c r="AH243" s="9">
        <v>9</v>
      </c>
      <c r="AI243" s="11">
        <v>6.3658664914018771E-3</v>
      </c>
      <c r="AJ243" s="9">
        <v>7</v>
      </c>
      <c r="AK243" s="11">
        <v>4.5934965545798559E-3</v>
      </c>
      <c r="AL243" s="9">
        <v>6</v>
      </c>
      <c r="AM243" s="11">
        <v>6.9312754258776836E-3</v>
      </c>
      <c r="AN243" s="9">
        <v>4</v>
      </c>
      <c r="AO243" s="11">
        <v>2.0983858941766185E-3</v>
      </c>
      <c r="AP243" s="9">
        <v>3</v>
      </c>
      <c r="AQ243" s="11">
        <v>7.0806815023265954E-3</v>
      </c>
      <c r="AR243" s="9">
        <v>11</v>
      </c>
      <c r="AS243" s="11">
        <v>8.7215924168195999E-3</v>
      </c>
      <c r="AT243" s="9">
        <v>6</v>
      </c>
      <c r="AU243" s="10">
        <v>1.0734650018552571E-2</v>
      </c>
      <c r="AV243" s="9">
        <v>12</v>
      </c>
      <c r="AW243" s="10">
        <v>1.2521012153944959E-2</v>
      </c>
      <c r="AX243" s="9">
        <v>16</v>
      </c>
      <c r="AY243" s="11">
        <v>1.156817260634879E-3</v>
      </c>
      <c r="AZ243" s="9">
        <v>4</v>
      </c>
      <c r="BA243" s="10">
        <v>3.0171465452299772E-2</v>
      </c>
      <c r="BB243" s="9">
        <v>28</v>
      </c>
      <c r="BC243" s="10">
        <v>2.4110288610469054E-2</v>
      </c>
      <c r="BD243" s="9">
        <v>21</v>
      </c>
      <c r="BE243" s="10">
        <v>1.5524630946377117E-2</v>
      </c>
      <c r="BF243" s="9">
        <v>16</v>
      </c>
      <c r="BG243" s="11">
        <v>7.9038907803136924E-3</v>
      </c>
      <c r="BH243" s="9">
        <v>6</v>
      </c>
      <c r="BI243" s="10">
        <v>2.6605430337838517E-2</v>
      </c>
      <c r="BJ243" s="9">
        <v>25</v>
      </c>
      <c r="BK243" s="11">
        <v>3.4260907515295791E-3</v>
      </c>
      <c r="BL243" s="9">
        <v>4</v>
      </c>
      <c r="BM243" s="10">
        <v>2.8445932030534089E-2</v>
      </c>
      <c r="BN243" s="9">
        <v>23</v>
      </c>
      <c r="BO243" s="10">
        <v>1.2681972968088383E-2</v>
      </c>
      <c r="BP243" s="9">
        <v>17</v>
      </c>
      <c r="BQ243" s="10">
        <v>0</v>
      </c>
      <c r="BR243" s="9">
        <v>0</v>
      </c>
      <c r="BS243" s="10">
        <v>1.6978734184118018E-2</v>
      </c>
      <c r="BT243" s="9">
        <v>17</v>
      </c>
      <c r="BU243" s="11">
        <v>4.8165714645593887E-3</v>
      </c>
      <c r="BV243" s="9">
        <v>6</v>
      </c>
      <c r="BW243" s="10">
        <v>1.4474103423250567E-2</v>
      </c>
      <c r="BX243" s="9">
        <v>11</v>
      </c>
      <c r="BY243" s="11">
        <v>3.5552117474068434E-3</v>
      </c>
      <c r="BZ243" s="9">
        <v>4</v>
      </c>
      <c r="CA243" s="11">
        <v>4.7721857794390766E-3</v>
      </c>
      <c r="CB243" s="9">
        <v>8</v>
      </c>
      <c r="CC243" s="10">
        <v>1.1350052231888265E-2</v>
      </c>
      <c r="CD243" s="9">
        <v>11</v>
      </c>
      <c r="CE243" s="11">
        <v>6.9584940856936613E-3</v>
      </c>
      <c r="CF243" s="9">
        <v>8</v>
      </c>
      <c r="CG243" s="11">
        <v>5.7285939635128161E-3</v>
      </c>
      <c r="CH243" s="9">
        <v>9</v>
      </c>
      <c r="CI243" s="11">
        <v>6.3216311330492828E-3</v>
      </c>
      <c r="CJ243" s="9">
        <v>7</v>
      </c>
      <c r="CK243" s="10">
        <v>1.538887392475715E-2</v>
      </c>
      <c r="CL243" s="9">
        <v>14</v>
      </c>
      <c r="CM243" s="10">
        <v>1.750206355626429E-2</v>
      </c>
      <c r="CN243" s="9">
        <v>22</v>
      </c>
      <c r="CO243" s="10">
        <v>1.1507135874427593E-2</v>
      </c>
      <c r="CP243" s="9">
        <v>11</v>
      </c>
      <c r="CQ243" s="10">
        <v>2.1963355824552781E-2</v>
      </c>
      <c r="CR243" s="9">
        <v>20</v>
      </c>
      <c r="CS243" s="10">
        <v>1.1701478859045156E-2</v>
      </c>
      <c r="CT243" s="9">
        <v>12</v>
      </c>
      <c r="CU243" s="10">
        <v>2.9859681675294222E-2</v>
      </c>
      <c r="CV243" s="9">
        <v>23</v>
      </c>
      <c r="CW243" s="11">
        <v>7.0463145946979963E-3</v>
      </c>
      <c r="CX243" s="9">
        <v>7</v>
      </c>
      <c r="CY243" s="11">
        <v>1.7566914018835216E-3</v>
      </c>
      <c r="CZ243" s="9">
        <v>1</v>
      </c>
      <c r="DA243" s="11">
        <v>4.9995201892821346E-3</v>
      </c>
      <c r="DB243" s="9">
        <v>21</v>
      </c>
      <c r="DC243" s="11">
        <v>9.2617145063235359E-3</v>
      </c>
      <c r="DD243" s="9">
        <v>10</v>
      </c>
      <c r="DE243" s="10">
        <v>2.1065928574734126E-2</v>
      </c>
      <c r="DF243" s="9">
        <v>20</v>
      </c>
      <c r="DG243" s="11">
        <v>3.9356300556734102E-3</v>
      </c>
      <c r="DH243" s="9">
        <v>6</v>
      </c>
      <c r="DI243" s="11">
        <v>4.4288495466749478E-3</v>
      </c>
      <c r="DJ243" s="9">
        <v>4</v>
      </c>
      <c r="DK243" s="10">
        <v>1.1560730740846306E-2</v>
      </c>
      <c r="DL243" s="9">
        <v>12</v>
      </c>
      <c r="DM243" s="11">
        <v>6.6092039205041305E-3</v>
      </c>
      <c r="DN243" s="9">
        <v>9</v>
      </c>
      <c r="DO243" s="10">
        <v>1.1609683698353111E-2</v>
      </c>
      <c r="DP243" s="9">
        <v>14</v>
      </c>
      <c r="DQ243" s="10">
        <v>3.450665316620502E-2</v>
      </c>
      <c r="DR243" s="9">
        <v>13</v>
      </c>
      <c r="DS243" s="10">
        <v>1.386899119659935E-2</v>
      </c>
      <c r="DT243" s="9">
        <v>14</v>
      </c>
      <c r="DU243" s="11">
        <v>5.1996297060226014E-3</v>
      </c>
      <c r="DV243" s="9">
        <v>6</v>
      </c>
      <c r="DW243" s="11">
        <v>6.7962260010936866E-3</v>
      </c>
      <c r="DX243" s="9">
        <v>9</v>
      </c>
      <c r="DY243" s="10">
        <v>1.2492532492862198E-2</v>
      </c>
      <c r="DZ243" s="9">
        <v>12</v>
      </c>
      <c r="EA243" s="10">
        <v>1.2116471614003553E-2</v>
      </c>
      <c r="EB243" s="9">
        <v>15</v>
      </c>
      <c r="EC243" s="10">
        <v>0</v>
      </c>
      <c r="ED243" s="9">
        <v>0</v>
      </c>
      <c r="EE243" s="10">
        <v>1.2628676184993764E-2</v>
      </c>
      <c r="EF243" s="9">
        <v>15</v>
      </c>
      <c r="EG243" s="10">
        <v>1.2749225117442449E-2</v>
      </c>
      <c r="EH243" s="9">
        <v>14</v>
      </c>
      <c r="EI243" s="10">
        <v>1.3284250657246768E-2</v>
      </c>
      <c r="EJ243" s="9">
        <v>11</v>
      </c>
      <c r="EK243" s="10">
        <v>1.7350772459409226E-2</v>
      </c>
      <c r="EL243" s="9">
        <v>19</v>
      </c>
      <c r="EM243" s="11">
        <v>4.1403848692202795E-3</v>
      </c>
      <c r="EN243" s="9">
        <v>4</v>
      </c>
      <c r="EO243" s="11">
        <v>9.9527390139669773E-3</v>
      </c>
      <c r="EP243" s="9">
        <v>7</v>
      </c>
      <c r="EQ243" s="10">
        <v>1.6541734472650418E-2</v>
      </c>
      <c r="ER243" s="9">
        <v>17</v>
      </c>
      <c r="ES243" s="11">
        <v>2.3809912702808475E-3</v>
      </c>
      <c r="ET243" s="9">
        <v>2</v>
      </c>
      <c r="EU243" s="11">
        <v>7.1224807989976255E-3</v>
      </c>
      <c r="EV243" s="9">
        <v>9</v>
      </c>
      <c r="EW243" s="10">
        <v>1.056802004564958E-2</v>
      </c>
      <c r="EX243" s="9">
        <v>14</v>
      </c>
      <c r="EY243" s="10">
        <v>2.0214356749713266E-2</v>
      </c>
      <c r="EZ243" s="9">
        <v>26</v>
      </c>
      <c r="FA243" s="10">
        <v>1.5711464819918173E-2</v>
      </c>
      <c r="FB243" s="9">
        <v>14</v>
      </c>
      <c r="FC243" s="10">
        <v>1.1537694279551479E-2</v>
      </c>
      <c r="FD243" s="9">
        <v>12</v>
      </c>
      <c r="FE243" s="10">
        <v>3.6973496750547521E-2</v>
      </c>
      <c r="FF243" s="9">
        <v>39</v>
      </c>
      <c r="FG243" s="11">
        <v>7.9622297673367214E-3</v>
      </c>
      <c r="FH243" s="9">
        <v>8</v>
      </c>
      <c r="FI243" s="10">
        <v>2.9225116607963487E-2</v>
      </c>
      <c r="FJ243" s="9">
        <v>31</v>
      </c>
      <c r="FK243" s="10">
        <v>1.9200608908905872E-2</v>
      </c>
      <c r="FL243" s="9">
        <v>24</v>
      </c>
      <c r="FM243" s="10">
        <v>1.2842781493483189E-2</v>
      </c>
      <c r="FN243" s="9">
        <v>14</v>
      </c>
      <c r="FO243" s="11">
        <v>4.5488353613005687E-3</v>
      </c>
      <c r="FP243" s="9">
        <v>6</v>
      </c>
      <c r="FQ243" s="11">
        <v>8.6032895859113436E-4</v>
      </c>
      <c r="FR243" s="9">
        <v>2</v>
      </c>
      <c r="FS243" s="11">
        <v>4.2690507099741532E-3</v>
      </c>
      <c r="FT243" s="9">
        <v>4</v>
      </c>
      <c r="FU243" s="11">
        <v>4.2433092211551695E-3</v>
      </c>
      <c r="FV243" s="9">
        <v>6</v>
      </c>
      <c r="FW243" s="11">
        <v>7.5612563885668442E-3</v>
      </c>
      <c r="FX243" s="9">
        <v>9</v>
      </c>
      <c r="FY243" s="10">
        <v>1.0128886179300871E-2</v>
      </c>
      <c r="FZ243" s="9">
        <v>11</v>
      </c>
      <c r="GA243" s="10">
        <v>2.7850106803042767E-2</v>
      </c>
      <c r="GB243" s="9">
        <v>33</v>
      </c>
      <c r="GC243" s="11">
        <v>4.2774804848913104E-3</v>
      </c>
      <c r="GD243" s="9">
        <v>5</v>
      </c>
      <c r="GE243" s="10">
        <v>1.2522803056557593E-2</v>
      </c>
      <c r="GF243" s="9">
        <v>12</v>
      </c>
      <c r="GG243" s="11">
        <v>9.4504971161122348E-3</v>
      </c>
      <c r="GH243" s="9">
        <v>11</v>
      </c>
      <c r="GI243" s="10">
        <v>1.2481729159238184E-2</v>
      </c>
      <c r="GJ243" s="9">
        <v>13</v>
      </c>
      <c r="GK243" s="11">
        <v>4.2333809082075787E-3</v>
      </c>
      <c r="GL243" s="9">
        <v>4</v>
      </c>
      <c r="GM243" s="10">
        <v>1.4332577323159248E-2</v>
      </c>
      <c r="GN243" s="9">
        <v>15</v>
      </c>
      <c r="GO243" s="11">
        <v>2.2940902376628754E-3</v>
      </c>
      <c r="GP243" s="9">
        <v>3</v>
      </c>
      <c r="GQ243" s="10">
        <v>2.4030538059328387E-2</v>
      </c>
      <c r="GR243" s="9">
        <v>26</v>
      </c>
      <c r="GS243" s="11">
        <v>7.4074132163131304E-3</v>
      </c>
      <c r="GT243" s="9">
        <v>7</v>
      </c>
      <c r="GU243" s="10">
        <v>3.4298597345381321E-2</v>
      </c>
      <c r="GV243" s="9">
        <v>29</v>
      </c>
      <c r="GW243" s="11">
        <v>3.944073557103054E-3</v>
      </c>
      <c r="GX243" s="9">
        <v>5</v>
      </c>
      <c r="GY243" s="10">
        <v>2.4138464818960998E-2</v>
      </c>
      <c r="GZ243" s="9">
        <v>26</v>
      </c>
      <c r="HA243" s="10">
        <v>2.4190771624160723E-2</v>
      </c>
      <c r="HB243" s="9">
        <v>28</v>
      </c>
      <c r="HC243" s="10">
        <v>2.2870147209327039E-2</v>
      </c>
      <c r="HD243" s="9">
        <v>25</v>
      </c>
      <c r="HE243" s="10">
        <v>2.47394846309302E-2</v>
      </c>
      <c r="HF243" s="9">
        <v>25</v>
      </c>
      <c r="HG243" s="11">
        <v>8.1190187817210425E-3</v>
      </c>
      <c r="HH243" s="9">
        <v>10</v>
      </c>
      <c r="HI243" s="11">
        <v>9.4660871051422835E-3</v>
      </c>
      <c r="HJ243" s="9">
        <v>23</v>
      </c>
      <c r="HK243" s="11">
        <v>3.5905480754169715E-3</v>
      </c>
      <c r="HL243" s="9">
        <v>4</v>
      </c>
      <c r="HM243" s="11">
        <v>8.2572686641412124E-3</v>
      </c>
      <c r="HN243" s="9">
        <v>7</v>
      </c>
      <c r="HO243" s="10">
        <v>2.5331911086389679E-2</v>
      </c>
      <c r="HP243" s="9">
        <v>25</v>
      </c>
      <c r="HQ243" s="11">
        <v>9.5144265093749479E-3</v>
      </c>
      <c r="HR243" s="9">
        <v>10</v>
      </c>
      <c r="HS243" s="10">
        <v>1.079954877109208E-2</v>
      </c>
      <c r="HT243" s="9">
        <v>13</v>
      </c>
      <c r="HU243" s="11">
        <v>5.6183997059391288E-3</v>
      </c>
      <c r="HV243" s="9">
        <v>5</v>
      </c>
      <c r="HW243" s="10">
        <v>1.197983697871721E-2</v>
      </c>
      <c r="HX243" s="9">
        <v>11</v>
      </c>
      <c r="HY243" s="10">
        <v>1.2797797792185024E-2</v>
      </c>
      <c r="HZ243" s="9">
        <v>14</v>
      </c>
      <c r="IA243" s="10">
        <v>1.7007267163147446E-2</v>
      </c>
      <c r="IB243" s="9">
        <v>18</v>
      </c>
      <c r="IC243" s="11">
        <v>5.5848822190941328E-3</v>
      </c>
      <c r="ID243" s="9">
        <v>6</v>
      </c>
      <c r="IE243" s="10">
        <v>2.0885189420190468E-2</v>
      </c>
      <c r="IF243" s="9">
        <v>22</v>
      </c>
      <c r="IG243" s="10">
        <v>1.6096363971132427E-2</v>
      </c>
      <c r="IH243" s="9">
        <v>16</v>
      </c>
      <c r="II243" s="10">
        <v>1.3044272722400756E-2</v>
      </c>
      <c r="IJ243" s="9">
        <v>9</v>
      </c>
      <c r="IK243" s="10">
        <v>1.8792309599488792E-2</v>
      </c>
      <c r="IL243" s="9">
        <v>19</v>
      </c>
      <c r="IM243" s="11">
        <v>6.0151248040203496E-3</v>
      </c>
      <c r="IN243" s="9">
        <v>4</v>
      </c>
      <c r="IO243" s="11">
        <v>7.4249757199563362E-3</v>
      </c>
      <c r="IP243" s="9">
        <v>9</v>
      </c>
      <c r="IQ243" s="10">
        <v>1.4064647626260772E-2</v>
      </c>
      <c r="IR243" s="9">
        <v>14</v>
      </c>
      <c r="IS243" s="11">
        <v>1.0303733067906756E-3</v>
      </c>
      <c r="IT243" s="9">
        <v>1</v>
      </c>
      <c r="IU243" s="11">
        <v>3.1043880831684465E-3</v>
      </c>
      <c r="IV243" s="9">
        <v>6</v>
      </c>
      <c r="IW243" s="11">
        <v>8.2361581033729599E-3</v>
      </c>
      <c r="IX243" s="9">
        <v>7</v>
      </c>
      <c r="IY243" s="11">
        <v>6.7648640286844305E-3</v>
      </c>
      <c r="IZ243" s="9">
        <v>7</v>
      </c>
      <c r="JA243" s="10">
        <v>3.9013620779427244E-2</v>
      </c>
      <c r="JB243" s="9">
        <v>40</v>
      </c>
      <c r="JC243" s="11">
        <v>4.8471161401183139E-3</v>
      </c>
      <c r="JD243" s="9">
        <v>8</v>
      </c>
      <c r="JE243" s="11">
        <v>3.8994797388900121E-3</v>
      </c>
      <c r="JF243" s="9">
        <v>7</v>
      </c>
      <c r="JG243" s="10">
        <v>2.1328841407714044E-2</v>
      </c>
      <c r="JH243" s="9">
        <v>23</v>
      </c>
      <c r="JI243" s="10">
        <v>1.3500644713896569E-2</v>
      </c>
      <c r="JJ243" s="9">
        <v>14</v>
      </c>
      <c r="JK243" s="11">
        <v>8.3794830817505127E-3</v>
      </c>
      <c r="JL243" s="9">
        <v>7</v>
      </c>
      <c r="JM243" s="11">
        <v>3.7337373248662203E-3</v>
      </c>
      <c r="JN243" s="9">
        <v>5</v>
      </c>
      <c r="JO243" s="11">
        <v>1.5057041058202879E-3</v>
      </c>
      <c r="JP243" s="9">
        <v>3</v>
      </c>
      <c r="JQ243" s="11">
        <v>8.7958293247459522E-3</v>
      </c>
      <c r="JR243" s="9">
        <v>9</v>
      </c>
      <c r="JS243" s="11">
        <v>1.4741879763324167E-3</v>
      </c>
      <c r="JT243" s="9">
        <v>2</v>
      </c>
      <c r="JU243" s="10">
        <v>1.4249797961321864E-2</v>
      </c>
      <c r="JV243" s="9">
        <v>20</v>
      </c>
      <c r="JW243" s="11">
        <v>2.410764421003673E-3</v>
      </c>
      <c r="JX243" s="9">
        <v>3</v>
      </c>
      <c r="JY243" s="11">
        <v>2.6014857008434884E-3</v>
      </c>
      <c r="JZ243" s="24">
        <v>4</v>
      </c>
      <c r="KA243" s="29">
        <v>7.9532115354692418E-3</v>
      </c>
    </row>
    <row r="244" spans="1:287" ht="15" customHeight="1" x14ac:dyDescent="0.2">
      <c r="A244" s="41"/>
      <c r="B244" s="13" t="s">
        <v>454</v>
      </c>
      <c r="C244" s="12">
        <v>7.0124892955689545E-4</v>
      </c>
      <c r="D244" s="9">
        <v>1</v>
      </c>
      <c r="E244" s="11">
        <v>2.804567872836527E-3</v>
      </c>
      <c r="F244" s="9">
        <v>3</v>
      </c>
      <c r="G244" s="11">
        <v>3.5029628653128891E-3</v>
      </c>
      <c r="H244" s="9">
        <v>3</v>
      </c>
      <c r="I244" s="11">
        <v>7.8876597298606528E-3</v>
      </c>
      <c r="J244" s="9">
        <v>6</v>
      </c>
      <c r="K244" s="11">
        <v>1.7197109575218142E-3</v>
      </c>
      <c r="L244" s="9">
        <v>3</v>
      </c>
      <c r="M244" s="11">
        <v>1.7390111497546379E-3</v>
      </c>
      <c r="N244" s="9">
        <v>2</v>
      </c>
      <c r="O244" s="11">
        <v>6.3601645870653787E-3</v>
      </c>
      <c r="P244" s="9">
        <v>6</v>
      </c>
      <c r="Q244" s="10">
        <v>0</v>
      </c>
      <c r="R244" s="9">
        <v>0</v>
      </c>
      <c r="S244" s="10">
        <v>1.3961466804673882E-2</v>
      </c>
      <c r="T244" s="9">
        <v>10</v>
      </c>
      <c r="U244" s="11">
        <v>5.8956555715182256E-3</v>
      </c>
      <c r="V244" s="9">
        <v>7</v>
      </c>
      <c r="W244" s="11">
        <v>3.076581614353307E-3</v>
      </c>
      <c r="X244" s="9">
        <v>4</v>
      </c>
      <c r="Y244" s="11">
        <v>1.6237508509118351E-3</v>
      </c>
      <c r="Z244" s="9">
        <v>3</v>
      </c>
      <c r="AA244" s="11">
        <v>2.4962694639532649E-3</v>
      </c>
      <c r="AB244" s="9">
        <v>2</v>
      </c>
      <c r="AC244" s="11">
        <v>7.2373453823970976E-3</v>
      </c>
      <c r="AD244" s="9">
        <v>7</v>
      </c>
      <c r="AE244" s="11">
        <v>8.1894603393007953E-4</v>
      </c>
      <c r="AF244" s="9">
        <v>1</v>
      </c>
      <c r="AG244" s="11">
        <v>5.7881552138213639E-3</v>
      </c>
      <c r="AH244" s="9">
        <v>4</v>
      </c>
      <c r="AI244" s="11">
        <v>4.1633178832528985E-3</v>
      </c>
      <c r="AJ244" s="9">
        <v>4</v>
      </c>
      <c r="AK244" s="11">
        <v>3.5818627205437699E-3</v>
      </c>
      <c r="AL244" s="9">
        <v>3</v>
      </c>
      <c r="AM244" s="11">
        <v>2.0355853497446949E-3</v>
      </c>
      <c r="AN244" s="9">
        <v>4</v>
      </c>
      <c r="AO244" s="11">
        <v>7.3925912938539284E-4</v>
      </c>
      <c r="AP244" s="9">
        <v>2</v>
      </c>
      <c r="AQ244" s="11">
        <v>8.5369376072977621E-3</v>
      </c>
      <c r="AR244" s="9">
        <v>10</v>
      </c>
      <c r="AS244" s="11">
        <v>3.6945716400751758E-3</v>
      </c>
      <c r="AT244" s="9">
        <v>3</v>
      </c>
      <c r="AU244" s="10">
        <v>1.171200924278858E-2</v>
      </c>
      <c r="AV244" s="9">
        <v>8</v>
      </c>
      <c r="AW244" s="11">
        <v>8.7246086026984086E-3</v>
      </c>
      <c r="AX244" s="9">
        <v>8</v>
      </c>
      <c r="AY244" s="10">
        <v>0</v>
      </c>
      <c r="AZ244" s="9">
        <v>0</v>
      </c>
      <c r="BA244" s="11">
        <v>5.4997494385763167E-3</v>
      </c>
      <c r="BB244" s="9">
        <v>7</v>
      </c>
      <c r="BC244" s="10">
        <v>1.0873352080517349E-2</v>
      </c>
      <c r="BD244" s="9">
        <v>15</v>
      </c>
      <c r="BE244" s="11">
        <v>8.1453292929446232E-3</v>
      </c>
      <c r="BF244" s="9">
        <v>11</v>
      </c>
      <c r="BG244" s="11">
        <v>5.951770208364232E-4</v>
      </c>
      <c r="BH244" s="9">
        <v>1</v>
      </c>
      <c r="BI244" s="10">
        <v>1.0066617654669039E-2</v>
      </c>
      <c r="BJ244" s="9">
        <v>8</v>
      </c>
      <c r="BK244" s="11">
        <v>4.7534570200034361E-4</v>
      </c>
      <c r="BL244" s="9">
        <v>1</v>
      </c>
      <c r="BM244" s="10">
        <v>1.5823336774023283E-2</v>
      </c>
      <c r="BN244" s="9">
        <v>17</v>
      </c>
      <c r="BO244" s="11">
        <v>9.1745449246734244E-3</v>
      </c>
      <c r="BP244" s="9">
        <v>8</v>
      </c>
      <c r="BQ244" s="10">
        <v>0</v>
      </c>
      <c r="BR244" s="9">
        <v>0</v>
      </c>
      <c r="BS244" s="10">
        <v>1.8969073041777355E-2</v>
      </c>
      <c r="BT244" s="9">
        <v>14</v>
      </c>
      <c r="BU244" s="11">
        <v>1.8639768809059752E-3</v>
      </c>
      <c r="BV244" s="9">
        <v>2</v>
      </c>
      <c r="BW244" s="11">
        <v>3.9439468855861654E-3</v>
      </c>
      <c r="BX244" s="9">
        <v>5</v>
      </c>
      <c r="BY244" s="11">
        <v>4.1516308487203639E-3</v>
      </c>
      <c r="BZ244" s="9">
        <v>3</v>
      </c>
      <c r="CA244" s="11">
        <v>6.6116559096588865E-4</v>
      </c>
      <c r="CB244" s="9">
        <v>2</v>
      </c>
      <c r="CC244" s="11">
        <v>1.719922221402486E-3</v>
      </c>
      <c r="CD244" s="9">
        <v>4</v>
      </c>
      <c r="CE244" s="11">
        <v>8.1560210622985095E-3</v>
      </c>
      <c r="CF244" s="9">
        <v>8</v>
      </c>
      <c r="CG244" s="11">
        <v>9.1326085007523948E-3</v>
      </c>
      <c r="CH244" s="9">
        <v>15</v>
      </c>
      <c r="CI244" s="11">
        <v>3.7859358593270998E-3</v>
      </c>
      <c r="CJ244" s="9">
        <v>4</v>
      </c>
      <c r="CK244" s="11">
        <v>7.8509711395393002E-3</v>
      </c>
      <c r="CL244" s="9">
        <v>5</v>
      </c>
      <c r="CM244" s="11">
        <v>9.2836835769217439E-3</v>
      </c>
      <c r="CN244" s="9">
        <v>7</v>
      </c>
      <c r="CO244" s="11">
        <v>1.5477905085219319E-3</v>
      </c>
      <c r="CP244" s="9">
        <v>2</v>
      </c>
      <c r="CQ244" s="10">
        <v>1.1140132202534207E-2</v>
      </c>
      <c r="CR244" s="9">
        <v>14</v>
      </c>
      <c r="CS244" s="11">
        <v>2.0910548473554421E-3</v>
      </c>
      <c r="CT244" s="9">
        <v>4</v>
      </c>
      <c r="CU244" s="10">
        <v>1.2022437791569265E-2</v>
      </c>
      <c r="CV244" s="9">
        <v>13</v>
      </c>
      <c r="CW244" s="11">
        <v>3.2505723046065667E-3</v>
      </c>
      <c r="CX244" s="9">
        <v>2</v>
      </c>
      <c r="CY244" s="10">
        <v>0</v>
      </c>
      <c r="CZ244" s="9">
        <v>0</v>
      </c>
      <c r="DA244" s="11">
        <v>2.3670962361823913E-3</v>
      </c>
      <c r="DB244" s="9">
        <v>7</v>
      </c>
      <c r="DC244" s="10">
        <v>1.0003587847974518E-2</v>
      </c>
      <c r="DD244" s="9">
        <v>7</v>
      </c>
      <c r="DE244" s="11">
        <v>5.6458455513175619E-3</v>
      </c>
      <c r="DF244" s="9">
        <v>5</v>
      </c>
      <c r="DG244" s="11">
        <v>4.5170996329506278E-3</v>
      </c>
      <c r="DH244" s="9">
        <v>4</v>
      </c>
      <c r="DI244" s="11">
        <v>3.2987430190985177E-3</v>
      </c>
      <c r="DJ244" s="9">
        <v>4</v>
      </c>
      <c r="DK244" s="10">
        <v>0</v>
      </c>
      <c r="DL244" s="9">
        <v>0</v>
      </c>
      <c r="DM244" s="11">
        <v>6.6111596864232725E-4</v>
      </c>
      <c r="DN244" s="9">
        <v>1</v>
      </c>
      <c r="DO244" s="10">
        <v>1.1688601147652163E-2</v>
      </c>
      <c r="DP244" s="9">
        <v>10</v>
      </c>
      <c r="DQ244" s="11">
        <v>5.37823908195841E-4</v>
      </c>
      <c r="DR244" s="9">
        <v>1</v>
      </c>
      <c r="DS244" s="11">
        <v>3.3562235062532127E-3</v>
      </c>
      <c r="DT244" s="9">
        <v>2</v>
      </c>
      <c r="DU244" s="11">
        <v>1.1077522471350865E-3</v>
      </c>
      <c r="DV244" s="9">
        <v>2</v>
      </c>
      <c r="DW244" s="11">
        <v>6.5515504059865236E-3</v>
      </c>
      <c r="DX244" s="9">
        <v>8</v>
      </c>
      <c r="DY244" s="11">
        <v>5.4087009858893483E-3</v>
      </c>
      <c r="DZ244" s="9">
        <v>9</v>
      </c>
      <c r="EA244" s="10">
        <v>1.3135005458039434E-2</v>
      </c>
      <c r="EB244" s="9">
        <v>10</v>
      </c>
      <c r="EC244" s="10">
        <v>0</v>
      </c>
      <c r="ED244" s="9">
        <v>0</v>
      </c>
      <c r="EE244" s="11">
        <v>7.6817764497783539E-3</v>
      </c>
      <c r="EF244" s="9">
        <v>9</v>
      </c>
      <c r="EG244" s="11">
        <v>5.7088345045402866E-3</v>
      </c>
      <c r="EH244" s="9">
        <v>5</v>
      </c>
      <c r="EI244" s="11">
        <v>4.0181446530450663E-3</v>
      </c>
      <c r="EJ244" s="9">
        <v>3</v>
      </c>
      <c r="EK244" s="11">
        <v>1.975291432227644E-3</v>
      </c>
      <c r="EL244" s="9">
        <v>3</v>
      </c>
      <c r="EM244" s="10">
        <v>0</v>
      </c>
      <c r="EN244" s="9">
        <v>0</v>
      </c>
      <c r="EO244" s="10">
        <v>1.6094238680910596E-2</v>
      </c>
      <c r="EP244" s="9">
        <v>12</v>
      </c>
      <c r="EQ244" s="10">
        <v>1.8280761933409172E-2</v>
      </c>
      <c r="ER244" s="9">
        <v>15</v>
      </c>
      <c r="ES244" s="11">
        <v>2.1560999636707013E-3</v>
      </c>
      <c r="ET244" s="9">
        <v>2</v>
      </c>
      <c r="EU244" s="11">
        <v>5.578919042051214E-3</v>
      </c>
      <c r="EV244" s="9">
        <v>6</v>
      </c>
      <c r="EW244" s="10">
        <v>1.2834912414927631E-2</v>
      </c>
      <c r="EX244" s="9">
        <v>10</v>
      </c>
      <c r="EY244" s="10">
        <v>1.887258682884865E-2</v>
      </c>
      <c r="EZ244" s="9">
        <v>19</v>
      </c>
      <c r="FA244" s="11">
        <v>1.7611595308823236E-3</v>
      </c>
      <c r="FB244" s="9">
        <v>3</v>
      </c>
      <c r="FC244" s="10">
        <v>1.1476416431248512E-2</v>
      </c>
      <c r="FD244" s="9">
        <v>10</v>
      </c>
      <c r="FE244" s="10">
        <v>1.0480178715493895E-2</v>
      </c>
      <c r="FF244" s="9">
        <v>12</v>
      </c>
      <c r="FG244" s="11">
        <v>3.0627486648354181E-4</v>
      </c>
      <c r="FH244" s="9">
        <v>1</v>
      </c>
      <c r="FI244" s="10">
        <v>1.4286030873615069E-2</v>
      </c>
      <c r="FJ244" s="9">
        <v>12</v>
      </c>
      <c r="FK244" s="11">
        <v>8.3199726211604912E-3</v>
      </c>
      <c r="FL244" s="9">
        <v>9</v>
      </c>
      <c r="FM244" s="11">
        <v>2.5517508298217371E-3</v>
      </c>
      <c r="FN244" s="9">
        <v>3</v>
      </c>
      <c r="FO244" s="11">
        <v>4.7509030456320761E-3</v>
      </c>
      <c r="FP244" s="9">
        <v>5</v>
      </c>
      <c r="FQ244" s="10">
        <v>0</v>
      </c>
      <c r="FR244" s="9">
        <v>0</v>
      </c>
      <c r="FS244" s="11">
        <v>4.3984998944647351E-3</v>
      </c>
      <c r="FT244" s="9">
        <v>4</v>
      </c>
      <c r="FU244" s="11">
        <v>3.9192792390996571E-3</v>
      </c>
      <c r="FV244" s="9">
        <v>8</v>
      </c>
      <c r="FW244" s="11">
        <v>3.2669301247847974E-3</v>
      </c>
      <c r="FX244" s="9">
        <v>4</v>
      </c>
      <c r="FY244" s="11">
        <v>6.7992614019202098E-3</v>
      </c>
      <c r="FZ244" s="9">
        <v>9</v>
      </c>
      <c r="GA244" s="10">
        <v>2.7136936203987192E-2</v>
      </c>
      <c r="GB244" s="9">
        <v>26</v>
      </c>
      <c r="GC244" s="11">
        <v>6.9993546836264635E-4</v>
      </c>
      <c r="GD244" s="9">
        <v>1</v>
      </c>
      <c r="GE244" s="11">
        <v>2.7340605754034497E-3</v>
      </c>
      <c r="GF244" s="9">
        <v>4</v>
      </c>
      <c r="GG244" s="10">
        <v>1.6422213759959822E-2</v>
      </c>
      <c r="GH244" s="9">
        <v>10</v>
      </c>
      <c r="GI244" s="11">
        <v>4.5735870488865195E-3</v>
      </c>
      <c r="GJ244" s="9">
        <v>8</v>
      </c>
      <c r="GK244" s="11">
        <v>2.7436072854215591E-3</v>
      </c>
      <c r="GL244" s="9">
        <v>5</v>
      </c>
      <c r="GM244" s="11">
        <v>1.2875102761511113E-3</v>
      </c>
      <c r="GN244" s="9">
        <v>3</v>
      </c>
      <c r="GO244" s="11">
        <v>1.8488790298394448E-3</v>
      </c>
      <c r="GP244" s="9">
        <v>2</v>
      </c>
      <c r="GQ244" s="10">
        <v>1.0529319653899118E-2</v>
      </c>
      <c r="GR244" s="9">
        <v>11</v>
      </c>
      <c r="GS244" s="11">
        <v>5.1497662979404601E-4</v>
      </c>
      <c r="GT244" s="9">
        <v>1</v>
      </c>
      <c r="GU244" s="10">
        <v>1.4342408620436266E-2</v>
      </c>
      <c r="GV244" s="9">
        <v>14</v>
      </c>
      <c r="GW244" s="10">
        <v>0</v>
      </c>
      <c r="GX244" s="9">
        <v>0</v>
      </c>
      <c r="GY244" s="10">
        <v>1.5175149812496482E-2</v>
      </c>
      <c r="GZ244" s="9">
        <v>13</v>
      </c>
      <c r="HA244" s="10">
        <v>1.155860109589822E-2</v>
      </c>
      <c r="HB244" s="9">
        <v>16</v>
      </c>
      <c r="HC244" s="10">
        <v>1.1902685106721095E-2</v>
      </c>
      <c r="HD244" s="9">
        <v>13</v>
      </c>
      <c r="HE244" s="11">
        <v>7.0238020118251303E-3</v>
      </c>
      <c r="HF244" s="9">
        <v>6</v>
      </c>
      <c r="HG244" s="11">
        <v>1.4824361823712567E-3</v>
      </c>
      <c r="HH244" s="9">
        <v>2</v>
      </c>
      <c r="HI244" s="11">
        <v>6.600683295610507E-3</v>
      </c>
      <c r="HJ244" s="9">
        <v>11</v>
      </c>
      <c r="HK244" s="11">
        <v>1.8043036459720388E-3</v>
      </c>
      <c r="HL244" s="9">
        <v>2</v>
      </c>
      <c r="HM244" s="11">
        <v>3.8206798848879607E-3</v>
      </c>
      <c r="HN244" s="9">
        <v>5</v>
      </c>
      <c r="HO244" s="10">
        <v>1.6196731709733861E-2</v>
      </c>
      <c r="HP244" s="9">
        <v>14</v>
      </c>
      <c r="HQ244" s="11">
        <v>4.2206853537994968E-4</v>
      </c>
      <c r="HR244" s="9">
        <v>1</v>
      </c>
      <c r="HS244" s="11">
        <v>8.5726600639741187E-3</v>
      </c>
      <c r="HT244" s="9">
        <v>9</v>
      </c>
      <c r="HU244" s="11">
        <v>6.6498557355719056E-4</v>
      </c>
      <c r="HV244" s="9">
        <v>1</v>
      </c>
      <c r="HW244" s="11">
        <v>2.1553409194048118E-3</v>
      </c>
      <c r="HX244" s="9">
        <v>2</v>
      </c>
      <c r="HY244" s="11">
        <v>5.3422545388457617E-3</v>
      </c>
      <c r="HZ244" s="9">
        <v>4</v>
      </c>
      <c r="IA244" s="10">
        <v>1.2521742006730219E-2</v>
      </c>
      <c r="IB244" s="9">
        <v>14</v>
      </c>
      <c r="IC244" s="11">
        <v>7.8768637977710474E-4</v>
      </c>
      <c r="ID244" s="9">
        <v>2</v>
      </c>
      <c r="IE244" s="11">
        <v>4.6212214183087583E-3</v>
      </c>
      <c r="IF244" s="9">
        <v>6</v>
      </c>
      <c r="IG244" s="11">
        <v>8.1731022267036886E-3</v>
      </c>
      <c r="IH244" s="9">
        <v>8</v>
      </c>
      <c r="II244" s="11">
        <v>7.1042546927259549E-4</v>
      </c>
      <c r="IJ244" s="9">
        <v>2</v>
      </c>
      <c r="IK244" s="11">
        <v>2.8713304923290868E-3</v>
      </c>
      <c r="IL244" s="9">
        <v>2</v>
      </c>
      <c r="IM244" s="11">
        <v>1.4593721328779649E-3</v>
      </c>
      <c r="IN244" s="9">
        <v>1</v>
      </c>
      <c r="IO244" s="11">
        <v>2.306764242065812E-3</v>
      </c>
      <c r="IP244" s="9">
        <v>2</v>
      </c>
      <c r="IQ244" s="10">
        <v>1.7259578762257304E-2</v>
      </c>
      <c r="IR244" s="9">
        <v>17</v>
      </c>
      <c r="IS244" s="10">
        <v>0</v>
      </c>
      <c r="IT244" s="9">
        <v>0</v>
      </c>
      <c r="IU244" s="11">
        <v>4.4138585952333779E-3</v>
      </c>
      <c r="IV244" s="9">
        <v>7</v>
      </c>
      <c r="IW244" s="11">
        <v>2.1535290654733741E-3</v>
      </c>
      <c r="IX244" s="9">
        <v>2</v>
      </c>
      <c r="IY244" s="11">
        <v>3.5577667819240433E-3</v>
      </c>
      <c r="IZ244" s="9">
        <v>4</v>
      </c>
      <c r="JA244" s="10">
        <v>2.8705563586754679E-2</v>
      </c>
      <c r="JB244" s="9">
        <v>29</v>
      </c>
      <c r="JC244" s="11">
        <v>3.9795413192507062E-3</v>
      </c>
      <c r="JD244" s="9">
        <v>5</v>
      </c>
      <c r="JE244" s="11">
        <v>1.1944833982114199E-3</v>
      </c>
      <c r="JF244" s="9">
        <v>3</v>
      </c>
      <c r="JG244" s="10">
        <v>2.0925837652584781E-2</v>
      </c>
      <c r="JH244" s="9">
        <v>20</v>
      </c>
      <c r="JI244" s="11">
        <v>2.6792168713366325E-3</v>
      </c>
      <c r="JJ244" s="9">
        <v>4</v>
      </c>
      <c r="JK244" s="11">
        <v>8.9111824418092924E-3</v>
      </c>
      <c r="JL244" s="9">
        <v>5</v>
      </c>
      <c r="JM244" s="11">
        <v>3.8128528496808468E-3</v>
      </c>
      <c r="JN244" s="9">
        <v>2</v>
      </c>
      <c r="JO244" s="11">
        <v>2.9626366386862512E-4</v>
      </c>
      <c r="JP244" s="9">
        <v>1</v>
      </c>
      <c r="JQ244" s="11">
        <v>3.325963926968027E-3</v>
      </c>
      <c r="JR244" s="9">
        <v>4</v>
      </c>
      <c r="JS244" s="11">
        <v>1.07782411950503E-3</v>
      </c>
      <c r="JT244" s="9">
        <v>1</v>
      </c>
      <c r="JU244" s="11">
        <v>4.4199287843763851E-3</v>
      </c>
      <c r="JV244" s="9">
        <v>8</v>
      </c>
      <c r="JW244" s="11">
        <v>5.1496215515961473E-3</v>
      </c>
      <c r="JX244" s="9">
        <v>5</v>
      </c>
      <c r="JY244" s="11">
        <v>3.8575296234233309E-3</v>
      </c>
      <c r="JZ244" s="24">
        <v>4</v>
      </c>
      <c r="KA244" s="29">
        <v>4.0697797159460558E-3</v>
      </c>
    </row>
    <row r="245" spans="1:287" ht="15" customHeight="1" x14ac:dyDescent="0.2">
      <c r="A245" s="41"/>
      <c r="B245" s="7" t="s">
        <v>427</v>
      </c>
      <c r="C245" s="12">
        <v>4.8107082626252136E-3</v>
      </c>
      <c r="D245" s="9">
        <v>6</v>
      </c>
      <c r="E245" s="10">
        <v>3.2572470758194319E-2</v>
      </c>
      <c r="F245" s="9">
        <v>32</v>
      </c>
      <c r="G245" s="11">
        <v>5.8075506383041689E-3</v>
      </c>
      <c r="H245" s="9">
        <v>9</v>
      </c>
      <c r="I245" s="10">
        <v>1.5337922553176921E-2</v>
      </c>
      <c r="J245" s="9">
        <v>19</v>
      </c>
      <c r="K245" s="10">
        <v>2.1749887528590639E-2</v>
      </c>
      <c r="L245" s="9">
        <v>21</v>
      </c>
      <c r="M245" s="11">
        <v>5.3377076803137443E-3</v>
      </c>
      <c r="N245" s="9">
        <v>8</v>
      </c>
      <c r="O245" s="11">
        <v>4.7559430828421486E-4</v>
      </c>
      <c r="P245" s="9">
        <v>1</v>
      </c>
      <c r="Q245" s="10">
        <v>0</v>
      </c>
      <c r="R245" s="9">
        <v>0</v>
      </c>
      <c r="S245" s="10">
        <v>3.2422212832499575E-2</v>
      </c>
      <c r="T245" s="9">
        <v>27</v>
      </c>
      <c r="U245" s="10">
        <v>3.845626787233699E-2</v>
      </c>
      <c r="V245" s="9">
        <v>41</v>
      </c>
      <c r="W245" s="11">
        <v>4.6458472309468674E-3</v>
      </c>
      <c r="X245" s="9">
        <v>5</v>
      </c>
      <c r="Y245" s="11">
        <v>7.1334059068377097E-3</v>
      </c>
      <c r="Z245" s="9">
        <v>6</v>
      </c>
      <c r="AA245" s="10">
        <v>3.116504351628396E-2</v>
      </c>
      <c r="AB245" s="9">
        <v>39</v>
      </c>
      <c r="AC245" s="10">
        <v>5.4534191998088656E-2</v>
      </c>
      <c r="AD245" s="9">
        <v>51</v>
      </c>
      <c r="AE245" s="10">
        <v>0</v>
      </c>
      <c r="AF245" s="9">
        <v>0</v>
      </c>
      <c r="AG245" s="10">
        <v>5.1925730863460133E-2</v>
      </c>
      <c r="AH245" s="9">
        <v>62</v>
      </c>
      <c r="AI245" s="10">
        <v>4.9118433743836058E-2</v>
      </c>
      <c r="AJ245" s="9">
        <v>56</v>
      </c>
      <c r="AK245" s="11">
        <v>5.3491076808507756E-3</v>
      </c>
      <c r="AL245" s="9">
        <v>5</v>
      </c>
      <c r="AM245" s="10">
        <v>4.6874124445102666E-2</v>
      </c>
      <c r="AN245" s="9">
        <v>40</v>
      </c>
      <c r="AO245" s="10">
        <v>1.6088343467292991E-2</v>
      </c>
      <c r="AP245" s="9">
        <v>17</v>
      </c>
      <c r="AQ245" s="10">
        <v>2.360255851985079E-2</v>
      </c>
      <c r="AR245" s="9">
        <v>23</v>
      </c>
      <c r="AS245" s="10">
        <v>1.4380626352758838E-2</v>
      </c>
      <c r="AT245" s="9">
        <v>10</v>
      </c>
      <c r="AU245" s="10">
        <v>4.5756973255832716E-2</v>
      </c>
      <c r="AV245" s="9">
        <v>54</v>
      </c>
      <c r="AW245" s="10">
        <v>2.789675243824424E-2</v>
      </c>
      <c r="AX245" s="9">
        <v>29</v>
      </c>
      <c r="AY245" s="11">
        <v>2.1346001654110268E-3</v>
      </c>
      <c r="AZ245" s="9">
        <v>8</v>
      </c>
      <c r="BA245" s="10">
        <v>5.5174622583703863E-2</v>
      </c>
      <c r="BB245" s="9">
        <v>58</v>
      </c>
      <c r="BC245" s="10">
        <v>8.9474432763967382E-2</v>
      </c>
      <c r="BD245" s="9">
        <v>90</v>
      </c>
      <c r="BE245" s="10">
        <v>3.3645549267312572E-2</v>
      </c>
      <c r="BF245" s="9">
        <v>42</v>
      </c>
      <c r="BG245" s="11">
        <v>8.4575256194148862E-3</v>
      </c>
      <c r="BH245" s="9">
        <v>11</v>
      </c>
      <c r="BI245" s="10">
        <v>4.3656350904895468E-2</v>
      </c>
      <c r="BJ245" s="9">
        <v>36</v>
      </c>
      <c r="BK245" s="11">
        <v>2.5246173995625968E-3</v>
      </c>
      <c r="BL245" s="9">
        <v>2</v>
      </c>
      <c r="BM245" s="10">
        <v>6.0534165537143109E-2</v>
      </c>
      <c r="BN245" s="9">
        <v>67</v>
      </c>
      <c r="BO245" s="10">
        <v>3.8996860833491687E-2</v>
      </c>
      <c r="BP245" s="9">
        <v>36</v>
      </c>
      <c r="BQ245" s="11">
        <v>1.7387648406347977E-3</v>
      </c>
      <c r="BR245" s="9">
        <v>3</v>
      </c>
      <c r="BS245" s="10">
        <v>6.3452169463019487E-2</v>
      </c>
      <c r="BT245" s="9">
        <v>56</v>
      </c>
      <c r="BU245" s="10">
        <v>1.2486509263761776E-2</v>
      </c>
      <c r="BV245" s="9">
        <v>13</v>
      </c>
      <c r="BW245" s="10">
        <v>8.3116601406918941E-2</v>
      </c>
      <c r="BX245" s="9">
        <v>83</v>
      </c>
      <c r="BY245" s="10">
        <v>1.0145332081482394E-2</v>
      </c>
      <c r="BZ245" s="9">
        <v>12</v>
      </c>
      <c r="CA245" s="11">
        <v>9.6303542751861818E-3</v>
      </c>
      <c r="CB245" s="9">
        <v>4</v>
      </c>
      <c r="CC245" s="11">
        <v>3.8565313608226928E-3</v>
      </c>
      <c r="CD245" s="9">
        <v>5</v>
      </c>
      <c r="CE245" s="10">
        <v>4.5261373453014835E-2</v>
      </c>
      <c r="CF245" s="9">
        <v>50</v>
      </c>
      <c r="CG245" s="10">
        <v>0.14342069603001234</v>
      </c>
      <c r="CH245" s="9">
        <v>156</v>
      </c>
      <c r="CI245" s="10">
        <v>4.780592642275458E-2</v>
      </c>
      <c r="CJ245" s="9">
        <v>46</v>
      </c>
      <c r="CK245" s="11">
        <v>5.41534225947505E-3</v>
      </c>
      <c r="CL245" s="9">
        <v>6</v>
      </c>
      <c r="CM245" s="10">
        <v>4.0920002615704824E-2</v>
      </c>
      <c r="CN245" s="9">
        <v>32</v>
      </c>
      <c r="CO245" s="11">
        <v>3.9851258150836498E-3</v>
      </c>
      <c r="CP245" s="9">
        <v>7</v>
      </c>
      <c r="CQ245" s="10">
        <v>0.11045856384515103</v>
      </c>
      <c r="CR245" s="9">
        <v>120</v>
      </c>
      <c r="CS245" s="10">
        <v>4.7542629192861154E-2</v>
      </c>
      <c r="CT245" s="9">
        <v>49</v>
      </c>
      <c r="CU245" s="10">
        <v>6.3253922169619919E-2</v>
      </c>
      <c r="CV245" s="9">
        <v>67</v>
      </c>
      <c r="CW245" s="11">
        <v>5.249022174972983E-3</v>
      </c>
      <c r="CX245" s="9">
        <v>5</v>
      </c>
      <c r="CY245" s="11">
        <v>2.7042852489049347E-3</v>
      </c>
      <c r="CZ245" s="9">
        <v>2</v>
      </c>
      <c r="DA245" s="10">
        <v>4.3206716502609384E-2</v>
      </c>
      <c r="DB245" s="9">
        <v>146</v>
      </c>
      <c r="DC245" s="10">
        <v>5.5960332645863857E-2</v>
      </c>
      <c r="DD245" s="9">
        <v>64</v>
      </c>
      <c r="DE245" s="10">
        <v>3.6094314205550065E-2</v>
      </c>
      <c r="DF245" s="9">
        <v>32</v>
      </c>
      <c r="DG245" s="10">
        <v>1.2780190759396091E-2</v>
      </c>
      <c r="DH245" s="9">
        <v>13</v>
      </c>
      <c r="DI245" s="11">
        <v>9.6392051885349165E-3</v>
      </c>
      <c r="DJ245" s="9">
        <v>9</v>
      </c>
      <c r="DK245" s="11">
        <v>7.1356816253239572E-3</v>
      </c>
      <c r="DL245" s="9">
        <v>8</v>
      </c>
      <c r="DM245" s="10">
        <v>1.6180013735575042E-2</v>
      </c>
      <c r="DN245" s="9">
        <v>13</v>
      </c>
      <c r="DO245" s="10">
        <v>8.2829223115362616E-2</v>
      </c>
      <c r="DP245" s="9">
        <v>70</v>
      </c>
      <c r="DQ245" s="10">
        <v>7.1261006948953709E-2</v>
      </c>
      <c r="DR245" s="9">
        <v>32</v>
      </c>
      <c r="DS245" s="11">
        <v>9.7613026332783286E-3</v>
      </c>
      <c r="DT245" s="9">
        <v>7</v>
      </c>
      <c r="DU245" s="10">
        <v>1.7727853296287163E-2</v>
      </c>
      <c r="DV245" s="9">
        <v>16</v>
      </c>
      <c r="DW245" s="10">
        <v>2.5735545364648567E-2</v>
      </c>
      <c r="DX245" s="9">
        <v>20</v>
      </c>
      <c r="DY245" s="10">
        <v>8.7683587056744339E-2</v>
      </c>
      <c r="DZ245" s="9">
        <v>78</v>
      </c>
      <c r="EA245" s="10">
        <v>5.1953792142930368E-2</v>
      </c>
      <c r="EB245" s="9">
        <v>46</v>
      </c>
      <c r="EC245" s="10">
        <v>0</v>
      </c>
      <c r="ED245" s="9">
        <v>0</v>
      </c>
      <c r="EE245" s="10">
        <v>5.312098820525659E-2</v>
      </c>
      <c r="EF245" s="9">
        <v>53</v>
      </c>
      <c r="EG245" s="10">
        <v>1.9599935509804708E-2</v>
      </c>
      <c r="EH245" s="9">
        <v>19</v>
      </c>
      <c r="EI245" s="11">
        <v>7.7008020861397538E-3</v>
      </c>
      <c r="EJ245" s="9">
        <v>7</v>
      </c>
      <c r="EK245" s="11">
        <v>8.3903873738270223E-3</v>
      </c>
      <c r="EL245" s="9">
        <v>7</v>
      </c>
      <c r="EM245" s="10">
        <v>3.7132392112321777E-2</v>
      </c>
      <c r="EN245" s="9">
        <v>34</v>
      </c>
      <c r="EO245" s="10">
        <v>0.11336110919811757</v>
      </c>
      <c r="EP245" s="9">
        <v>123</v>
      </c>
      <c r="EQ245" s="10">
        <v>6.4060682308208175E-2</v>
      </c>
      <c r="ER245" s="9">
        <v>68</v>
      </c>
      <c r="ES245" s="11">
        <v>3.3457720114284007E-3</v>
      </c>
      <c r="ET245" s="9">
        <v>3</v>
      </c>
      <c r="EU245" s="11">
        <v>5.6781700035260707E-3</v>
      </c>
      <c r="EV245" s="9">
        <v>7</v>
      </c>
      <c r="EW245" s="10">
        <v>5.4331393986049192E-2</v>
      </c>
      <c r="EX245" s="9">
        <v>45</v>
      </c>
      <c r="EY245" s="10">
        <v>0.23019897626859995</v>
      </c>
      <c r="EZ245" s="9">
        <v>216</v>
      </c>
      <c r="FA245" s="10">
        <v>2.8076904473291382E-2</v>
      </c>
      <c r="FB245" s="9">
        <v>26</v>
      </c>
      <c r="FC245" s="10">
        <v>9.6318595931017187E-2</v>
      </c>
      <c r="FD245" s="9">
        <v>98</v>
      </c>
      <c r="FE245" s="10">
        <v>3.8386394101728484E-2</v>
      </c>
      <c r="FF245" s="9">
        <v>33</v>
      </c>
      <c r="FG245" s="10">
        <v>1.1979441909109793E-2</v>
      </c>
      <c r="FH245" s="9">
        <v>12</v>
      </c>
      <c r="FI245" s="10">
        <v>5.140415353976456E-2</v>
      </c>
      <c r="FJ245" s="9">
        <v>43</v>
      </c>
      <c r="FK245" s="10">
        <v>5.5190440738176055E-2</v>
      </c>
      <c r="FL245" s="9">
        <v>54</v>
      </c>
      <c r="FM245" s="10">
        <v>3.6639008454629002E-2</v>
      </c>
      <c r="FN245" s="9">
        <v>42</v>
      </c>
      <c r="FO245" s="10">
        <v>1.2090992246910078E-2</v>
      </c>
      <c r="FP245" s="9">
        <v>13</v>
      </c>
      <c r="FQ245" s="11">
        <v>4.1052092977446842E-3</v>
      </c>
      <c r="FR245" s="9">
        <v>4</v>
      </c>
      <c r="FS245" s="11">
        <v>3.5976749414100735E-3</v>
      </c>
      <c r="FT245" s="9">
        <v>6</v>
      </c>
      <c r="FU245" s="10">
        <v>0.19643201593493731</v>
      </c>
      <c r="FV245" s="9">
        <v>180</v>
      </c>
      <c r="FW245" s="10">
        <v>1.5525592762291283E-2</v>
      </c>
      <c r="FX245" s="9">
        <v>19</v>
      </c>
      <c r="FY245" s="10">
        <v>5.3030885657290854E-2</v>
      </c>
      <c r="FZ245" s="9">
        <v>52</v>
      </c>
      <c r="GA245" s="10">
        <v>9.8641413622720928E-2</v>
      </c>
      <c r="GB245" s="9">
        <v>84</v>
      </c>
      <c r="GC245" s="11">
        <v>1.1052509771915205E-3</v>
      </c>
      <c r="GD245" s="9">
        <v>3</v>
      </c>
      <c r="GE245" s="11">
        <v>4.5117882908222795E-3</v>
      </c>
      <c r="GF245" s="9">
        <v>3</v>
      </c>
      <c r="GG245" s="10">
        <v>3.4686699207532298E-2</v>
      </c>
      <c r="GH245" s="9">
        <v>36</v>
      </c>
      <c r="GI245" s="10">
        <v>6.3079380538351798E-2</v>
      </c>
      <c r="GJ245" s="9">
        <v>69</v>
      </c>
      <c r="GK245" s="11">
        <v>1.9772239825154941E-3</v>
      </c>
      <c r="GL245" s="9">
        <v>3</v>
      </c>
      <c r="GM245" s="10">
        <v>2.8928485595920938E-2</v>
      </c>
      <c r="GN245" s="9">
        <v>25</v>
      </c>
      <c r="GO245" s="10">
        <v>0</v>
      </c>
      <c r="GP245" s="9">
        <v>0</v>
      </c>
      <c r="GQ245" s="10">
        <v>2.8887981238969792E-2</v>
      </c>
      <c r="GR245" s="9">
        <v>24</v>
      </c>
      <c r="GS245" s="11">
        <v>3.3610320111619307E-3</v>
      </c>
      <c r="GT245" s="9">
        <v>3</v>
      </c>
      <c r="GU245" s="10">
        <v>5.4717908971042249E-2</v>
      </c>
      <c r="GV245" s="9">
        <v>58</v>
      </c>
      <c r="GW245" s="10">
        <v>1.1285400361951635E-2</v>
      </c>
      <c r="GX245" s="9">
        <v>10</v>
      </c>
      <c r="GY245" s="10">
        <v>7.4820790448011779E-2</v>
      </c>
      <c r="GZ245" s="9">
        <v>65</v>
      </c>
      <c r="HA245" s="10">
        <v>0.12400317115979341</v>
      </c>
      <c r="HB245" s="9">
        <v>139</v>
      </c>
      <c r="HC245" s="11">
        <v>2.6532092238310163E-3</v>
      </c>
      <c r="HD245" s="9">
        <v>3</v>
      </c>
      <c r="HE245" s="10">
        <v>1.9976413386506332E-2</v>
      </c>
      <c r="HF245" s="9">
        <v>16</v>
      </c>
      <c r="HG245" s="10">
        <v>1.5791060180305832E-2</v>
      </c>
      <c r="HH245" s="9">
        <v>18</v>
      </c>
      <c r="HI245" s="10">
        <v>2.5126378016256411E-2</v>
      </c>
      <c r="HJ245" s="9">
        <v>47</v>
      </c>
      <c r="HK245" s="10">
        <v>0.12276494919771171</v>
      </c>
      <c r="HL245" s="9">
        <v>122</v>
      </c>
      <c r="HM245" s="10">
        <v>2.2621780054112074E-2</v>
      </c>
      <c r="HN245" s="9">
        <v>16</v>
      </c>
      <c r="HO245" s="10">
        <v>6.9032599829714547E-2</v>
      </c>
      <c r="HP245" s="9">
        <v>59</v>
      </c>
      <c r="HQ245" s="11">
        <v>7.1536284787590805E-3</v>
      </c>
      <c r="HR245" s="9">
        <v>8</v>
      </c>
      <c r="HS245" s="10">
        <v>0.11373615282249792</v>
      </c>
      <c r="HT245" s="9">
        <v>135</v>
      </c>
      <c r="HU245" s="11">
        <v>4.0762121672548507E-3</v>
      </c>
      <c r="HV245" s="9">
        <v>3</v>
      </c>
      <c r="HW245" s="10">
        <v>1.1622128870331953E-2</v>
      </c>
      <c r="HX245" s="9">
        <v>8</v>
      </c>
      <c r="HY245" s="10">
        <v>1.7982545042114873E-2</v>
      </c>
      <c r="HZ245" s="9">
        <v>20</v>
      </c>
      <c r="IA245" s="10">
        <v>0.1187708774608565</v>
      </c>
      <c r="IB245" s="9">
        <v>116</v>
      </c>
      <c r="IC245" s="10">
        <v>1.4050667266398913E-2</v>
      </c>
      <c r="ID245" s="9">
        <v>12</v>
      </c>
      <c r="IE245" s="10">
        <v>1.6074614638072575E-2</v>
      </c>
      <c r="IF245" s="9">
        <v>16</v>
      </c>
      <c r="IG245" s="10">
        <v>5.9670041046179956E-2</v>
      </c>
      <c r="IH245" s="9">
        <v>54</v>
      </c>
      <c r="II245" s="11">
        <v>5.7530662273671315E-3</v>
      </c>
      <c r="IJ245" s="9">
        <v>4</v>
      </c>
      <c r="IK245" s="11">
        <v>3.9359354711013868E-3</v>
      </c>
      <c r="IL245" s="9">
        <v>5</v>
      </c>
      <c r="IM245" s="11">
        <v>6.5811350033575719E-4</v>
      </c>
      <c r="IN245" s="9">
        <v>2</v>
      </c>
      <c r="IO245" s="10">
        <v>1.4647433765769933E-2</v>
      </c>
      <c r="IP245" s="9">
        <v>14</v>
      </c>
      <c r="IQ245" s="10">
        <v>0.10053728681877365</v>
      </c>
      <c r="IR245" s="9">
        <v>95</v>
      </c>
      <c r="IS245" s="11">
        <v>2.821201624494818E-3</v>
      </c>
      <c r="IT245" s="9">
        <v>3</v>
      </c>
      <c r="IU245" s="10">
        <v>3.941407784072825E-2</v>
      </c>
      <c r="IV245" s="9">
        <v>52</v>
      </c>
      <c r="IW245" s="10">
        <v>1.8997094725830981E-2</v>
      </c>
      <c r="IX245" s="9">
        <v>19</v>
      </c>
      <c r="IY245" s="10">
        <v>2.6368216399249526E-2</v>
      </c>
      <c r="IZ245" s="9">
        <v>27</v>
      </c>
      <c r="JA245" s="10">
        <v>4.1532744453763544E-2</v>
      </c>
      <c r="JB245" s="9">
        <v>45</v>
      </c>
      <c r="JC245" s="10">
        <v>6.3394915341136643E-2</v>
      </c>
      <c r="JD245" s="9">
        <v>63</v>
      </c>
      <c r="JE245" s="11">
        <v>6.861968230482296E-3</v>
      </c>
      <c r="JF245" s="9">
        <v>8</v>
      </c>
      <c r="JG245" s="10">
        <v>5.3135316896855439E-2</v>
      </c>
      <c r="JH245" s="9">
        <v>52</v>
      </c>
      <c r="JI245" s="11">
        <v>3.8687400980612096E-3</v>
      </c>
      <c r="JJ245" s="9">
        <v>5</v>
      </c>
      <c r="JK245" s="10">
        <v>1.2041429101180327E-2</v>
      </c>
      <c r="JL245" s="9">
        <v>8</v>
      </c>
      <c r="JM245" s="11">
        <v>8.731418798114161E-3</v>
      </c>
      <c r="JN245" s="9">
        <v>14</v>
      </c>
      <c r="JO245" s="10">
        <v>1.1412575783932464E-2</v>
      </c>
      <c r="JP245" s="9">
        <v>12</v>
      </c>
      <c r="JQ245" s="10">
        <v>3.1596242967727367E-2</v>
      </c>
      <c r="JR245" s="9">
        <v>31</v>
      </c>
      <c r="JS245" s="11">
        <v>2.7785215811380599E-3</v>
      </c>
      <c r="JT245" s="9">
        <v>3</v>
      </c>
      <c r="JU245" s="10">
        <v>2.4656783402886916E-2</v>
      </c>
      <c r="JV245" s="9">
        <v>33</v>
      </c>
      <c r="JW245" s="10">
        <v>4.5149594005116943E-2</v>
      </c>
      <c r="JX245" s="9">
        <v>44</v>
      </c>
      <c r="JY245" s="10">
        <v>3.3004271539368031E-2</v>
      </c>
      <c r="JZ245" s="24">
        <v>31</v>
      </c>
      <c r="KA245" s="29">
        <v>2.7511552897298803E-2</v>
      </c>
    </row>
    <row r="246" spans="1:287" ht="15" customHeight="1" x14ac:dyDescent="0.2">
      <c r="A246" s="41"/>
      <c r="B246" s="7" t="s">
        <v>376</v>
      </c>
      <c r="C246" s="8">
        <v>4.0214808535433362E-2</v>
      </c>
      <c r="D246" s="9">
        <v>52</v>
      </c>
      <c r="E246" s="10">
        <v>8.9154944106187684E-2</v>
      </c>
      <c r="F246" s="9">
        <v>105</v>
      </c>
      <c r="G246" s="10">
        <v>8.4090766759434069E-2</v>
      </c>
      <c r="H246" s="9">
        <v>93</v>
      </c>
      <c r="I246" s="11">
        <v>6.3528765537506152E-3</v>
      </c>
      <c r="J246" s="9">
        <v>9</v>
      </c>
      <c r="K246" s="10">
        <v>6.1046548431938435E-2</v>
      </c>
      <c r="L246" s="9">
        <v>70</v>
      </c>
      <c r="M246" s="11">
        <v>4.7465507252046372E-3</v>
      </c>
      <c r="N246" s="9">
        <v>5</v>
      </c>
      <c r="O246" s="10">
        <v>1.2967981530784553E-2</v>
      </c>
      <c r="P246" s="9">
        <v>13</v>
      </c>
      <c r="Q246" s="10">
        <v>9.0965476616098703E-2</v>
      </c>
      <c r="R246" s="9">
        <v>99</v>
      </c>
      <c r="S246" s="10">
        <v>4.7039609175679488E-2</v>
      </c>
      <c r="T246" s="9">
        <v>48</v>
      </c>
      <c r="U246" s="10">
        <v>0.1152778075197384</v>
      </c>
      <c r="V246" s="9">
        <v>123</v>
      </c>
      <c r="W246" s="10">
        <v>5.7063098669781168E-2</v>
      </c>
      <c r="X246" s="9">
        <v>59</v>
      </c>
      <c r="Y246" s="11">
        <v>4.2244160689802017E-3</v>
      </c>
      <c r="Z246" s="9">
        <v>5</v>
      </c>
      <c r="AA246" s="10">
        <v>3.1279812362681528E-2</v>
      </c>
      <c r="AB246" s="9">
        <v>25</v>
      </c>
      <c r="AC246" s="10">
        <v>4.8006143214455378E-2</v>
      </c>
      <c r="AD246" s="9">
        <v>37</v>
      </c>
      <c r="AE246" s="10">
        <v>6.733166513987085E-2</v>
      </c>
      <c r="AF246" s="9">
        <v>78</v>
      </c>
      <c r="AG246" s="10">
        <v>5.343349131614368E-2</v>
      </c>
      <c r="AH246" s="9">
        <v>58</v>
      </c>
      <c r="AI246" s="10">
        <v>1.360988071467676E-2</v>
      </c>
      <c r="AJ246" s="9">
        <v>23</v>
      </c>
      <c r="AK246" s="10">
        <v>6.870137259730448E-2</v>
      </c>
      <c r="AL246" s="9">
        <v>71</v>
      </c>
      <c r="AM246" s="10">
        <v>0.15022736023923494</v>
      </c>
      <c r="AN246" s="9">
        <v>120</v>
      </c>
      <c r="AO246" s="10">
        <v>0.255930562370068</v>
      </c>
      <c r="AP246" s="9">
        <v>289</v>
      </c>
      <c r="AQ246" s="10">
        <v>5.5079974100958641E-2</v>
      </c>
      <c r="AR246" s="9">
        <v>50</v>
      </c>
      <c r="AS246" s="11">
        <v>4.3338667587385611E-3</v>
      </c>
      <c r="AT246" s="9">
        <v>4</v>
      </c>
      <c r="AU246" s="10">
        <v>8.083918308819682E-2</v>
      </c>
      <c r="AV246" s="9">
        <v>91</v>
      </c>
      <c r="AW246" s="11">
        <v>8.3806331143732385E-3</v>
      </c>
      <c r="AX246" s="9">
        <v>10</v>
      </c>
      <c r="AY246" s="10">
        <v>6.9048305832515741E-2</v>
      </c>
      <c r="AZ246" s="9">
        <v>270</v>
      </c>
      <c r="BA246" s="10">
        <v>2.114725875785604E-2</v>
      </c>
      <c r="BB246" s="9">
        <v>19</v>
      </c>
      <c r="BC246" s="10">
        <v>2.4980890111353082E-2</v>
      </c>
      <c r="BD246" s="9">
        <v>23</v>
      </c>
      <c r="BE246" s="10">
        <v>1.5968181877515045E-2</v>
      </c>
      <c r="BF246" s="9">
        <v>17</v>
      </c>
      <c r="BG246" s="10">
        <v>4.1850967833755942E-2</v>
      </c>
      <c r="BH246" s="9">
        <v>44</v>
      </c>
      <c r="BI246" s="10">
        <v>3.8204312563140962E-2</v>
      </c>
      <c r="BJ246" s="9">
        <v>36</v>
      </c>
      <c r="BK246" s="11">
        <v>6.210506112888578E-4</v>
      </c>
      <c r="BL246" s="9">
        <v>1</v>
      </c>
      <c r="BM246" s="10">
        <v>3.7043996373356362E-2</v>
      </c>
      <c r="BN246" s="9">
        <v>43</v>
      </c>
      <c r="BO246" s="10">
        <v>2.8690091310806333E-2</v>
      </c>
      <c r="BP246" s="9">
        <v>27</v>
      </c>
      <c r="BQ246" s="10">
        <v>8.6594713698864331E-2</v>
      </c>
      <c r="BR246" s="9">
        <v>86</v>
      </c>
      <c r="BS246" s="10">
        <v>3.3048046500604215E-2</v>
      </c>
      <c r="BT246" s="9">
        <v>37</v>
      </c>
      <c r="BU246" s="10">
        <v>7.0409427327279381E-2</v>
      </c>
      <c r="BV246" s="9">
        <v>78</v>
      </c>
      <c r="BW246" s="10">
        <v>3.6763868580838611E-2</v>
      </c>
      <c r="BX246" s="9">
        <v>41</v>
      </c>
      <c r="BY246" s="10">
        <v>5.42370269037745E-2</v>
      </c>
      <c r="BZ246" s="9">
        <v>59</v>
      </c>
      <c r="CA246" s="10">
        <v>0</v>
      </c>
      <c r="CB246" s="9">
        <v>0</v>
      </c>
      <c r="CC246" s="10">
        <v>2.6460457826342442E-2</v>
      </c>
      <c r="CD246" s="9">
        <v>22</v>
      </c>
      <c r="CE246" s="10">
        <v>6.0301410564904463E-2</v>
      </c>
      <c r="CF246" s="9">
        <v>52</v>
      </c>
      <c r="CG246" s="10">
        <v>0.18765615329010615</v>
      </c>
      <c r="CH246" s="9">
        <v>215</v>
      </c>
      <c r="CI246" s="10">
        <v>7.8033307706024332E-2</v>
      </c>
      <c r="CJ246" s="9">
        <v>97</v>
      </c>
      <c r="CK246" s="10">
        <v>2.669077171887797E-2</v>
      </c>
      <c r="CL246" s="9">
        <v>27</v>
      </c>
      <c r="CM246" s="10">
        <v>3.9679279335101E-2</v>
      </c>
      <c r="CN246" s="9">
        <v>37</v>
      </c>
      <c r="CO246" s="11">
        <v>5.7538221469245051E-3</v>
      </c>
      <c r="CP246" s="9">
        <v>5</v>
      </c>
      <c r="CQ246" s="10">
        <v>5.144933621247718E-2</v>
      </c>
      <c r="CR246" s="9">
        <v>59</v>
      </c>
      <c r="CS246" s="10">
        <v>0.11150296465586335</v>
      </c>
      <c r="CT246" s="9">
        <v>109</v>
      </c>
      <c r="CU246" s="10">
        <v>3.4745337552286024E-2</v>
      </c>
      <c r="CV246" s="9">
        <v>42</v>
      </c>
      <c r="CW246" s="10">
        <v>1.5626986117983886E-2</v>
      </c>
      <c r="CX246" s="9">
        <v>15</v>
      </c>
      <c r="CY246" s="10">
        <v>2.1904592657180619E-2</v>
      </c>
      <c r="CZ246" s="9">
        <v>19</v>
      </c>
      <c r="DA246" s="10">
        <v>7.5112753411558639E-2</v>
      </c>
      <c r="DB246" s="9">
        <v>247</v>
      </c>
      <c r="DC246" s="10">
        <v>4.6604655713103675E-2</v>
      </c>
      <c r="DD246" s="9">
        <v>62</v>
      </c>
      <c r="DE246" s="10">
        <v>4.072168406478862E-2</v>
      </c>
      <c r="DF246" s="9">
        <v>41</v>
      </c>
      <c r="DG246" s="10">
        <v>7.8069576345999037E-2</v>
      </c>
      <c r="DH246" s="9">
        <v>84</v>
      </c>
      <c r="DI246" s="11">
        <v>9.6810306199358216E-3</v>
      </c>
      <c r="DJ246" s="9">
        <v>10</v>
      </c>
      <c r="DK246" s="10">
        <v>3.3243359185852334E-2</v>
      </c>
      <c r="DL246" s="9">
        <v>33</v>
      </c>
      <c r="DM246" s="11">
        <v>6.5939772806761655E-3</v>
      </c>
      <c r="DN246" s="9">
        <v>14</v>
      </c>
      <c r="DO246" s="10">
        <v>4.1387064197074969E-2</v>
      </c>
      <c r="DP246" s="9">
        <v>26</v>
      </c>
      <c r="DQ246" s="10">
        <v>0.11830275402244547</v>
      </c>
      <c r="DR246" s="9">
        <v>72</v>
      </c>
      <c r="DS246" s="10">
        <v>1.9534614431226845E-2</v>
      </c>
      <c r="DT246" s="9">
        <v>18</v>
      </c>
      <c r="DU246" s="10">
        <v>3.8743753206316435E-2</v>
      </c>
      <c r="DV246" s="9">
        <v>41</v>
      </c>
      <c r="DW246" s="10">
        <v>9.8573171541650739E-2</v>
      </c>
      <c r="DX246" s="9">
        <v>87</v>
      </c>
      <c r="DY246" s="10">
        <v>4.1957877781104734E-2</v>
      </c>
      <c r="DZ246" s="9">
        <v>45</v>
      </c>
      <c r="EA246" s="10">
        <v>2.1842439719092509E-2</v>
      </c>
      <c r="EB246" s="9">
        <v>23</v>
      </c>
      <c r="EC246" s="10">
        <v>0</v>
      </c>
      <c r="ED246" s="9">
        <v>0</v>
      </c>
      <c r="EE246" s="10">
        <v>8.4998048400164727E-2</v>
      </c>
      <c r="EF246" s="9">
        <v>92</v>
      </c>
      <c r="EG246" s="10">
        <v>0.29199928587227686</v>
      </c>
      <c r="EH246" s="9">
        <v>355</v>
      </c>
      <c r="EI246" s="10">
        <v>9.5979428242739306E-2</v>
      </c>
      <c r="EJ246" s="9">
        <v>109</v>
      </c>
      <c r="EK246" s="10">
        <v>2.0292656027922452E-2</v>
      </c>
      <c r="EL246" s="9">
        <v>18</v>
      </c>
      <c r="EM246" s="10">
        <v>4.0258788352023157E-2</v>
      </c>
      <c r="EN246" s="9">
        <v>50</v>
      </c>
      <c r="EO246" s="10">
        <v>5.7605957197535841E-2</v>
      </c>
      <c r="EP246" s="9">
        <v>53</v>
      </c>
      <c r="EQ246" s="10">
        <v>0.12994054105297401</v>
      </c>
      <c r="ER246" s="9">
        <v>121</v>
      </c>
      <c r="ES246" s="10">
        <v>0.11671090268062601</v>
      </c>
      <c r="ET246" s="9">
        <v>119</v>
      </c>
      <c r="EU246" s="10">
        <v>1.8909615215305903E-2</v>
      </c>
      <c r="EV246" s="9">
        <v>18</v>
      </c>
      <c r="EW246" s="10">
        <v>3.1630456514838798E-2</v>
      </c>
      <c r="EX246" s="9">
        <v>29</v>
      </c>
      <c r="EY246" s="10">
        <v>4.6347711847658769E-2</v>
      </c>
      <c r="EZ246" s="9">
        <v>39</v>
      </c>
      <c r="FA246" s="10">
        <v>0.13876097196954193</v>
      </c>
      <c r="FB246" s="9">
        <v>162</v>
      </c>
      <c r="FC246" s="10">
        <v>7.1132402597955627E-2</v>
      </c>
      <c r="FD246" s="9">
        <v>63</v>
      </c>
      <c r="FE246" s="10">
        <v>2.9195484314629955E-2</v>
      </c>
      <c r="FF246" s="9">
        <v>29</v>
      </c>
      <c r="FG246" s="10">
        <v>9.0601940872158698E-2</v>
      </c>
      <c r="FH246" s="9">
        <v>86</v>
      </c>
      <c r="FI246" s="10">
        <v>2.2681271660668686E-2</v>
      </c>
      <c r="FJ246" s="9">
        <v>17</v>
      </c>
      <c r="FK246" s="10">
        <v>2.7303145327207949E-2</v>
      </c>
      <c r="FL246" s="9">
        <v>32</v>
      </c>
      <c r="FM246" s="10">
        <v>9.6127697424896297E-2</v>
      </c>
      <c r="FN246" s="9">
        <v>97</v>
      </c>
      <c r="FO246" s="10">
        <v>6.9119998140753564E-2</v>
      </c>
      <c r="FP246" s="9">
        <v>79</v>
      </c>
      <c r="FQ246" s="10">
        <v>3.962054872274557E-2</v>
      </c>
      <c r="FR246" s="9">
        <v>41</v>
      </c>
      <c r="FS246" s="10">
        <v>0.18823944412357818</v>
      </c>
      <c r="FT246" s="9">
        <v>203</v>
      </c>
      <c r="FU246" s="10">
        <v>7.7949768423540622E-2</v>
      </c>
      <c r="FV246" s="9">
        <v>73</v>
      </c>
      <c r="FW246" s="10">
        <v>0.11364802837275442</v>
      </c>
      <c r="FX246" s="9">
        <v>136</v>
      </c>
      <c r="FY246" s="10">
        <v>3.9313442287833775E-2</v>
      </c>
      <c r="FZ246" s="9">
        <v>32</v>
      </c>
      <c r="GA246" s="10">
        <v>0.12535313046450031</v>
      </c>
      <c r="GB246" s="9">
        <v>134</v>
      </c>
      <c r="GC246" s="11">
        <v>5.6080490762818215E-3</v>
      </c>
      <c r="GD246" s="9">
        <v>6</v>
      </c>
      <c r="GE246" s="11">
        <v>6.5759721205885255E-3</v>
      </c>
      <c r="GF246" s="9">
        <v>5</v>
      </c>
      <c r="GG246" s="10">
        <v>2.7745344754834967E-2</v>
      </c>
      <c r="GH246" s="9">
        <v>22</v>
      </c>
      <c r="GI246" s="10">
        <v>0.12142590796417756</v>
      </c>
      <c r="GJ246" s="9">
        <v>117</v>
      </c>
      <c r="GK246" s="10">
        <v>3.7492076416762277E-2</v>
      </c>
      <c r="GL246" s="9">
        <v>35</v>
      </c>
      <c r="GM246" s="10">
        <v>7.2218041025552293E-2</v>
      </c>
      <c r="GN246" s="9">
        <v>68</v>
      </c>
      <c r="GO246" s="10">
        <v>0</v>
      </c>
      <c r="GP246" s="9">
        <v>0</v>
      </c>
      <c r="GQ246" s="10">
        <v>5.3213143309953324E-2</v>
      </c>
      <c r="GR246" s="9">
        <v>57</v>
      </c>
      <c r="GS246" s="10">
        <v>6.5227599408660755E-2</v>
      </c>
      <c r="GT246" s="9">
        <v>70</v>
      </c>
      <c r="GU246" s="10">
        <v>2.3669175393769427E-2</v>
      </c>
      <c r="GV246" s="9">
        <v>25</v>
      </c>
      <c r="GW246" s="11">
        <v>8.9621592636460988E-3</v>
      </c>
      <c r="GX246" s="9">
        <v>12</v>
      </c>
      <c r="GY246" s="10">
        <v>2.9404256665657002E-2</v>
      </c>
      <c r="GZ246" s="9">
        <v>24</v>
      </c>
      <c r="HA246" s="11">
        <v>4.7840765934491465E-3</v>
      </c>
      <c r="HB246" s="9">
        <v>8</v>
      </c>
      <c r="HC246" s="10">
        <v>3.2609661924093515E-2</v>
      </c>
      <c r="HD246" s="9">
        <v>30</v>
      </c>
      <c r="HE246" s="10">
        <v>2.7041695216424931E-2</v>
      </c>
      <c r="HF246" s="9">
        <v>17</v>
      </c>
      <c r="HG246" s="10">
        <v>3.6547290623530307E-2</v>
      </c>
      <c r="HH246" s="9">
        <v>42</v>
      </c>
      <c r="HI246" s="10">
        <v>8.3029374297918068E-2</v>
      </c>
      <c r="HJ246" s="9">
        <v>173</v>
      </c>
      <c r="HK246" s="10">
        <v>8.2367757393380814E-2</v>
      </c>
      <c r="HL246" s="9">
        <v>81</v>
      </c>
      <c r="HM246" s="10">
        <v>2.7840476759081901E-2</v>
      </c>
      <c r="HN246" s="9">
        <v>21</v>
      </c>
      <c r="HO246" s="10">
        <v>4.7723025931061612E-2</v>
      </c>
      <c r="HP246" s="9">
        <v>46</v>
      </c>
      <c r="HQ246" s="10">
        <v>3.7120031940894915E-2</v>
      </c>
      <c r="HR246" s="9">
        <v>35</v>
      </c>
      <c r="HS246" s="10">
        <v>4.3896143819486574E-2</v>
      </c>
      <c r="HT246" s="9">
        <v>51</v>
      </c>
      <c r="HU246" s="10">
        <v>5.1231838153323793E-2</v>
      </c>
      <c r="HV246" s="9">
        <v>55</v>
      </c>
      <c r="HW246" s="10">
        <v>4.6000554513546808E-2</v>
      </c>
      <c r="HX246" s="9">
        <v>43</v>
      </c>
      <c r="HY246" s="11">
        <v>5.7333296230666067E-3</v>
      </c>
      <c r="HZ246" s="9">
        <v>2</v>
      </c>
      <c r="IA246" s="10">
        <v>3.1051547969724532E-2</v>
      </c>
      <c r="IB246" s="9">
        <v>36</v>
      </c>
      <c r="IC246" s="10">
        <v>4.2790598581177133E-2</v>
      </c>
      <c r="ID246" s="9">
        <v>49</v>
      </c>
      <c r="IE246" s="11">
        <v>9.8372553315677798E-3</v>
      </c>
      <c r="IF246" s="9">
        <v>8</v>
      </c>
      <c r="IG246" s="10">
        <v>4.8516492911869068E-2</v>
      </c>
      <c r="IH246" s="9">
        <v>47</v>
      </c>
      <c r="II246" s="11">
        <v>1.4401290882444578E-3</v>
      </c>
      <c r="IJ246" s="9">
        <v>2</v>
      </c>
      <c r="IK246" s="10">
        <v>1.8870546563656436E-2</v>
      </c>
      <c r="IL246" s="9">
        <v>19</v>
      </c>
      <c r="IM246" s="10">
        <v>3.6761763520367641E-2</v>
      </c>
      <c r="IN246" s="9">
        <v>36</v>
      </c>
      <c r="IO246" s="10">
        <v>0.12425251273901097</v>
      </c>
      <c r="IP246" s="9">
        <v>130</v>
      </c>
      <c r="IQ246" s="10">
        <v>6.877354759891828E-2</v>
      </c>
      <c r="IR246" s="9">
        <v>66</v>
      </c>
      <c r="IS246" s="10">
        <v>4.4071735615617259E-2</v>
      </c>
      <c r="IT246" s="9">
        <v>56</v>
      </c>
      <c r="IU246" s="10">
        <v>3.4864955166644715E-2</v>
      </c>
      <c r="IV246" s="9">
        <v>29</v>
      </c>
      <c r="IW246" s="10">
        <v>0.10284523871138974</v>
      </c>
      <c r="IX246" s="9">
        <v>105</v>
      </c>
      <c r="IY246" s="10">
        <v>7.2300124016713083E-2</v>
      </c>
      <c r="IZ246" s="9">
        <v>65</v>
      </c>
      <c r="JA246" s="10">
        <v>2.1172748278069267E-2</v>
      </c>
      <c r="JB246" s="9">
        <v>25</v>
      </c>
      <c r="JC246" s="10">
        <v>5.5855705168135594E-2</v>
      </c>
      <c r="JD246" s="9">
        <v>51</v>
      </c>
      <c r="JE246" s="10">
        <v>6.263129321264195E-2</v>
      </c>
      <c r="JF246" s="9">
        <v>66</v>
      </c>
      <c r="JG246" s="10">
        <v>2.3587775843812206E-2</v>
      </c>
      <c r="JH246" s="9">
        <v>20</v>
      </c>
      <c r="JI246" s="10">
        <v>3.802081018200236E-2</v>
      </c>
      <c r="JJ246" s="9">
        <v>35</v>
      </c>
      <c r="JK246" s="10">
        <v>0</v>
      </c>
      <c r="JL246" s="9">
        <v>0</v>
      </c>
      <c r="JM246" s="10">
        <v>1.4532047410706E-2</v>
      </c>
      <c r="JN246" s="9">
        <v>19</v>
      </c>
      <c r="JO246" s="10">
        <v>7.0754784046902927E-2</v>
      </c>
      <c r="JP246" s="9">
        <v>87</v>
      </c>
      <c r="JQ246" s="11">
        <v>9.6512024799753574E-3</v>
      </c>
      <c r="JR246" s="9">
        <v>11</v>
      </c>
      <c r="JS246" s="10">
        <v>0.10791233296178161</v>
      </c>
      <c r="JT246" s="9">
        <v>107</v>
      </c>
      <c r="JU246" s="10">
        <v>0.19096243615476896</v>
      </c>
      <c r="JV246" s="9">
        <v>203</v>
      </c>
      <c r="JW246" s="10">
        <v>6.2624884467720798E-2</v>
      </c>
      <c r="JX246" s="9">
        <v>64</v>
      </c>
      <c r="JY246" s="10">
        <v>2.0363736636764485E-2</v>
      </c>
      <c r="JZ246" s="24">
        <v>18</v>
      </c>
      <c r="KA246" s="29">
        <v>5.6820814339481274E-2</v>
      </c>
    </row>
    <row r="247" spans="1:287" ht="15" customHeight="1" x14ac:dyDescent="0.2">
      <c r="A247" s="41"/>
      <c r="B247" s="7" t="s">
        <v>377</v>
      </c>
      <c r="C247" s="8">
        <v>0</v>
      </c>
      <c r="D247" s="9">
        <v>0</v>
      </c>
      <c r="E247" s="11">
        <v>1.2441184920761719E-3</v>
      </c>
      <c r="F247" s="9">
        <v>2</v>
      </c>
      <c r="G247" s="10">
        <v>1.2243453431111571E-2</v>
      </c>
      <c r="H247" s="9">
        <v>15</v>
      </c>
      <c r="I247" s="11">
        <v>6.6609354438141319E-4</v>
      </c>
      <c r="J247" s="9">
        <v>1</v>
      </c>
      <c r="K247" s="11">
        <v>3.1808199824283193E-3</v>
      </c>
      <c r="L247" s="9">
        <v>4</v>
      </c>
      <c r="M247" s="11">
        <v>4.5371438615626654E-3</v>
      </c>
      <c r="N247" s="9">
        <v>3</v>
      </c>
      <c r="O247" s="10">
        <v>0</v>
      </c>
      <c r="P247" s="9">
        <v>0</v>
      </c>
      <c r="Q247" s="10">
        <v>0</v>
      </c>
      <c r="R247" s="9">
        <v>0</v>
      </c>
      <c r="S247" s="10">
        <v>1.2007406361833395E-2</v>
      </c>
      <c r="T247" s="9">
        <v>8</v>
      </c>
      <c r="U247" s="11">
        <v>5.1824863611302776E-3</v>
      </c>
      <c r="V247" s="9">
        <v>6</v>
      </c>
      <c r="W247" s="11">
        <v>8.7138386436386439E-3</v>
      </c>
      <c r="X247" s="9">
        <v>10</v>
      </c>
      <c r="Y247" s="11">
        <v>2.6355580086748604E-3</v>
      </c>
      <c r="Z247" s="9">
        <v>2</v>
      </c>
      <c r="AA247" s="11">
        <v>3.183378726593838E-4</v>
      </c>
      <c r="AB247" s="9">
        <v>1</v>
      </c>
      <c r="AC247" s="11">
        <v>8.4241229827789919E-4</v>
      </c>
      <c r="AD247" s="9">
        <v>1</v>
      </c>
      <c r="AE247" s="11">
        <v>7.5638224580316408E-3</v>
      </c>
      <c r="AF247" s="9">
        <v>8</v>
      </c>
      <c r="AG247" s="11">
        <v>5.3364171908752978E-3</v>
      </c>
      <c r="AH247" s="9">
        <v>2</v>
      </c>
      <c r="AI247" s="11">
        <v>2.7757564792025278E-4</v>
      </c>
      <c r="AJ247" s="9">
        <v>1</v>
      </c>
      <c r="AK247" s="11">
        <v>1.4354561618397552E-3</v>
      </c>
      <c r="AL247" s="9">
        <v>4</v>
      </c>
      <c r="AM247" s="11">
        <v>3.3308710701929049E-3</v>
      </c>
      <c r="AN247" s="9">
        <v>5</v>
      </c>
      <c r="AO247" s="10">
        <v>0</v>
      </c>
      <c r="AP247" s="9">
        <v>0</v>
      </c>
      <c r="AQ247" s="10">
        <v>1.7750783357019444E-2</v>
      </c>
      <c r="AR247" s="9">
        <v>15</v>
      </c>
      <c r="AS247" s="11">
        <v>2.143499986891118E-3</v>
      </c>
      <c r="AT247" s="9">
        <v>2</v>
      </c>
      <c r="AU247" s="11">
        <v>1.0556277682814933E-3</v>
      </c>
      <c r="AV247" s="9">
        <v>2</v>
      </c>
      <c r="AW247" s="11">
        <v>8.5053107317410335E-4</v>
      </c>
      <c r="AX247" s="9">
        <v>1</v>
      </c>
      <c r="AY247" s="10">
        <v>1.089599983729544E-2</v>
      </c>
      <c r="AZ247" s="9">
        <v>57</v>
      </c>
      <c r="BA247" s="11">
        <v>5.0367168518335647E-3</v>
      </c>
      <c r="BB247" s="9">
        <v>10</v>
      </c>
      <c r="BC247" s="11">
        <v>2.6212562400828353E-3</v>
      </c>
      <c r="BD247" s="9">
        <v>2</v>
      </c>
      <c r="BE247" s="11">
        <v>2.7081951002613045E-3</v>
      </c>
      <c r="BF247" s="9">
        <v>2</v>
      </c>
      <c r="BG247" s="11">
        <v>7.6484282866210969E-4</v>
      </c>
      <c r="BH247" s="9">
        <v>1</v>
      </c>
      <c r="BI247" s="11">
        <v>2.881292625437125E-3</v>
      </c>
      <c r="BJ247" s="9">
        <v>4</v>
      </c>
      <c r="BK247" s="11">
        <v>8.8447528743253938E-4</v>
      </c>
      <c r="BL247" s="9">
        <v>1</v>
      </c>
      <c r="BM247" s="11">
        <v>2.8051764982155994E-4</v>
      </c>
      <c r="BN247" s="9">
        <v>1</v>
      </c>
      <c r="BO247" s="11">
        <v>1.2701474941708669E-3</v>
      </c>
      <c r="BP247" s="9">
        <v>1</v>
      </c>
      <c r="BQ247" s="10">
        <v>0</v>
      </c>
      <c r="BR247" s="9">
        <v>0</v>
      </c>
      <c r="BS247" s="10">
        <v>1.7017963292136382E-2</v>
      </c>
      <c r="BT247" s="9">
        <v>20</v>
      </c>
      <c r="BU247" s="11">
        <v>7.2220595978174347E-3</v>
      </c>
      <c r="BV247" s="9">
        <v>7</v>
      </c>
      <c r="BW247" s="11">
        <v>1.7081429509729384E-3</v>
      </c>
      <c r="BX247" s="9">
        <v>3</v>
      </c>
      <c r="BY247" s="11">
        <v>3.1595662746249553E-4</v>
      </c>
      <c r="BZ247" s="9">
        <v>1</v>
      </c>
      <c r="CA247" s="10">
        <v>0</v>
      </c>
      <c r="CB247" s="9">
        <v>0</v>
      </c>
      <c r="CC247" s="10">
        <v>0</v>
      </c>
      <c r="CD247" s="9">
        <v>0</v>
      </c>
      <c r="CE247" s="11">
        <v>8.4816154409810638E-3</v>
      </c>
      <c r="CF247" s="9">
        <v>11</v>
      </c>
      <c r="CG247" s="11">
        <v>4.5063744527440414E-4</v>
      </c>
      <c r="CH247" s="9">
        <v>1</v>
      </c>
      <c r="CI247" s="11">
        <v>1.8285570434907852E-3</v>
      </c>
      <c r="CJ247" s="9">
        <v>4</v>
      </c>
      <c r="CK247" s="11">
        <v>2.0997395944324236E-3</v>
      </c>
      <c r="CL247" s="9">
        <v>2</v>
      </c>
      <c r="CM247" s="11">
        <v>3.1173312722609799E-3</v>
      </c>
      <c r="CN247" s="9">
        <v>4</v>
      </c>
      <c r="CO247" s="11">
        <v>4.4016396592203647E-3</v>
      </c>
      <c r="CP247" s="9">
        <v>3</v>
      </c>
      <c r="CQ247" s="11">
        <v>3.4101399813590864E-3</v>
      </c>
      <c r="CR247" s="9">
        <v>6</v>
      </c>
      <c r="CS247" s="11">
        <v>9.713086142515856E-3</v>
      </c>
      <c r="CT247" s="9">
        <v>11</v>
      </c>
      <c r="CU247" s="10">
        <v>1.9362069781571994E-2</v>
      </c>
      <c r="CV247" s="9">
        <v>18</v>
      </c>
      <c r="CW247" s="11">
        <v>3.3126387892095858E-3</v>
      </c>
      <c r="CX247" s="9">
        <v>3</v>
      </c>
      <c r="CY247" s="10">
        <v>0</v>
      </c>
      <c r="CZ247" s="9">
        <v>0</v>
      </c>
      <c r="DA247" s="10">
        <v>1.5951160703030886E-2</v>
      </c>
      <c r="DB247" s="9">
        <v>60</v>
      </c>
      <c r="DC247" s="10">
        <v>0</v>
      </c>
      <c r="DD247" s="9">
        <v>0</v>
      </c>
      <c r="DE247" s="11">
        <v>9.810554062975119E-3</v>
      </c>
      <c r="DF247" s="9">
        <v>8</v>
      </c>
      <c r="DG247" s="11">
        <v>1.0317436246884265E-3</v>
      </c>
      <c r="DH247" s="9">
        <v>2</v>
      </c>
      <c r="DI247" s="10">
        <v>0</v>
      </c>
      <c r="DJ247" s="9">
        <v>0</v>
      </c>
      <c r="DK247" s="11">
        <v>1.2074285040192666E-3</v>
      </c>
      <c r="DL247" s="9">
        <v>1</v>
      </c>
      <c r="DM247" s="10">
        <v>0</v>
      </c>
      <c r="DN247" s="9">
        <v>0</v>
      </c>
      <c r="DO247" s="11">
        <v>4.3717727975986953E-4</v>
      </c>
      <c r="DP247" s="9">
        <v>1</v>
      </c>
      <c r="DQ247" s="11">
        <v>5.2234726433794208E-3</v>
      </c>
      <c r="DR247" s="9">
        <v>4</v>
      </c>
      <c r="DS247" s="10">
        <v>0</v>
      </c>
      <c r="DT247" s="9">
        <v>0</v>
      </c>
      <c r="DU247" s="11">
        <v>4.3561674322887758E-4</v>
      </c>
      <c r="DV247" s="9">
        <v>1</v>
      </c>
      <c r="DW247" s="10">
        <v>1.9268907217470498E-2</v>
      </c>
      <c r="DX247" s="9">
        <v>23</v>
      </c>
      <c r="DY247" s="10">
        <v>1.1486524549183006E-2</v>
      </c>
      <c r="DZ247" s="9">
        <v>6</v>
      </c>
      <c r="EA247" s="10">
        <v>0</v>
      </c>
      <c r="EB247" s="9">
        <v>0</v>
      </c>
      <c r="EC247" s="10">
        <v>0</v>
      </c>
      <c r="ED247" s="9">
        <v>0</v>
      </c>
      <c r="EE247" s="11">
        <v>5.4192828329614117E-3</v>
      </c>
      <c r="EF247" s="9">
        <v>5</v>
      </c>
      <c r="EG247" s="11">
        <v>6.1647124581144471E-4</v>
      </c>
      <c r="EH247" s="9">
        <v>1</v>
      </c>
      <c r="EI247" s="10">
        <v>1.0237515407835298E-2</v>
      </c>
      <c r="EJ247" s="9">
        <v>11</v>
      </c>
      <c r="EK247" s="11">
        <v>2.141411611254604E-3</v>
      </c>
      <c r="EL247" s="9">
        <v>2</v>
      </c>
      <c r="EM247" s="11">
        <v>1.8293494091479782E-3</v>
      </c>
      <c r="EN247" s="9">
        <v>2</v>
      </c>
      <c r="EO247" s="11">
        <v>6.4196905769340843E-3</v>
      </c>
      <c r="EP247" s="9">
        <v>3</v>
      </c>
      <c r="EQ247" s="10">
        <v>1.2971466215476733E-2</v>
      </c>
      <c r="ER247" s="9">
        <v>16</v>
      </c>
      <c r="ES247" s="10">
        <v>6.9063541329460507E-2</v>
      </c>
      <c r="ET247" s="9">
        <v>71</v>
      </c>
      <c r="EU247" s="11">
        <v>4.4566535059392849E-3</v>
      </c>
      <c r="EV247" s="9">
        <v>3</v>
      </c>
      <c r="EW247" s="10">
        <v>0</v>
      </c>
      <c r="EX247" s="9">
        <v>0</v>
      </c>
      <c r="EY247" s="11">
        <v>7.2287915765162332E-3</v>
      </c>
      <c r="EZ247" s="9">
        <v>8</v>
      </c>
      <c r="FA247" s="10">
        <v>3.0604387941062097E-2</v>
      </c>
      <c r="FB247" s="9">
        <v>35</v>
      </c>
      <c r="FC247" s="11">
        <v>2.9249521733473991E-3</v>
      </c>
      <c r="FD247" s="9">
        <v>3</v>
      </c>
      <c r="FE247" s="11">
        <v>2.0274245275593052E-3</v>
      </c>
      <c r="FF247" s="9">
        <v>1</v>
      </c>
      <c r="FG247" s="11">
        <v>3.6346954239617051E-4</v>
      </c>
      <c r="FH247" s="9">
        <v>1</v>
      </c>
      <c r="FI247" s="11">
        <v>2.6319043773448723E-4</v>
      </c>
      <c r="FJ247" s="9">
        <v>1</v>
      </c>
      <c r="FK247" s="11">
        <v>8.0120167150227253E-3</v>
      </c>
      <c r="FL247" s="9">
        <v>10</v>
      </c>
      <c r="FM247" s="11">
        <v>3.8095659550434918E-3</v>
      </c>
      <c r="FN247" s="9">
        <v>4</v>
      </c>
      <c r="FO247" s="11">
        <v>6.506870454880975E-4</v>
      </c>
      <c r="FP247" s="9">
        <v>1</v>
      </c>
      <c r="FQ247" s="11">
        <v>4.1861464795546902E-3</v>
      </c>
      <c r="FR247" s="9">
        <v>2</v>
      </c>
      <c r="FS247" s="11">
        <v>4.6448167347550497E-3</v>
      </c>
      <c r="FT247" s="9">
        <v>4</v>
      </c>
      <c r="FU247" s="11">
        <v>2.0609803028414381E-3</v>
      </c>
      <c r="FV247" s="9">
        <v>2</v>
      </c>
      <c r="FW247" s="11">
        <v>5.4822391168021887E-4</v>
      </c>
      <c r="FX247" s="9">
        <v>1</v>
      </c>
      <c r="FY247" s="11">
        <v>1.7138736594953438E-3</v>
      </c>
      <c r="FZ247" s="9">
        <v>2</v>
      </c>
      <c r="GA247" s="11">
        <v>2.5753278264921306E-4</v>
      </c>
      <c r="GB247" s="9">
        <v>1</v>
      </c>
      <c r="GC247" s="10">
        <v>0</v>
      </c>
      <c r="GD247" s="9">
        <v>0</v>
      </c>
      <c r="GE247" s="11">
        <v>1.1325990536953455E-3</v>
      </c>
      <c r="GF247" s="9">
        <v>2</v>
      </c>
      <c r="GG247" s="11">
        <v>9.8829609555001318E-3</v>
      </c>
      <c r="GH247" s="9">
        <v>8</v>
      </c>
      <c r="GI247" s="11">
        <v>1.2606157227287502E-3</v>
      </c>
      <c r="GJ247" s="9">
        <v>2</v>
      </c>
      <c r="GK247" s="11">
        <v>1.4874392712810531E-3</v>
      </c>
      <c r="GL247" s="9">
        <v>1</v>
      </c>
      <c r="GM247" s="10">
        <v>2.4276335338579383E-2</v>
      </c>
      <c r="GN247" s="9">
        <v>28</v>
      </c>
      <c r="GO247" s="10">
        <v>0</v>
      </c>
      <c r="GP247" s="9">
        <v>0</v>
      </c>
      <c r="GQ247" s="11">
        <v>6.7102853854915422E-3</v>
      </c>
      <c r="GR247" s="9">
        <v>9</v>
      </c>
      <c r="GS247" s="11">
        <v>1.0734830008157015E-3</v>
      </c>
      <c r="GT247" s="9">
        <v>1</v>
      </c>
      <c r="GU247" s="11">
        <v>6.3007136630819924E-3</v>
      </c>
      <c r="GV247" s="9">
        <v>11</v>
      </c>
      <c r="GW247" s="11">
        <v>3.6485042500206003E-4</v>
      </c>
      <c r="GX247" s="9">
        <v>1</v>
      </c>
      <c r="GY247" s="10">
        <v>1.034438301377124E-2</v>
      </c>
      <c r="GZ247" s="9">
        <v>7</v>
      </c>
      <c r="HA247" s="10">
        <v>0</v>
      </c>
      <c r="HB247" s="9">
        <v>0</v>
      </c>
      <c r="HC247" s="10">
        <v>0</v>
      </c>
      <c r="HD247" s="9">
        <v>0</v>
      </c>
      <c r="HE247" s="11">
        <v>4.808783265972402E-4</v>
      </c>
      <c r="HF247" s="9">
        <v>1</v>
      </c>
      <c r="HG247" s="11">
        <v>9.4175186501530255E-4</v>
      </c>
      <c r="HH247" s="9">
        <v>1</v>
      </c>
      <c r="HI247" s="11">
        <v>8.7502994888670593E-3</v>
      </c>
      <c r="HJ247" s="9">
        <v>23</v>
      </c>
      <c r="HK247" s="11">
        <v>3.0111006515564608E-3</v>
      </c>
      <c r="HL247" s="9">
        <v>2</v>
      </c>
      <c r="HM247" s="11">
        <v>4.7024546163728347E-3</v>
      </c>
      <c r="HN247" s="9">
        <v>3</v>
      </c>
      <c r="HO247" s="11">
        <v>3.7934990836069988E-4</v>
      </c>
      <c r="HP247" s="9">
        <v>1</v>
      </c>
      <c r="HQ247" s="11">
        <v>1.758073172207153E-3</v>
      </c>
      <c r="HR247" s="9">
        <v>2</v>
      </c>
      <c r="HS247" s="11">
        <v>3.042004301214477E-3</v>
      </c>
      <c r="HT247" s="9">
        <v>2</v>
      </c>
      <c r="HU247" s="10">
        <v>2.3664584654971735E-2</v>
      </c>
      <c r="HV247" s="9">
        <v>39</v>
      </c>
      <c r="HW247" s="10">
        <v>1.170031274915375E-2</v>
      </c>
      <c r="HX247" s="9">
        <v>10</v>
      </c>
      <c r="HY247" s="11">
        <v>9.4276362790438333E-4</v>
      </c>
      <c r="HZ247" s="9">
        <v>1</v>
      </c>
      <c r="IA247" s="11">
        <v>3.6713674877140968E-4</v>
      </c>
      <c r="IB247" s="9">
        <v>1</v>
      </c>
      <c r="IC247" s="10">
        <v>0</v>
      </c>
      <c r="ID247" s="9">
        <v>0</v>
      </c>
      <c r="IE247" s="10">
        <v>0</v>
      </c>
      <c r="IF247" s="9">
        <v>0</v>
      </c>
      <c r="IG247" s="11">
        <v>6.2161899972444359E-3</v>
      </c>
      <c r="IH247" s="9">
        <v>11</v>
      </c>
      <c r="II247" s="10">
        <v>0</v>
      </c>
      <c r="IJ247" s="9">
        <v>0</v>
      </c>
      <c r="IK247" s="11">
        <v>3.2307457737684058E-3</v>
      </c>
      <c r="IL247" s="9">
        <v>2</v>
      </c>
      <c r="IM247" s="10">
        <v>0</v>
      </c>
      <c r="IN247" s="9">
        <v>0</v>
      </c>
      <c r="IO247" s="10">
        <v>0</v>
      </c>
      <c r="IP247" s="9">
        <v>0</v>
      </c>
      <c r="IQ247" s="11">
        <v>1.8793858762288153E-3</v>
      </c>
      <c r="IR247" s="9">
        <v>2</v>
      </c>
      <c r="IS247" s="11">
        <v>3.0115331766210063E-3</v>
      </c>
      <c r="IT247" s="9">
        <v>2</v>
      </c>
      <c r="IU247" s="10">
        <v>0</v>
      </c>
      <c r="IV247" s="9">
        <v>0</v>
      </c>
      <c r="IW247" s="11">
        <v>3.1745257015410727E-3</v>
      </c>
      <c r="IX247" s="9">
        <v>2</v>
      </c>
      <c r="IY247" s="11">
        <v>1.2172887424991498E-3</v>
      </c>
      <c r="IZ247" s="9">
        <v>1</v>
      </c>
      <c r="JA247" s="11">
        <v>2.2504111844113589E-3</v>
      </c>
      <c r="JB247" s="9">
        <v>3</v>
      </c>
      <c r="JC247" s="11">
        <v>4.1049333340081196E-3</v>
      </c>
      <c r="JD247" s="9">
        <v>3</v>
      </c>
      <c r="JE247" s="10">
        <v>1.3366483803785108E-2</v>
      </c>
      <c r="JF247" s="9">
        <v>15</v>
      </c>
      <c r="JG247" s="11">
        <v>2.7209570814298741E-3</v>
      </c>
      <c r="JH247" s="9">
        <v>5</v>
      </c>
      <c r="JI247" s="11">
        <v>2.0031461044390142E-3</v>
      </c>
      <c r="JJ247" s="9">
        <v>2</v>
      </c>
      <c r="JK247" s="11">
        <v>1.3103829037134974E-3</v>
      </c>
      <c r="JL247" s="9">
        <v>1</v>
      </c>
      <c r="JM247" s="11">
        <v>7.3954651077375701E-3</v>
      </c>
      <c r="JN247" s="9">
        <v>8</v>
      </c>
      <c r="JO247" s="11">
        <v>1.3553020526326017E-3</v>
      </c>
      <c r="JP247" s="9">
        <v>3</v>
      </c>
      <c r="JQ247" s="10">
        <v>0</v>
      </c>
      <c r="JR247" s="9">
        <v>0</v>
      </c>
      <c r="JS247" s="11">
        <v>3.8042353606953453E-4</v>
      </c>
      <c r="JT247" s="9">
        <v>1</v>
      </c>
      <c r="JU247" s="11">
        <v>3.6879840671740129E-3</v>
      </c>
      <c r="JV247" s="9">
        <v>3</v>
      </c>
      <c r="JW247" s="11">
        <v>8.9348544976572582E-3</v>
      </c>
      <c r="JX247" s="9">
        <v>8</v>
      </c>
      <c r="JY247" s="10">
        <v>0</v>
      </c>
      <c r="JZ247" s="24">
        <v>0</v>
      </c>
      <c r="KA247" s="29">
        <v>7.1361161204585013E-3</v>
      </c>
    </row>
    <row r="248" spans="1:287" ht="15" customHeight="1" x14ac:dyDescent="0.2">
      <c r="A248" s="41"/>
      <c r="B248" s="7" t="s">
        <v>378</v>
      </c>
      <c r="C248" s="8">
        <v>1</v>
      </c>
      <c r="D248" s="9">
        <v>1127</v>
      </c>
      <c r="E248" s="10">
        <v>1</v>
      </c>
      <c r="F248" s="9">
        <v>1080</v>
      </c>
      <c r="G248" s="10">
        <v>1</v>
      </c>
      <c r="H248" s="9">
        <v>1100</v>
      </c>
      <c r="I248" s="10">
        <v>1</v>
      </c>
      <c r="J248" s="9">
        <v>1060</v>
      </c>
      <c r="K248" s="10">
        <v>1</v>
      </c>
      <c r="L248" s="9">
        <v>1080</v>
      </c>
      <c r="M248" s="10">
        <v>1</v>
      </c>
      <c r="N248" s="9">
        <v>1003</v>
      </c>
      <c r="O248" s="10">
        <v>1</v>
      </c>
      <c r="P248" s="9">
        <v>1000</v>
      </c>
      <c r="Q248" s="10">
        <v>1</v>
      </c>
      <c r="R248" s="9">
        <v>1080</v>
      </c>
      <c r="S248" s="10">
        <v>1</v>
      </c>
      <c r="T248" s="9">
        <v>1011</v>
      </c>
      <c r="U248" s="10">
        <v>1</v>
      </c>
      <c r="V248" s="9">
        <v>1072</v>
      </c>
      <c r="W248" s="10">
        <v>1</v>
      </c>
      <c r="X248" s="9">
        <v>1128</v>
      </c>
      <c r="Y248" s="10">
        <v>1</v>
      </c>
      <c r="Z248" s="9">
        <v>1000</v>
      </c>
      <c r="AA248" s="10">
        <v>1</v>
      </c>
      <c r="AB248" s="9">
        <v>1000</v>
      </c>
      <c r="AC248" s="10">
        <v>1</v>
      </c>
      <c r="AD248" s="9">
        <v>1000</v>
      </c>
      <c r="AE248" s="10">
        <v>1</v>
      </c>
      <c r="AF248" s="9">
        <v>1080</v>
      </c>
      <c r="AG248" s="10">
        <v>1</v>
      </c>
      <c r="AH248" s="9">
        <v>1114</v>
      </c>
      <c r="AI248" s="10">
        <v>1</v>
      </c>
      <c r="AJ248" s="9">
        <v>1080</v>
      </c>
      <c r="AK248" s="10">
        <v>1</v>
      </c>
      <c r="AL248" s="9">
        <v>1080</v>
      </c>
      <c r="AM248" s="10">
        <v>1</v>
      </c>
      <c r="AN248" s="9">
        <v>1000</v>
      </c>
      <c r="AO248" s="10">
        <v>1</v>
      </c>
      <c r="AP248" s="9">
        <v>1000</v>
      </c>
      <c r="AQ248" s="10">
        <v>1</v>
      </c>
      <c r="AR248" s="9">
        <v>1000</v>
      </c>
      <c r="AS248" s="10">
        <v>1</v>
      </c>
      <c r="AT248" s="9">
        <v>1026</v>
      </c>
      <c r="AU248" s="10">
        <v>1</v>
      </c>
      <c r="AV248" s="9">
        <v>1111</v>
      </c>
      <c r="AW248" s="10">
        <v>1</v>
      </c>
      <c r="AX248" s="9">
        <v>1060</v>
      </c>
      <c r="AY248" s="10">
        <v>1</v>
      </c>
      <c r="AZ248" s="9">
        <v>3709</v>
      </c>
      <c r="BA248" s="10">
        <v>1</v>
      </c>
      <c r="BB248" s="9">
        <v>1000</v>
      </c>
      <c r="BC248" s="10">
        <v>1</v>
      </c>
      <c r="BD248" s="9">
        <v>1090</v>
      </c>
      <c r="BE248" s="10">
        <v>1</v>
      </c>
      <c r="BF248" s="9">
        <v>1000</v>
      </c>
      <c r="BG248" s="10">
        <v>1</v>
      </c>
      <c r="BH248" s="9">
        <v>1080</v>
      </c>
      <c r="BI248" s="10">
        <v>1</v>
      </c>
      <c r="BJ248" s="9">
        <v>1009</v>
      </c>
      <c r="BK248" s="10">
        <v>1</v>
      </c>
      <c r="BL248" s="9">
        <v>1000</v>
      </c>
      <c r="BM248" s="10">
        <v>1</v>
      </c>
      <c r="BN248" s="9">
        <v>1078</v>
      </c>
      <c r="BO248" s="10">
        <v>1</v>
      </c>
      <c r="BP248" s="9">
        <v>1000</v>
      </c>
      <c r="BQ248" s="10">
        <v>1</v>
      </c>
      <c r="BR248" s="9">
        <v>1070</v>
      </c>
      <c r="BS248" s="10">
        <v>1</v>
      </c>
      <c r="BT248" s="9">
        <v>1080</v>
      </c>
      <c r="BU248" s="10">
        <v>1</v>
      </c>
      <c r="BV248" s="9">
        <v>1080</v>
      </c>
      <c r="BW248" s="10">
        <v>1</v>
      </c>
      <c r="BX248" s="9">
        <v>1110</v>
      </c>
      <c r="BY248" s="10">
        <v>1</v>
      </c>
      <c r="BZ248" s="9">
        <v>1121</v>
      </c>
      <c r="CA248" s="10">
        <v>1</v>
      </c>
      <c r="CB248" s="9">
        <v>1000</v>
      </c>
      <c r="CC248" s="10">
        <v>1</v>
      </c>
      <c r="CD248" s="9">
        <v>1000</v>
      </c>
      <c r="CE248" s="10">
        <v>1</v>
      </c>
      <c r="CF248" s="9">
        <v>1070</v>
      </c>
      <c r="CG248" s="10">
        <v>1</v>
      </c>
      <c r="CH248" s="9">
        <v>1120</v>
      </c>
      <c r="CI248" s="10">
        <v>1</v>
      </c>
      <c r="CJ248" s="9">
        <v>1080</v>
      </c>
      <c r="CK248" s="10">
        <v>1</v>
      </c>
      <c r="CL248" s="9">
        <v>1000</v>
      </c>
      <c r="CM248" s="10">
        <v>1</v>
      </c>
      <c r="CN248" s="9">
        <v>1010</v>
      </c>
      <c r="CO248" s="10">
        <v>1</v>
      </c>
      <c r="CP248" s="9">
        <v>1080</v>
      </c>
      <c r="CQ248" s="10">
        <v>1</v>
      </c>
      <c r="CR248" s="9">
        <v>1100</v>
      </c>
      <c r="CS248" s="10">
        <v>1</v>
      </c>
      <c r="CT248" s="9">
        <v>1140</v>
      </c>
      <c r="CU248" s="10">
        <v>1</v>
      </c>
      <c r="CV248" s="9">
        <v>1000</v>
      </c>
      <c r="CW248" s="10">
        <v>1</v>
      </c>
      <c r="CX248" s="9">
        <v>1002</v>
      </c>
      <c r="CY248" s="10">
        <v>1</v>
      </c>
      <c r="CZ248" s="9">
        <v>1080</v>
      </c>
      <c r="DA248" s="10">
        <v>1</v>
      </c>
      <c r="DB248" s="9">
        <v>3377</v>
      </c>
      <c r="DC248" s="10">
        <v>1</v>
      </c>
      <c r="DD248" s="9">
        <v>1094</v>
      </c>
      <c r="DE248" s="10">
        <v>1</v>
      </c>
      <c r="DF248" s="9">
        <v>1005</v>
      </c>
      <c r="DG248" s="10">
        <v>1</v>
      </c>
      <c r="DH248" s="9">
        <v>1097</v>
      </c>
      <c r="DI248" s="10">
        <v>1</v>
      </c>
      <c r="DJ248" s="9">
        <v>1000</v>
      </c>
      <c r="DK248" s="10">
        <v>1</v>
      </c>
      <c r="DL248" s="9">
        <v>1095</v>
      </c>
      <c r="DM248" s="10">
        <v>1</v>
      </c>
      <c r="DN248" s="9">
        <v>1000</v>
      </c>
      <c r="DO248" s="10">
        <v>1</v>
      </c>
      <c r="DP248" s="9">
        <v>1000</v>
      </c>
      <c r="DQ248" s="10">
        <v>1</v>
      </c>
      <c r="DR248" s="9">
        <v>501</v>
      </c>
      <c r="DS248" s="10">
        <v>1</v>
      </c>
      <c r="DT248" s="9">
        <v>1012</v>
      </c>
      <c r="DU248" s="10">
        <v>1</v>
      </c>
      <c r="DV248" s="9">
        <v>1001</v>
      </c>
      <c r="DW248" s="10">
        <v>1</v>
      </c>
      <c r="DX248" s="9">
        <v>1080</v>
      </c>
      <c r="DY248" s="10">
        <v>1</v>
      </c>
      <c r="DZ248" s="9">
        <v>1001</v>
      </c>
      <c r="EA248" s="10">
        <v>1</v>
      </c>
      <c r="EB248" s="9">
        <v>1088</v>
      </c>
      <c r="EC248" s="10">
        <v>0</v>
      </c>
      <c r="ED248" s="9">
        <v>0</v>
      </c>
      <c r="EE248" s="10">
        <v>1</v>
      </c>
      <c r="EF248" s="9">
        <v>1080</v>
      </c>
      <c r="EG248" s="10">
        <v>1</v>
      </c>
      <c r="EH248" s="9">
        <v>1070</v>
      </c>
      <c r="EI248" s="10">
        <v>1</v>
      </c>
      <c r="EJ248" s="9">
        <v>1080</v>
      </c>
      <c r="EK248" s="10">
        <v>1</v>
      </c>
      <c r="EL248" s="9">
        <v>1040</v>
      </c>
      <c r="EM248" s="10">
        <v>1</v>
      </c>
      <c r="EN248" s="9">
        <v>1000</v>
      </c>
      <c r="EO248" s="10">
        <v>1</v>
      </c>
      <c r="EP248" s="9">
        <v>1000</v>
      </c>
      <c r="EQ248" s="10">
        <v>1</v>
      </c>
      <c r="ER248" s="9">
        <v>1000</v>
      </c>
      <c r="ES248" s="10">
        <v>1</v>
      </c>
      <c r="ET248" s="9">
        <v>1080</v>
      </c>
      <c r="EU248" s="10">
        <v>1</v>
      </c>
      <c r="EV248" s="9">
        <v>1000</v>
      </c>
      <c r="EW248" s="10">
        <v>1</v>
      </c>
      <c r="EX248" s="9">
        <v>1000</v>
      </c>
      <c r="EY248" s="10">
        <v>1</v>
      </c>
      <c r="EZ248" s="9">
        <v>1000</v>
      </c>
      <c r="FA248" s="10">
        <v>1</v>
      </c>
      <c r="FB248" s="9">
        <v>1060</v>
      </c>
      <c r="FC248" s="10">
        <v>1</v>
      </c>
      <c r="FD248" s="9">
        <v>1130</v>
      </c>
      <c r="FE248" s="10">
        <v>1</v>
      </c>
      <c r="FF248" s="9">
        <v>1000</v>
      </c>
      <c r="FG248" s="10">
        <v>1</v>
      </c>
      <c r="FH248" s="9">
        <v>1100</v>
      </c>
      <c r="FI248" s="10">
        <v>1</v>
      </c>
      <c r="FJ248" s="9">
        <v>1000</v>
      </c>
      <c r="FK248" s="10">
        <v>1</v>
      </c>
      <c r="FL248" s="9">
        <v>1001</v>
      </c>
      <c r="FM248" s="10">
        <v>1</v>
      </c>
      <c r="FN248" s="9">
        <v>1080</v>
      </c>
      <c r="FO248" s="10">
        <v>1</v>
      </c>
      <c r="FP248" s="9">
        <v>1070</v>
      </c>
      <c r="FQ248" s="10">
        <v>1</v>
      </c>
      <c r="FR248" s="9">
        <v>1080</v>
      </c>
      <c r="FS248" s="10">
        <v>1</v>
      </c>
      <c r="FT248" s="9">
        <v>1015</v>
      </c>
      <c r="FU248" s="10">
        <v>1</v>
      </c>
      <c r="FV248" s="9">
        <v>1000</v>
      </c>
      <c r="FW248" s="10">
        <v>1</v>
      </c>
      <c r="FX248" s="9">
        <v>1100</v>
      </c>
      <c r="FY248" s="10">
        <v>1</v>
      </c>
      <c r="FZ248" s="9">
        <v>1002</v>
      </c>
      <c r="GA248" s="10">
        <v>1</v>
      </c>
      <c r="GB248" s="9">
        <v>1095</v>
      </c>
      <c r="GC248" s="10">
        <v>1</v>
      </c>
      <c r="GD248" s="9">
        <v>1001</v>
      </c>
      <c r="GE248" s="10">
        <v>1</v>
      </c>
      <c r="GF248" s="9">
        <v>1006</v>
      </c>
      <c r="GG248" s="10">
        <v>1</v>
      </c>
      <c r="GH248" s="9">
        <v>1080</v>
      </c>
      <c r="GI248" s="10">
        <v>1</v>
      </c>
      <c r="GJ248" s="9">
        <v>1000</v>
      </c>
      <c r="GK248" s="10">
        <v>1</v>
      </c>
      <c r="GL248" s="9">
        <v>1000</v>
      </c>
      <c r="GM248" s="10">
        <v>1</v>
      </c>
      <c r="GN248" s="9">
        <v>1080</v>
      </c>
      <c r="GO248" s="10">
        <v>1</v>
      </c>
      <c r="GP248" s="9">
        <v>1000</v>
      </c>
      <c r="GQ248" s="10">
        <v>1</v>
      </c>
      <c r="GR248" s="9">
        <v>1091</v>
      </c>
      <c r="GS248" s="10">
        <v>1</v>
      </c>
      <c r="GT248" s="9">
        <v>1090</v>
      </c>
      <c r="GU248" s="10">
        <v>1</v>
      </c>
      <c r="GV248" s="9">
        <v>1080</v>
      </c>
      <c r="GW248" s="10">
        <v>1</v>
      </c>
      <c r="GX248" s="9">
        <v>1079</v>
      </c>
      <c r="GY248" s="10">
        <v>1</v>
      </c>
      <c r="GZ248" s="9">
        <v>1000</v>
      </c>
      <c r="HA248" s="10">
        <v>1</v>
      </c>
      <c r="HB248" s="9">
        <v>1090</v>
      </c>
      <c r="HC248" s="10">
        <v>1</v>
      </c>
      <c r="HD248" s="9">
        <v>1080</v>
      </c>
      <c r="HE248" s="10">
        <v>1</v>
      </c>
      <c r="HF248" s="9">
        <v>1001</v>
      </c>
      <c r="HG248" s="10">
        <v>1</v>
      </c>
      <c r="HH248" s="9">
        <v>1080</v>
      </c>
      <c r="HI248" s="10">
        <v>1</v>
      </c>
      <c r="HJ248" s="9">
        <v>2168</v>
      </c>
      <c r="HK248" s="10">
        <v>1</v>
      </c>
      <c r="HL248" s="9">
        <v>1000</v>
      </c>
      <c r="HM248" s="10">
        <v>1</v>
      </c>
      <c r="HN248" s="9">
        <v>1000</v>
      </c>
      <c r="HO248" s="10">
        <v>1</v>
      </c>
      <c r="HP248" s="9">
        <v>1000</v>
      </c>
      <c r="HQ248" s="10">
        <v>1</v>
      </c>
      <c r="HR248" s="9">
        <v>1080</v>
      </c>
      <c r="HS248" s="10">
        <v>1</v>
      </c>
      <c r="HT248" s="9">
        <v>1133</v>
      </c>
      <c r="HU248" s="10">
        <v>1</v>
      </c>
      <c r="HV248" s="9">
        <v>1040</v>
      </c>
      <c r="HW248" s="10">
        <v>1</v>
      </c>
      <c r="HX248" s="9">
        <v>1080</v>
      </c>
      <c r="HY248" s="10">
        <v>1</v>
      </c>
      <c r="HZ248" s="9">
        <v>1001</v>
      </c>
      <c r="IA248" s="10">
        <v>1</v>
      </c>
      <c r="IB248" s="9">
        <v>1060</v>
      </c>
      <c r="IC248" s="10">
        <v>1</v>
      </c>
      <c r="ID248" s="9">
        <v>1007</v>
      </c>
      <c r="IE248" s="10">
        <v>1</v>
      </c>
      <c r="IF248" s="9">
        <v>1000</v>
      </c>
      <c r="IG248" s="10">
        <v>1</v>
      </c>
      <c r="IH248" s="9">
        <v>1083</v>
      </c>
      <c r="II248" s="10">
        <v>1</v>
      </c>
      <c r="IJ248" s="9">
        <v>1000</v>
      </c>
      <c r="IK248" s="10">
        <v>1</v>
      </c>
      <c r="IL248" s="9">
        <v>1000</v>
      </c>
      <c r="IM248" s="10">
        <v>1</v>
      </c>
      <c r="IN248" s="9">
        <v>1000</v>
      </c>
      <c r="IO248" s="10">
        <v>1</v>
      </c>
      <c r="IP248" s="9">
        <v>1080</v>
      </c>
      <c r="IQ248" s="10">
        <v>1</v>
      </c>
      <c r="IR248" s="9">
        <v>1000</v>
      </c>
      <c r="IS248" s="10">
        <v>1</v>
      </c>
      <c r="IT248" s="9">
        <v>1000</v>
      </c>
      <c r="IU248" s="10">
        <v>1</v>
      </c>
      <c r="IV248" s="9">
        <v>1130</v>
      </c>
      <c r="IW248" s="10">
        <v>1</v>
      </c>
      <c r="IX248" s="9">
        <v>1000</v>
      </c>
      <c r="IY248" s="10">
        <v>1</v>
      </c>
      <c r="IZ248" s="9">
        <v>1059</v>
      </c>
      <c r="JA248" s="10">
        <v>1</v>
      </c>
      <c r="JB248" s="9">
        <v>1089</v>
      </c>
      <c r="JC248" s="10">
        <v>1</v>
      </c>
      <c r="JD248" s="9">
        <v>1000</v>
      </c>
      <c r="JE248" s="10">
        <v>1</v>
      </c>
      <c r="JF248" s="9">
        <v>1080</v>
      </c>
      <c r="JG248" s="10">
        <v>1</v>
      </c>
      <c r="JH248" s="9">
        <v>1004</v>
      </c>
      <c r="JI248" s="10">
        <v>1</v>
      </c>
      <c r="JJ248" s="9">
        <v>1000</v>
      </c>
      <c r="JK248" s="10">
        <v>1</v>
      </c>
      <c r="JL248" s="9">
        <v>1014</v>
      </c>
      <c r="JM248" s="10">
        <v>1</v>
      </c>
      <c r="JN248" s="9">
        <v>1080</v>
      </c>
      <c r="JO248" s="10">
        <v>1</v>
      </c>
      <c r="JP248" s="9">
        <v>1080</v>
      </c>
      <c r="JQ248" s="10">
        <v>1</v>
      </c>
      <c r="JR248" s="9">
        <v>1080</v>
      </c>
      <c r="JS248" s="10">
        <v>1</v>
      </c>
      <c r="JT248" s="9">
        <v>1002</v>
      </c>
      <c r="JU248" s="10">
        <v>1</v>
      </c>
      <c r="JV248" s="9">
        <v>1140</v>
      </c>
      <c r="JW248" s="10">
        <v>1</v>
      </c>
      <c r="JX248" s="9">
        <v>1000</v>
      </c>
      <c r="JY248" s="10">
        <v>1</v>
      </c>
      <c r="JZ248" s="24">
        <v>1082</v>
      </c>
      <c r="KA248" s="29">
        <v>1</v>
      </c>
    </row>
    <row r="249" spans="1:287" ht="15" customHeight="1" x14ac:dyDescent="0.2">
      <c r="A249" s="41" t="s">
        <v>457</v>
      </c>
      <c r="B249" s="7" t="s">
        <v>429</v>
      </c>
      <c r="C249" s="8">
        <v>0.70165676949274458</v>
      </c>
      <c r="D249" s="9">
        <v>762</v>
      </c>
      <c r="E249" s="10">
        <v>0.54301896929029314</v>
      </c>
      <c r="F249" s="9">
        <v>584</v>
      </c>
      <c r="G249" s="10">
        <v>0.204032125842144</v>
      </c>
      <c r="H249" s="9">
        <v>210</v>
      </c>
      <c r="I249" s="10">
        <v>0.57893814797696386</v>
      </c>
      <c r="J249" s="9">
        <v>627</v>
      </c>
      <c r="K249" s="10">
        <v>0.60219505245574922</v>
      </c>
      <c r="L249" s="9">
        <v>672</v>
      </c>
      <c r="M249" s="10">
        <v>0.53019107325099812</v>
      </c>
      <c r="N249" s="9">
        <v>556</v>
      </c>
      <c r="O249" s="10">
        <v>0.56084639000050218</v>
      </c>
      <c r="P249" s="9">
        <v>582</v>
      </c>
      <c r="Q249" s="10">
        <v>0.33121645913931208</v>
      </c>
      <c r="R249" s="9">
        <v>372</v>
      </c>
      <c r="S249" s="10">
        <v>0.50371009754639118</v>
      </c>
      <c r="T249" s="9">
        <v>537</v>
      </c>
      <c r="U249" s="10">
        <v>0.46020383503489237</v>
      </c>
      <c r="V249" s="9">
        <v>475</v>
      </c>
      <c r="W249" s="10">
        <v>0.36665836241830918</v>
      </c>
      <c r="X249" s="9">
        <v>423</v>
      </c>
      <c r="Y249" s="10">
        <v>0.4025719015278777</v>
      </c>
      <c r="Z249" s="9">
        <v>398</v>
      </c>
      <c r="AA249" s="10">
        <v>0.58485479284612218</v>
      </c>
      <c r="AB249" s="9">
        <v>622</v>
      </c>
      <c r="AC249" s="10">
        <v>0.40995367744569039</v>
      </c>
      <c r="AD249" s="9">
        <v>407</v>
      </c>
      <c r="AE249" s="10">
        <v>0.53760242910602596</v>
      </c>
      <c r="AF249" s="9">
        <v>586</v>
      </c>
      <c r="AG249" s="10">
        <v>0.57187073979401248</v>
      </c>
      <c r="AH249" s="9">
        <v>644</v>
      </c>
      <c r="AI249" s="10">
        <v>0.55612976367444056</v>
      </c>
      <c r="AJ249" s="9">
        <v>628</v>
      </c>
      <c r="AK249" s="10">
        <v>0.53729618559797976</v>
      </c>
      <c r="AL249" s="9">
        <v>598</v>
      </c>
      <c r="AM249" s="10">
        <v>0.33800526115789487</v>
      </c>
      <c r="AN249" s="9">
        <v>357</v>
      </c>
      <c r="AO249" s="10">
        <v>0.53803123626148885</v>
      </c>
      <c r="AP249" s="9">
        <v>518</v>
      </c>
      <c r="AQ249" s="10">
        <v>0.49966057772303896</v>
      </c>
      <c r="AR249" s="9">
        <v>506</v>
      </c>
      <c r="AS249" s="10">
        <v>0.45535731623542197</v>
      </c>
      <c r="AT249" s="9">
        <v>486</v>
      </c>
      <c r="AU249" s="10">
        <v>0.3898629199641277</v>
      </c>
      <c r="AV249" s="9">
        <v>458</v>
      </c>
      <c r="AW249" s="10">
        <v>0.32062329320582089</v>
      </c>
      <c r="AX249" s="9">
        <v>344</v>
      </c>
      <c r="AY249" s="10">
        <v>0.75284873877359848</v>
      </c>
      <c r="AZ249" s="9">
        <v>2780</v>
      </c>
      <c r="BA249" s="10">
        <v>0.38674081607402155</v>
      </c>
      <c r="BB249" s="9">
        <v>393</v>
      </c>
      <c r="BC249" s="10">
        <v>0.55050212727660486</v>
      </c>
      <c r="BD249" s="9">
        <v>635</v>
      </c>
      <c r="BE249" s="10">
        <v>0.40136182670190024</v>
      </c>
      <c r="BF249" s="9">
        <v>413</v>
      </c>
      <c r="BG249" s="10">
        <v>0.47415951392326777</v>
      </c>
      <c r="BH249" s="9">
        <v>482</v>
      </c>
      <c r="BI249" s="10">
        <v>0.38912177302220496</v>
      </c>
      <c r="BJ249" s="9">
        <v>396</v>
      </c>
      <c r="BK249" s="10">
        <v>0.64810517570163018</v>
      </c>
      <c r="BL249" s="9">
        <v>646</v>
      </c>
      <c r="BM249" s="10">
        <v>0.51388314796322854</v>
      </c>
      <c r="BN249" s="9">
        <v>572</v>
      </c>
      <c r="BO249" s="10">
        <v>0.33211246110641496</v>
      </c>
      <c r="BP249" s="9">
        <v>334</v>
      </c>
      <c r="BQ249" s="10">
        <v>0.52810019801888075</v>
      </c>
      <c r="BR249" s="9">
        <v>570</v>
      </c>
      <c r="BS249" s="10">
        <v>0.40545248807188677</v>
      </c>
      <c r="BT249" s="9">
        <v>455</v>
      </c>
      <c r="BU249" s="10">
        <v>0.42251669436836409</v>
      </c>
      <c r="BV249" s="9">
        <v>493</v>
      </c>
      <c r="BW249" s="10">
        <v>0.36252394950976397</v>
      </c>
      <c r="BX249" s="9">
        <v>421</v>
      </c>
      <c r="BY249" s="10">
        <v>0.60779356096522386</v>
      </c>
      <c r="BZ249" s="9">
        <v>677</v>
      </c>
      <c r="CA249" s="10">
        <v>0.40876459085409161</v>
      </c>
      <c r="CB249" s="9">
        <v>456</v>
      </c>
      <c r="CC249" s="10">
        <v>0.50332654601159121</v>
      </c>
      <c r="CD249" s="9">
        <v>509</v>
      </c>
      <c r="CE249" s="10">
        <v>0.60562223407732285</v>
      </c>
      <c r="CF249" s="9">
        <v>648</v>
      </c>
      <c r="CG249" s="10">
        <v>0.4186461811242107</v>
      </c>
      <c r="CH249" s="9">
        <v>473</v>
      </c>
      <c r="CI249" s="10">
        <v>0.49007082827768156</v>
      </c>
      <c r="CJ249" s="9">
        <v>531</v>
      </c>
      <c r="CK249" s="10">
        <v>0.6019884340477667</v>
      </c>
      <c r="CL249" s="9">
        <v>630</v>
      </c>
      <c r="CM249" s="10">
        <v>0.59926618401813214</v>
      </c>
      <c r="CN249" s="9">
        <v>603</v>
      </c>
      <c r="CO249" s="10">
        <v>0.27805430577455698</v>
      </c>
      <c r="CP249" s="9">
        <v>305</v>
      </c>
      <c r="CQ249" s="10">
        <v>0.40948214082486012</v>
      </c>
      <c r="CR249" s="9">
        <v>444</v>
      </c>
      <c r="CS249" s="10">
        <v>0.49649217468789514</v>
      </c>
      <c r="CT249" s="9">
        <v>598</v>
      </c>
      <c r="CU249" s="10">
        <v>0.52154313944997988</v>
      </c>
      <c r="CV249" s="9">
        <v>532</v>
      </c>
      <c r="CW249" s="10">
        <v>0.33385574527347833</v>
      </c>
      <c r="CX249" s="9">
        <v>326</v>
      </c>
      <c r="CY249" s="10">
        <v>0.51746976139396639</v>
      </c>
      <c r="CZ249" s="9">
        <v>561</v>
      </c>
      <c r="DA249" s="10">
        <v>0.54928533933895773</v>
      </c>
      <c r="DB249" s="9">
        <v>1838</v>
      </c>
      <c r="DC249" s="10">
        <v>0.52661995460217947</v>
      </c>
      <c r="DD249" s="9">
        <v>555</v>
      </c>
      <c r="DE249" s="10">
        <v>0.52763924059630951</v>
      </c>
      <c r="DF249" s="9">
        <v>531</v>
      </c>
      <c r="DG249" s="10">
        <v>0.51461749234408505</v>
      </c>
      <c r="DH249" s="9">
        <v>550</v>
      </c>
      <c r="DI249" s="10">
        <v>0.37797196391785987</v>
      </c>
      <c r="DJ249" s="9">
        <v>415</v>
      </c>
      <c r="DK249" s="10">
        <v>0.44822814712570647</v>
      </c>
      <c r="DL249" s="9">
        <v>512</v>
      </c>
      <c r="DM249" s="10">
        <v>0.48244411052588354</v>
      </c>
      <c r="DN249" s="9">
        <v>485</v>
      </c>
      <c r="DO249" s="10">
        <v>0.50133727361011071</v>
      </c>
      <c r="DP249" s="9">
        <v>516</v>
      </c>
      <c r="DQ249" s="10">
        <v>0.66103876099234615</v>
      </c>
      <c r="DR249" s="9">
        <v>337</v>
      </c>
      <c r="DS249" s="10">
        <v>0.32611880048467595</v>
      </c>
      <c r="DT249" s="9">
        <v>334</v>
      </c>
      <c r="DU249" s="10">
        <v>0.71899580736978796</v>
      </c>
      <c r="DV249" s="9">
        <v>731</v>
      </c>
      <c r="DW249" s="10">
        <v>0.42934897527781063</v>
      </c>
      <c r="DX249" s="9">
        <v>457</v>
      </c>
      <c r="DY249" s="10">
        <v>0.5503200315613852</v>
      </c>
      <c r="DZ249" s="9">
        <v>548</v>
      </c>
      <c r="EA249" s="10">
        <v>0.4583019790309838</v>
      </c>
      <c r="EB249" s="9">
        <v>486</v>
      </c>
      <c r="EC249" s="10">
        <v>0</v>
      </c>
      <c r="ED249" s="9">
        <v>0</v>
      </c>
      <c r="EE249" s="10">
        <v>0.3360669581806866</v>
      </c>
      <c r="EF249" s="9">
        <v>372</v>
      </c>
      <c r="EG249" s="10">
        <v>0.46653472994078837</v>
      </c>
      <c r="EH249" s="9">
        <v>501</v>
      </c>
      <c r="EI249" s="10">
        <v>0.39594331695495877</v>
      </c>
      <c r="EJ249" s="9">
        <v>456</v>
      </c>
      <c r="EK249" s="10">
        <v>0.29802295996714834</v>
      </c>
      <c r="EL249" s="9">
        <v>317</v>
      </c>
      <c r="EM249" s="10">
        <v>0.55077895174862346</v>
      </c>
      <c r="EN249" s="9">
        <v>562</v>
      </c>
      <c r="EO249" s="10">
        <v>0.67519505571245597</v>
      </c>
      <c r="EP249" s="9">
        <v>687</v>
      </c>
      <c r="EQ249" s="10">
        <v>0.50043174398698054</v>
      </c>
      <c r="ER249" s="9">
        <v>482</v>
      </c>
      <c r="ES249" s="10">
        <v>0.32152412352737053</v>
      </c>
      <c r="ET249" s="9">
        <v>351</v>
      </c>
      <c r="EU249" s="10">
        <v>0.35658126660584377</v>
      </c>
      <c r="EV249" s="9">
        <v>355</v>
      </c>
      <c r="EW249" s="10">
        <v>0.40364901372636403</v>
      </c>
      <c r="EX249" s="9">
        <v>411</v>
      </c>
      <c r="EY249" s="10">
        <v>0.2823597184983429</v>
      </c>
      <c r="EZ249" s="9">
        <v>285</v>
      </c>
      <c r="FA249" s="10">
        <v>0.33534374140006934</v>
      </c>
      <c r="FB249" s="9">
        <v>382</v>
      </c>
      <c r="FC249" s="10">
        <v>0.38690371754195313</v>
      </c>
      <c r="FD249" s="9">
        <v>498</v>
      </c>
      <c r="FE249" s="10">
        <v>0.3448364501768843</v>
      </c>
      <c r="FF249" s="9">
        <v>371</v>
      </c>
      <c r="FG249" s="10">
        <v>0.41947048562820266</v>
      </c>
      <c r="FH249" s="9">
        <v>435</v>
      </c>
      <c r="FI249" s="10">
        <v>0.35694465842271694</v>
      </c>
      <c r="FJ249" s="9">
        <v>350</v>
      </c>
      <c r="FK249" s="10">
        <v>0.44957921787870148</v>
      </c>
      <c r="FL249" s="9">
        <v>441</v>
      </c>
      <c r="FM249" s="10">
        <v>0.45474341356768666</v>
      </c>
      <c r="FN249" s="9">
        <v>524</v>
      </c>
      <c r="FO249" s="10">
        <v>0.48886705163678879</v>
      </c>
      <c r="FP249" s="9">
        <v>547</v>
      </c>
      <c r="FQ249" s="10">
        <v>0.52313194982970257</v>
      </c>
      <c r="FR249" s="9">
        <v>572</v>
      </c>
      <c r="FS249" s="10">
        <v>0.46305737080897846</v>
      </c>
      <c r="FT249" s="9">
        <v>492</v>
      </c>
      <c r="FU249" s="10">
        <v>0.37889474395146061</v>
      </c>
      <c r="FV249" s="9">
        <v>386</v>
      </c>
      <c r="FW249" s="10">
        <v>0.62552965436224739</v>
      </c>
      <c r="FX249" s="9">
        <v>692</v>
      </c>
      <c r="FY249" s="10">
        <v>0.38650153071238408</v>
      </c>
      <c r="FZ249" s="9">
        <v>395</v>
      </c>
      <c r="GA249" s="10">
        <v>0.33384701629341273</v>
      </c>
      <c r="GB249" s="9">
        <v>405</v>
      </c>
      <c r="GC249" s="10">
        <v>0.43764239965004459</v>
      </c>
      <c r="GD249" s="9">
        <v>470</v>
      </c>
      <c r="GE249" s="10">
        <v>0.41297325682240671</v>
      </c>
      <c r="GF249" s="9">
        <v>475</v>
      </c>
      <c r="GG249" s="10">
        <v>0.59242981510016135</v>
      </c>
      <c r="GH249" s="9">
        <v>647</v>
      </c>
      <c r="GI249" s="10">
        <v>0.34985140090146521</v>
      </c>
      <c r="GJ249" s="9">
        <v>335</v>
      </c>
      <c r="GK249" s="10">
        <v>0.73279772360651507</v>
      </c>
      <c r="GL249" s="9">
        <v>760</v>
      </c>
      <c r="GM249" s="10">
        <v>0.42560840697609703</v>
      </c>
      <c r="GN249" s="9">
        <v>521</v>
      </c>
      <c r="GO249" s="10">
        <v>0.44070270734891137</v>
      </c>
      <c r="GP249" s="9">
        <v>459</v>
      </c>
      <c r="GQ249" s="10">
        <v>0.42126111028821384</v>
      </c>
      <c r="GR249" s="9">
        <v>498</v>
      </c>
      <c r="GS249" s="10">
        <v>0.53989208453014348</v>
      </c>
      <c r="GT249" s="9">
        <v>611</v>
      </c>
      <c r="GU249" s="10">
        <v>0.45656802469702318</v>
      </c>
      <c r="GV249" s="9">
        <v>495</v>
      </c>
      <c r="GW249" s="10">
        <v>0.67395642446597137</v>
      </c>
      <c r="GX249" s="9">
        <v>758</v>
      </c>
      <c r="GY249" s="10">
        <v>0.28143507351080782</v>
      </c>
      <c r="GZ249" s="9">
        <v>298</v>
      </c>
      <c r="HA249" s="10">
        <v>0.37533364022281518</v>
      </c>
      <c r="HB249" s="9">
        <v>405</v>
      </c>
      <c r="HC249" s="10">
        <v>0.42811950976938895</v>
      </c>
      <c r="HD249" s="9">
        <v>480</v>
      </c>
      <c r="HE249" s="10">
        <v>0.3614557868738037</v>
      </c>
      <c r="HF249" s="9">
        <v>327</v>
      </c>
      <c r="HG249" s="10">
        <v>0.66118854094437907</v>
      </c>
      <c r="HH249" s="9">
        <v>760</v>
      </c>
      <c r="HI249" s="10">
        <v>0.55490595540723575</v>
      </c>
      <c r="HJ249" s="9">
        <v>1224</v>
      </c>
      <c r="HK249" s="10">
        <v>0.36363048834083878</v>
      </c>
      <c r="HL249" s="9">
        <v>376</v>
      </c>
      <c r="HM249" s="10">
        <v>0.5447694867323124</v>
      </c>
      <c r="HN249" s="9">
        <v>525</v>
      </c>
      <c r="HO249" s="10">
        <v>0.39776109487353517</v>
      </c>
      <c r="HP249" s="9">
        <v>387</v>
      </c>
      <c r="HQ249" s="10">
        <v>0.59210724608868504</v>
      </c>
      <c r="HR249" s="9">
        <v>649</v>
      </c>
      <c r="HS249" s="10">
        <v>0.6217387838263021</v>
      </c>
      <c r="HT249" s="9">
        <v>738</v>
      </c>
      <c r="HU249" s="10">
        <v>0.68703351409602531</v>
      </c>
      <c r="HV249" s="9">
        <v>676</v>
      </c>
      <c r="HW249" s="10">
        <v>0.37625124008554189</v>
      </c>
      <c r="HX249" s="9">
        <v>439</v>
      </c>
      <c r="HY249" s="10">
        <v>0.43204734397741407</v>
      </c>
      <c r="HZ249" s="9">
        <v>452</v>
      </c>
      <c r="IA249" s="10">
        <v>0.47092831755117215</v>
      </c>
      <c r="IB249" s="9">
        <v>478</v>
      </c>
      <c r="IC249" s="10">
        <v>0.52412352160957354</v>
      </c>
      <c r="ID249" s="9">
        <v>538</v>
      </c>
      <c r="IE249" s="10">
        <v>0.41883234952257598</v>
      </c>
      <c r="IF249" s="9">
        <v>399</v>
      </c>
      <c r="IG249" s="10">
        <v>0.52027885140015917</v>
      </c>
      <c r="IH249" s="9">
        <v>588</v>
      </c>
      <c r="II249" s="10">
        <v>0.50059392444182127</v>
      </c>
      <c r="IJ249" s="9">
        <v>531</v>
      </c>
      <c r="IK249" s="10">
        <v>0.57475498617919452</v>
      </c>
      <c r="IL249" s="9">
        <v>570</v>
      </c>
      <c r="IM249" s="10">
        <v>0.58978029104806318</v>
      </c>
      <c r="IN249" s="9">
        <v>590</v>
      </c>
      <c r="IO249" s="10">
        <v>0.60855658977284732</v>
      </c>
      <c r="IP249" s="9">
        <v>661</v>
      </c>
      <c r="IQ249" s="10">
        <v>0.35824516266252021</v>
      </c>
      <c r="IR249" s="9">
        <v>375</v>
      </c>
      <c r="IS249" s="10">
        <v>0.73809074984821432</v>
      </c>
      <c r="IT249" s="9">
        <v>749</v>
      </c>
      <c r="IU249" s="10">
        <v>0.53582236924359783</v>
      </c>
      <c r="IV249" s="9">
        <v>643</v>
      </c>
      <c r="IW249" s="10">
        <v>0.53858216203542808</v>
      </c>
      <c r="IX249" s="9">
        <v>530</v>
      </c>
      <c r="IY249" s="10">
        <v>0.47089032212205562</v>
      </c>
      <c r="IZ249" s="9">
        <v>491</v>
      </c>
      <c r="JA249" s="10">
        <v>0.6715736979119008</v>
      </c>
      <c r="JB249" s="9">
        <v>744</v>
      </c>
      <c r="JC249" s="10">
        <v>0.56156994958081385</v>
      </c>
      <c r="JD249" s="9">
        <v>552</v>
      </c>
      <c r="JE249" s="10">
        <v>0.48296374132163611</v>
      </c>
      <c r="JF249" s="9">
        <v>567</v>
      </c>
      <c r="JG249" s="10">
        <v>0.42294522290802516</v>
      </c>
      <c r="JH249" s="9">
        <v>414</v>
      </c>
      <c r="JI249" s="10">
        <v>0.60400399519985037</v>
      </c>
      <c r="JJ249" s="9">
        <v>598</v>
      </c>
      <c r="JK249" s="10">
        <v>0.48297323632054168</v>
      </c>
      <c r="JL249" s="9">
        <v>513</v>
      </c>
      <c r="JM249" s="10">
        <v>0.57652004522933242</v>
      </c>
      <c r="JN249" s="9">
        <v>637</v>
      </c>
      <c r="JO249" s="10">
        <v>0.80563978767046818</v>
      </c>
      <c r="JP249" s="9">
        <v>879</v>
      </c>
      <c r="JQ249" s="10">
        <v>0.55978014019458122</v>
      </c>
      <c r="JR249" s="9">
        <v>621</v>
      </c>
      <c r="JS249" s="10">
        <v>0.62166844443012848</v>
      </c>
      <c r="JT249" s="9">
        <v>612</v>
      </c>
      <c r="JU249" s="10">
        <v>0.49494508097471285</v>
      </c>
      <c r="JV249" s="9">
        <v>560</v>
      </c>
      <c r="JW249" s="10">
        <v>0.53030294155611546</v>
      </c>
      <c r="JX249" s="9">
        <v>544</v>
      </c>
      <c r="JY249" s="10">
        <v>0.49379697916203719</v>
      </c>
      <c r="JZ249" s="24">
        <v>575</v>
      </c>
      <c r="KA249" s="29">
        <v>0.56391470803259758</v>
      </c>
    </row>
    <row r="250" spans="1:287" ht="15" customHeight="1" x14ac:dyDescent="0.2">
      <c r="A250" s="41"/>
      <c r="B250" s="13" t="s">
        <v>446</v>
      </c>
      <c r="C250" s="8">
        <v>7.7232131167230128E-2</v>
      </c>
      <c r="D250" s="9">
        <v>98</v>
      </c>
      <c r="E250" s="10">
        <v>5.6440980222644634E-2</v>
      </c>
      <c r="F250" s="9">
        <v>65</v>
      </c>
      <c r="G250" s="10">
        <v>3.2169196761242004E-2</v>
      </c>
      <c r="H250" s="9">
        <v>47</v>
      </c>
      <c r="I250" s="10">
        <v>5.1166810809831674E-2</v>
      </c>
      <c r="J250" s="9">
        <v>51</v>
      </c>
      <c r="K250" s="10">
        <v>4.7903918541971582E-2</v>
      </c>
      <c r="L250" s="9">
        <v>50</v>
      </c>
      <c r="M250" s="10">
        <v>0.18400560698913015</v>
      </c>
      <c r="N250" s="9">
        <v>181</v>
      </c>
      <c r="O250" s="10">
        <v>0.16842103424749444</v>
      </c>
      <c r="P250" s="9">
        <v>164</v>
      </c>
      <c r="Q250" s="10">
        <v>0.14658408268598092</v>
      </c>
      <c r="R250" s="9">
        <v>169</v>
      </c>
      <c r="S250" s="10">
        <v>5.1946976425832278E-2</v>
      </c>
      <c r="T250" s="9">
        <v>58</v>
      </c>
      <c r="U250" s="10">
        <v>5.0464166670076797E-2</v>
      </c>
      <c r="V250" s="9">
        <v>57</v>
      </c>
      <c r="W250" s="10">
        <v>0.12545086903926669</v>
      </c>
      <c r="X250" s="9">
        <v>155</v>
      </c>
      <c r="Y250" s="10">
        <v>0.35208846043327569</v>
      </c>
      <c r="Z250" s="9">
        <v>350</v>
      </c>
      <c r="AA250" s="10">
        <v>6.0291957371462555E-2</v>
      </c>
      <c r="AB250" s="9">
        <v>60</v>
      </c>
      <c r="AC250" s="10">
        <v>4.8202097993356709E-2</v>
      </c>
      <c r="AD250" s="9">
        <v>56</v>
      </c>
      <c r="AE250" s="10">
        <v>0.10684773285509258</v>
      </c>
      <c r="AF250" s="9">
        <v>107</v>
      </c>
      <c r="AG250" s="10">
        <v>5.0899391809122549E-2</v>
      </c>
      <c r="AH250" s="9">
        <v>56</v>
      </c>
      <c r="AI250" s="10">
        <v>5.0135742561020172E-2</v>
      </c>
      <c r="AJ250" s="9">
        <v>53</v>
      </c>
      <c r="AK250" s="10">
        <v>0.11488128491269428</v>
      </c>
      <c r="AL250" s="9">
        <v>122</v>
      </c>
      <c r="AM250" s="10">
        <v>0.10006339459667651</v>
      </c>
      <c r="AN250" s="9">
        <v>108</v>
      </c>
      <c r="AO250" s="10">
        <v>3.7696522664489973E-2</v>
      </c>
      <c r="AP250" s="9">
        <v>37</v>
      </c>
      <c r="AQ250" s="10">
        <v>7.3418802353317755E-2</v>
      </c>
      <c r="AR250" s="9">
        <v>75</v>
      </c>
      <c r="AS250" s="10">
        <v>0.2110697855920752</v>
      </c>
      <c r="AT250" s="9">
        <v>226</v>
      </c>
      <c r="AU250" s="10">
        <v>9.1457488583319743E-2</v>
      </c>
      <c r="AV250" s="9">
        <v>97</v>
      </c>
      <c r="AW250" s="10">
        <v>5.2551004604125852E-2</v>
      </c>
      <c r="AX250" s="9">
        <v>55</v>
      </c>
      <c r="AY250" s="10">
        <v>4.8312766092146117E-2</v>
      </c>
      <c r="AZ250" s="9">
        <v>181</v>
      </c>
      <c r="BA250" s="10">
        <v>6.0172519017528493E-2</v>
      </c>
      <c r="BB250" s="9">
        <v>58</v>
      </c>
      <c r="BC250" s="10">
        <v>3.5768786223571131E-2</v>
      </c>
      <c r="BD250" s="9">
        <v>33</v>
      </c>
      <c r="BE250" s="10">
        <v>4.9265354557433264E-2</v>
      </c>
      <c r="BF250" s="9">
        <v>38</v>
      </c>
      <c r="BG250" s="10">
        <v>0.16240576457544453</v>
      </c>
      <c r="BH250" s="9">
        <v>192</v>
      </c>
      <c r="BI250" s="10">
        <v>0.13293269645493413</v>
      </c>
      <c r="BJ250" s="9">
        <v>132</v>
      </c>
      <c r="BK250" s="10">
        <v>0.17291882095099095</v>
      </c>
      <c r="BL250" s="9">
        <v>181</v>
      </c>
      <c r="BM250" s="10">
        <v>5.5884037148714413E-2</v>
      </c>
      <c r="BN250" s="9">
        <v>54</v>
      </c>
      <c r="BO250" s="10">
        <v>7.6975370181205399E-2</v>
      </c>
      <c r="BP250" s="9">
        <v>78</v>
      </c>
      <c r="BQ250" s="10">
        <v>7.3615693228642476E-2</v>
      </c>
      <c r="BR250" s="9">
        <v>76</v>
      </c>
      <c r="BS250" s="10">
        <v>2.9813717735657542E-2</v>
      </c>
      <c r="BT250" s="9">
        <v>38</v>
      </c>
      <c r="BU250" s="10">
        <v>0.12843142848700334</v>
      </c>
      <c r="BV250" s="9">
        <v>136</v>
      </c>
      <c r="BW250" s="10">
        <v>8.5572799147651771E-2</v>
      </c>
      <c r="BX250" s="9">
        <v>91</v>
      </c>
      <c r="BY250" s="10">
        <v>4.5172470775836332E-2</v>
      </c>
      <c r="BZ250" s="9">
        <v>52</v>
      </c>
      <c r="CA250" s="10">
        <v>0.21989920177257594</v>
      </c>
      <c r="CB250" s="9">
        <v>192</v>
      </c>
      <c r="CC250" s="10">
        <v>0.11561616550005169</v>
      </c>
      <c r="CD250" s="9">
        <v>122</v>
      </c>
      <c r="CE250" s="10">
        <v>4.8971396528692965E-2</v>
      </c>
      <c r="CF250" s="9">
        <v>53</v>
      </c>
      <c r="CG250" s="10">
        <v>3.7420015367419533E-2</v>
      </c>
      <c r="CH250" s="9">
        <v>35</v>
      </c>
      <c r="CI250" s="10">
        <v>0.12398885316940528</v>
      </c>
      <c r="CJ250" s="9">
        <v>139</v>
      </c>
      <c r="CK250" s="10">
        <v>0.14689211441073574</v>
      </c>
      <c r="CL250" s="9">
        <v>137</v>
      </c>
      <c r="CM250" s="10">
        <v>5.3030588210114492E-2</v>
      </c>
      <c r="CN250" s="9">
        <v>57</v>
      </c>
      <c r="CO250" s="10">
        <v>0.18084843008115351</v>
      </c>
      <c r="CP250" s="9">
        <v>198</v>
      </c>
      <c r="CQ250" s="10">
        <v>4.6727204359669032E-2</v>
      </c>
      <c r="CR250" s="9">
        <v>49</v>
      </c>
      <c r="CS250" s="10">
        <v>5.3141983202022083E-2</v>
      </c>
      <c r="CT250" s="9">
        <v>61</v>
      </c>
      <c r="CU250" s="10">
        <v>2.6376815861026512E-2</v>
      </c>
      <c r="CV250" s="9">
        <v>28</v>
      </c>
      <c r="CW250" s="10">
        <v>0.12772491578765713</v>
      </c>
      <c r="CX250" s="9">
        <v>139</v>
      </c>
      <c r="CY250" s="10">
        <v>8.659669183808677E-2</v>
      </c>
      <c r="CZ250" s="9">
        <v>87</v>
      </c>
      <c r="DA250" s="10">
        <v>7.6384441495082833E-2</v>
      </c>
      <c r="DB250" s="9">
        <v>276</v>
      </c>
      <c r="DC250" s="10">
        <v>7.7756026224898592E-2</v>
      </c>
      <c r="DD250" s="9">
        <v>95</v>
      </c>
      <c r="DE250" s="10">
        <v>7.5239893497030919E-2</v>
      </c>
      <c r="DF250" s="9">
        <v>86</v>
      </c>
      <c r="DG250" s="10">
        <v>6.0149604557483437E-2</v>
      </c>
      <c r="DH250" s="9">
        <v>64</v>
      </c>
      <c r="DI250" s="10">
        <v>0.24449909582166826</v>
      </c>
      <c r="DJ250" s="9">
        <v>209</v>
      </c>
      <c r="DK250" s="10">
        <v>0.17936608814505578</v>
      </c>
      <c r="DL250" s="9">
        <v>194</v>
      </c>
      <c r="DM250" s="10">
        <v>0.13021020126473268</v>
      </c>
      <c r="DN250" s="9">
        <v>138</v>
      </c>
      <c r="DO250" s="10">
        <v>0.10052409455794355</v>
      </c>
      <c r="DP250" s="9">
        <v>97</v>
      </c>
      <c r="DQ250" s="10">
        <v>3.3873307585168391E-2</v>
      </c>
      <c r="DR250" s="9">
        <v>13</v>
      </c>
      <c r="DS250" s="10">
        <v>0.10362846373403743</v>
      </c>
      <c r="DT250" s="9">
        <v>111</v>
      </c>
      <c r="DU250" s="10">
        <v>5.0388314794549777E-2</v>
      </c>
      <c r="DV250" s="9">
        <v>49</v>
      </c>
      <c r="DW250" s="10">
        <v>6.4052350638606426E-2</v>
      </c>
      <c r="DX250" s="9">
        <v>78</v>
      </c>
      <c r="DY250" s="10">
        <v>5.87908197705099E-2</v>
      </c>
      <c r="DZ250" s="9">
        <v>56</v>
      </c>
      <c r="EA250" s="10">
        <v>7.278250935225164E-2</v>
      </c>
      <c r="EB250" s="9">
        <v>85</v>
      </c>
      <c r="EC250" s="10">
        <v>0</v>
      </c>
      <c r="ED250" s="9">
        <v>0</v>
      </c>
      <c r="EE250" s="10">
        <v>6.0607131598724814E-2</v>
      </c>
      <c r="EF250" s="9">
        <v>69</v>
      </c>
      <c r="EG250" s="10">
        <v>3.7240215571792572E-2</v>
      </c>
      <c r="EH250" s="9">
        <v>36</v>
      </c>
      <c r="EI250" s="10">
        <v>0.1289305759092173</v>
      </c>
      <c r="EJ250" s="9">
        <v>137</v>
      </c>
      <c r="EK250" s="10">
        <v>0.14072643828078535</v>
      </c>
      <c r="EL250" s="9">
        <v>142</v>
      </c>
      <c r="EM250" s="10">
        <v>5.91411262052235E-2</v>
      </c>
      <c r="EN250" s="9">
        <v>62</v>
      </c>
      <c r="EO250" s="10">
        <v>3.0423037961148182E-2</v>
      </c>
      <c r="EP250" s="9">
        <v>28</v>
      </c>
      <c r="EQ250" s="10">
        <v>4.9063393553135631E-2</v>
      </c>
      <c r="ER250" s="9">
        <v>50</v>
      </c>
      <c r="ES250" s="10">
        <v>6.2164135768830488E-2</v>
      </c>
      <c r="ET250" s="9">
        <v>66</v>
      </c>
      <c r="EU250" s="10">
        <v>0.15433294367106665</v>
      </c>
      <c r="EV250" s="9">
        <v>167</v>
      </c>
      <c r="EW250" s="10">
        <v>0.10032274610100382</v>
      </c>
      <c r="EX250" s="9">
        <v>93</v>
      </c>
      <c r="EY250" s="10">
        <v>3.3227974060748643E-2</v>
      </c>
      <c r="EZ250" s="9">
        <v>31</v>
      </c>
      <c r="FA250" s="10">
        <v>6.058956305550213E-2</v>
      </c>
      <c r="FB250" s="9">
        <v>56</v>
      </c>
      <c r="FC250" s="10">
        <v>3.4045577499741034E-2</v>
      </c>
      <c r="FD250" s="9">
        <v>44</v>
      </c>
      <c r="FE250" s="10">
        <v>9.6935772661727634E-2</v>
      </c>
      <c r="FF250" s="9">
        <v>94</v>
      </c>
      <c r="FG250" s="10">
        <v>8.0602430490704091E-2</v>
      </c>
      <c r="FH250" s="9">
        <v>90</v>
      </c>
      <c r="FI250" s="10">
        <v>6.9803774502513113E-2</v>
      </c>
      <c r="FJ250" s="9">
        <v>77</v>
      </c>
      <c r="FK250" s="10">
        <v>5.4708833502824433E-2</v>
      </c>
      <c r="FL250" s="9">
        <v>60</v>
      </c>
      <c r="FM250" s="10">
        <v>0.11355079933765314</v>
      </c>
      <c r="FN250" s="9">
        <v>117</v>
      </c>
      <c r="FO250" s="10">
        <v>3.9155591960596314E-2</v>
      </c>
      <c r="FP250" s="9">
        <v>42</v>
      </c>
      <c r="FQ250" s="10">
        <v>0.1138420028193835</v>
      </c>
      <c r="FR250" s="9">
        <v>142</v>
      </c>
      <c r="FS250" s="10">
        <v>4.2550955246076466E-2</v>
      </c>
      <c r="FT250" s="9">
        <v>39</v>
      </c>
      <c r="FU250" s="10">
        <v>5.3594095012614383E-2</v>
      </c>
      <c r="FV250" s="9">
        <v>44</v>
      </c>
      <c r="FW250" s="10">
        <v>3.2704599823811686E-2</v>
      </c>
      <c r="FX250" s="9">
        <v>39</v>
      </c>
      <c r="FY250" s="10">
        <v>5.3828918278918281E-2</v>
      </c>
      <c r="FZ250" s="9">
        <v>57</v>
      </c>
      <c r="GA250" s="10">
        <v>4.4001397244385468E-2</v>
      </c>
      <c r="GB250" s="9">
        <v>47</v>
      </c>
      <c r="GC250" s="10">
        <v>0.22869979752376543</v>
      </c>
      <c r="GD250" s="9">
        <v>199</v>
      </c>
      <c r="GE250" s="10">
        <v>0.16550292383442838</v>
      </c>
      <c r="GF250" s="9">
        <v>181</v>
      </c>
      <c r="GG250" s="10">
        <v>1.9066426716642857E-2</v>
      </c>
      <c r="GH250" s="9">
        <v>24</v>
      </c>
      <c r="GI250" s="10">
        <v>8.5399615128351189E-2</v>
      </c>
      <c r="GJ250" s="9">
        <v>86</v>
      </c>
      <c r="GK250" s="10">
        <v>7.9433046589291026E-2</v>
      </c>
      <c r="GL250" s="9">
        <v>61</v>
      </c>
      <c r="GM250" s="10">
        <v>6.1093206585628036E-2</v>
      </c>
      <c r="GN250" s="9">
        <v>72</v>
      </c>
      <c r="GO250" s="10">
        <v>0.20291620279032138</v>
      </c>
      <c r="GP250" s="9">
        <v>210</v>
      </c>
      <c r="GQ250" s="10">
        <v>7.1663569009145722E-2</v>
      </c>
      <c r="GR250" s="9">
        <v>78</v>
      </c>
      <c r="GS250" s="10">
        <v>6.9638711527853531E-2</v>
      </c>
      <c r="GT250" s="9">
        <v>68</v>
      </c>
      <c r="GU250" s="10">
        <v>3.3791330200281675E-2</v>
      </c>
      <c r="GV250" s="9">
        <v>38</v>
      </c>
      <c r="GW250" s="10">
        <v>4.1389309171447675E-2</v>
      </c>
      <c r="GX250" s="9">
        <v>38</v>
      </c>
      <c r="GY250" s="10">
        <v>6.5521180078089866E-2</v>
      </c>
      <c r="GZ250" s="9">
        <v>69</v>
      </c>
      <c r="HA250" s="10">
        <v>5.3813537373354176E-2</v>
      </c>
      <c r="HB250" s="9">
        <v>59</v>
      </c>
      <c r="HC250" s="10">
        <v>0.11370877563691006</v>
      </c>
      <c r="HD250" s="9">
        <v>124</v>
      </c>
      <c r="HE250" s="10">
        <v>0.10643115809701265</v>
      </c>
      <c r="HF250" s="9">
        <v>137</v>
      </c>
      <c r="HG250" s="10">
        <v>6.7730454620291772E-2</v>
      </c>
      <c r="HH250" s="9">
        <v>52</v>
      </c>
      <c r="HI250" s="10">
        <v>0.10544646080204551</v>
      </c>
      <c r="HJ250" s="9">
        <v>232</v>
      </c>
      <c r="HK250" s="10">
        <v>8.7302016346164246E-2</v>
      </c>
      <c r="HL250" s="9">
        <v>81</v>
      </c>
      <c r="HM250" s="10">
        <v>8.2646320536056417E-2</v>
      </c>
      <c r="HN250" s="9">
        <v>94</v>
      </c>
      <c r="HO250" s="10">
        <v>9.8695668999933997E-2</v>
      </c>
      <c r="HP250" s="9">
        <v>110</v>
      </c>
      <c r="HQ250" s="10">
        <v>9.406100317425331E-2</v>
      </c>
      <c r="HR250" s="9">
        <v>100</v>
      </c>
      <c r="HS250" s="10">
        <v>3.4199218207646327E-2</v>
      </c>
      <c r="HT250" s="9">
        <v>36</v>
      </c>
      <c r="HU250" s="10">
        <v>5.4908441168561826E-2</v>
      </c>
      <c r="HV250" s="9">
        <v>64</v>
      </c>
      <c r="HW250" s="10">
        <v>0.13385335095799886</v>
      </c>
      <c r="HX250" s="9">
        <v>151</v>
      </c>
      <c r="HY250" s="10">
        <v>0.11681493733740078</v>
      </c>
      <c r="HZ250" s="9">
        <v>123</v>
      </c>
      <c r="IA250" s="10">
        <v>6.2308373264585243E-2</v>
      </c>
      <c r="IB250" s="9">
        <v>70</v>
      </c>
      <c r="IC250" s="10">
        <v>0.12644514187440667</v>
      </c>
      <c r="ID250" s="9">
        <v>126</v>
      </c>
      <c r="IE250" s="10">
        <v>0.13188270149327508</v>
      </c>
      <c r="IF250" s="9">
        <v>144</v>
      </c>
      <c r="IG250" s="10">
        <v>4.4124780541720268E-2</v>
      </c>
      <c r="IH250" s="9">
        <v>51</v>
      </c>
      <c r="II250" s="10">
        <v>0.20187549506455965</v>
      </c>
      <c r="IJ250" s="9">
        <v>193</v>
      </c>
      <c r="IK250" s="10">
        <v>0.11953333837447604</v>
      </c>
      <c r="IL250" s="9">
        <v>114</v>
      </c>
      <c r="IM250" s="10">
        <v>0.10925791972095876</v>
      </c>
      <c r="IN250" s="9">
        <v>104</v>
      </c>
      <c r="IO250" s="10">
        <v>7.3397714398354935E-2</v>
      </c>
      <c r="IP250" s="9">
        <v>74</v>
      </c>
      <c r="IQ250" s="10">
        <v>6.8959588759585438E-2</v>
      </c>
      <c r="IR250" s="9">
        <v>64</v>
      </c>
      <c r="IS250" s="10">
        <v>3.2719469431859237E-2</v>
      </c>
      <c r="IT250" s="9">
        <v>31</v>
      </c>
      <c r="IU250" s="10">
        <v>9.7421619504478418E-2</v>
      </c>
      <c r="IV250" s="9">
        <v>91</v>
      </c>
      <c r="IW250" s="10">
        <v>4.6880355866047926E-2</v>
      </c>
      <c r="IX250" s="9">
        <v>43</v>
      </c>
      <c r="IY250" s="10">
        <v>8.7259655381680915E-2</v>
      </c>
      <c r="IZ250" s="9">
        <v>98</v>
      </c>
      <c r="JA250" s="11">
        <v>7.2170205249865674E-3</v>
      </c>
      <c r="JB250" s="9">
        <v>9</v>
      </c>
      <c r="JC250" s="10">
        <v>4.3731016172555842E-2</v>
      </c>
      <c r="JD250" s="9">
        <v>49</v>
      </c>
      <c r="JE250" s="10">
        <v>0.14612051042042951</v>
      </c>
      <c r="JF250" s="9">
        <v>140</v>
      </c>
      <c r="JG250" s="10">
        <v>5.8898783070953503E-2</v>
      </c>
      <c r="JH250" s="9">
        <v>65</v>
      </c>
      <c r="JI250" s="10">
        <v>0.18411339091068971</v>
      </c>
      <c r="JJ250" s="9">
        <v>186</v>
      </c>
      <c r="JK250" s="10">
        <v>0.20015906130715014</v>
      </c>
      <c r="JL250" s="9">
        <v>210</v>
      </c>
      <c r="JM250" s="10">
        <v>4.8912037757902767E-2</v>
      </c>
      <c r="JN250" s="9">
        <v>50</v>
      </c>
      <c r="JO250" s="10">
        <v>3.6550919823475941E-2</v>
      </c>
      <c r="JP250" s="9">
        <v>37</v>
      </c>
      <c r="JQ250" s="10">
        <v>4.3868680837225817E-2</v>
      </c>
      <c r="JR250" s="9">
        <v>52</v>
      </c>
      <c r="JS250" s="10">
        <v>5.6989474867029627E-2</v>
      </c>
      <c r="JT250" s="9">
        <v>59</v>
      </c>
      <c r="JU250" s="10">
        <v>8.4421974231404087E-2</v>
      </c>
      <c r="JV250" s="9">
        <v>100</v>
      </c>
      <c r="JW250" s="10">
        <v>7.5214616381160462E-2</v>
      </c>
      <c r="JX250" s="9">
        <v>71</v>
      </c>
      <c r="JY250" s="10">
        <v>9.0663830226022146E-2</v>
      </c>
      <c r="JZ250" s="24">
        <v>87</v>
      </c>
      <c r="KA250" s="29">
        <v>8.0104891190813057E-2</v>
      </c>
    </row>
    <row r="251" spans="1:287" ht="15" customHeight="1" x14ac:dyDescent="0.2">
      <c r="A251" s="41"/>
      <c r="B251" s="13" t="s">
        <v>447</v>
      </c>
      <c r="C251" s="8">
        <v>6.7345750579997837E-2</v>
      </c>
      <c r="D251" s="9">
        <v>72</v>
      </c>
      <c r="E251" s="10">
        <v>6.8476156812719707E-2</v>
      </c>
      <c r="F251" s="9">
        <v>77</v>
      </c>
      <c r="G251" s="10">
        <v>7.932375345305484E-2</v>
      </c>
      <c r="H251" s="9">
        <v>100</v>
      </c>
      <c r="I251" s="10">
        <v>5.3025718592386417E-2</v>
      </c>
      <c r="J251" s="9">
        <v>71</v>
      </c>
      <c r="K251" s="10">
        <v>4.8047532711609789E-2</v>
      </c>
      <c r="L251" s="9">
        <v>47</v>
      </c>
      <c r="M251" s="10">
        <v>0.13206033871234052</v>
      </c>
      <c r="N251" s="9">
        <v>125</v>
      </c>
      <c r="O251" s="10">
        <v>0.11649121522318612</v>
      </c>
      <c r="P251" s="9">
        <v>114</v>
      </c>
      <c r="Q251" s="10">
        <v>0.15513431857118831</v>
      </c>
      <c r="R251" s="9">
        <v>162</v>
      </c>
      <c r="S251" s="10">
        <v>6.7770267691017017E-2</v>
      </c>
      <c r="T251" s="9">
        <v>64</v>
      </c>
      <c r="U251" s="10">
        <v>5.72936697920347E-2</v>
      </c>
      <c r="V251" s="9">
        <v>64</v>
      </c>
      <c r="W251" s="10">
        <v>0.14267758961332835</v>
      </c>
      <c r="X251" s="9">
        <v>153</v>
      </c>
      <c r="Y251" s="10">
        <v>0.10027341793085859</v>
      </c>
      <c r="Z251" s="9">
        <v>110</v>
      </c>
      <c r="AA251" s="10">
        <v>8.5685074792702293E-2</v>
      </c>
      <c r="AB251" s="9">
        <v>77</v>
      </c>
      <c r="AC251" s="10">
        <v>8.2586565766960232E-2</v>
      </c>
      <c r="AD251" s="9">
        <v>81</v>
      </c>
      <c r="AE251" s="10">
        <v>9.3887515790764015E-2</v>
      </c>
      <c r="AF251" s="9">
        <v>90</v>
      </c>
      <c r="AG251" s="10">
        <v>4.3527789827055546E-2</v>
      </c>
      <c r="AH251" s="9">
        <v>54</v>
      </c>
      <c r="AI251" s="10">
        <v>6.8293192508451006E-2</v>
      </c>
      <c r="AJ251" s="9">
        <v>62</v>
      </c>
      <c r="AK251" s="10">
        <v>6.9304731332729755E-2</v>
      </c>
      <c r="AL251" s="9">
        <v>71</v>
      </c>
      <c r="AM251" s="10">
        <v>0.1146059094245299</v>
      </c>
      <c r="AN251" s="9">
        <v>107</v>
      </c>
      <c r="AO251" s="10">
        <v>5.2032335651131072E-2</v>
      </c>
      <c r="AP251" s="9">
        <v>45</v>
      </c>
      <c r="AQ251" s="10">
        <v>7.7836229968931886E-2</v>
      </c>
      <c r="AR251" s="9">
        <v>80</v>
      </c>
      <c r="AS251" s="10">
        <v>0.13465764359944568</v>
      </c>
      <c r="AT251" s="9">
        <v>138</v>
      </c>
      <c r="AU251" s="10">
        <v>9.6021914244200784E-2</v>
      </c>
      <c r="AV251" s="9">
        <v>88</v>
      </c>
      <c r="AW251" s="10">
        <v>9.2802916101317509E-2</v>
      </c>
      <c r="AX251" s="9">
        <v>90</v>
      </c>
      <c r="AY251" s="10">
        <v>3.4760413230199516E-2</v>
      </c>
      <c r="AZ251" s="9">
        <v>130</v>
      </c>
      <c r="BA251" s="10">
        <v>8.8326968653189633E-2</v>
      </c>
      <c r="BB251" s="9">
        <v>77</v>
      </c>
      <c r="BC251" s="10">
        <v>5.5852105138164049E-2</v>
      </c>
      <c r="BD251" s="9">
        <v>54</v>
      </c>
      <c r="BE251" s="10">
        <v>7.3390278593793018E-2</v>
      </c>
      <c r="BF251" s="9">
        <v>67</v>
      </c>
      <c r="BG251" s="10">
        <v>0.11114441487872194</v>
      </c>
      <c r="BH251" s="9">
        <v>126</v>
      </c>
      <c r="BI251" s="10">
        <v>0.10246901929139147</v>
      </c>
      <c r="BJ251" s="9">
        <v>110</v>
      </c>
      <c r="BK251" s="10">
        <v>7.4804056041744074E-2</v>
      </c>
      <c r="BL251" s="9">
        <v>78</v>
      </c>
      <c r="BM251" s="10">
        <v>7.1291602789554681E-2</v>
      </c>
      <c r="BN251" s="9">
        <v>74</v>
      </c>
      <c r="BO251" s="10">
        <v>9.1201295799984289E-2</v>
      </c>
      <c r="BP251" s="9">
        <v>94</v>
      </c>
      <c r="BQ251" s="10">
        <v>7.2204776792094499E-2</v>
      </c>
      <c r="BR251" s="9">
        <v>76</v>
      </c>
      <c r="BS251" s="10">
        <v>5.6292161267320152E-2</v>
      </c>
      <c r="BT251" s="9">
        <v>67</v>
      </c>
      <c r="BU251" s="10">
        <v>0.17227761620989038</v>
      </c>
      <c r="BV251" s="9">
        <v>166</v>
      </c>
      <c r="BW251" s="10">
        <v>9.5627803584996812E-2</v>
      </c>
      <c r="BX251" s="9">
        <v>108</v>
      </c>
      <c r="BY251" s="10">
        <v>8.2757986973337555E-2</v>
      </c>
      <c r="BZ251" s="9">
        <v>96</v>
      </c>
      <c r="CA251" s="10">
        <v>0.15092990064019846</v>
      </c>
      <c r="CB251" s="9">
        <v>128</v>
      </c>
      <c r="CC251" s="10">
        <v>0.10239294356682274</v>
      </c>
      <c r="CD251" s="9">
        <v>96</v>
      </c>
      <c r="CE251" s="10">
        <v>5.3048671769907303E-2</v>
      </c>
      <c r="CF251" s="9">
        <v>69</v>
      </c>
      <c r="CG251" s="10">
        <v>3.7169364078496712E-2</v>
      </c>
      <c r="CH251" s="9">
        <v>44</v>
      </c>
      <c r="CI251" s="10">
        <v>7.3188451891817066E-2</v>
      </c>
      <c r="CJ251" s="9">
        <v>86</v>
      </c>
      <c r="CK251" s="10">
        <v>8.6421613370591732E-2</v>
      </c>
      <c r="CL251" s="9">
        <v>87</v>
      </c>
      <c r="CM251" s="10">
        <v>3.5593659694475505E-2</v>
      </c>
      <c r="CN251" s="9">
        <v>38</v>
      </c>
      <c r="CO251" s="10">
        <v>0.19478233287265909</v>
      </c>
      <c r="CP251" s="9">
        <v>213</v>
      </c>
      <c r="CQ251" s="10">
        <v>5.3117362488832927E-2</v>
      </c>
      <c r="CR251" s="9">
        <v>61</v>
      </c>
      <c r="CS251" s="10">
        <v>5.2055400137653016E-2</v>
      </c>
      <c r="CT251" s="9">
        <v>65</v>
      </c>
      <c r="CU251" s="10">
        <v>4.9044022923099201E-2</v>
      </c>
      <c r="CV251" s="9">
        <v>41</v>
      </c>
      <c r="CW251" s="10">
        <v>0.13428261822349152</v>
      </c>
      <c r="CX251" s="9">
        <v>138</v>
      </c>
      <c r="CY251" s="10">
        <v>8.6914564972976005E-2</v>
      </c>
      <c r="CZ251" s="9">
        <v>91</v>
      </c>
      <c r="DA251" s="10">
        <v>7.112186778544595E-2</v>
      </c>
      <c r="DB251" s="9">
        <v>238</v>
      </c>
      <c r="DC251" s="10">
        <v>4.2403307892241143E-2</v>
      </c>
      <c r="DD251" s="9">
        <v>58</v>
      </c>
      <c r="DE251" s="10">
        <v>8.4691330538863102E-2</v>
      </c>
      <c r="DF251" s="9">
        <v>84</v>
      </c>
      <c r="DG251" s="10">
        <v>7.1480767444911886E-2</v>
      </c>
      <c r="DH251" s="9">
        <v>86</v>
      </c>
      <c r="DI251" s="10">
        <v>0.13120401563465559</v>
      </c>
      <c r="DJ251" s="9">
        <v>129</v>
      </c>
      <c r="DK251" s="10">
        <v>0.11950251880038981</v>
      </c>
      <c r="DL251" s="9">
        <v>125</v>
      </c>
      <c r="DM251" s="10">
        <v>0.15077336724230878</v>
      </c>
      <c r="DN251" s="9">
        <v>159</v>
      </c>
      <c r="DO251" s="10">
        <v>7.8105673735830869E-2</v>
      </c>
      <c r="DP251" s="9">
        <v>76</v>
      </c>
      <c r="DQ251" s="10">
        <v>2.8187597063800394E-2</v>
      </c>
      <c r="DR251" s="9">
        <v>15</v>
      </c>
      <c r="DS251" s="10">
        <v>0.11202716128624628</v>
      </c>
      <c r="DT251" s="9">
        <v>121</v>
      </c>
      <c r="DU251" s="10">
        <v>3.0490204852018598E-2</v>
      </c>
      <c r="DV251" s="9">
        <v>27</v>
      </c>
      <c r="DW251" s="10">
        <v>6.0684954411894039E-2</v>
      </c>
      <c r="DX251" s="9">
        <v>68</v>
      </c>
      <c r="DY251" s="10">
        <v>4.78480679426262E-2</v>
      </c>
      <c r="DZ251" s="9">
        <v>53</v>
      </c>
      <c r="EA251" s="10">
        <v>5.4837044923786118E-2</v>
      </c>
      <c r="EB251" s="9">
        <v>68</v>
      </c>
      <c r="EC251" s="10">
        <v>0</v>
      </c>
      <c r="ED251" s="9">
        <v>0</v>
      </c>
      <c r="EE251" s="10">
        <v>5.7378446586489093E-2</v>
      </c>
      <c r="EF251" s="9">
        <v>67</v>
      </c>
      <c r="EG251" s="10">
        <v>3.8681778659595906E-2</v>
      </c>
      <c r="EH251" s="9">
        <v>34</v>
      </c>
      <c r="EI251" s="10">
        <v>0.11017467413554625</v>
      </c>
      <c r="EJ251" s="9">
        <v>105</v>
      </c>
      <c r="EK251" s="10">
        <v>0.11431224429920198</v>
      </c>
      <c r="EL251" s="9">
        <v>123</v>
      </c>
      <c r="EM251" s="10">
        <v>4.3612663385460146E-2</v>
      </c>
      <c r="EN251" s="9">
        <v>46</v>
      </c>
      <c r="EO251" s="10">
        <v>2.8833265889976093E-2</v>
      </c>
      <c r="EP251" s="9">
        <v>22</v>
      </c>
      <c r="EQ251" s="10">
        <v>4.6258367549230857E-2</v>
      </c>
      <c r="ER251" s="9">
        <v>53</v>
      </c>
      <c r="ES251" s="10">
        <v>6.9213180579841216E-2</v>
      </c>
      <c r="ET251" s="9">
        <v>73</v>
      </c>
      <c r="EU251" s="10">
        <v>0.18855036982272047</v>
      </c>
      <c r="EV251" s="9">
        <v>163</v>
      </c>
      <c r="EW251" s="10">
        <v>9.9334724888086368E-2</v>
      </c>
      <c r="EX251" s="9">
        <v>108</v>
      </c>
      <c r="EY251" s="10">
        <v>3.9942271659327441E-2</v>
      </c>
      <c r="EZ251" s="9">
        <v>44</v>
      </c>
      <c r="FA251" s="10">
        <v>9.322527695163689E-2</v>
      </c>
      <c r="FB251" s="9">
        <v>91</v>
      </c>
      <c r="FC251" s="10">
        <v>5.3624183469257763E-2</v>
      </c>
      <c r="FD251" s="9">
        <v>65</v>
      </c>
      <c r="FE251" s="10">
        <v>9.4954510971292858E-2</v>
      </c>
      <c r="FF251" s="9">
        <v>96</v>
      </c>
      <c r="FG251" s="10">
        <v>9.1462901590124476E-2</v>
      </c>
      <c r="FH251" s="9">
        <v>124</v>
      </c>
      <c r="FI251" s="10">
        <v>8.9760963330027449E-2</v>
      </c>
      <c r="FJ251" s="9">
        <v>95</v>
      </c>
      <c r="FK251" s="10">
        <v>8.3171300413593607E-2</v>
      </c>
      <c r="FL251" s="9">
        <v>76</v>
      </c>
      <c r="FM251" s="10">
        <v>6.9052991919971191E-2</v>
      </c>
      <c r="FN251" s="9">
        <v>68</v>
      </c>
      <c r="FO251" s="10">
        <v>6.2131819625679575E-2</v>
      </c>
      <c r="FP251" s="9">
        <v>59</v>
      </c>
      <c r="FQ251" s="10">
        <v>9.2630500563877033E-2</v>
      </c>
      <c r="FR251" s="9">
        <v>100</v>
      </c>
      <c r="FS251" s="10">
        <v>4.7309866639706273E-2</v>
      </c>
      <c r="FT251" s="9">
        <v>40</v>
      </c>
      <c r="FU251" s="10">
        <v>5.5358376569375166E-2</v>
      </c>
      <c r="FV251" s="9">
        <v>58</v>
      </c>
      <c r="FW251" s="10">
        <v>4.5915571681985561E-2</v>
      </c>
      <c r="FX251" s="9">
        <v>46</v>
      </c>
      <c r="FY251" s="10">
        <v>8.4231265786378892E-2</v>
      </c>
      <c r="FZ251" s="9">
        <v>91</v>
      </c>
      <c r="GA251" s="10">
        <v>4.1739171229818017E-2</v>
      </c>
      <c r="GB251" s="9">
        <v>52</v>
      </c>
      <c r="GC251" s="10">
        <v>0.15281617666690187</v>
      </c>
      <c r="GD251" s="9">
        <v>141</v>
      </c>
      <c r="GE251" s="10">
        <v>0.1498073784598567</v>
      </c>
      <c r="GF251" s="9">
        <v>131</v>
      </c>
      <c r="GG251" s="10">
        <v>4.4228109523180896E-2</v>
      </c>
      <c r="GH251" s="9">
        <v>50</v>
      </c>
      <c r="GI251" s="10">
        <v>7.5147086944877692E-2</v>
      </c>
      <c r="GJ251" s="9">
        <v>88</v>
      </c>
      <c r="GK251" s="10">
        <v>6.2069433719110084E-2</v>
      </c>
      <c r="GL251" s="9">
        <v>49</v>
      </c>
      <c r="GM251" s="10">
        <v>7.0564131752268763E-2</v>
      </c>
      <c r="GN251" s="9">
        <v>67</v>
      </c>
      <c r="GO251" s="10">
        <v>0.17488896921298799</v>
      </c>
      <c r="GP251" s="9">
        <v>161</v>
      </c>
      <c r="GQ251" s="10">
        <v>7.4177639318644004E-2</v>
      </c>
      <c r="GR251" s="9">
        <v>69</v>
      </c>
      <c r="GS251" s="10">
        <v>5.6686963398217181E-2</v>
      </c>
      <c r="GT251" s="9">
        <v>73</v>
      </c>
      <c r="GU251" s="10">
        <v>6.119500026041582E-2</v>
      </c>
      <c r="GV251" s="9">
        <v>66</v>
      </c>
      <c r="GW251" s="10">
        <v>5.3155555150819579E-2</v>
      </c>
      <c r="GX251" s="9">
        <v>59</v>
      </c>
      <c r="GY251" s="10">
        <v>9.7630506665565886E-2</v>
      </c>
      <c r="GZ251" s="9">
        <v>99</v>
      </c>
      <c r="HA251" s="10">
        <v>3.8465464433228361E-2</v>
      </c>
      <c r="HB251" s="9">
        <v>39</v>
      </c>
      <c r="HC251" s="10">
        <v>0.12948246754399903</v>
      </c>
      <c r="HD251" s="9">
        <v>130</v>
      </c>
      <c r="HE251" s="10">
        <v>0.14241847766061133</v>
      </c>
      <c r="HF251" s="9">
        <v>168</v>
      </c>
      <c r="HG251" s="10">
        <v>4.4414238189541315E-2</v>
      </c>
      <c r="HH251" s="9">
        <v>44</v>
      </c>
      <c r="HI251" s="10">
        <v>7.014353228983565E-2</v>
      </c>
      <c r="HJ251" s="9">
        <v>136</v>
      </c>
      <c r="HK251" s="10">
        <v>6.905082393805631E-2</v>
      </c>
      <c r="HL251" s="9">
        <v>73</v>
      </c>
      <c r="HM251" s="10">
        <v>6.449671930791262E-2</v>
      </c>
      <c r="HN251" s="9">
        <v>70</v>
      </c>
      <c r="HO251" s="10">
        <v>8.6557355257589175E-2</v>
      </c>
      <c r="HP251" s="9">
        <v>90</v>
      </c>
      <c r="HQ251" s="10">
        <v>6.7628375555798537E-2</v>
      </c>
      <c r="HR251" s="9">
        <v>76</v>
      </c>
      <c r="HS251" s="10">
        <v>4.1485617712964794E-2</v>
      </c>
      <c r="HT251" s="9">
        <v>49</v>
      </c>
      <c r="HU251" s="10">
        <v>6.4905230698562008E-2</v>
      </c>
      <c r="HV251" s="9">
        <v>65</v>
      </c>
      <c r="HW251" s="10">
        <v>0.12472761660880635</v>
      </c>
      <c r="HX251" s="9">
        <v>117</v>
      </c>
      <c r="HY251" s="10">
        <v>0.12912934161781939</v>
      </c>
      <c r="HZ251" s="9">
        <v>132</v>
      </c>
      <c r="IA251" s="10">
        <v>5.963992699200818E-2</v>
      </c>
      <c r="IB251" s="9">
        <v>64</v>
      </c>
      <c r="IC251" s="10">
        <v>9.8443277123921244E-2</v>
      </c>
      <c r="ID251" s="9">
        <v>90</v>
      </c>
      <c r="IE251" s="10">
        <v>0.16460606641722561</v>
      </c>
      <c r="IF251" s="9">
        <v>175</v>
      </c>
      <c r="IG251" s="10">
        <v>6.8037009909528809E-2</v>
      </c>
      <c r="IH251" s="9">
        <v>71</v>
      </c>
      <c r="II251" s="10">
        <v>0.13849170565031441</v>
      </c>
      <c r="IJ251" s="9">
        <v>130</v>
      </c>
      <c r="IK251" s="10">
        <v>7.1343964278408348E-2</v>
      </c>
      <c r="IL251" s="9">
        <v>72</v>
      </c>
      <c r="IM251" s="10">
        <v>8.1822214386608513E-2</v>
      </c>
      <c r="IN251" s="9">
        <v>81</v>
      </c>
      <c r="IO251" s="10">
        <v>4.355998329816764E-2</v>
      </c>
      <c r="IP251" s="9">
        <v>46</v>
      </c>
      <c r="IQ251" s="10">
        <v>6.3642200843543564E-2</v>
      </c>
      <c r="IR251" s="9">
        <v>59</v>
      </c>
      <c r="IS251" s="10">
        <v>2.8311190659727318E-2</v>
      </c>
      <c r="IT251" s="9">
        <v>33</v>
      </c>
      <c r="IU251" s="10">
        <v>7.8191106604611926E-2</v>
      </c>
      <c r="IV251" s="9">
        <v>90</v>
      </c>
      <c r="IW251" s="10">
        <v>5.1672833042471569E-2</v>
      </c>
      <c r="IX251" s="9">
        <v>48</v>
      </c>
      <c r="IY251" s="10">
        <v>7.4952130392639205E-2</v>
      </c>
      <c r="IZ251" s="9">
        <v>86</v>
      </c>
      <c r="JA251" s="10">
        <v>1.2360369784545829E-2</v>
      </c>
      <c r="JB251" s="9">
        <v>14</v>
      </c>
      <c r="JC251" s="10">
        <v>4.5849905901098512E-2</v>
      </c>
      <c r="JD251" s="9">
        <v>55</v>
      </c>
      <c r="JE251" s="10">
        <v>9.2163328200007597E-2</v>
      </c>
      <c r="JF251" s="9">
        <v>84</v>
      </c>
      <c r="JG251" s="10">
        <v>6.1519801448953082E-2</v>
      </c>
      <c r="JH251" s="9">
        <v>62</v>
      </c>
      <c r="JI251" s="10">
        <v>8.1637021992925607E-2</v>
      </c>
      <c r="JJ251" s="9">
        <v>81</v>
      </c>
      <c r="JK251" s="10">
        <v>0.11709738422228541</v>
      </c>
      <c r="JL251" s="9">
        <v>126</v>
      </c>
      <c r="JM251" s="10">
        <v>6.949064937233497E-2</v>
      </c>
      <c r="JN251" s="9">
        <v>65</v>
      </c>
      <c r="JO251" s="10">
        <v>1.6504442664916481E-2</v>
      </c>
      <c r="JP251" s="9">
        <v>15</v>
      </c>
      <c r="JQ251" s="10">
        <v>6.8986973668652016E-2</v>
      </c>
      <c r="JR251" s="9">
        <v>73</v>
      </c>
      <c r="JS251" s="10">
        <v>7.0506670928462495E-2</v>
      </c>
      <c r="JT251" s="9">
        <v>70</v>
      </c>
      <c r="JU251" s="10">
        <v>6.8859746055468948E-2</v>
      </c>
      <c r="JV251" s="9">
        <v>92</v>
      </c>
      <c r="JW251" s="10">
        <v>5.3638661323055559E-2</v>
      </c>
      <c r="JX251" s="9">
        <v>50</v>
      </c>
      <c r="JY251" s="10">
        <v>7.1497299311119228E-2</v>
      </c>
      <c r="JZ251" s="24">
        <v>75</v>
      </c>
      <c r="KA251" s="29">
        <v>6.8340644791029276E-2</v>
      </c>
    </row>
    <row r="252" spans="1:287" ht="15" customHeight="1" x14ac:dyDescent="0.2">
      <c r="A252" s="41"/>
      <c r="B252" s="13" t="s">
        <v>448</v>
      </c>
      <c r="C252" s="8">
        <v>5.1086158795497549E-2</v>
      </c>
      <c r="D252" s="9">
        <v>60</v>
      </c>
      <c r="E252" s="10">
        <v>5.8701105505579138E-2</v>
      </c>
      <c r="F252" s="9">
        <v>56</v>
      </c>
      <c r="G252" s="10">
        <v>0.1428266748616823</v>
      </c>
      <c r="H252" s="9">
        <v>147</v>
      </c>
      <c r="I252" s="10">
        <v>5.4076369201305076E-2</v>
      </c>
      <c r="J252" s="9">
        <v>53</v>
      </c>
      <c r="K252" s="10">
        <v>3.9377775560896805E-2</v>
      </c>
      <c r="L252" s="9">
        <v>42</v>
      </c>
      <c r="M252" s="10">
        <v>6.7280069567061757E-2</v>
      </c>
      <c r="N252" s="9">
        <v>59</v>
      </c>
      <c r="O252" s="10">
        <v>4.9187533291551358E-2</v>
      </c>
      <c r="P252" s="9">
        <v>41</v>
      </c>
      <c r="Q252" s="10">
        <v>0.11763221785302402</v>
      </c>
      <c r="R252" s="9">
        <v>124</v>
      </c>
      <c r="S252" s="10">
        <v>5.8658643270103922E-2</v>
      </c>
      <c r="T252" s="9">
        <v>69</v>
      </c>
      <c r="U252" s="10">
        <v>5.3906287063953888E-2</v>
      </c>
      <c r="V252" s="9">
        <v>55</v>
      </c>
      <c r="W252" s="10">
        <v>0.10132603578341906</v>
      </c>
      <c r="X252" s="9">
        <v>112</v>
      </c>
      <c r="Y252" s="10">
        <v>4.438663526528322E-2</v>
      </c>
      <c r="Z252" s="9">
        <v>46</v>
      </c>
      <c r="AA252" s="10">
        <v>5.101734623430907E-2</v>
      </c>
      <c r="AB252" s="9">
        <v>46</v>
      </c>
      <c r="AC252" s="10">
        <v>6.6966835311394635E-2</v>
      </c>
      <c r="AD252" s="9">
        <v>72</v>
      </c>
      <c r="AE252" s="10">
        <v>5.2098374362768783E-2</v>
      </c>
      <c r="AF252" s="9">
        <v>72</v>
      </c>
      <c r="AG252" s="10">
        <v>4.0642480561590838E-2</v>
      </c>
      <c r="AH252" s="9">
        <v>45</v>
      </c>
      <c r="AI252" s="10">
        <v>4.5766177933811082E-2</v>
      </c>
      <c r="AJ252" s="9">
        <v>46</v>
      </c>
      <c r="AK252" s="10">
        <v>5.568664440490638E-2</v>
      </c>
      <c r="AL252" s="9">
        <v>55</v>
      </c>
      <c r="AM252" s="10">
        <v>7.8125248440925998E-2</v>
      </c>
      <c r="AN252" s="9">
        <v>85</v>
      </c>
      <c r="AO252" s="10">
        <v>4.7123899029796877E-2</v>
      </c>
      <c r="AP252" s="9">
        <v>40</v>
      </c>
      <c r="AQ252" s="10">
        <v>6.9671336334289583E-2</v>
      </c>
      <c r="AR252" s="9">
        <v>72</v>
      </c>
      <c r="AS252" s="10">
        <v>6.7900591949539152E-2</v>
      </c>
      <c r="AT252" s="9">
        <v>59</v>
      </c>
      <c r="AU252" s="10">
        <v>7.372507926609613E-2</v>
      </c>
      <c r="AV252" s="9">
        <v>84</v>
      </c>
      <c r="AW252" s="10">
        <v>9.8714677414125374E-2</v>
      </c>
      <c r="AX252" s="9">
        <v>96</v>
      </c>
      <c r="AY252" s="10">
        <v>2.0836331810219856E-2</v>
      </c>
      <c r="AZ252" s="9">
        <v>78</v>
      </c>
      <c r="BA252" s="10">
        <v>6.845538653418258E-2</v>
      </c>
      <c r="BB252" s="9">
        <v>69</v>
      </c>
      <c r="BC252" s="10">
        <v>3.3666128394905154E-2</v>
      </c>
      <c r="BD252" s="9">
        <v>35</v>
      </c>
      <c r="BE252" s="10">
        <v>6.5354862070885797E-2</v>
      </c>
      <c r="BF252" s="9">
        <v>60</v>
      </c>
      <c r="BG252" s="10">
        <v>5.6626815214419791E-2</v>
      </c>
      <c r="BH252" s="9">
        <v>59</v>
      </c>
      <c r="BI252" s="10">
        <v>8.0979422117655075E-2</v>
      </c>
      <c r="BJ252" s="9">
        <v>88</v>
      </c>
      <c r="BK252" s="10">
        <v>4.0831261182768468E-2</v>
      </c>
      <c r="BL252" s="9">
        <v>41</v>
      </c>
      <c r="BM252" s="10">
        <v>4.6947131920942062E-2</v>
      </c>
      <c r="BN252" s="9">
        <v>59</v>
      </c>
      <c r="BO252" s="10">
        <v>9.4506483080435466E-2</v>
      </c>
      <c r="BP252" s="9">
        <v>90</v>
      </c>
      <c r="BQ252" s="10">
        <v>6.6810608793395732E-2</v>
      </c>
      <c r="BR252" s="9">
        <v>76</v>
      </c>
      <c r="BS252" s="10">
        <v>6.7396951246090908E-2</v>
      </c>
      <c r="BT252" s="9">
        <v>68</v>
      </c>
      <c r="BU252" s="10">
        <v>6.9743757576631801E-2</v>
      </c>
      <c r="BV252" s="9">
        <v>71</v>
      </c>
      <c r="BW252" s="10">
        <v>6.2899084140053879E-2</v>
      </c>
      <c r="BX252" s="9">
        <v>69</v>
      </c>
      <c r="BY252" s="10">
        <v>4.1903199368100962E-2</v>
      </c>
      <c r="BZ252" s="9">
        <v>45</v>
      </c>
      <c r="CA252" s="10">
        <v>8.1510882601870907E-2</v>
      </c>
      <c r="CB252" s="9">
        <v>81</v>
      </c>
      <c r="CC252" s="10">
        <v>7.5282581665284398E-2</v>
      </c>
      <c r="CD252" s="9">
        <v>67</v>
      </c>
      <c r="CE252" s="10">
        <v>4.4862868019953019E-2</v>
      </c>
      <c r="CF252" s="9">
        <v>52</v>
      </c>
      <c r="CG252" s="10">
        <v>2.6844896836113099E-2</v>
      </c>
      <c r="CH252" s="9">
        <v>23</v>
      </c>
      <c r="CI252" s="10">
        <v>5.0237196045512376E-2</v>
      </c>
      <c r="CJ252" s="9">
        <v>54</v>
      </c>
      <c r="CK252" s="10">
        <v>5.8736987825421909E-2</v>
      </c>
      <c r="CL252" s="9">
        <v>56</v>
      </c>
      <c r="CM252" s="10">
        <v>3.7185819181151034E-2</v>
      </c>
      <c r="CN252" s="9">
        <v>39</v>
      </c>
      <c r="CO252" s="10">
        <v>0.10891160049863786</v>
      </c>
      <c r="CP252" s="9">
        <v>117</v>
      </c>
      <c r="CQ252" s="10">
        <v>4.4314122143905399E-2</v>
      </c>
      <c r="CR252" s="9">
        <v>49</v>
      </c>
      <c r="CS252" s="10">
        <v>5.1549680297788766E-2</v>
      </c>
      <c r="CT252" s="9">
        <v>52</v>
      </c>
      <c r="CU252" s="10">
        <v>3.8991660883463945E-2</v>
      </c>
      <c r="CV252" s="9">
        <v>38</v>
      </c>
      <c r="CW252" s="10">
        <v>0.14195637623154406</v>
      </c>
      <c r="CX252" s="9">
        <v>143</v>
      </c>
      <c r="CY252" s="10">
        <v>4.5836914270008598E-2</v>
      </c>
      <c r="CZ252" s="9">
        <v>48</v>
      </c>
      <c r="DA252" s="10">
        <v>3.7893441626117165E-2</v>
      </c>
      <c r="DB252" s="9">
        <v>132</v>
      </c>
      <c r="DC252" s="10">
        <v>5.1155519228758849E-2</v>
      </c>
      <c r="DD252" s="9">
        <v>60</v>
      </c>
      <c r="DE252" s="10">
        <v>5.919467652692776E-2</v>
      </c>
      <c r="DF252" s="9">
        <v>60</v>
      </c>
      <c r="DG252" s="10">
        <v>6.0226729930278194E-2</v>
      </c>
      <c r="DH252" s="9">
        <v>73</v>
      </c>
      <c r="DI252" s="10">
        <v>7.5170044274166153E-2</v>
      </c>
      <c r="DJ252" s="9">
        <v>83</v>
      </c>
      <c r="DK252" s="10">
        <v>7.2812530123526079E-2</v>
      </c>
      <c r="DL252" s="9">
        <v>72</v>
      </c>
      <c r="DM252" s="10">
        <v>6.3892374231480933E-2</v>
      </c>
      <c r="DN252" s="9">
        <v>61</v>
      </c>
      <c r="DO252" s="10">
        <v>3.0550926161494373E-2</v>
      </c>
      <c r="DP252" s="9">
        <v>36</v>
      </c>
      <c r="DQ252" s="10">
        <v>2.3550748427625844E-2</v>
      </c>
      <c r="DR252" s="9">
        <v>10</v>
      </c>
      <c r="DS252" s="10">
        <v>0.18766697073449456</v>
      </c>
      <c r="DT252" s="9">
        <v>172</v>
      </c>
      <c r="DU252" s="10">
        <v>3.3857605053214231E-2</v>
      </c>
      <c r="DV252" s="9">
        <v>37</v>
      </c>
      <c r="DW252" s="10">
        <v>7.2910431040853416E-2</v>
      </c>
      <c r="DX252" s="9">
        <v>77</v>
      </c>
      <c r="DY252" s="10">
        <v>4.8114464972794681E-2</v>
      </c>
      <c r="DZ252" s="9">
        <v>48</v>
      </c>
      <c r="EA252" s="10">
        <v>9.0806737545355259E-2</v>
      </c>
      <c r="EB252" s="9">
        <v>96</v>
      </c>
      <c r="EC252" s="10">
        <v>0</v>
      </c>
      <c r="ED252" s="9">
        <v>0</v>
      </c>
      <c r="EE252" s="10">
        <v>5.5470627534242277E-2</v>
      </c>
      <c r="EF252" s="9">
        <v>54</v>
      </c>
      <c r="EG252" s="10">
        <v>3.3114714659388117E-2</v>
      </c>
      <c r="EH252" s="9">
        <v>34</v>
      </c>
      <c r="EI252" s="10">
        <v>7.5291691647910816E-2</v>
      </c>
      <c r="EJ252" s="9">
        <v>85</v>
      </c>
      <c r="EK252" s="10">
        <v>9.4275217926972049E-2</v>
      </c>
      <c r="EL252" s="9">
        <v>99</v>
      </c>
      <c r="EM252" s="10">
        <v>2.7492032837152656E-2</v>
      </c>
      <c r="EN252" s="9">
        <v>31</v>
      </c>
      <c r="EO252" s="10">
        <v>1.1411490295333136E-2</v>
      </c>
      <c r="EP252" s="9">
        <v>11</v>
      </c>
      <c r="EQ252" s="10">
        <v>4.730497956575478E-2</v>
      </c>
      <c r="ER252" s="9">
        <v>52</v>
      </c>
      <c r="ES252" s="10">
        <v>8.0616158598663445E-2</v>
      </c>
      <c r="ET252" s="9">
        <v>87</v>
      </c>
      <c r="EU252" s="10">
        <v>8.2599697851147014E-2</v>
      </c>
      <c r="EV252" s="9">
        <v>93</v>
      </c>
      <c r="EW252" s="10">
        <v>7.94389290795387E-2</v>
      </c>
      <c r="EX252" s="9">
        <v>72</v>
      </c>
      <c r="EY252" s="10">
        <v>3.8985548378760768E-2</v>
      </c>
      <c r="EZ252" s="9">
        <v>39</v>
      </c>
      <c r="FA252" s="10">
        <v>0.10788061935172319</v>
      </c>
      <c r="FB252" s="9">
        <v>116</v>
      </c>
      <c r="FC252" s="10">
        <v>4.9640834272569982E-2</v>
      </c>
      <c r="FD252" s="9">
        <v>51</v>
      </c>
      <c r="FE252" s="10">
        <v>0.10431679176724538</v>
      </c>
      <c r="FF252" s="9">
        <v>93</v>
      </c>
      <c r="FG252" s="10">
        <v>8.4077764386111642E-2</v>
      </c>
      <c r="FH252" s="9">
        <v>93</v>
      </c>
      <c r="FI252" s="10">
        <v>8.1823259549564722E-2</v>
      </c>
      <c r="FJ252" s="9">
        <v>85</v>
      </c>
      <c r="FK252" s="10">
        <v>6.8225456231491913E-2</v>
      </c>
      <c r="FL252" s="9">
        <v>63</v>
      </c>
      <c r="FM252" s="10">
        <v>5.2795999784488991E-2</v>
      </c>
      <c r="FN252" s="9">
        <v>51</v>
      </c>
      <c r="FO252" s="10">
        <v>8.2230688895685869E-2</v>
      </c>
      <c r="FP252" s="9">
        <v>82</v>
      </c>
      <c r="FQ252" s="10">
        <v>4.8167615657755632E-2</v>
      </c>
      <c r="FR252" s="9">
        <v>59</v>
      </c>
      <c r="FS252" s="10">
        <v>4.4112035605132188E-2</v>
      </c>
      <c r="FT252" s="9">
        <v>37</v>
      </c>
      <c r="FU252" s="10">
        <v>4.6433776338477367E-2</v>
      </c>
      <c r="FV252" s="9">
        <v>47</v>
      </c>
      <c r="FW252" s="10">
        <v>5.624932505594761E-2</v>
      </c>
      <c r="FX252" s="9">
        <v>55</v>
      </c>
      <c r="FY252" s="10">
        <v>6.9864726221871468E-2</v>
      </c>
      <c r="FZ252" s="9">
        <v>82</v>
      </c>
      <c r="GA252" s="10">
        <v>5.8635702527633365E-2</v>
      </c>
      <c r="GB252" s="9">
        <v>64</v>
      </c>
      <c r="GC252" s="10">
        <v>7.1047503764583603E-2</v>
      </c>
      <c r="GD252" s="9">
        <v>75</v>
      </c>
      <c r="GE252" s="10">
        <v>9.5259114806610312E-2</v>
      </c>
      <c r="GF252" s="9">
        <v>77</v>
      </c>
      <c r="GG252" s="10">
        <v>4.6363025759387895E-2</v>
      </c>
      <c r="GH252" s="9">
        <v>48</v>
      </c>
      <c r="GI252" s="10">
        <v>4.3955440267823859E-2</v>
      </c>
      <c r="GJ252" s="9">
        <v>48</v>
      </c>
      <c r="GK252" s="10">
        <v>2.5110704307154726E-2</v>
      </c>
      <c r="GL252" s="9">
        <v>22</v>
      </c>
      <c r="GM252" s="10">
        <v>6.9679127042979697E-2</v>
      </c>
      <c r="GN252" s="9">
        <v>68</v>
      </c>
      <c r="GO252" s="10">
        <v>9.046751609379361E-2</v>
      </c>
      <c r="GP252" s="9">
        <v>86</v>
      </c>
      <c r="GQ252" s="10">
        <v>6.229619403234489E-2</v>
      </c>
      <c r="GR252" s="9">
        <v>75</v>
      </c>
      <c r="GS252" s="10">
        <v>6.752152193095376E-2</v>
      </c>
      <c r="GT252" s="9">
        <v>69</v>
      </c>
      <c r="GU252" s="10">
        <v>5.4565167800096438E-2</v>
      </c>
      <c r="GV252" s="9">
        <v>57</v>
      </c>
      <c r="GW252" s="10">
        <v>4.0882249636121679E-2</v>
      </c>
      <c r="GX252" s="9">
        <v>37</v>
      </c>
      <c r="GY252" s="10">
        <v>9.684468650169499E-2</v>
      </c>
      <c r="GZ252" s="9">
        <v>96</v>
      </c>
      <c r="HA252" s="10">
        <v>4.7217868478443899E-2</v>
      </c>
      <c r="HB252" s="9">
        <v>55</v>
      </c>
      <c r="HC252" s="10">
        <v>7.5117032541529766E-2</v>
      </c>
      <c r="HD252" s="9">
        <v>81</v>
      </c>
      <c r="HE252" s="10">
        <v>9.4859757758923552E-2</v>
      </c>
      <c r="HF252" s="9">
        <v>100</v>
      </c>
      <c r="HG252" s="10">
        <v>3.5774313518999054E-2</v>
      </c>
      <c r="HH252" s="9">
        <v>33</v>
      </c>
      <c r="HI252" s="10">
        <v>6.0270820730233626E-2</v>
      </c>
      <c r="HJ252" s="9">
        <v>125</v>
      </c>
      <c r="HK252" s="10">
        <v>4.9836649267312551E-2</v>
      </c>
      <c r="HL252" s="9">
        <v>53</v>
      </c>
      <c r="HM252" s="10">
        <v>7.1989175044011089E-2</v>
      </c>
      <c r="HN252" s="9">
        <v>65</v>
      </c>
      <c r="HO252" s="10">
        <v>6.5620897639715958E-2</v>
      </c>
      <c r="HP252" s="9">
        <v>65</v>
      </c>
      <c r="HQ252" s="10">
        <v>5.934620291594736E-2</v>
      </c>
      <c r="HR252" s="9">
        <v>67</v>
      </c>
      <c r="HS252" s="10">
        <v>3.8865345318540509E-2</v>
      </c>
      <c r="HT252" s="9">
        <v>40</v>
      </c>
      <c r="HU252" s="10">
        <v>6.4818824566980571E-2</v>
      </c>
      <c r="HV252" s="9">
        <v>71</v>
      </c>
      <c r="HW252" s="10">
        <v>7.2405629398150192E-2</v>
      </c>
      <c r="HX252" s="9">
        <v>77</v>
      </c>
      <c r="HY252" s="10">
        <v>0.10795198703069105</v>
      </c>
      <c r="HZ252" s="9">
        <v>96</v>
      </c>
      <c r="IA252" s="10">
        <v>5.38293792908211E-2</v>
      </c>
      <c r="IB252" s="9">
        <v>53</v>
      </c>
      <c r="IC252" s="10">
        <v>8.6642675069333597E-2</v>
      </c>
      <c r="ID252" s="9">
        <v>93</v>
      </c>
      <c r="IE252" s="10">
        <v>9.0226359724215971E-2</v>
      </c>
      <c r="IF252" s="9">
        <v>90</v>
      </c>
      <c r="IG252" s="10">
        <v>4.8486127612372275E-2</v>
      </c>
      <c r="IH252" s="9">
        <v>49</v>
      </c>
      <c r="II252" s="10">
        <v>8.6487431285771646E-2</v>
      </c>
      <c r="IJ252" s="9">
        <v>80</v>
      </c>
      <c r="IK252" s="10">
        <v>6.837164825412638E-2</v>
      </c>
      <c r="IL252" s="9">
        <v>79</v>
      </c>
      <c r="IM252" s="10">
        <v>8.2391779693342493E-2</v>
      </c>
      <c r="IN252" s="9">
        <v>85</v>
      </c>
      <c r="IO252" s="10">
        <v>5.6419791376682793E-2</v>
      </c>
      <c r="IP252" s="9">
        <v>54</v>
      </c>
      <c r="IQ252" s="10">
        <v>5.9119598753003315E-2</v>
      </c>
      <c r="IR252" s="9">
        <v>54</v>
      </c>
      <c r="IS252" s="10">
        <v>3.7358225432499892E-2</v>
      </c>
      <c r="IT252" s="9">
        <v>29</v>
      </c>
      <c r="IU252" s="10">
        <v>7.3295042727806681E-2</v>
      </c>
      <c r="IV252" s="9">
        <v>65</v>
      </c>
      <c r="IW252" s="10">
        <v>4.2909650438476887E-2</v>
      </c>
      <c r="IX252" s="9">
        <v>46</v>
      </c>
      <c r="IY252" s="10">
        <v>6.9820462403626313E-2</v>
      </c>
      <c r="IZ252" s="9">
        <v>81</v>
      </c>
      <c r="JA252" s="10">
        <v>1.8466665882829008E-2</v>
      </c>
      <c r="JB252" s="9">
        <v>21</v>
      </c>
      <c r="JC252" s="10">
        <v>1.5636944214243369E-2</v>
      </c>
      <c r="JD252" s="9">
        <v>22</v>
      </c>
      <c r="JE252" s="10">
        <v>5.928668707233356E-2</v>
      </c>
      <c r="JF252" s="9">
        <v>65</v>
      </c>
      <c r="JG252" s="10">
        <v>8.0034186852395522E-2</v>
      </c>
      <c r="JH252" s="9">
        <v>89</v>
      </c>
      <c r="JI252" s="10">
        <v>4.3518103547738621E-2</v>
      </c>
      <c r="JJ252" s="9">
        <v>40</v>
      </c>
      <c r="JK252" s="10">
        <v>6.0044315286959728E-2</v>
      </c>
      <c r="JL252" s="9">
        <v>59</v>
      </c>
      <c r="JM252" s="10">
        <v>6.533699262064134E-2</v>
      </c>
      <c r="JN252" s="9">
        <v>62</v>
      </c>
      <c r="JO252" s="10">
        <v>2.1641990478346321E-2</v>
      </c>
      <c r="JP252" s="9">
        <v>16</v>
      </c>
      <c r="JQ252" s="10">
        <v>5.8782959447330516E-2</v>
      </c>
      <c r="JR252" s="9">
        <v>53</v>
      </c>
      <c r="JS252" s="10">
        <v>4.7215382868010136E-2</v>
      </c>
      <c r="JT252" s="9">
        <v>46</v>
      </c>
      <c r="JU252" s="10">
        <v>3.3390644063532947E-2</v>
      </c>
      <c r="JV252" s="9">
        <v>40</v>
      </c>
      <c r="JW252" s="10">
        <v>3.8852782248530324E-2</v>
      </c>
      <c r="JX252" s="9">
        <v>43</v>
      </c>
      <c r="JY252" s="10">
        <v>7.0241989624594894E-2</v>
      </c>
      <c r="JZ252" s="24">
        <v>68</v>
      </c>
      <c r="KA252" s="29">
        <v>4.9401291798983928E-2</v>
      </c>
    </row>
    <row r="253" spans="1:287" ht="15" customHeight="1" x14ac:dyDescent="0.2">
      <c r="A253" s="41"/>
      <c r="B253" s="13" t="s">
        <v>449</v>
      </c>
      <c r="C253" s="8">
        <v>2.1394847254938735E-2</v>
      </c>
      <c r="D253" s="9">
        <v>30</v>
      </c>
      <c r="E253" s="10">
        <v>3.2330514507642155E-2</v>
      </c>
      <c r="F253" s="9">
        <v>33</v>
      </c>
      <c r="G253" s="10">
        <v>0.17041856412318312</v>
      </c>
      <c r="H253" s="9">
        <v>164</v>
      </c>
      <c r="I253" s="10">
        <v>1.4914454544264887E-2</v>
      </c>
      <c r="J253" s="9">
        <v>20</v>
      </c>
      <c r="K253" s="10">
        <v>3.343533321504262E-2</v>
      </c>
      <c r="L253" s="9">
        <v>36</v>
      </c>
      <c r="M253" s="10">
        <v>2.4639143684640975E-2</v>
      </c>
      <c r="N253" s="9">
        <v>21</v>
      </c>
      <c r="O253" s="10">
        <v>2.9787330832547726E-2</v>
      </c>
      <c r="P253" s="9">
        <v>24</v>
      </c>
      <c r="Q253" s="10">
        <v>6.7113354405914552E-2</v>
      </c>
      <c r="R253" s="9">
        <v>68</v>
      </c>
      <c r="S253" s="10">
        <v>3.1231218435890509E-2</v>
      </c>
      <c r="T253" s="9">
        <v>32</v>
      </c>
      <c r="U253" s="10">
        <v>3.549281222881652E-2</v>
      </c>
      <c r="V253" s="9">
        <v>46</v>
      </c>
      <c r="W253" s="10">
        <v>6.9871459371531178E-2</v>
      </c>
      <c r="X253" s="9">
        <v>76</v>
      </c>
      <c r="Y253" s="10">
        <v>3.1297998825070401E-2</v>
      </c>
      <c r="Z253" s="9">
        <v>28</v>
      </c>
      <c r="AA253" s="10">
        <v>4.2044783403817829E-2</v>
      </c>
      <c r="AB253" s="9">
        <v>32</v>
      </c>
      <c r="AC253" s="10">
        <v>4.8053318229461434E-2</v>
      </c>
      <c r="AD253" s="9">
        <v>47</v>
      </c>
      <c r="AE253" s="10">
        <v>3.1693852410056345E-2</v>
      </c>
      <c r="AF253" s="9">
        <v>37</v>
      </c>
      <c r="AG253" s="10">
        <v>2.9782682046331534E-2</v>
      </c>
      <c r="AH253" s="9">
        <v>37</v>
      </c>
      <c r="AI253" s="10">
        <v>3.3398994818591092E-2</v>
      </c>
      <c r="AJ253" s="9">
        <v>30</v>
      </c>
      <c r="AK253" s="10">
        <v>2.3749673233921808E-2</v>
      </c>
      <c r="AL253" s="9">
        <v>24</v>
      </c>
      <c r="AM253" s="10">
        <v>5.3275103744736076E-2</v>
      </c>
      <c r="AN253" s="9">
        <v>48</v>
      </c>
      <c r="AO253" s="10">
        <v>1.3146212779125204E-2</v>
      </c>
      <c r="AP253" s="9">
        <v>11</v>
      </c>
      <c r="AQ253" s="10">
        <v>4.7359805566422233E-2</v>
      </c>
      <c r="AR253" s="9">
        <v>42</v>
      </c>
      <c r="AS253" s="10">
        <v>2.6000144104652668E-2</v>
      </c>
      <c r="AT253" s="9">
        <v>29</v>
      </c>
      <c r="AU253" s="10">
        <v>3.191992839079922E-2</v>
      </c>
      <c r="AV253" s="9">
        <v>43</v>
      </c>
      <c r="AW253" s="10">
        <v>6.5425142245564075E-2</v>
      </c>
      <c r="AX253" s="9">
        <v>69</v>
      </c>
      <c r="AY253" s="10">
        <v>1.2316434123648501E-2</v>
      </c>
      <c r="AZ253" s="9">
        <v>34</v>
      </c>
      <c r="BA253" s="10">
        <v>5.16576687971146E-2</v>
      </c>
      <c r="BB253" s="9">
        <v>53</v>
      </c>
      <c r="BC253" s="10">
        <v>3.9594695851550406E-2</v>
      </c>
      <c r="BD253" s="9">
        <v>43</v>
      </c>
      <c r="BE253" s="10">
        <v>4.6185721338536982E-2</v>
      </c>
      <c r="BF253" s="9">
        <v>40</v>
      </c>
      <c r="BG253" s="10">
        <v>4.8813814360071248E-2</v>
      </c>
      <c r="BH253" s="9">
        <v>55</v>
      </c>
      <c r="BI253" s="10">
        <v>2.8490417656855262E-2</v>
      </c>
      <c r="BJ253" s="9">
        <v>29</v>
      </c>
      <c r="BK253" s="10">
        <v>1.5361393895506387E-2</v>
      </c>
      <c r="BL253" s="9">
        <v>14</v>
      </c>
      <c r="BM253" s="10">
        <v>4.1208239999393041E-2</v>
      </c>
      <c r="BN253" s="9">
        <v>35</v>
      </c>
      <c r="BO253" s="10">
        <v>4.8192405154138161E-2</v>
      </c>
      <c r="BP253" s="9">
        <v>54</v>
      </c>
      <c r="BQ253" s="10">
        <v>5.7748200698728012E-2</v>
      </c>
      <c r="BR253" s="9">
        <v>55</v>
      </c>
      <c r="BS253" s="10">
        <v>3.9073840699918351E-2</v>
      </c>
      <c r="BT253" s="9">
        <v>49</v>
      </c>
      <c r="BU253" s="10">
        <v>3.3032759636492874E-2</v>
      </c>
      <c r="BV253" s="9">
        <v>30</v>
      </c>
      <c r="BW253" s="10">
        <v>3.384314455269738E-2</v>
      </c>
      <c r="BX253" s="9">
        <v>43</v>
      </c>
      <c r="BY253" s="10">
        <v>2.4602696084235466E-2</v>
      </c>
      <c r="BZ253" s="9">
        <v>31</v>
      </c>
      <c r="CA253" s="10">
        <v>4.1358802677827898E-2</v>
      </c>
      <c r="CB253" s="9">
        <v>41</v>
      </c>
      <c r="CC253" s="10">
        <v>3.4901394998287406E-2</v>
      </c>
      <c r="CD253" s="9">
        <v>31</v>
      </c>
      <c r="CE253" s="10">
        <v>2.3844066562587606E-2</v>
      </c>
      <c r="CF253" s="9">
        <v>28</v>
      </c>
      <c r="CG253" s="10">
        <v>2.8760731400069833E-2</v>
      </c>
      <c r="CH253" s="9">
        <v>32</v>
      </c>
      <c r="CI253" s="10">
        <v>2.3993624240123756E-2</v>
      </c>
      <c r="CJ253" s="9">
        <v>29</v>
      </c>
      <c r="CK253" s="10">
        <v>1.9049456157288844E-2</v>
      </c>
      <c r="CL253" s="9">
        <v>15</v>
      </c>
      <c r="CM253" s="10">
        <v>5.2375256121338226E-2</v>
      </c>
      <c r="CN253" s="9">
        <v>49</v>
      </c>
      <c r="CO253" s="10">
        <v>8.2618630726361206E-2</v>
      </c>
      <c r="CP253" s="9">
        <v>86</v>
      </c>
      <c r="CQ253" s="10">
        <v>3.1426176086505934E-2</v>
      </c>
      <c r="CR253" s="9">
        <v>37</v>
      </c>
      <c r="CS253" s="10">
        <v>3.1125404278051848E-2</v>
      </c>
      <c r="CT253" s="9">
        <v>34</v>
      </c>
      <c r="CU253" s="10">
        <v>3.5707745507314426E-2</v>
      </c>
      <c r="CV253" s="9">
        <v>32</v>
      </c>
      <c r="CW253" s="10">
        <v>4.0897881427610298E-2</v>
      </c>
      <c r="CX253" s="9">
        <v>42</v>
      </c>
      <c r="CY253" s="10">
        <v>1.9130787496989449E-2</v>
      </c>
      <c r="CZ253" s="9">
        <v>25</v>
      </c>
      <c r="DA253" s="10">
        <v>2.5502470776446809E-2</v>
      </c>
      <c r="DB253" s="9">
        <v>92</v>
      </c>
      <c r="DC253" s="10">
        <v>4.1420574443807513E-2</v>
      </c>
      <c r="DD253" s="9">
        <v>34</v>
      </c>
      <c r="DE253" s="10">
        <v>3.3673081185528524E-2</v>
      </c>
      <c r="DF253" s="9">
        <v>30</v>
      </c>
      <c r="DG253" s="10">
        <v>4.3777323395551029E-2</v>
      </c>
      <c r="DH253" s="9">
        <v>52</v>
      </c>
      <c r="DI253" s="10">
        <v>4.5223089281954308E-2</v>
      </c>
      <c r="DJ253" s="9">
        <v>42</v>
      </c>
      <c r="DK253" s="10">
        <v>4.086354093180404E-2</v>
      </c>
      <c r="DL253" s="9">
        <v>41</v>
      </c>
      <c r="DM253" s="10">
        <v>2.9247375119048201E-2</v>
      </c>
      <c r="DN253" s="9">
        <v>32</v>
      </c>
      <c r="DO253" s="10">
        <v>4.1669731530621784E-2</v>
      </c>
      <c r="DP253" s="9">
        <v>46</v>
      </c>
      <c r="DQ253" s="10">
        <v>1.1218076639781482E-2</v>
      </c>
      <c r="DR253" s="9">
        <v>8</v>
      </c>
      <c r="DS253" s="10">
        <v>3.2295461469272001E-2</v>
      </c>
      <c r="DT253" s="9">
        <v>29</v>
      </c>
      <c r="DU253" s="10">
        <v>1.9425660376768034E-2</v>
      </c>
      <c r="DV253" s="9">
        <v>20</v>
      </c>
      <c r="DW253" s="10">
        <v>2.8425003445991696E-2</v>
      </c>
      <c r="DX253" s="9">
        <v>39</v>
      </c>
      <c r="DY253" s="10">
        <v>3.3592656118098904E-2</v>
      </c>
      <c r="DZ253" s="9">
        <v>31</v>
      </c>
      <c r="EA253" s="10">
        <v>4.4119549510153601E-2</v>
      </c>
      <c r="EB253" s="9">
        <v>55</v>
      </c>
      <c r="EC253" s="10">
        <v>0</v>
      </c>
      <c r="ED253" s="9">
        <v>0</v>
      </c>
      <c r="EE253" s="10">
        <v>4.1521922170403153E-2</v>
      </c>
      <c r="EF253" s="9">
        <v>49</v>
      </c>
      <c r="EG253" s="10">
        <v>2.0014280593936663E-2</v>
      </c>
      <c r="EH253" s="9">
        <v>17</v>
      </c>
      <c r="EI253" s="10">
        <v>3.1698765216806389E-2</v>
      </c>
      <c r="EJ253" s="9">
        <v>33</v>
      </c>
      <c r="EK253" s="10">
        <v>8.6285896077448451E-2</v>
      </c>
      <c r="EL253" s="9">
        <v>89</v>
      </c>
      <c r="EM253" s="10">
        <v>2.5372060574482613E-2</v>
      </c>
      <c r="EN253" s="9">
        <v>20</v>
      </c>
      <c r="EO253" s="10">
        <v>1.3601411111966617E-2</v>
      </c>
      <c r="EP253" s="9">
        <v>12</v>
      </c>
      <c r="EQ253" s="10">
        <v>3.2234976769583992E-2</v>
      </c>
      <c r="ER253" s="9">
        <v>37</v>
      </c>
      <c r="ES253" s="10">
        <v>6.3630958235321375E-2</v>
      </c>
      <c r="ET253" s="9">
        <v>75</v>
      </c>
      <c r="EU253" s="10">
        <v>2.1597795983568435E-2</v>
      </c>
      <c r="EV253" s="9">
        <v>22</v>
      </c>
      <c r="EW253" s="10">
        <v>5.6044472157500351E-2</v>
      </c>
      <c r="EX253" s="9">
        <v>62</v>
      </c>
      <c r="EY253" s="10">
        <v>2.5547803319278761E-2</v>
      </c>
      <c r="EZ253" s="9">
        <v>26</v>
      </c>
      <c r="FA253" s="10">
        <v>4.3360740460248598E-2</v>
      </c>
      <c r="FB253" s="9">
        <v>43</v>
      </c>
      <c r="FC253" s="10">
        <v>3.9603624811092385E-2</v>
      </c>
      <c r="FD253" s="9">
        <v>42</v>
      </c>
      <c r="FE253" s="10">
        <v>6.059509584053268E-2</v>
      </c>
      <c r="FF253" s="9">
        <v>61</v>
      </c>
      <c r="FG253" s="10">
        <v>6.2989889480102437E-2</v>
      </c>
      <c r="FH253" s="9">
        <v>77</v>
      </c>
      <c r="FI253" s="10">
        <v>5.7453298013823172E-2</v>
      </c>
      <c r="FJ253" s="9">
        <v>56</v>
      </c>
      <c r="FK253" s="10">
        <v>3.9931704823681864E-2</v>
      </c>
      <c r="FL253" s="9">
        <v>38</v>
      </c>
      <c r="FM253" s="10">
        <v>3.1235135720848101E-2</v>
      </c>
      <c r="FN253" s="9">
        <v>28</v>
      </c>
      <c r="FO253" s="10">
        <v>4.9971142140462825E-2</v>
      </c>
      <c r="FP253" s="9">
        <v>47</v>
      </c>
      <c r="FQ253" s="10">
        <v>3.0704641626812211E-2</v>
      </c>
      <c r="FR253" s="9">
        <v>29</v>
      </c>
      <c r="FS253" s="10">
        <v>2.7532977407836078E-2</v>
      </c>
      <c r="FT253" s="9">
        <v>25</v>
      </c>
      <c r="FU253" s="10">
        <v>3.4079175425526992E-2</v>
      </c>
      <c r="FV253" s="9">
        <v>39</v>
      </c>
      <c r="FW253" s="10">
        <v>2.2446278769281985E-2</v>
      </c>
      <c r="FX253" s="9">
        <v>23</v>
      </c>
      <c r="FY253" s="10">
        <v>7.1910045950131604E-2</v>
      </c>
      <c r="FZ253" s="9">
        <v>72</v>
      </c>
      <c r="GA253" s="10">
        <v>5.4008948054596016E-2</v>
      </c>
      <c r="GB253" s="9">
        <v>54</v>
      </c>
      <c r="GC253" s="10">
        <v>4.7560013843288534E-2</v>
      </c>
      <c r="GD253" s="9">
        <v>43</v>
      </c>
      <c r="GE253" s="10">
        <v>4.9540317822537976E-2</v>
      </c>
      <c r="GF253" s="9">
        <v>43</v>
      </c>
      <c r="GG253" s="10">
        <v>3.5976765397544415E-2</v>
      </c>
      <c r="GH253" s="9">
        <v>39</v>
      </c>
      <c r="GI253" s="10">
        <v>4.8820640369718414E-2</v>
      </c>
      <c r="GJ253" s="9">
        <v>45</v>
      </c>
      <c r="GK253" s="10">
        <v>1.1990033697052781E-2</v>
      </c>
      <c r="GL253" s="9">
        <v>18</v>
      </c>
      <c r="GM253" s="10">
        <v>5.7251830809561893E-2</v>
      </c>
      <c r="GN253" s="9">
        <v>48</v>
      </c>
      <c r="GO253" s="10">
        <v>3.7323952684817106E-2</v>
      </c>
      <c r="GP253" s="9">
        <v>32</v>
      </c>
      <c r="GQ253" s="10">
        <v>5.2110378550319213E-2</v>
      </c>
      <c r="GR253" s="9">
        <v>54</v>
      </c>
      <c r="GS253" s="10">
        <v>3.8545465803107762E-2</v>
      </c>
      <c r="GT253" s="9">
        <v>34</v>
      </c>
      <c r="GU253" s="10">
        <v>3.3278661126028647E-2</v>
      </c>
      <c r="GV253" s="9">
        <v>34</v>
      </c>
      <c r="GW253" s="10">
        <v>2.509276190778954E-2</v>
      </c>
      <c r="GX253" s="9">
        <v>25</v>
      </c>
      <c r="GY253" s="10">
        <v>7.962149141141979E-2</v>
      </c>
      <c r="GZ253" s="9">
        <v>73</v>
      </c>
      <c r="HA253" s="10">
        <v>4.4572972696943228E-2</v>
      </c>
      <c r="HB253" s="9">
        <v>49</v>
      </c>
      <c r="HC253" s="10">
        <v>4.1562835933869016E-2</v>
      </c>
      <c r="HD253" s="9">
        <v>45</v>
      </c>
      <c r="HE253" s="10">
        <v>5.7071449030532892E-2</v>
      </c>
      <c r="HF253" s="9">
        <v>52</v>
      </c>
      <c r="HG253" s="10">
        <v>2.0317849638961449E-2</v>
      </c>
      <c r="HH253" s="9">
        <v>19</v>
      </c>
      <c r="HI253" s="10">
        <v>1.443738186341343E-2</v>
      </c>
      <c r="HJ253" s="9">
        <v>33</v>
      </c>
      <c r="HK253" s="10">
        <v>3.051490205187176E-2</v>
      </c>
      <c r="HL253" s="9">
        <v>30</v>
      </c>
      <c r="HM253" s="10">
        <v>5.2900562576886197E-2</v>
      </c>
      <c r="HN253" s="9">
        <v>60</v>
      </c>
      <c r="HO253" s="10">
        <v>6.1104499924086911E-2</v>
      </c>
      <c r="HP253" s="9">
        <v>63</v>
      </c>
      <c r="HQ253" s="10">
        <v>2.8216913581787219E-2</v>
      </c>
      <c r="HR253" s="9">
        <v>34</v>
      </c>
      <c r="HS253" s="10">
        <v>2.0467319106747595E-2</v>
      </c>
      <c r="HT253" s="9">
        <v>24</v>
      </c>
      <c r="HU253" s="10">
        <v>5.3344893807974678E-2</v>
      </c>
      <c r="HV253" s="9">
        <v>61</v>
      </c>
      <c r="HW253" s="10">
        <v>4.9525655836767962E-2</v>
      </c>
      <c r="HX253" s="9">
        <v>61</v>
      </c>
      <c r="HY253" s="10">
        <v>3.1045913083235385E-2</v>
      </c>
      <c r="HZ253" s="9">
        <v>29</v>
      </c>
      <c r="IA253" s="10">
        <v>4.7167820351698614E-2</v>
      </c>
      <c r="IB253" s="9">
        <v>54</v>
      </c>
      <c r="IC253" s="10">
        <v>2.8990500530231271E-2</v>
      </c>
      <c r="ID253" s="9">
        <v>23</v>
      </c>
      <c r="IE253" s="10">
        <v>5.4222340936659098E-2</v>
      </c>
      <c r="IF253" s="9">
        <v>53</v>
      </c>
      <c r="IG253" s="10">
        <v>4.6980616017447935E-2</v>
      </c>
      <c r="IH253" s="9">
        <v>44</v>
      </c>
      <c r="II253" s="10">
        <v>3.3420053479708847E-2</v>
      </c>
      <c r="IJ253" s="9">
        <v>31</v>
      </c>
      <c r="IK253" s="10">
        <v>4.0738684783238187E-2</v>
      </c>
      <c r="IL253" s="9">
        <v>37</v>
      </c>
      <c r="IM253" s="10">
        <v>1.8043708774795462E-2</v>
      </c>
      <c r="IN253" s="9">
        <v>21</v>
      </c>
      <c r="IO253" s="10">
        <v>2.4358576190051773E-2</v>
      </c>
      <c r="IP253" s="9">
        <v>31</v>
      </c>
      <c r="IQ253" s="10">
        <v>6.2079445216936445E-2</v>
      </c>
      <c r="IR253" s="9">
        <v>65</v>
      </c>
      <c r="IS253" s="10">
        <v>1.6737503590560844E-2</v>
      </c>
      <c r="IT253" s="9">
        <v>13</v>
      </c>
      <c r="IU253" s="10">
        <v>3.4524419953336369E-2</v>
      </c>
      <c r="IV253" s="9">
        <v>43</v>
      </c>
      <c r="IW253" s="10">
        <v>4.2434525370582114E-2</v>
      </c>
      <c r="IX253" s="9">
        <v>38</v>
      </c>
      <c r="IY253" s="10">
        <v>4.2788413508468903E-2</v>
      </c>
      <c r="IZ253" s="9">
        <v>42</v>
      </c>
      <c r="JA253" s="10">
        <v>1.545446271448323E-2</v>
      </c>
      <c r="JB253" s="9">
        <v>16</v>
      </c>
      <c r="JC253" s="10">
        <v>3.6654888821114139E-2</v>
      </c>
      <c r="JD253" s="9">
        <v>39</v>
      </c>
      <c r="JE253" s="10">
        <v>1.635223919298006E-2</v>
      </c>
      <c r="JF253" s="9">
        <v>19</v>
      </c>
      <c r="JG253" s="10">
        <v>6.2117268431960221E-2</v>
      </c>
      <c r="JH253" s="9">
        <v>57</v>
      </c>
      <c r="JI253" s="10">
        <v>1.1633260926082488E-2</v>
      </c>
      <c r="JJ253" s="9">
        <v>9</v>
      </c>
      <c r="JK253" s="10">
        <v>2.7408524569452187E-2</v>
      </c>
      <c r="JL253" s="9">
        <v>21</v>
      </c>
      <c r="JM253" s="10">
        <v>3.6345066619806785E-2</v>
      </c>
      <c r="JN253" s="9">
        <v>35</v>
      </c>
      <c r="JO253" s="10">
        <v>1.4333706311179971E-2</v>
      </c>
      <c r="JP253" s="9">
        <v>13</v>
      </c>
      <c r="JQ253" s="10">
        <v>3.6864843690365606E-2</v>
      </c>
      <c r="JR253" s="9">
        <v>36</v>
      </c>
      <c r="JS253" s="10">
        <v>1.7123179583664494E-2</v>
      </c>
      <c r="JT253" s="9">
        <v>15</v>
      </c>
      <c r="JU253" s="10">
        <v>1.8991961865589161E-2</v>
      </c>
      <c r="JV253" s="9">
        <v>26</v>
      </c>
      <c r="JW253" s="10">
        <v>3.0494993879639012E-2</v>
      </c>
      <c r="JX253" s="9">
        <v>37</v>
      </c>
      <c r="JY253" s="10">
        <v>3.1080887366049626E-2</v>
      </c>
      <c r="JZ253" s="24">
        <v>33</v>
      </c>
      <c r="KA253" s="29">
        <v>2.8750054272381597E-2</v>
      </c>
    </row>
    <row r="254" spans="1:287" ht="15" customHeight="1" x14ac:dyDescent="0.2">
      <c r="A254" s="41"/>
      <c r="B254" s="13" t="s">
        <v>450</v>
      </c>
      <c r="C254" s="8">
        <v>2.1883967073030242E-2</v>
      </c>
      <c r="D254" s="9">
        <v>24</v>
      </c>
      <c r="E254" s="10">
        <v>8.1860629093650952E-2</v>
      </c>
      <c r="F254" s="9">
        <v>82</v>
      </c>
      <c r="G254" s="10">
        <v>0.15455878165691589</v>
      </c>
      <c r="H254" s="9">
        <v>193</v>
      </c>
      <c r="I254" s="10">
        <v>0.10370041479988021</v>
      </c>
      <c r="J254" s="9">
        <v>96</v>
      </c>
      <c r="K254" s="10">
        <v>7.6371535219820388E-2</v>
      </c>
      <c r="L254" s="9">
        <v>73</v>
      </c>
      <c r="M254" s="10">
        <v>2.7760192231654539E-2</v>
      </c>
      <c r="N254" s="9">
        <v>28</v>
      </c>
      <c r="O254" s="10">
        <v>3.55302678708799E-2</v>
      </c>
      <c r="P254" s="9">
        <v>36</v>
      </c>
      <c r="Q254" s="10">
        <v>5.6492420564670145E-2</v>
      </c>
      <c r="R254" s="9">
        <v>60</v>
      </c>
      <c r="S254" s="10">
        <v>0.11069675015634488</v>
      </c>
      <c r="T254" s="9">
        <v>97</v>
      </c>
      <c r="U254" s="10">
        <v>8.566419693368571E-2</v>
      </c>
      <c r="V254" s="9">
        <v>96</v>
      </c>
      <c r="W254" s="10">
        <v>7.1980298252282915E-2</v>
      </c>
      <c r="X254" s="9">
        <v>78</v>
      </c>
      <c r="Y254" s="10">
        <v>3.4250678493199238E-2</v>
      </c>
      <c r="Z254" s="9">
        <v>34</v>
      </c>
      <c r="AA254" s="10">
        <v>4.007107176096722E-2</v>
      </c>
      <c r="AB254" s="9">
        <v>37</v>
      </c>
      <c r="AC254" s="10">
        <v>0.11302486522749372</v>
      </c>
      <c r="AD254" s="9">
        <v>112</v>
      </c>
      <c r="AE254" s="10">
        <v>5.8693333835933982E-2</v>
      </c>
      <c r="AF254" s="9">
        <v>60</v>
      </c>
      <c r="AG254" s="10">
        <v>6.98446806105507E-2</v>
      </c>
      <c r="AH254" s="9">
        <v>83</v>
      </c>
      <c r="AI254" s="10">
        <v>0.1046292170572387</v>
      </c>
      <c r="AJ254" s="9">
        <v>97</v>
      </c>
      <c r="AK254" s="10">
        <v>7.3496309924763165E-2</v>
      </c>
      <c r="AL254" s="9">
        <v>83</v>
      </c>
      <c r="AM254" s="10">
        <v>5.9379154500534416E-2</v>
      </c>
      <c r="AN254" s="9">
        <v>58</v>
      </c>
      <c r="AO254" s="10">
        <v>4.3024712872288269E-2</v>
      </c>
      <c r="AP254" s="9">
        <v>46</v>
      </c>
      <c r="AQ254" s="10">
        <v>3.5657079026768464E-2</v>
      </c>
      <c r="AR254" s="9">
        <v>46</v>
      </c>
      <c r="AS254" s="10">
        <v>5.8378233979695431E-2</v>
      </c>
      <c r="AT254" s="9">
        <v>47</v>
      </c>
      <c r="AU254" s="10">
        <v>6.0627898689506077E-2</v>
      </c>
      <c r="AV254" s="9">
        <v>68</v>
      </c>
      <c r="AW254" s="10">
        <v>0.15873129102747172</v>
      </c>
      <c r="AX254" s="9">
        <v>165</v>
      </c>
      <c r="AY254" s="10">
        <v>2.568260599103166E-2</v>
      </c>
      <c r="AZ254" s="9">
        <v>93</v>
      </c>
      <c r="BA254" s="10">
        <v>0.11672722845815665</v>
      </c>
      <c r="BB254" s="9">
        <v>118</v>
      </c>
      <c r="BC254" s="10">
        <v>6.6845394381004217E-2</v>
      </c>
      <c r="BD254" s="9">
        <v>71</v>
      </c>
      <c r="BE254" s="10">
        <v>0.1288599864349845</v>
      </c>
      <c r="BF254" s="9">
        <v>126</v>
      </c>
      <c r="BG254" s="10">
        <v>7.4945397180354714E-2</v>
      </c>
      <c r="BH254" s="9">
        <v>79</v>
      </c>
      <c r="BI254" s="10">
        <v>0.11290653634200778</v>
      </c>
      <c r="BJ254" s="9">
        <v>122</v>
      </c>
      <c r="BK254" s="10">
        <v>3.2385707363485013E-2</v>
      </c>
      <c r="BL254" s="9">
        <v>27</v>
      </c>
      <c r="BM254" s="10">
        <v>8.2038996249885213E-2</v>
      </c>
      <c r="BN254" s="9">
        <v>81</v>
      </c>
      <c r="BO254" s="10">
        <v>0.15265438827372971</v>
      </c>
      <c r="BP254" s="9">
        <v>148</v>
      </c>
      <c r="BQ254" s="10">
        <v>7.0801618070408148E-2</v>
      </c>
      <c r="BR254" s="9">
        <v>73</v>
      </c>
      <c r="BS254" s="10">
        <v>0.12565719881470985</v>
      </c>
      <c r="BT254" s="9">
        <v>131</v>
      </c>
      <c r="BU254" s="10">
        <v>6.0338576786505935E-2</v>
      </c>
      <c r="BV254" s="9">
        <v>62</v>
      </c>
      <c r="BW254" s="10">
        <v>9.8973564449444745E-2</v>
      </c>
      <c r="BX254" s="9">
        <v>98</v>
      </c>
      <c r="BY254" s="10">
        <v>8.4929410468925368E-2</v>
      </c>
      <c r="BZ254" s="9">
        <v>97</v>
      </c>
      <c r="CA254" s="10">
        <v>6.4261726565822463E-2</v>
      </c>
      <c r="CB254" s="9">
        <v>67</v>
      </c>
      <c r="CC254" s="10">
        <v>0.10993878525302382</v>
      </c>
      <c r="CD254" s="9">
        <v>113</v>
      </c>
      <c r="CE254" s="10">
        <v>4.9816561920651002E-2</v>
      </c>
      <c r="CF254" s="9">
        <v>55</v>
      </c>
      <c r="CG254" s="10">
        <v>6.5922151972931373E-2</v>
      </c>
      <c r="CH254" s="9">
        <v>76</v>
      </c>
      <c r="CI254" s="10">
        <v>0.10701790573031843</v>
      </c>
      <c r="CJ254" s="9">
        <v>101</v>
      </c>
      <c r="CK254" s="10">
        <v>4.1320853327161199E-2</v>
      </c>
      <c r="CL254" s="9">
        <v>38</v>
      </c>
      <c r="CM254" s="10">
        <v>3.8588443404709426E-2</v>
      </c>
      <c r="CN254" s="9">
        <v>44</v>
      </c>
      <c r="CO254" s="10">
        <v>9.6807579457302728E-2</v>
      </c>
      <c r="CP254" s="9">
        <v>102</v>
      </c>
      <c r="CQ254" s="10">
        <v>0.10239254405577082</v>
      </c>
      <c r="CR254" s="9">
        <v>112</v>
      </c>
      <c r="CS254" s="10">
        <v>5.8488142794012994E-2</v>
      </c>
      <c r="CT254" s="9">
        <v>65</v>
      </c>
      <c r="CU254" s="10">
        <v>8.4673230946246653E-2</v>
      </c>
      <c r="CV254" s="9">
        <v>85</v>
      </c>
      <c r="CW254" s="10">
        <v>0.13341863259061365</v>
      </c>
      <c r="CX254" s="9">
        <v>134</v>
      </c>
      <c r="CY254" s="10">
        <v>9.6579505634709767E-2</v>
      </c>
      <c r="CZ254" s="9">
        <v>111</v>
      </c>
      <c r="DA254" s="10">
        <v>5.1906815767180474E-2</v>
      </c>
      <c r="DB254" s="9">
        <v>179</v>
      </c>
      <c r="DC254" s="10">
        <v>8.3404018490425627E-2</v>
      </c>
      <c r="DD254" s="9">
        <v>95</v>
      </c>
      <c r="DE254" s="10">
        <v>8.62145509592111E-2</v>
      </c>
      <c r="DF254" s="9">
        <v>91</v>
      </c>
      <c r="DG254" s="10">
        <v>7.918434708782221E-2</v>
      </c>
      <c r="DH254" s="9">
        <v>93</v>
      </c>
      <c r="DI254" s="10">
        <v>5.218769971642865E-2</v>
      </c>
      <c r="DJ254" s="9">
        <v>51</v>
      </c>
      <c r="DK254" s="10">
        <v>5.1242358577288288E-2</v>
      </c>
      <c r="DL254" s="9">
        <v>60</v>
      </c>
      <c r="DM254" s="10">
        <v>7.4483408413980212E-2</v>
      </c>
      <c r="DN254" s="9">
        <v>64</v>
      </c>
      <c r="DO254" s="10">
        <v>4.4629672394248379E-2</v>
      </c>
      <c r="DP254" s="9">
        <v>48</v>
      </c>
      <c r="DQ254" s="10">
        <v>4.9810415241880783E-2</v>
      </c>
      <c r="DR254" s="9">
        <v>23</v>
      </c>
      <c r="DS254" s="10">
        <v>0.14718838356018477</v>
      </c>
      <c r="DT254" s="9">
        <v>152</v>
      </c>
      <c r="DU254" s="10">
        <v>5.8284162411241798E-2</v>
      </c>
      <c r="DV254" s="9">
        <v>53</v>
      </c>
      <c r="DW254" s="10">
        <v>0.13755844908433845</v>
      </c>
      <c r="DX254" s="9">
        <v>147</v>
      </c>
      <c r="DY254" s="10">
        <v>5.9473059425896799E-2</v>
      </c>
      <c r="DZ254" s="9">
        <v>61</v>
      </c>
      <c r="EA254" s="10">
        <v>0.1338910543143817</v>
      </c>
      <c r="EB254" s="9">
        <v>150</v>
      </c>
      <c r="EC254" s="10">
        <v>0</v>
      </c>
      <c r="ED254" s="9">
        <v>0</v>
      </c>
      <c r="EE254" s="10">
        <v>0.1579627994042184</v>
      </c>
      <c r="EF254" s="9">
        <v>161</v>
      </c>
      <c r="EG254" s="10">
        <v>5.91047018992895E-2</v>
      </c>
      <c r="EH254" s="9">
        <v>54</v>
      </c>
      <c r="EI254" s="10">
        <v>8.6240996938476699E-2</v>
      </c>
      <c r="EJ254" s="9">
        <v>85</v>
      </c>
      <c r="EK254" s="10">
        <v>0.10752636967454687</v>
      </c>
      <c r="EL254" s="9">
        <v>120</v>
      </c>
      <c r="EM254" s="10">
        <v>5.2781846648908927E-2</v>
      </c>
      <c r="EN254" s="9">
        <v>42</v>
      </c>
      <c r="EO254" s="10">
        <v>1.7826381132712035E-2</v>
      </c>
      <c r="EP254" s="9">
        <v>16</v>
      </c>
      <c r="EQ254" s="10">
        <v>8.6382020461649264E-2</v>
      </c>
      <c r="ER254" s="9">
        <v>86</v>
      </c>
      <c r="ES254" s="10">
        <v>0.13439120760137394</v>
      </c>
      <c r="ET254" s="9">
        <v>142</v>
      </c>
      <c r="EU254" s="10">
        <v>0.13933207046881615</v>
      </c>
      <c r="EV254" s="9">
        <v>138</v>
      </c>
      <c r="EW254" s="10">
        <v>6.4978866049935441E-2</v>
      </c>
      <c r="EX254" s="9">
        <v>72</v>
      </c>
      <c r="EY254" s="10">
        <v>7.9961349118364181E-2</v>
      </c>
      <c r="EZ254" s="9">
        <v>82</v>
      </c>
      <c r="FA254" s="10">
        <v>0.11907759253945641</v>
      </c>
      <c r="FB254" s="9">
        <v>108</v>
      </c>
      <c r="FC254" s="10">
        <v>9.9180172538006012E-2</v>
      </c>
      <c r="FD254" s="9">
        <v>105</v>
      </c>
      <c r="FE254" s="10">
        <v>0.14284754039969702</v>
      </c>
      <c r="FF254" s="9">
        <v>133</v>
      </c>
      <c r="FG254" s="10">
        <v>5.3539205387147473E-2</v>
      </c>
      <c r="FH254" s="9">
        <v>63</v>
      </c>
      <c r="FI254" s="10">
        <v>0.13301651149565144</v>
      </c>
      <c r="FJ254" s="9">
        <v>147</v>
      </c>
      <c r="FK254" s="10">
        <v>9.7484239869243094E-2</v>
      </c>
      <c r="FL254" s="9">
        <v>99</v>
      </c>
      <c r="FM254" s="10">
        <v>9.1589903940080528E-2</v>
      </c>
      <c r="FN254" s="9">
        <v>99</v>
      </c>
      <c r="FO254" s="10">
        <v>0.12033527559801542</v>
      </c>
      <c r="FP254" s="9">
        <v>115</v>
      </c>
      <c r="FQ254" s="10">
        <v>9.6526165412253701E-2</v>
      </c>
      <c r="FR254" s="9">
        <v>92</v>
      </c>
      <c r="FS254" s="10">
        <v>6.6809835837293011E-2</v>
      </c>
      <c r="FT254" s="9">
        <v>58</v>
      </c>
      <c r="FU254" s="10">
        <v>5.315789953983386E-2</v>
      </c>
      <c r="FV254" s="9">
        <v>59</v>
      </c>
      <c r="FW254" s="10">
        <v>6.3559396893828959E-2</v>
      </c>
      <c r="FX254" s="9">
        <v>65</v>
      </c>
      <c r="FY254" s="10">
        <v>7.7345684811258933E-2</v>
      </c>
      <c r="FZ254" s="9">
        <v>77</v>
      </c>
      <c r="GA254" s="10">
        <v>8.9233293882990256E-2</v>
      </c>
      <c r="GB254" s="9">
        <v>100</v>
      </c>
      <c r="GC254" s="10">
        <v>3.0233229672706183E-2</v>
      </c>
      <c r="GD254" s="9">
        <v>35</v>
      </c>
      <c r="GE254" s="10">
        <v>6.3883384035585106E-2</v>
      </c>
      <c r="GF254" s="9">
        <v>48</v>
      </c>
      <c r="GG254" s="10">
        <v>6.5166235514914198E-2</v>
      </c>
      <c r="GH254" s="9">
        <v>73</v>
      </c>
      <c r="GI254" s="10">
        <v>0.10501366100311832</v>
      </c>
      <c r="GJ254" s="9">
        <v>100</v>
      </c>
      <c r="GK254" s="10">
        <v>2.6079318494781997E-2</v>
      </c>
      <c r="GL254" s="9">
        <v>23</v>
      </c>
      <c r="GM254" s="10">
        <v>0.13536446044984385</v>
      </c>
      <c r="GN254" s="9">
        <v>127</v>
      </c>
      <c r="GO254" s="10">
        <v>3.5726808717709994E-2</v>
      </c>
      <c r="GP254" s="9">
        <v>35</v>
      </c>
      <c r="GQ254" s="10">
        <v>0.11142031452281595</v>
      </c>
      <c r="GR254" s="9">
        <v>114</v>
      </c>
      <c r="GS254" s="10">
        <v>8.3773262788764541E-2</v>
      </c>
      <c r="GT254" s="9">
        <v>82</v>
      </c>
      <c r="GU254" s="10">
        <v>0.14566155332330857</v>
      </c>
      <c r="GV254" s="9">
        <v>156</v>
      </c>
      <c r="GW254" s="10">
        <v>5.6386399341768347E-2</v>
      </c>
      <c r="GX254" s="9">
        <v>58</v>
      </c>
      <c r="GY254" s="10">
        <v>0.14014351714618045</v>
      </c>
      <c r="GZ254" s="9">
        <v>147</v>
      </c>
      <c r="HA254" s="10">
        <v>0.11428529298301321</v>
      </c>
      <c r="HB254" s="9">
        <v>135</v>
      </c>
      <c r="HC254" s="10">
        <v>9.005088655982417E-2</v>
      </c>
      <c r="HD254" s="9">
        <v>96</v>
      </c>
      <c r="HE254" s="10">
        <v>0.1051324966869054</v>
      </c>
      <c r="HF254" s="9">
        <v>112</v>
      </c>
      <c r="HG254" s="10">
        <v>4.2729988267090617E-2</v>
      </c>
      <c r="HH254" s="9">
        <v>46</v>
      </c>
      <c r="HI254" s="10">
        <v>6.4797538804257815E-2</v>
      </c>
      <c r="HJ254" s="9">
        <v>138</v>
      </c>
      <c r="HK254" s="10">
        <v>6.3735247134086861E-2</v>
      </c>
      <c r="HL254" s="9">
        <v>64</v>
      </c>
      <c r="HM254" s="10">
        <v>5.9708711713251442E-2</v>
      </c>
      <c r="HN254" s="9">
        <v>74</v>
      </c>
      <c r="HO254" s="10">
        <v>5.2490841775127348E-2</v>
      </c>
      <c r="HP254" s="9">
        <v>64</v>
      </c>
      <c r="HQ254" s="10">
        <v>5.0389202542815988E-2</v>
      </c>
      <c r="HR254" s="9">
        <v>49</v>
      </c>
      <c r="HS254" s="10">
        <v>2.1024468235312292E-2</v>
      </c>
      <c r="HT254" s="9">
        <v>21</v>
      </c>
      <c r="HU254" s="10">
        <v>1.4845698448452569E-2</v>
      </c>
      <c r="HV254" s="9">
        <v>21</v>
      </c>
      <c r="HW254" s="10">
        <v>0.13122412939141778</v>
      </c>
      <c r="HX254" s="9">
        <v>122</v>
      </c>
      <c r="HY254" s="10">
        <v>0.10866234086348095</v>
      </c>
      <c r="HZ254" s="9">
        <v>98</v>
      </c>
      <c r="IA254" s="10">
        <v>6.1586085719612521E-2</v>
      </c>
      <c r="IB254" s="9">
        <v>73</v>
      </c>
      <c r="IC254" s="10">
        <v>7.3154604499608325E-2</v>
      </c>
      <c r="ID254" s="9">
        <v>73</v>
      </c>
      <c r="IE254" s="10">
        <v>7.972805388218851E-2</v>
      </c>
      <c r="IF254" s="9">
        <v>85</v>
      </c>
      <c r="IG254" s="10">
        <v>7.7192623249982301E-2</v>
      </c>
      <c r="IH254" s="9">
        <v>79</v>
      </c>
      <c r="II254" s="10">
        <v>2.2090311828003684E-2</v>
      </c>
      <c r="IJ254" s="9">
        <v>19</v>
      </c>
      <c r="IK254" s="10">
        <v>6.0940554462677765E-2</v>
      </c>
      <c r="IL254" s="9">
        <v>63</v>
      </c>
      <c r="IM254" s="10">
        <v>6.3395873757394583E-2</v>
      </c>
      <c r="IN254" s="9">
        <v>66</v>
      </c>
      <c r="IO254" s="10">
        <v>3.9290029019281296E-2</v>
      </c>
      <c r="IP254" s="9">
        <v>52</v>
      </c>
      <c r="IQ254" s="10">
        <v>9.0297347876343817E-2</v>
      </c>
      <c r="IR254" s="9">
        <v>88</v>
      </c>
      <c r="IS254" s="10">
        <v>6.1275120847191882E-2</v>
      </c>
      <c r="IT254" s="9">
        <v>57</v>
      </c>
      <c r="IU254" s="10">
        <v>3.520308222706283E-2</v>
      </c>
      <c r="IV254" s="9">
        <v>39</v>
      </c>
      <c r="IW254" s="10">
        <v>8.9800277120879263E-2</v>
      </c>
      <c r="IX254" s="9">
        <v>92</v>
      </c>
      <c r="IY254" s="10">
        <v>8.9724622965818068E-2</v>
      </c>
      <c r="IZ254" s="9">
        <v>102</v>
      </c>
      <c r="JA254" s="10">
        <v>4.6182539131571804E-2</v>
      </c>
      <c r="JB254" s="9">
        <v>50</v>
      </c>
      <c r="JC254" s="10">
        <v>3.9075621559510332E-2</v>
      </c>
      <c r="JD254" s="9">
        <v>42</v>
      </c>
      <c r="JE254" s="10">
        <v>5.901990664832292E-2</v>
      </c>
      <c r="JF254" s="9">
        <v>52</v>
      </c>
      <c r="JG254" s="10">
        <v>0.12544624695318871</v>
      </c>
      <c r="JH254" s="9">
        <v>127</v>
      </c>
      <c r="JI254" s="10">
        <v>1.8968598653474208E-2</v>
      </c>
      <c r="JJ254" s="9">
        <v>16</v>
      </c>
      <c r="JK254" s="10">
        <v>5.5862411050997637E-2</v>
      </c>
      <c r="JL254" s="9">
        <v>44</v>
      </c>
      <c r="JM254" s="10">
        <v>0.10899783586692192</v>
      </c>
      <c r="JN254" s="9">
        <v>113</v>
      </c>
      <c r="JO254" s="10">
        <v>2.4968351439840601E-2</v>
      </c>
      <c r="JP254" s="9">
        <v>28</v>
      </c>
      <c r="JQ254" s="10">
        <v>9.0148080910180839E-2</v>
      </c>
      <c r="JR254" s="9">
        <v>90</v>
      </c>
      <c r="JS254" s="10">
        <v>4.8599429674636291E-2</v>
      </c>
      <c r="JT254" s="9">
        <v>51</v>
      </c>
      <c r="JU254" s="10">
        <v>3.3644778922502304E-2</v>
      </c>
      <c r="JV254" s="9">
        <v>34</v>
      </c>
      <c r="JW254" s="10">
        <v>4.4982408632813185E-2</v>
      </c>
      <c r="JX254" s="9">
        <v>46</v>
      </c>
      <c r="JY254" s="10">
        <v>6.7214130837844208E-2</v>
      </c>
      <c r="JZ254" s="24">
        <v>71</v>
      </c>
      <c r="KA254" s="29">
        <v>6.2192913364601699E-2</v>
      </c>
    </row>
    <row r="255" spans="1:287" ht="15" customHeight="1" x14ac:dyDescent="0.2">
      <c r="A255" s="41"/>
      <c r="B255" s="13" t="s">
        <v>451</v>
      </c>
      <c r="C255" s="12">
        <v>9.6016626696826535E-3</v>
      </c>
      <c r="D255" s="9">
        <v>12</v>
      </c>
      <c r="E255" s="10">
        <v>2.2925945510043254E-2</v>
      </c>
      <c r="F255" s="9">
        <v>21</v>
      </c>
      <c r="G255" s="10">
        <v>5.3981403473401253E-2</v>
      </c>
      <c r="H255" s="9">
        <v>60</v>
      </c>
      <c r="I255" s="10">
        <v>2.8346552331246052E-2</v>
      </c>
      <c r="J255" s="9">
        <v>28</v>
      </c>
      <c r="K255" s="10">
        <v>3.167766187981088E-2</v>
      </c>
      <c r="L255" s="9">
        <v>32</v>
      </c>
      <c r="M255" s="11">
        <v>5.0914531241814975E-4</v>
      </c>
      <c r="N255" s="9">
        <v>1</v>
      </c>
      <c r="O255" s="11">
        <v>9.822954472887559E-3</v>
      </c>
      <c r="P255" s="9">
        <v>12</v>
      </c>
      <c r="Q255" s="10">
        <v>2.0693279507678103E-2</v>
      </c>
      <c r="R255" s="9">
        <v>24</v>
      </c>
      <c r="S255" s="10">
        <v>3.7497112123446016E-2</v>
      </c>
      <c r="T255" s="9">
        <v>25</v>
      </c>
      <c r="U255" s="10">
        <v>2.2458112221306895E-2</v>
      </c>
      <c r="V255" s="9">
        <v>26</v>
      </c>
      <c r="W255" s="10">
        <v>2.6686506586391642E-2</v>
      </c>
      <c r="X255" s="9">
        <v>28</v>
      </c>
      <c r="Y255" s="11">
        <v>8.4677351482977878E-3</v>
      </c>
      <c r="Z255" s="9">
        <v>12</v>
      </c>
      <c r="AA255" s="10">
        <v>1.3787792914532188E-2</v>
      </c>
      <c r="AB255" s="9">
        <v>14</v>
      </c>
      <c r="AC255" s="10">
        <v>4.5218283256777562E-2</v>
      </c>
      <c r="AD255" s="9">
        <v>45</v>
      </c>
      <c r="AE255" s="10">
        <v>1.2490849725880078E-2</v>
      </c>
      <c r="AF255" s="9">
        <v>12</v>
      </c>
      <c r="AG255" s="10">
        <v>1.3316356824856017E-2</v>
      </c>
      <c r="AH255" s="9">
        <v>18</v>
      </c>
      <c r="AI255" s="10">
        <v>1.8464597113759532E-2</v>
      </c>
      <c r="AJ255" s="9">
        <v>21</v>
      </c>
      <c r="AK255" s="11">
        <v>9.7209070962241649E-3</v>
      </c>
      <c r="AL255" s="9">
        <v>10</v>
      </c>
      <c r="AM255" s="10">
        <v>1.7322378135692682E-2</v>
      </c>
      <c r="AN255" s="9">
        <v>17</v>
      </c>
      <c r="AO255" s="11">
        <v>6.9471507677343249E-3</v>
      </c>
      <c r="AP255" s="9">
        <v>6</v>
      </c>
      <c r="AQ255" s="10">
        <v>3.4999909037751492E-2</v>
      </c>
      <c r="AR255" s="9">
        <v>30</v>
      </c>
      <c r="AS255" s="11">
        <v>8.8807985492620062E-3</v>
      </c>
      <c r="AT255" s="9">
        <v>7</v>
      </c>
      <c r="AU255" s="10">
        <v>2.9367808168942081E-2</v>
      </c>
      <c r="AV255" s="9">
        <v>32</v>
      </c>
      <c r="AW255" s="10">
        <v>5.7551947119187687E-2</v>
      </c>
      <c r="AX255" s="9">
        <v>59</v>
      </c>
      <c r="AY255" s="11">
        <v>6.9527115931544391E-3</v>
      </c>
      <c r="AZ255" s="9">
        <v>23</v>
      </c>
      <c r="BA255" s="10">
        <v>3.2220984582351224E-2</v>
      </c>
      <c r="BB255" s="9">
        <v>33</v>
      </c>
      <c r="BC255" s="10">
        <v>2.3730660316038887E-2</v>
      </c>
      <c r="BD255" s="9">
        <v>24</v>
      </c>
      <c r="BE255" s="10">
        <v>4.1182526377613451E-2</v>
      </c>
      <c r="BF255" s="9">
        <v>41</v>
      </c>
      <c r="BG255" s="10">
        <v>2.0034602427247913E-2</v>
      </c>
      <c r="BH255" s="9">
        <v>23</v>
      </c>
      <c r="BI255" s="10">
        <v>2.3397385738757211E-2</v>
      </c>
      <c r="BJ255" s="9">
        <v>22</v>
      </c>
      <c r="BK255" s="11">
        <v>5.7459758396689745E-4</v>
      </c>
      <c r="BL255" s="9">
        <v>1</v>
      </c>
      <c r="BM255" s="10">
        <v>2.5955823514726563E-2</v>
      </c>
      <c r="BN255" s="9">
        <v>25</v>
      </c>
      <c r="BO255" s="10">
        <v>2.9479078635561207E-2</v>
      </c>
      <c r="BP255" s="9">
        <v>27</v>
      </c>
      <c r="BQ255" s="10">
        <v>2.2704267507416161E-2</v>
      </c>
      <c r="BR255" s="9">
        <v>26</v>
      </c>
      <c r="BS255" s="10">
        <v>4.1347283994669255E-2</v>
      </c>
      <c r="BT255" s="9">
        <v>45</v>
      </c>
      <c r="BU255" s="10">
        <v>1.9800203242634189E-2</v>
      </c>
      <c r="BV255" s="9">
        <v>18</v>
      </c>
      <c r="BW255" s="10">
        <v>2.3348199014572777E-2</v>
      </c>
      <c r="BX255" s="9">
        <v>30</v>
      </c>
      <c r="BY255" s="10">
        <v>1.1417052738253875E-2</v>
      </c>
      <c r="BZ255" s="9">
        <v>10</v>
      </c>
      <c r="CA255" s="10">
        <v>1.1113146406180083E-2</v>
      </c>
      <c r="CB255" s="9">
        <v>14</v>
      </c>
      <c r="CC255" s="10">
        <v>1.4156871044677645E-2</v>
      </c>
      <c r="CD255" s="9">
        <v>13</v>
      </c>
      <c r="CE255" s="10">
        <v>2.1096990935215377E-2</v>
      </c>
      <c r="CF255" s="9">
        <v>18</v>
      </c>
      <c r="CG255" s="10">
        <v>2.6674769295763564E-2</v>
      </c>
      <c r="CH255" s="9">
        <v>28</v>
      </c>
      <c r="CI255" s="11">
        <v>6.8491987542411929E-3</v>
      </c>
      <c r="CJ255" s="9">
        <v>10</v>
      </c>
      <c r="CK255" s="10">
        <v>1.0687896352303085E-2</v>
      </c>
      <c r="CL255" s="9">
        <v>9</v>
      </c>
      <c r="CM255" s="10">
        <v>3.635291183786387E-2</v>
      </c>
      <c r="CN255" s="9">
        <v>39</v>
      </c>
      <c r="CO255" s="11">
        <v>9.0397959362907426E-3</v>
      </c>
      <c r="CP255" s="9">
        <v>13</v>
      </c>
      <c r="CQ255" s="10">
        <v>4.8602111112151319E-2</v>
      </c>
      <c r="CR255" s="9">
        <v>54</v>
      </c>
      <c r="CS255" s="10">
        <v>2.512438428391621E-2</v>
      </c>
      <c r="CT255" s="9">
        <v>27</v>
      </c>
      <c r="CU255" s="10">
        <v>2.0458187120199353E-2</v>
      </c>
      <c r="CV255" s="9">
        <v>22</v>
      </c>
      <c r="CW255" s="10">
        <v>2.2222439634116662E-2</v>
      </c>
      <c r="CX255" s="9">
        <v>22</v>
      </c>
      <c r="CY255" s="10">
        <v>1.2707904765859637E-2</v>
      </c>
      <c r="CZ255" s="9">
        <v>15</v>
      </c>
      <c r="DA255" s="10">
        <v>1.192494974251853E-2</v>
      </c>
      <c r="DB255" s="9">
        <v>41</v>
      </c>
      <c r="DC255" s="10">
        <v>2.0073795013670893E-2</v>
      </c>
      <c r="DD255" s="9">
        <v>26</v>
      </c>
      <c r="DE255" s="10">
        <v>1.9860515501829462E-2</v>
      </c>
      <c r="DF255" s="9">
        <v>16</v>
      </c>
      <c r="DG255" s="10">
        <v>2.6865188950426097E-2</v>
      </c>
      <c r="DH255" s="9">
        <v>27</v>
      </c>
      <c r="DI255" s="10">
        <v>2.7240777435602163E-2</v>
      </c>
      <c r="DJ255" s="9">
        <v>29</v>
      </c>
      <c r="DK255" s="10">
        <v>2.1773881748609548E-2</v>
      </c>
      <c r="DL255" s="9">
        <v>23</v>
      </c>
      <c r="DM255" s="10">
        <v>2.8899261150861853E-2</v>
      </c>
      <c r="DN255" s="9">
        <v>25</v>
      </c>
      <c r="DO255" s="10">
        <v>1.1789348669727907E-2</v>
      </c>
      <c r="DP255" s="9">
        <v>14</v>
      </c>
      <c r="DQ255" s="10">
        <v>1.4363112326646065E-2</v>
      </c>
      <c r="DR255" s="9">
        <v>6</v>
      </c>
      <c r="DS255" s="10">
        <v>2.5183936786001272E-2</v>
      </c>
      <c r="DT255" s="9">
        <v>24</v>
      </c>
      <c r="DU255" s="10">
        <v>1.0905089731800332E-2</v>
      </c>
      <c r="DV255" s="9">
        <v>10</v>
      </c>
      <c r="DW255" s="10">
        <v>2.2666684619779779E-2</v>
      </c>
      <c r="DX255" s="9">
        <v>29</v>
      </c>
      <c r="DY255" s="10">
        <v>1.4944916352447556E-2</v>
      </c>
      <c r="DZ255" s="9">
        <v>19</v>
      </c>
      <c r="EA255" s="10">
        <v>3.1075011785000307E-2</v>
      </c>
      <c r="EB255" s="9">
        <v>29</v>
      </c>
      <c r="EC255" s="10">
        <v>0</v>
      </c>
      <c r="ED255" s="9">
        <v>0</v>
      </c>
      <c r="EE255" s="10">
        <v>4.8491906330105791E-2</v>
      </c>
      <c r="EF255" s="9">
        <v>53</v>
      </c>
      <c r="EG255" s="11">
        <v>7.4496487069923515E-3</v>
      </c>
      <c r="EH255" s="9">
        <v>9</v>
      </c>
      <c r="EI255" s="10">
        <v>1.2207513054484951E-2</v>
      </c>
      <c r="EJ255" s="9">
        <v>12</v>
      </c>
      <c r="EK255" s="10">
        <v>5.0959623515479349E-2</v>
      </c>
      <c r="EL255" s="9">
        <v>51</v>
      </c>
      <c r="EM255" s="10">
        <v>1.723259040996046E-2</v>
      </c>
      <c r="EN255" s="9">
        <v>17</v>
      </c>
      <c r="EO255" s="11">
        <v>9.5913717817758034E-3</v>
      </c>
      <c r="EP255" s="9">
        <v>9</v>
      </c>
      <c r="EQ255" s="10">
        <v>1.8443267879746313E-2</v>
      </c>
      <c r="ER255" s="9">
        <v>18</v>
      </c>
      <c r="ES255" s="10">
        <v>4.8287811841647571E-2</v>
      </c>
      <c r="ET255" s="9">
        <v>50</v>
      </c>
      <c r="EU255" s="10">
        <v>1.5478170966830049E-2</v>
      </c>
      <c r="EV255" s="9">
        <v>15</v>
      </c>
      <c r="EW255" s="10">
        <v>2.4092335669292586E-2</v>
      </c>
      <c r="EX255" s="9">
        <v>23</v>
      </c>
      <c r="EY255" s="10">
        <v>3.767739474424614E-2</v>
      </c>
      <c r="EZ255" s="9">
        <v>36</v>
      </c>
      <c r="FA255" s="10">
        <v>1.7064830669446005E-2</v>
      </c>
      <c r="FB255" s="9">
        <v>15</v>
      </c>
      <c r="FC255" s="10">
        <v>2.1825652921742572E-2</v>
      </c>
      <c r="FD255" s="9">
        <v>23</v>
      </c>
      <c r="FE255" s="10">
        <v>4.0867454529076246E-2</v>
      </c>
      <c r="FF255" s="9">
        <v>29</v>
      </c>
      <c r="FG255" s="10">
        <v>3.036940828000724E-2</v>
      </c>
      <c r="FH255" s="9">
        <v>37</v>
      </c>
      <c r="FI255" s="10">
        <v>3.139408808201314E-2</v>
      </c>
      <c r="FJ255" s="9">
        <v>32</v>
      </c>
      <c r="FK255" s="10">
        <v>2.6840599392220478E-2</v>
      </c>
      <c r="FL255" s="9">
        <v>32</v>
      </c>
      <c r="FM255" s="10">
        <v>1.8725138078462912E-2</v>
      </c>
      <c r="FN255" s="9">
        <v>15</v>
      </c>
      <c r="FO255" s="10">
        <v>2.4487471190361904E-2</v>
      </c>
      <c r="FP255" s="9">
        <v>28</v>
      </c>
      <c r="FQ255" s="10">
        <v>1.4739650050699485E-2</v>
      </c>
      <c r="FR255" s="9">
        <v>14</v>
      </c>
      <c r="FS255" s="10">
        <v>2.0360386680105896E-2</v>
      </c>
      <c r="FT255" s="9">
        <v>25</v>
      </c>
      <c r="FU255" s="10">
        <v>3.0700025203560754E-2</v>
      </c>
      <c r="FV255" s="9">
        <v>28</v>
      </c>
      <c r="FW255" s="10">
        <v>1.1966145411123336E-2</v>
      </c>
      <c r="FX255" s="9">
        <v>14</v>
      </c>
      <c r="FY255" s="10">
        <v>5.0274426129362615E-2</v>
      </c>
      <c r="FZ255" s="9">
        <v>45</v>
      </c>
      <c r="GA255" s="10">
        <v>4.643670621863355E-2</v>
      </c>
      <c r="GB255" s="9">
        <v>49</v>
      </c>
      <c r="GC255" s="11">
        <v>7.606425579056446E-3</v>
      </c>
      <c r="GD255" s="9">
        <v>11</v>
      </c>
      <c r="GE255" s="10">
        <v>1.4260062462134944E-2</v>
      </c>
      <c r="GF255" s="9">
        <v>14</v>
      </c>
      <c r="GG255" s="10">
        <v>2.6174582709224358E-2</v>
      </c>
      <c r="GH255" s="9">
        <v>25</v>
      </c>
      <c r="GI255" s="10">
        <v>2.4626814782791717E-2</v>
      </c>
      <c r="GJ255" s="9">
        <v>25</v>
      </c>
      <c r="GK255" s="10">
        <v>1.3846780508532554E-2</v>
      </c>
      <c r="GL255" s="9">
        <v>13</v>
      </c>
      <c r="GM255" s="10">
        <v>3.5318425028377343E-2</v>
      </c>
      <c r="GN255" s="9">
        <v>31</v>
      </c>
      <c r="GO255" s="11">
        <v>7.1116752285217914E-3</v>
      </c>
      <c r="GP255" s="9">
        <v>6</v>
      </c>
      <c r="GQ255" s="10">
        <v>5.0815097729828181E-2</v>
      </c>
      <c r="GR255" s="9">
        <v>48</v>
      </c>
      <c r="GS255" s="10">
        <v>2.8324252347510473E-2</v>
      </c>
      <c r="GT255" s="9">
        <v>29</v>
      </c>
      <c r="GU255" s="10">
        <v>4.4021042162438496E-2</v>
      </c>
      <c r="GV255" s="9">
        <v>39</v>
      </c>
      <c r="GW255" s="10">
        <v>1.8024495337561522E-2</v>
      </c>
      <c r="GX255" s="9">
        <v>14</v>
      </c>
      <c r="GY255" s="10">
        <v>5.1954417800354341E-2</v>
      </c>
      <c r="GZ255" s="9">
        <v>48</v>
      </c>
      <c r="HA255" s="10">
        <v>3.780451796874644E-2</v>
      </c>
      <c r="HB255" s="9">
        <v>38</v>
      </c>
      <c r="HC255" s="10">
        <v>2.8538277150047298E-2</v>
      </c>
      <c r="HD255" s="9">
        <v>32</v>
      </c>
      <c r="HE255" s="10">
        <v>2.4654039912431806E-2</v>
      </c>
      <c r="HF255" s="9">
        <v>20</v>
      </c>
      <c r="HG255" s="10">
        <v>1.7358751313110873E-2</v>
      </c>
      <c r="HH255" s="9">
        <v>15</v>
      </c>
      <c r="HI255" s="11">
        <v>8.0822184630162715E-3</v>
      </c>
      <c r="HJ255" s="9">
        <v>13</v>
      </c>
      <c r="HK255" s="10">
        <v>1.9924865745437708E-2</v>
      </c>
      <c r="HL255" s="9">
        <v>18</v>
      </c>
      <c r="HM255" s="10">
        <v>2.7442740039889276E-2</v>
      </c>
      <c r="HN255" s="9">
        <v>25</v>
      </c>
      <c r="HO255" s="10">
        <v>2.7998383547841354E-2</v>
      </c>
      <c r="HP255" s="9">
        <v>30</v>
      </c>
      <c r="HQ255" s="10">
        <v>1.0177702441543262E-2</v>
      </c>
      <c r="HR255" s="9">
        <v>13</v>
      </c>
      <c r="HS255" s="10">
        <v>1.5026255648318989E-2</v>
      </c>
      <c r="HT255" s="9">
        <v>14</v>
      </c>
      <c r="HU255" s="11">
        <v>3.9646040392551686E-3</v>
      </c>
      <c r="HV255" s="9">
        <v>4</v>
      </c>
      <c r="HW255" s="10">
        <v>2.2841632059346605E-2</v>
      </c>
      <c r="HX255" s="9">
        <v>23</v>
      </c>
      <c r="HY255" s="10">
        <v>1.6558943680050637E-2</v>
      </c>
      <c r="HZ255" s="9">
        <v>16</v>
      </c>
      <c r="IA255" s="10">
        <v>2.6367433565284135E-2</v>
      </c>
      <c r="IB255" s="9">
        <v>34</v>
      </c>
      <c r="IC255" s="10">
        <v>1.2927704794567507E-2</v>
      </c>
      <c r="ID255" s="9">
        <v>13</v>
      </c>
      <c r="IE255" s="10">
        <v>1.141863118374865E-2</v>
      </c>
      <c r="IF255" s="9">
        <v>10</v>
      </c>
      <c r="IG255" s="10">
        <v>1.9060580363131567E-2</v>
      </c>
      <c r="IH255" s="9">
        <v>23</v>
      </c>
      <c r="II255" s="11">
        <v>5.6448537702746167E-3</v>
      </c>
      <c r="IJ255" s="9">
        <v>4</v>
      </c>
      <c r="IK255" s="10">
        <v>2.4980359117740981E-2</v>
      </c>
      <c r="IL255" s="9">
        <v>26</v>
      </c>
      <c r="IM255" s="10">
        <v>1.0104819812155148E-2</v>
      </c>
      <c r="IN255" s="9">
        <v>10</v>
      </c>
      <c r="IO255" s="11">
        <v>3.1009229106792034E-3</v>
      </c>
      <c r="IP255" s="9">
        <v>5</v>
      </c>
      <c r="IQ255" s="10">
        <v>3.4128274193712109E-2</v>
      </c>
      <c r="IR255" s="9">
        <v>36</v>
      </c>
      <c r="IS255" s="10">
        <v>1.3148795669128157E-2</v>
      </c>
      <c r="IT255" s="9">
        <v>10</v>
      </c>
      <c r="IU255" s="10">
        <v>1.8090043738461122E-2</v>
      </c>
      <c r="IV255" s="9">
        <v>23</v>
      </c>
      <c r="IW255" s="10">
        <v>1.2644566487526867E-2</v>
      </c>
      <c r="IX255" s="9">
        <v>15</v>
      </c>
      <c r="IY255" s="10">
        <v>1.0826341315131155E-2</v>
      </c>
      <c r="IZ255" s="9">
        <v>11</v>
      </c>
      <c r="JA255" s="10">
        <v>2.4547929501096129E-2</v>
      </c>
      <c r="JB255" s="9">
        <v>23</v>
      </c>
      <c r="JC255" s="10">
        <v>3.0532202020453491E-2</v>
      </c>
      <c r="JD255" s="9">
        <v>27</v>
      </c>
      <c r="JE255" s="11">
        <v>9.5461219597071257E-3</v>
      </c>
      <c r="JF255" s="9">
        <v>12</v>
      </c>
      <c r="JG255" s="10">
        <v>3.1530252204139034E-2</v>
      </c>
      <c r="JH255" s="9">
        <v>33</v>
      </c>
      <c r="JI255" s="10">
        <v>2.1145089593464183E-2</v>
      </c>
      <c r="JJ255" s="9">
        <v>24</v>
      </c>
      <c r="JK255" s="10">
        <v>1.4838020816543597E-2</v>
      </c>
      <c r="JL255" s="9">
        <v>12</v>
      </c>
      <c r="JM255" s="10">
        <v>1.5094213437032857E-2</v>
      </c>
      <c r="JN255" s="9">
        <v>16</v>
      </c>
      <c r="JO255" s="11">
        <v>4.0311756041949438E-3</v>
      </c>
      <c r="JP255" s="9">
        <v>4</v>
      </c>
      <c r="JQ255" s="10">
        <v>2.9225855909877516E-2</v>
      </c>
      <c r="JR255" s="9">
        <v>26</v>
      </c>
      <c r="JS255" s="10">
        <v>1.1475098615189871E-2</v>
      </c>
      <c r="JT255" s="9">
        <v>13</v>
      </c>
      <c r="JU255" s="10">
        <v>1.3340381971451652E-2</v>
      </c>
      <c r="JV255" s="9">
        <v>20</v>
      </c>
      <c r="JW255" s="11">
        <v>9.0729065121091489E-3</v>
      </c>
      <c r="JX255" s="9">
        <v>9</v>
      </c>
      <c r="JY255" s="10">
        <v>2.5986706884018031E-2</v>
      </c>
      <c r="JZ255" s="24">
        <v>23</v>
      </c>
      <c r="KA255" s="29">
        <v>1.6493657061043582E-2</v>
      </c>
    </row>
    <row r="256" spans="1:287" ht="15" customHeight="1" x14ac:dyDescent="0.2">
      <c r="A256" s="41"/>
      <c r="B256" s="13" t="s">
        <v>452</v>
      </c>
      <c r="C256" s="12">
        <v>3.3352457214155112E-3</v>
      </c>
      <c r="D256" s="9">
        <v>3</v>
      </c>
      <c r="E256" s="10">
        <v>1.9601021956934986E-2</v>
      </c>
      <c r="F256" s="9">
        <v>23</v>
      </c>
      <c r="G256" s="10">
        <v>3.3407038564268653E-2</v>
      </c>
      <c r="H256" s="9">
        <v>33</v>
      </c>
      <c r="I256" s="10">
        <v>2.1585243157179045E-2</v>
      </c>
      <c r="J256" s="9">
        <v>17</v>
      </c>
      <c r="K256" s="10">
        <v>1.5553433416723817E-2</v>
      </c>
      <c r="L256" s="9">
        <v>16</v>
      </c>
      <c r="M256" s="11">
        <v>8.2910764968395223E-3</v>
      </c>
      <c r="N256" s="9">
        <v>6</v>
      </c>
      <c r="O256" s="11">
        <v>9.3528886160787247E-3</v>
      </c>
      <c r="P256" s="9">
        <v>9</v>
      </c>
      <c r="Q256" s="10">
        <v>1.6636322913381036E-2</v>
      </c>
      <c r="R256" s="9">
        <v>12</v>
      </c>
      <c r="S256" s="10">
        <v>2.7982435730883076E-2</v>
      </c>
      <c r="T256" s="9">
        <v>25</v>
      </c>
      <c r="U256" s="10">
        <v>2.4990094755104789E-2</v>
      </c>
      <c r="V256" s="9">
        <v>25</v>
      </c>
      <c r="W256" s="10">
        <v>1.4795152429310409E-2</v>
      </c>
      <c r="X256" s="9">
        <v>14</v>
      </c>
      <c r="Y256" s="11">
        <v>6.630364987634303E-3</v>
      </c>
      <c r="Z256" s="9">
        <v>6</v>
      </c>
      <c r="AA256" s="10">
        <v>1.6646434961873253E-2</v>
      </c>
      <c r="AB256" s="9">
        <v>16</v>
      </c>
      <c r="AC256" s="10">
        <v>4.1803022863051195E-2</v>
      </c>
      <c r="AD256" s="9">
        <v>43</v>
      </c>
      <c r="AE256" s="10">
        <v>1.0050741652615956E-2</v>
      </c>
      <c r="AF256" s="9">
        <v>10</v>
      </c>
      <c r="AG256" s="10">
        <v>2.2099346565409805E-2</v>
      </c>
      <c r="AH256" s="9">
        <v>21</v>
      </c>
      <c r="AI256" s="10">
        <v>1.5233582793451685E-2</v>
      </c>
      <c r="AJ256" s="9">
        <v>19</v>
      </c>
      <c r="AK256" s="10">
        <v>1.080916412292874E-2</v>
      </c>
      <c r="AL256" s="9">
        <v>11</v>
      </c>
      <c r="AM256" s="10">
        <v>1.6128201485189977E-2</v>
      </c>
      <c r="AN256" s="9">
        <v>17</v>
      </c>
      <c r="AO256" s="10">
        <v>1.9404268569434491E-2</v>
      </c>
      <c r="AP256" s="9">
        <v>14</v>
      </c>
      <c r="AQ256" s="10">
        <v>2.591643233017479E-2</v>
      </c>
      <c r="AR256" s="9">
        <v>23</v>
      </c>
      <c r="AS256" s="11">
        <v>7.6248483378866059E-3</v>
      </c>
      <c r="AT256" s="9">
        <v>7</v>
      </c>
      <c r="AU256" s="10">
        <v>2.3045626721678533E-2</v>
      </c>
      <c r="AV256" s="9">
        <v>24</v>
      </c>
      <c r="AW256" s="10">
        <v>3.9433265283828164E-2</v>
      </c>
      <c r="AX256" s="9">
        <v>42</v>
      </c>
      <c r="AY256" s="11">
        <v>3.2614247673562829E-3</v>
      </c>
      <c r="AZ256" s="9">
        <v>11</v>
      </c>
      <c r="BA256" s="10">
        <v>3.4298895384101261E-2</v>
      </c>
      <c r="BB256" s="9">
        <v>29</v>
      </c>
      <c r="BC256" s="10">
        <v>2.1398984078961795E-2</v>
      </c>
      <c r="BD256" s="9">
        <v>20</v>
      </c>
      <c r="BE256" s="10">
        <v>3.4690594637989146E-2</v>
      </c>
      <c r="BF256" s="9">
        <v>31</v>
      </c>
      <c r="BG256" s="10">
        <v>1.3895951391412977E-2</v>
      </c>
      <c r="BH256" s="9">
        <v>19</v>
      </c>
      <c r="BI256" s="10">
        <v>2.2957539590029795E-2</v>
      </c>
      <c r="BJ256" s="9">
        <v>21</v>
      </c>
      <c r="BK256" s="11">
        <v>1.785296762202189E-3</v>
      </c>
      <c r="BL256" s="9">
        <v>2</v>
      </c>
      <c r="BM256" s="10">
        <v>1.6981987072026909E-2</v>
      </c>
      <c r="BN256" s="9">
        <v>14</v>
      </c>
      <c r="BO256" s="10">
        <v>2.5314651738725977E-2</v>
      </c>
      <c r="BP256" s="9">
        <v>23</v>
      </c>
      <c r="BQ256" s="10">
        <v>1.4175368249449845E-2</v>
      </c>
      <c r="BR256" s="9">
        <v>16</v>
      </c>
      <c r="BS256" s="10">
        <v>3.2714474153243349E-2</v>
      </c>
      <c r="BT256" s="9">
        <v>33</v>
      </c>
      <c r="BU256" s="11">
        <v>4.7730979207918313E-3</v>
      </c>
      <c r="BV256" s="9">
        <v>4</v>
      </c>
      <c r="BW256" s="10">
        <v>2.8420252813003328E-2</v>
      </c>
      <c r="BX256" s="9">
        <v>31</v>
      </c>
      <c r="BY256" s="11">
        <v>7.246860991740006E-3</v>
      </c>
      <c r="BZ256" s="9">
        <v>8</v>
      </c>
      <c r="CA256" s="10">
        <v>1.2593172076382709E-2</v>
      </c>
      <c r="CB256" s="9">
        <v>10</v>
      </c>
      <c r="CC256" s="10">
        <v>2.2930686609144671E-2</v>
      </c>
      <c r="CD256" s="9">
        <v>19</v>
      </c>
      <c r="CE256" s="10">
        <v>1.2248012087228954E-2</v>
      </c>
      <c r="CF256" s="9">
        <v>14</v>
      </c>
      <c r="CG256" s="10">
        <v>1.5220929386241401E-2</v>
      </c>
      <c r="CH256" s="9">
        <v>15</v>
      </c>
      <c r="CI256" s="10">
        <v>1.1239111441220489E-2</v>
      </c>
      <c r="CJ256" s="9">
        <v>9</v>
      </c>
      <c r="CK256" s="10">
        <v>1.1340961525068067E-2</v>
      </c>
      <c r="CL256" s="9">
        <v>11</v>
      </c>
      <c r="CM256" s="10">
        <v>2.1225947615162045E-2</v>
      </c>
      <c r="CN256" s="9">
        <v>27</v>
      </c>
      <c r="CO256" s="10">
        <v>1.4693040646006253E-2</v>
      </c>
      <c r="CP256" s="9">
        <v>14</v>
      </c>
      <c r="CQ256" s="10">
        <v>2.4934031184617626E-2</v>
      </c>
      <c r="CR256" s="9">
        <v>29</v>
      </c>
      <c r="CS256" s="10">
        <v>2.0243952470720607E-2</v>
      </c>
      <c r="CT256" s="9">
        <v>23</v>
      </c>
      <c r="CU256" s="10">
        <v>2.2531963715498687E-2</v>
      </c>
      <c r="CV256" s="9">
        <v>20</v>
      </c>
      <c r="CW256" s="10">
        <v>1.5314208524776265E-2</v>
      </c>
      <c r="CX256" s="9">
        <v>13</v>
      </c>
      <c r="CY256" s="10">
        <v>1.9107322359296387E-2</v>
      </c>
      <c r="CZ256" s="9">
        <v>22</v>
      </c>
      <c r="DA256" s="10">
        <v>1.3917877490661857E-2</v>
      </c>
      <c r="DB256" s="9">
        <v>43</v>
      </c>
      <c r="DC256" s="10">
        <v>2.3824203374651381E-2</v>
      </c>
      <c r="DD256" s="9">
        <v>21</v>
      </c>
      <c r="DE256" s="10">
        <v>1.329540454385094E-2</v>
      </c>
      <c r="DF256" s="9">
        <v>11</v>
      </c>
      <c r="DG256" s="10">
        <v>2.5233765692028964E-2</v>
      </c>
      <c r="DH256" s="9">
        <v>31</v>
      </c>
      <c r="DI256" s="11">
        <v>6.6676248010035365E-3</v>
      </c>
      <c r="DJ256" s="9">
        <v>8</v>
      </c>
      <c r="DK256" s="10">
        <v>2.726109971022813E-2</v>
      </c>
      <c r="DL256" s="9">
        <v>26</v>
      </c>
      <c r="DM256" s="11">
        <v>6.7289573980861299E-3</v>
      </c>
      <c r="DN256" s="9">
        <v>10</v>
      </c>
      <c r="DO256" s="10">
        <v>1.1386687799731707E-2</v>
      </c>
      <c r="DP256" s="9">
        <v>15</v>
      </c>
      <c r="DQ256" s="10">
        <v>1.5734237705347882E-2</v>
      </c>
      <c r="DR256" s="9">
        <v>8</v>
      </c>
      <c r="DS256" s="10">
        <v>2.3071371400078353E-2</v>
      </c>
      <c r="DT256" s="9">
        <v>26</v>
      </c>
      <c r="DU256" s="11">
        <v>9.4531201989720287E-3</v>
      </c>
      <c r="DV256" s="9">
        <v>10</v>
      </c>
      <c r="DW256" s="10">
        <v>1.4725868563543278E-2</v>
      </c>
      <c r="DX256" s="9">
        <v>25</v>
      </c>
      <c r="DY256" s="10">
        <v>1.7450538842128296E-2</v>
      </c>
      <c r="DZ256" s="9">
        <v>19</v>
      </c>
      <c r="EA256" s="10">
        <v>2.4366661559309534E-2</v>
      </c>
      <c r="EB256" s="9">
        <v>27</v>
      </c>
      <c r="EC256" s="10">
        <v>0</v>
      </c>
      <c r="ED256" s="9">
        <v>0</v>
      </c>
      <c r="EE256" s="10">
        <v>4.0829597376407116E-2</v>
      </c>
      <c r="EF256" s="9">
        <v>36</v>
      </c>
      <c r="EG256" s="10">
        <v>1.9384788751095391E-2</v>
      </c>
      <c r="EH256" s="9">
        <v>16</v>
      </c>
      <c r="EI256" s="10">
        <v>1.1673380885381375E-2</v>
      </c>
      <c r="EJ256" s="9">
        <v>8</v>
      </c>
      <c r="EK256" s="10">
        <v>4.4632867765320133E-2</v>
      </c>
      <c r="EL256" s="9">
        <v>43</v>
      </c>
      <c r="EM256" s="10">
        <v>1.8528126808243169E-2</v>
      </c>
      <c r="EN256" s="9">
        <v>16</v>
      </c>
      <c r="EO256" s="11">
        <v>8.6034187824514368E-3</v>
      </c>
      <c r="EP256" s="9">
        <v>10</v>
      </c>
      <c r="EQ256" s="10">
        <v>2.1346903009777242E-2</v>
      </c>
      <c r="ER256" s="9">
        <v>15</v>
      </c>
      <c r="ES256" s="10">
        <v>1.9436397119091762E-2</v>
      </c>
      <c r="ET256" s="9">
        <v>24</v>
      </c>
      <c r="EU256" s="10">
        <v>1.0216864921134834E-2</v>
      </c>
      <c r="EV256" s="9">
        <v>14</v>
      </c>
      <c r="EW256" s="10">
        <v>1.877318870271398E-2</v>
      </c>
      <c r="EX256" s="9">
        <v>18</v>
      </c>
      <c r="EY256" s="10">
        <v>2.8517264188247116E-2</v>
      </c>
      <c r="EZ256" s="9">
        <v>29</v>
      </c>
      <c r="FA256" s="10">
        <v>1.8337809223652413E-2</v>
      </c>
      <c r="FB256" s="9">
        <v>14</v>
      </c>
      <c r="FC256" s="10">
        <v>1.5121265764239666E-2</v>
      </c>
      <c r="FD256" s="9">
        <v>17</v>
      </c>
      <c r="FE256" s="10">
        <v>1.6309098928750338E-2</v>
      </c>
      <c r="FF256" s="9">
        <v>21</v>
      </c>
      <c r="FG256" s="11">
        <v>7.2120305606319882E-3</v>
      </c>
      <c r="FH256" s="9">
        <v>9</v>
      </c>
      <c r="FI256" s="10">
        <v>3.6450524262892622E-2</v>
      </c>
      <c r="FJ256" s="9">
        <v>32</v>
      </c>
      <c r="FK256" s="10">
        <v>1.7640766937737813E-2</v>
      </c>
      <c r="FL256" s="9">
        <v>20</v>
      </c>
      <c r="FM256" s="10">
        <v>1.3035238287675072E-2</v>
      </c>
      <c r="FN256" s="9">
        <v>13</v>
      </c>
      <c r="FO256" s="10">
        <v>1.828957532390375E-2</v>
      </c>
      <c r="FP256" s="9">
        <v>17</v>
      </c>
      <c r="FQ256" s="11">
        <v>5.4791165749782126E-3</v>
      </c>
      <c r="FR256" s="9">
        <v>6</v>
      </c>
      <c r="FS256" s="10">
        <v>1.242423594028638E-2</v>
      </c>
      <c r="FT256" s="9">
        <v>13</v>
      </c>
      <c r="FU256" s="10">
        <v>2.1001165574316263E-2</v>
      </c>
      <c r="FV256" s="9">
        <v>19</v>
      </c>
      <c r="FW256" s="10">
        <v>1.5551904605118589E-2</v>
      </c>
      <c r="FX256" s="9">
        <v>14</v>
      </c>
      <c r="FY256" s="10">
        <v>5.0337105831358836E-2</v>
      </c>
      <c r="FZ256" s="9">
        <v>42</v>
      </c>
      <c r="GA256" s="10">
        <v>4.1732897422919718E-2</v>
      </c>
      <c r="GB256" s="9">
        <v>45</v>
      </c>
      <c r="GC256" s="11">
        <v>9.8682902793620873E-3</v>
      </c>
      <c r="GD256" s="9">
        <v>9</v>
      </c>
      <c r="GE256" s="10">
        <v>1.8560312921564015E-2</v>
      </c>
      <c r="GF256" s="9">
        <v>12</v>
      </c>
      <c r="GG256" s="10">
        <v>1.5949624260376005E-2</v>
      </c>
      <c r="GH256" s="9">
        <v>16</v>
      </c>
      <c r="GI256" s="10">
        <v>2.9427772094151271E-2</v>
      </c>
      <c r="GJ256" s="9">
        <v>36</v>
      </c>
      <c r="GK256" s="11">
        <v>5.4556997724057761E-3</v>
      </c>
      <c r="GL256" s="9">
        <v>5</v>
      </c>
      <c r="GM256" s="10">
        <v>1.1135487556061948E-2</v>
      </c>
      <c r="GN256" s="9">
        <v>13</v>
      </c>
      <c r="GO256" s="11">
        <v>6.42170987483768E-3</v>
      </c>
      <c r="GP256" s="9">
        <v>5</v>
      </c>
      <c r="GQ256" s="10">
        <v>4.8322484686983469E-2</v>
      </c>
      <c r="GR256" s="9">
        <v>47</v>
      </c>
      <c r="GS256" s="10">
        <v>2.2352840354411329E-2</v>
      </c>
      <c r="GT256" s="9">
        <v>22</v>
      </c>
      <c r="GU256" s="10">
        <v>2.5501975370875951E-2</v>
      </c>
      <c r="GV256" s="9">
        <v>31</v>
      </c>
      <c r="GW256" s="10">
        <v>1.419012955507264E-2</v>
      </c>
      <c r="GX256" s="9">
        <v>18</v>
      </c>
      <c r="GY256" s="10">
        <v>4.3202496456590335E-2</v>
      </c>
      <c r="GZ256" s="9">
        <v>40</v>
      </c>
      <c r="HA256" s="10">
        <v>5.334450617482888E-2</v>
      </c>
      <c r="HB256" s="9">
        <v>50</v>
      </c>
      <c r="HC256" s="10">
        <v>2.682893361187377E-2</v>
      </c>
      <c r="HD256" s="9">
        <v>26</v>
      </c>
      <c r="HE256" s="10">
        <v>1.5578504826817642E-2</v>
      </c>
      <c r="HF256" s="9">
        <v>19</v>
      </c>
      <c r="HG256" s="11">
        <v>6.9544651310906262E-3</v>
      </c>
      <c r="HH256" s="9">
        <v>7</v>
      </c>
      <c r="HI256" s="11">
        <v>5.8951207466534424E-3</v>
      </c>
      <c r="HJ256" s="9">
        <v>13</v>
      </c>
      <c r="HK256" s="10">
        <v>1.6668763676482495E-2</v>
      </c>
      <c r="HL256" s="9">
        <v>16</v>
      </c>
      <c r="HM256" s="10">
        <v>2.6079534160974846E-2</v>
      </c>
      <c r="HN256" s="9">
        <v>24</v>
      </c>
      <c r="HO256" s="10">
        <v>1.5347856514114402E-2</v>
      </c>
      <c r="HP256" s="9">
        <v>15</v>
      </c>
      <c r="HQ256" s="10">
        <v>1.5797458404847517E-2</v>
      </c>
      <c r="HR256" s="9">
        <v>16</v>
      </c>
      <c r="HS256" s="11">
        <v>4.8693806195582922E-3</v>
      </c>
      <c r="HT256" s="9">
        <v>6</v>
      </c>
      <c r="HU256" s="11">
        <v>1.1618265491398628E-3</v>
      </c>
      <c r="HV256" s="9">
        <v>1</v>
      </c>
      <c r="HW256" s="10">
        <v>2.0330146771175936E-2</v>
      </c>
      <c r="HX256" s="9">
        <v>17</v>
      </c>
      <c r="HY256" s="10">
        <v>1.3283706044970502E-2</v>
      </c>
      <c r="HZ256" s="9">
        <v>15</v>
      </c>
      <c r="IA256" s="10">
        <v>2.8328692846147842E-2</v>
      </c>
      <c r="IB256" s="9">
        <v>28</v>
      </c>
      <c r="IC256" s="10">
        <v>1.3394591070293126E-2</v>
      </c>
      <c r="ID256" s="9">
        <v>9</v>
      </c>
      <c r="IE256" s="10">
        <v>1.3881065516980078E-2</v>
      </c>
      <c r="IF256" s="9">
        <v>16</v>
      </c>
      <c r="IG256" s="10">
        <v>3.6616685339246093E-2</v>
      </c>
      <c r="IH256" s="9">
        <v>34</v>
      </c>
      <c r="II256" s="11">
        <v>5.1983900435614442E-3</v>
      </c>
      <c r="IJ256" s="9">
        <v>6</v>
      </c>
      <c r="IK256" s="10">
        <v>1.3250790682090277E-2</v>
      </c>
      <c r="IL256" s="9">
        <v>13</v>
      </c>
      <c r="IM256" s="11">
        <v>6.3192240244195445E-3</v>
      </c>
      <c r="IN256" s="9">
        <v>9</v>
      </c>
      <c r="IO256" s="11">
        <v>9.2960972671316915E-3</v>
      </c>
      <c r="IP256" s="9">
        <v>9</v>
      </c>
      <c r="IQ256" s="10">
        <v>2.0278351887543476E-2</v>
      </c>
      <c r="IR256" s="9">
        <v>24</v>
      </c>
      <c r="IS256" s="11">
        <v>4.9345716204701679E-3</v>
      </c>
      <c r="IT256" s="9">
        <v>4</v>
      </c>
      <c r="IU256" s="10">
        <v>1.8748112017500183E-2</v>
      </c>
      <c r="IV256" s="9">
        <v>18</v>
      </c>
      <c r="IW256" s="10">
        <v>2.3350104006862833E-2</v>
      </c>
      <c r="IX256" s="9">
        <v>22</v>
      </c>
      <c r="IY256" s="10">
        <v>1.9763752607343692E-2</v>
      </c>
      <c r="IZ256" s="9">
        <v>21</v>
      </c>
      <c r="JA256" s="10">
        <v>4.6442267768810302E-2</v>
      </c>
      <c r="JB256" s="9">
        <v>46</v>
      </c>
      <c r="JC256" s="10">
        <v>1.4968684190585689E-2</v>
      </c>
      <c r="JD256" s="9">
        <v>19</v>
      </c>
      <c r="JE256" s="11">
        <v>9.1546266643996854E-3</v>
      </c>
      <c r="JF256" s="9">
        <v>10</v>
      </c>
      <c r="JG256" s="10">
        <v>3.2378260164563299E-2</v>
      </c>
      <c r="JH256" s="9">
        <v>35</v>
      </c>
      <c r="JI256" s="11">
        <v>6.4729914337226975E-3</v>
      </c>
      <c r="JJ256" s="9">
        <v>8</v>
      </c>
      <c r="JK256" s="10">
        <v>1.7329813519120219E-2</v>
      </c>
      <c r="JL256" s="9">
        <v>12</v>
      </c>
      <c r="JM256" s="11">
        <v>7.4106039343384391E-3</v>
      </c>
      <c r="JN256" s="9">
        <v>10</v>
      </c>
      <c r="JO256" s="11">
        <v>6.1926789119736139E-3</v>
      </c>
      <c r="JP256" s="9">
        <v>5</v>
      </c>
      <c r="JQ256" s="10">
        <v>1.7394158056121961E-2</v>
      </c>
      <c r="JR256" s="9">
        <v>18</v>
      </c>
      <c r="JS256" s="10">
        <v>1.1392481919000807E-2</v>
      </c>
      <c r="JT256" s="9">
        <v>12</v>
      </c>
      <c r="JU256" s="10">
        <v>1.2616615549305545E-2</v>
      </c>
      <c r="JV256" s="9">
        <v>16</v>
      </c>
      <c r="JW256" s="10">
        <v>1.77110152737701E-2</v>
      </c>
      <c r="JX256" s="9">
        <v>16</v>
      </c>
      <c r="JY256" s="10">
        <v>2.0806675555529321E-2</v>
      </c>
      <c r="JZ256" s="24">
        <v>17</v>
      </c>
      <c r="KA256" s="29">
        <v>1.4781567981845278E-2</v>
      </c>
    </row>
    <row r="257" spans="1:287" ht="15" customHeight="1" x14ac:dyDescent="0.2">
      <c r="A257" s="41"/>
      <c r="B257" s="13" t="s">
        <v>453</v>
      </c>
      <c r="C257" s="12">
        <v>3.9120139404572665E-3</v>
      </c>
      <c r="D257" s="9">
        <v>5</v>
      </c>
      <c r="E257" s="10">
        <v>1.6108403049376496E-2</v>
      </c>
      <c r="F257" s="9">
        <v>21</v>
      </c>
      <c r="G257" s="10">
        <v>1.4756642813704996E-2</v>
      </c>
      <c r="H257" s="9">
        <v>14</v>
      </c>
      <c r="I257" s="10">
        <v>2.1971461679990104E-2</v>
      </c>
      <c r="J257" s="9">
        <v>22</v>
      </c>
      <c r="K257" s="10">
        <v>1.1968015021995732E-2</v>
      </c>
      <c r="L257" s="9">
        <v>11</v>
      </c>
      <c r="M257" s="11">
        <v>3.7378768337102443E-3</v>
      </c>
      <c r="N257" s="9">
        <v>6</v>
      </c>
      <c r="O257" s="11">
        <v>9.3241009826982076E-3</v>
      </c>
      <c r="P257" s="9">
        <v>6</v>
      </c>
      <c r="Q257" s="11">
        <v>3.4020028779068695E-3</v>
      </c>
      <c r="R257" s="9">
        <v>5</v>
      </c>
      <c r="S257" s="10">
        <v>1.5801953740593205E-2</v>
      </c>
      <c r="T257" s="9">
        <v>15</v>
      </c>
      <c r="U257" s="10">
        <v>2.8038133030862625E-2</v>
      </c>
      <c r="V257" s="9">
        <v>32</v>
      </c>
      <c r="W257" s="11">
        <v>4.7378897389169514E-3</v>
      </c>
      <c r="X257" s="9">
        <v>4</v>
      </c>
      <c r="Y257" s="11">
        <v>8.8227599177518636E-3</v>
      </c>
      <c r="Z257" s="9">
        <v>6</v>
      </c>
      <c r="AA257" s="10">
        <v>1.8944060670082172E-2</v>
      </c>
      <c r="AB257" s="9">
        <v>14</v>
      </c>
      <c r="AC257" s="10">
        <v>4.5753271188376049E-2</v>
      </c>
      <c r="AD257" s="9">
        <v>43</v>
      </c>
      <c r="AE257" s="11">
        <v>7.0598283116424711E-3</v>
      </c>
      <c r="AF257" s="9">
        <v>5</v>
      </c>
      <c r="AG257" s="10">
        <v>1.3261979053241491E-2</v>
      </c>
      <c r="AH257" s="9">
        <v>10</v>
      </c>
      <c r="AI257" s="10">
        <v>2.6288259210546006E-2</v>
      </c>
      <c r="AJ257" s="9">
        <v>29</v>
      </c>
      <c r="AK257" s="11">
        <v>4.0217679974910506E-3</v>
      </c>
      <c r="AL257" s="9">
        <v>4</v>
      </c>
      <c r="AM257" s="10">
        <v>1.4966344716705665E-2</v>
      </c>
      <c r="AN257" s="9">
        <v>13</v>
      </c>
      <c r="AO257" s="11">
        <v>9.1459869636634928E-3</v>
      </c>
      <c r="AP257" s="9">
        <v>12</v>
      </c>
      <c r="AQ257" s="10">
        <v>1.7630610538389199E-2</v>
      </c>
      <c r="AR257" s="9">
        <v>20</v>
      </c>
      <c r="AS257" s="11">
        <v>9.6397289226089981E-3</v>
      </c>
      <c r="AT257" s="9">
        <v>8</v>
      </c>
      <c r="AU257" s="10">
        <v>2.4729745249191998E-2</v>
      </c>
      <c r="AV257" s="9">
        <v>27</v>
      </c>
      <c r="AW257" s="10">
        <v>3.5261960727453669E-2</v>
      </c>
      <c r="AX257" s="9">
        <v>44</v>
      </c>
      <c r="AY257" s="11">
        <v>2.6213124994793951E-3</v>
      </c>
      <c r="AZ257" s="9">
        <v>10</v>
      </c>
      <c r="BA257" s="10">
        <v>4.481799233579202E-2</v>
      </c>
      <c r="BB257" s="9">
        <v>45</v>
      </c>
      <c r="BC257" s="10">
        <v>1.4833080712453201E-2</v>
      </c>
      <c r="BD257" s="9">
        <v>17</v>
      </c>
      <c r="BE257" s="10">
        <v>5.1119765655112719E-2</v>
      </c>
      <c r="BF257" s="9">
        <v>55</v>
      </c>
      <c r="BG257" s="11">
        <v>1.4161921036389136E-3</v>
      </c>
      <c r="BH257" s="9">
        <v>1</v>
      </c>
      <c r="BI257" s="10">
        <v>2.2416603735564814E-2</v>
      </c>
      <c r="BJ257" s="9">
        <v>20</v>
      </c>
      <c r="BK257" s="11">
        <v>8.4961160761799874E-3</v>
      </c>
      <c r="BL257" s="9">
        <v>7</v>
      </c>
      <c r="BM257" s="10">
        <v>2.4433620333626692E-2</v>
      </c>
      <c r="BN257" s="9">
        <v>25</v>
      </c>
      <c r="BO257" s="10">
        <v>4.3782442253518822E-2</v>
      </c>
      <c r="BP257" s="9">
        <v>48</v>
      </c>
      <c r="BQ257" s="11">
        <v>3.8848332148188457E-3</v>
      </c>
      <c r="BR257" s="9">
        <v>4</v>
      </c>
      <c r="BS257" s="10">
        <v>5.6906361699263414E-2</v>
      </c>
      <c r="BT257" s="9">
        <v>52</v>
      </c>
      <c r="BU257" s="11">
        <v>4.5563470345879598E-3</v>
      </c>
      <c r="BV257" s="9">
        <v>7</v>
      </c>
      <c r="BW257" s="10">
        <v>2.4866251257725475E-2</v>
      </c>
      <c r="BX257" s="9">
        <v>28</v>
      </c>
      <c r="BY257" s="10">
        <v>1.2567266969445337E-2</v>
      </c>
      <c r="BZ257" s="9">
        <v>14</v>
      </c>
      <c r="CA257" s="11">
        <v>3.3517193140852825E-3</v>
      </c>
      <c r="CB257" s="9">
        <v>6</v>
      </c>
      <c r="CC257" s="11">
        <v>4.2614830580273615E-3</v>
      </c>
      <c r="CD257" s="9">
        <v>6</v>
      </c>
      <c r="CE257" s="10">
        <v>1.5742462126920608E-2</v>
      </c>
      <c r="CF257" s="9">
        <v>13</v>
      </c>
      <c r="CG257" s="10">
        <v>1.6715540683065435E-2</v>
      </c>
      <c r="CH257" s="9">
        <v>19</v>
      </c>
      <c r="CI257" s="11">
        <v>7.7938949082726168E-3</v>
      </c>
      <c r="CJ257" s="9">
        <v>9</v>
      </c>
      <c r="CK257" s="11">
        <v>8.09097299750299E-3</v>
      </c>
      <c r="CL257" s="9">
        <v>5</v>
      </c>
      <c r="CM257" s="10">
        <v>1.6292215634642428E-2</v>
      </c>
      <c r="CN257" s="9">
        <v>16</v>
      </c>
      <c r="CO257" s="10">
        <v>1.1838244762985513E-2</v>
      </c>
      <c r="CP257" s="9">
        <v>13</v>
      </c>
      <c r="CQ257" s="10">
        <v>4.0649666702021206E-2</v>
      </c>
      <c r="CR257" s="9">
        <v>46</v>
      </c>
      <c r="CS257" s="10">
        <v>1.9024244467956284E-2</v>
      </c>
      <c r="CT257" s="9">
        <v>20</v>
      </c>
      <c r="CU257" s="10">
        <v>2.9841873831724219E-2</v>
      </c>
      <c r="CV257" s="9">
        <v>31</v>
      </c>
      <c r="CW257" s="11">
        <v>5.142342128443088E-3</v>
      </c>
      <c r="CX257" s="9">
        <v>4</v>
      </c>
      <c r="CY257" s="10">
        <v>1.069067821194588E-2</v>
      </c>
      <c r="CZ257" s="9">
        <v>11</v>
      </c>
      <c r="DA257" s="10">
        <v>1.4362217422620052E-2</v>
      </c>
      <c r="DB257" s="9">
        <v>44</v>
      </c>
      <c r="DC257" s="10">
        <v>1.4383761541033557E-2</v>
      </c>
      <c r="DD257" s="9">
        <v>15</v>
      </c>
      <c r="DE257" s="10">
        <v>1.6130330770491308E-2</v>
      </c>
      <c r="DF257" s="9">
        <v>15</v>
      </c>
      <c r="DG257" s="10">
        <v>1.837036632479376E-2</v>
      </c>
      <c r="DH257" s="9">
        <v>20</v>
      </c>
      <c r="DI257" s="10">
        <v>1.0481307171058642E-2</v>
      </c>
      <c r="DJ257" s="9">
        <v>10</v>
      </c>
      <c r="DK257" s="10">
        <v>1.4447868347486386E-2</v>
      </c>
      <c r="DL257" s="9">
        <v>15</v>
      </c>
      <c r="DM257" s="11">
        <v>5.6337142470642273E-3</v>
      </c>
      <c r="DN257" s="9">
        <v>6</v>
      </c>
      <c r="DO257" s="10">
        <v>2.0146483345270038E-2</v>
      </c>
      <c r="DP257" s="9">
        <v>19</v>
      </c>
      <c r="DQ257" s="11">
        <v>3.7592342998135531E-3</v>
      </c>
      <c r="DR257" s="9">
        <v>2</v>
      </c>
      <c r="DS257" s="10">
        <v>1.0282939534833824E-2</v>
      </c>
      <c r="DT257" s="9">
        <v>17</v>
      </c>
      <c r="DU257" s="11">
        <v>4.1012493081358688E-3</v>
      </c>
      <c r="DV257" s="9">
        <v>4</v>
      </c>
      <c r="DW257" s="11">
        <v>7.1745301614672017E-3</v>
      </c>
      <c r="DX257" s="9">
        <v>9</v>
      </c>
      <c r="DY257" s="10">
        <v>1.520095770565346E-2</v>
      </c>
      <c r="DZ257" s="9">
        <v>22</v>
      </c>
      <c r="EA257" s="10">
        <v>1.3054057331658146E-2</v>
      </c>
      <c r="EB257" s="9">
        <v>13</v>
      </c>
      <c r="EC257" s="10">
        <v>0</v>
      </c>
      <c r="ED257" s="9">
        <v>0</v>
      </c>
      <c r="EE257" s="10">
        <v>3.5504462639246837E-2</v>
      </c>
      <c r="EF257" s="9">
        <v>39</v>
      </c>
      <c r="EG257" s="10">
        <v>1.1148237554298253E-2</v>
      </c>
      <c r="EH257" s="9">
        <v>12</v>
      </c>
      <c r="EI257" s="11">
        <v>8.5000193672614913E-3</v>
      </c>
      <c r="EJ257" s="9">
        <v>7</v>
      </c>
      <c r="EK257" s="10">
        <v>3.2091543645978361E-2</v>
      </c>
      <c r="EL257" s="9">
        <v>26</v>
      </c>
      <c r="EM257" s="10">
        <v>2.5209396771497493E-2</v>
      </c>
      <c r="EN257" s="9">
        <v>20</v>
      </c>
      <c r="EO257" s="11">
        <v>3.2243002155259424E-3</v>
      </c>
      <c r="EP257" s="9">
        <v>4</v>
      </c>
      <c r="EQ257" s="10">
        <v>1.5427119063413004E-2</v>
      </c>
      <c r="ER257" s="9">
        <v>16</v>
      </c>
      <c r="ES257" s="11">
        <v>9.9542592269905826E-3</v>
      </c>
      <c r="ET257" s="9">
        <v>8</v>
      </c>
      <c r="EU257" s="10">
        <v>1.229228041380038E-2</v>
      </c>
      <c r="EV257" s="9">
        <v>11</v>
      </c>
      <c r="EW257" s="10">
        <v>2.1030471460007562E-2</v>
      </c>
      <c r="EX257" s="9">
        <v>25</v>
      </c>
      <c r="EY257" s="10">
        <v>2.4514762320530275E-2</v>
      </c>
      <c r="EZ257" s="9">
        <v>27</v>
      </c>
      <c r="FA257" s="11">
        <v>5.9335371623184408E-3</v>
      </c>
      <c r="FB257" s="9">
        <v>7</v>
      </c>
      <c r="FC257" s="10">
        <v>2.7108207308158602E-2</v>
      </c>
      <c r="FD257" s="9">
        <v>25</v>
      </c>
      <c r="FE257" s="10">
        <v>2.6256996013276263E-2</v>
      </c>
      <c r="FF257" s="9">
        <v>29</v>
      </c>
      <c r="FG257" s="10">
        <v>1.8241336694507098E-2</v>
      </c>
      <c r="FH257" s="9">
        <v>18</v>
      </c>
      <c r="FI257" s="10">
        <v>4.7707423988154599E-2</v>
      </c>
      <c r="FJ257" s="9">
        <v>45</v>
      </c>
      <c r="FK257" s="10">
        <v>3.0227689924809339E-2</v>
      </c>
      <c r="FL257" s="9">
        <v>33</v>
      </c>
      <c r="FM257" s="11">
        <v>9.9629468955601142E-3</v>
      </c>
      <c r="FN257" s="9">
        <v>10</v>
      </c>
      <c r="FO257" s="10">
        <v>2.6987605620514152E-2</v>
      </c>
      <c r="FP257" s="9">
        <v>27</v>
      </c>
      <c r="FQ257" s="11">
        <v>3.5839395303008874E-3</v>
      </c>
      <c r="FR257" s="9">
        <v>4</v>
      </c>
      <c r="FS257" s="10">
        <v>1.5526893671512974E-2</v>
      </c>
      <c r="FT257" s="9">
        <v>13</v>
      </c>
      <c r="FU257" s="10">
        <v>1.5785924774632289E-2</v>
      </c>
      <c r="FV257" s="9">
        <v>19</v>
      </c>
      <c r="FW257" s="10">
        <v>1.1164856150987971E-2</v>
      </c>
      <c r="FX257" s="9">
        <v>14</v>
      </c>
      <c r="FY257" s="10">
        <v>2.384510085444843E-2</v>
      </c>
      <c r="FZ257" s="9">
        <v>25</v>
      </c>
      <c r="GA257" s="10">
        <v>3.7752136348604304E-2</v>
      </c>
      <c r="GB257" s="9">
        <v>39</v>
      </c>
      <c r="GC257" s="11">
        <v>9.6151961090400681E-3</v>
      </c>
      <c r="GD257" s="9">
        <v>11</v>
      </c>
      <c r="GE257" s="10">
        <v>2.0284205614116216E-2</v>
      </c>
      <c r="GF257" s="9">
        <v>14</v>
      </c>
      <c r="GG257" s="10">
        <v>2.011607605452069E-2</v>
      </c>
      <c r="GH257" s="9">
        <v>27</v>
      </c>
      <c r="GI257" s="10">
        <v>1.3020666017867435E-2</v>
      </c>
      <c r="GJ257" s="9">
        <v>20</v>
      </c>
      <c r="GK257" s="11">
        <v>2.8321912772888837E-3</v>
      </c>
      <c r="GL257" s="9">
        <v>4</v>
      </c>
      <c r="GM257" s="10">
        <v>1.2196555800722484E-2</v>
      </c>
      <c r="GN257" s="9">
        <v>12</v>
      </c>
      <c r="GO257" s="11">
        <v>3.0407035064825005E-3</v>
      </c>
      <c r="GP257" s="9">
        <v>4</v>
      </c>
      <c r="GQ257" s="10">
        <v>2.9899219856791628E-2</v>
      </c>
      <c r="GR257" s="9">
        <v>26</v>
      </c>
      <c r="GS257" s="11">
        <v>5.5842759134555322E-3</v>
      </c>
      <c r="GT257" s="9">
        <v>7</v>
      </c>
      <c r="GU257" s="10">
        <v>2.4093255375452323E-2</v>
      </c>
      <c r="GV257" s="9">
        <v>26</v>
      </c>
      <c r="GW257" s="10">
        <v>2.4650451065456814E-2</v>
      </c>
      <c r="GX257" s="9">
        <v>24</v>
      </c>
      <c r="GY257" s="10">
        <v>3.3210549279950576E-2</v>
      </c>
      <c r="GZ257" s="9">
        <v>34</v>
      </c>
      <c r="HA257" s="10">
        <v>4.0767529664988353E-2</v>
      </c>
      <c r="HB257" s="9">
        <v>42</v>
      </c>
      <c r="HC257" s="10">
        <v>1.6555632882395119E-2</v>
      </c>
      <c r="HD257" s="9">
        <v>19</v>
      </c>
      <c r="HE257" s="10">
        <v>1.8689525568453286E-2</v>
      </c>
      <c r="HF257" s="9">
        <v>19</v>
      </c>
      <c r="HG257" s="10">
        <v>1.1292222276445942E-2</v>
      </c>
      <c r="HH257" s="9">
        <v>9</v>
      </c>
      <c r="HI257" s="11">
        <v>8.2459221666033641E-3</v>
      </c>
      <c r="HJ257" s="9">
        <v>18</v>
      </c>
      <c r="HK257" s="10">
        <v>1.4657330657664945E-2</v>
      </c>
      <c r="HL257" s="9">
        <v>13</v>
      </c>
      <c r="HM257" s="10">
        <v>1.104494597933469E-2</v>
      </c>
      <c r="HN257" s="9">
        <v>14</v>
      </c>
      <c r="HO257" s="10">
        <v>2.943677599668609E-2</v>
      </c>
      <c r="HP257" s="9">
        <v>23</v>
      </c>
      <c r="HQ257" s="10">
        <v>1.1284129148263317E-2</v>
      </c>
      <c r="HR257" s="9">
        <v>13</v>
      </c>
      <c r="HS257" s="10">
        <v>1.4761396789843638E-2</v>
      </c>
      <c r="HT257" s="9">
        <v>17</v>
      </c>
      <c r="HU257" s="11">
        <v>3.0469919881112118E-4</v>
      </c>
      <c r="HV257" s="9">
        <v>1</v>
      </c>
      <c r="HW257" s="11">
        <v>5.7579421153618349E-3</v>
      </c>
      <c r="HX257" s="9">
        <v>6</v>
      </c>
      <c r="HY257" s="10">
        <v>1.9118942013819834E-2</v>
      </c>
      <c r="HZ257" s="9">
        <v>15</v>
      </c>
      <c r="IA257" s="10">
        <v>1.875371223310868E-2</v>
      </c>
      <c r="IB257" s="9">
        <v>21</v>
      </c>
      <c r="IC257" s="11">
        <v>6.0399627164454597E-3</v>
      </c>
      <c r="ID257" s="9">
        <v>5</v>
      </c>
      <c r="IE257" s="11">
        <v>9.8112848736123907E-3</v>
      </c>
      <c r="IF257" s="9">
        <v>9</v>
      </c>
      <c r="IG257" s="10">
        <v>2.3405085461697828E-2</v>
      </c>
      <c r="IH257" s="9">
        <v>23</v>
      </c>
      <c r="II257" s="10">
        <v>0</v>
      </c>
      <c r="IJ257" s="9">
        <v>0</v>
      </c>
      <c r="IK257" s="11">
        <v>6.8100580090515207E-3</v>
      </c>
      <c r="IL257" s="9">
        <v>6</v>
      </c>
      <c r="IM257" s="11">
        <v>7.0765529846078985E-3</v>
      </c>
      <c r="IN257" s="9">
        <v>6</v>
      </c>
      <c r="IO257" s="11">
        <v>5.9175803923748457E-3</v>
      </c>
      <c r="IP257" s="9">
        <v>6</v>
      </c>
      <c r="IQ257" s="10">
        <v>3.9149487741381446E-2</v>
      </c>
      <c r="IR257" s="9">
        <v>36</v>
      </c>
      <c r="IS257" s="11">
        <v>7.8437382115023966E-3</v>
      </c>
      <c r="IT257" s="9">
        <v>8</v>
      </c>
      <c r="IU257" s="10">
        <v>1.1751525095353559E-2</v>
      </c>
      <c r="IV257" s="9">
        <v>13</v>
      </c>
      <c r="IW257" s="10">
        <v>1.1607119615205299E-2</v>
      </c>
      <c r="IX257" s="9">
        <v>14</v>
      </c>
      <c r="IY257" s="10">
        <v>2.2174227704488694E-2</v>
      </c>
      <c r="IZ257" s="9">
        <v>19</v>
      </c>
      <c r="JA257" s="10">
        <v>4.705890635231276E-2</v>
      </c>
      <c r="JB257" s="9">
        <v>48</v>
      </c>
      <c r="JC257" s="10">
        <v>3.093524912200929E-2</v>
      </c>
      <c r="JD257" s="9">
        <v>24</v>
      </c>
      <c r="JE257" s="11">
        <v>4.4602397948342067E-3</v>
      </c>
      <c r="JF257" s="9">
        <v>5</v>
      </c>
      <c r="JG257" s="10">
        <v>2.8920890804388488E-2</v>
      </c>
      <c r="JH257" s="9">
        <v>28</v>
      </c>
      <c r="JI257" s="11">
        <v>4.7814601390629378E-3</v>
      </c>
      <c r="JJ257" s="9">
        <v>8</v>
      </c>
      <c r="JK257" s="11">
        <v>4.8322923335779979E-3</v>
      </c>
      <c r="JL257" s="9">
        <v>5</v>
      </c>
      <c r="JM257" s="10">
        <v>1.5499144641630351E-2</v>
      </c>
      <c r="JN257" s="9">
        <v>20</v>
      </c>
      <c r="JO257" s="11">
        <v>3.2073637748594335E-3</v>
      </c>
      <c r="JP257" s="9">
        <v>4</v>
      </c>
      <c r="JQ257" s="10">
        <v>2.2686152846537955E-2</v>
      </c>
      <c r="JR257" s="9">
        <v>25</v>
      </c>
      <c r="JS257" s="11">
        <v>4.924313834998667E-3</v>
      </c>
      <c r="JT257" s="9">
        <v>4</v>
      </c>
      <c r="JU257" s="11">
        <v>7.089629383130569E-3</v>
      </c>
      <c r="JV257" s="9">
        <v>10</v>
      </c>
      <c r="JW257" s="10">
        <v>1.222916973577131E-2</v>
      </c>
      <c r="JX257" s="9">
        <v>11</v>
      </c>
      <c r="JY257" s="10">
        <v>1.5037217378581259E-2</v>
      </c>
      <c r="JZ257" s="24">
        <v>16</v>
      </c>
      <c r="KA257" s="29">
        <v>1.2621979202087252E-2</v>
      </c>
    </row>
    <row r="258" spans="1:287" ht="15" customHeight="1" x14ac:dyDescent="0.2">
      <c r="A258" s="41"/>
      <c r="B258" s="13" t="s">
        <v>454</v>
      </c>
      <c r="C258" s="12">
        <v>1.0033761357402266E-3</v>
      </c>
      <c r="D258" s="9">
        <v>2</v>
      </c>
      <c r="E258" s="11">
        <v>5.7164358025409848E-3</v>
      </c>
      <c r="F258" s="9">
        <v>8</v>
      </c>
      <c r="G258" s="11">
        <v>6.5584041825949143E-3</v>
      </c>
      <c r="H258" s="9">
        <v>6</v>
      </c>
      <c r="I258" s="11">
        <v>9.6407117917185481E-3</v>
      </c>
      <c r="J258" s="9">
        <v>11</v>
      </c>
      <c r="K258" s="11">
        <v>2.4014219410630096E-3</v>
      </c>
      <c r="L258" s="9">
        <v>4</v>
      </c>
      <c r="M258" s="11">
        <v>5.1602125067647516E-3</v>
      </c>
      <c r="N258" s="9">
        <v>4</v>
      </c>
      <c r="O258" s="11">
        <v>4.3789406161586905E-3</v>
      </c>
      <c r="P258" s="9">
        <v>5</v>
      </c>
      <c r="Q258" s="11">
        <v>4.1070910319771963E-3</v>
      </c>
      <c r="R258" s="9">
        <v>3</v>
      </c>
      <c r="S258" s="10">
        <v>1.1203780536072816E-2</v>
      </c>
      <c r="T258" s="9">
        <v>11</v>
      </c>
      <c r="U258" s="10">
        <v>1.1933789623230566E-2</v>
      </c>
      <c r="V258" s="9">
        <v>14</v>
      </c>
      <c r="W258" s="10">
        <v>0</v>
      </c>
      <c r="X258" s="9">
        <v>0</v>
      </c>
      <c r="Y258" s="11">
        <v>1.3978914156108418E-3</v>
      </c>
      <c r="Z258" s="9">
        <v>1</v>
      </c>
      <c r="AA258" s="11">
        <v>3.8373295661993682E-3</v>
      </c>
      <c r="AB258" s="9">
        <v>3</v>
      </c>
      <c r="AC258" s="11">
        <v>9.7691641505396592E-3</v>
      </c>
      <c r="AD258" s="9">
        <v>9</v>
      </c>
      <c r="AE258" s="11">
        <v>2.0587512436397435E-3</v>
      </c>
      <c r="AF258" s="9">
        <v>2</v>
      </c>
      <c r="AG258" s="11">
        <v>7.3306692579598312E-3</v>
      </c>
      <c r="AH258" s="9">
        <v>6</v>
      </c>
      <c r="AI258" s="11">
        <v>8.1103001588277417E-3</v>
      </c>
      <c r="AJ258" s="9">
        <v>8</v>
      </c>
      <c r="AK258" s="11">
        <v>4.3085061882041059E-4</v>
      </c>
      <c r="AL258" s="9">
        <v>1</v>
      </c>
      <c r="AM258" s="11">
        <v>7.113851122980369E-3</v>
      </c>
      <c r="AN258" s="9">
        <v>7</v>
      </c>
      <c r="AO258" s="11">
        <v>2.6212246619518927E-3</v>
      </c>
      <c r="AP258" s="9">
        <v>4</v>
      </c>
      <c r="AQ258" s="10">
        <v>1.2604823172215833E-2</v>
      </c>
      <c r="AR258" s="9">
        <v>9</v>
      </c>
      <c r="AS258" s="11">
        <v>3.7113102378702454E-3</v>
      </c>
      <c r="AT258" s="9">
        <v>3</v>
      </c>
      <c r="AU258" s="10">
        <v>1.1409329100789541E-2</v>
      </c>
      <c r="AV258" s="9">
        <v>11</v>
      </c>
      <c r="AW258" s="10">
        <v>1.63662880099462E-2</v>
      </c>
      <c r="AX258" s="9">
        <v>19</v>
      </c>
      <c r="AY258" s="11">
        <v>1.1984406686392798E-3</v>
      </c>
      <c r="AZ258" s="9">
        <v>4</v>
      </c>
      <c r="BA258" s="10">
        <v>1.34074908834105E-2</v>
      </c>
      <c r="BB258" s="9">
        <v>13</v>
      </c>
      <c r="BC258" s="10">
        <v>1.4883409908646429E-2</v>
      </c>
      <c r="BD258" s="9">
        <v>14</v>
      </c>
      <c r="BE258" s="10">
        <v>1.8576657725448861E-2</v>
      </c>
      <c r="BF258" s="9">
        <v>20</v>
      </c>
      <c r="BG258" s="11">
        <v>8.5698208989930529E-4</v>
      </c>
      <c r="BH258" s="9">
        <v>2</v>
      </c>
      <c r="BI258" s="11">
        <v>9.9356159568593644E-3</v>
      </c>
      <c r="BJ258" s="9">
        <v>10</v>
      </c>
      <c r="BK258" s="11">
        <v>3.4915206034726838E-3</v>
      </c>
      <c r="BL258" s="9">
        <v>2</v>
      </c>
      <c r="BM258" s="10">
        <v>1.1955568458137632E-2</v>
      </c>
      <c r="BN258" s="9">
        <v>12</v>
      </c>
      <c r="BO258" s="10">
        <v>1.4317648413961014E-2</v>
      </c>
      <c r="BP258" s="9">
        <v>16</v>
      </c>
      <c r="BQ258" s="11">
        <v>3.3466797386495638E-3</v>
      </c>
      <c r="BR258" s="9">
        <v>3</v>
      </c>
      <c r="BS258" s="10">
        <v>1.6925554606213991E-2</v>
      </c>
      <c r="BT258" s="9">
        <v>17</v>
      </c>
      <c r="BU258" s="11">
        <v>4.5469647442710056E-3</v>
      </c>
      <c r="BV258" s="9">
        <v>4</v>
      </c>
      <c r="BW258" s="11">
        <v>6.8604873844250614E-3</v>
      </c>
      <c r="BX258" s="9">
        <v>11</v>
      </c>
      <c r="BY258" s="11">
        <v>3.028845040745264E-3</v>
      </c>
      <c r="BZ258" s="9">
        <v>2</v>
      </c>
      <c r="CA258" s="11">
        <v>1.5456872899141131E-3</v>
      </c>
      <c r="CB258" s="9">
        <v>2</v>
      </c>
      <c r="CC258" s="11">
        <v>2.2670654112462627E-3</v>
      </c>
      <c r="CD258" s="9">
        <v>3</v>
      </c>
      <c r="CE258" s="11">
        <v>7.8995002966790479E-3</v>
      </c>
      <c r="CF258" s="9">
        <v>7</v>
      </c>
      <c r="CG258" s="11">
        <v>8.9223439488448613E-3</v>
      </c>
      <c r="CH258" s="9">
        <v>9</v>
      </c>
      <c r="CI258" s="11">
        <v>2.7545020748016712E-3</v>
      </c>
      <c r="CJ258" s="9">
        <v>2</v>
      </c>
      <c r="CK258" s="10">
        <v>1.3344091087891627E-2</v>
      </c>
      <c r="CL258" s="9">
        <v>9</v>
      </c>
      <c r="CM258" s="11">
        <v>5.7058505961327839E-3</v>
      </c>
      <c r="CN258" s="9">
        <v>8</v>
      </c>
      <c r="CO258" s="11">
        <v>2.8683573346243098E-3</v>
      </c>
      <c r="CP258" s="9">
        <v>1</v>
      </c>
      <c r="CQ258" s="11">
        <v>6.570802127060558E-3</v>
      </c>
      <c r="CR258" s="9">
        <v>9</v>
      </c>
      <c r="CS258" s="10">
        <v>1.3343263608448064E-2</v>
      </c>
      <c r="CT258" s="9">
        <v>15</v>
      </c>
      <c r="CU258" s="10">
        <v>1.9141443935071212E-2</v>
      </c>
      <c r="CV258" s="9">
        <v>13</v>
      </c>
      <c r="CW258" s="11">
        <v>3.1697708355717326E-3</v>
      </c>
      <c r="CX258" s="9">
        <v>2</v>
      </c>
      <c r="CY258" s="11">
        <v>2.5360216670248532E-3</v>
      </c>
      <c r="CZ258" s="9">
        <v>3</v>
      </c>
      <c r="DA258" s="11">
        <v>5.0033171207009512E-3</v>
      </c>
      <c r="DB258" s="9">
        <v>15</v>
      </c>
      <c r="DC258" s="11">
        <v>7.1867830440234945E-3</v>
      </c>
      <c r="DD258" s="9">
        <v>6</v>
      </c>
      <c r="DE258" s="11">
        <v>6.0340944943944206E-3</v>
      </c>
      <c r="DF258" s="9">
        <v>8</v>
      </c>
      <c r="DG258" s="10">
        <v>1.6632152848007908E-2</v>
      </c>
      <c r="DH258" s="9">
        <v>15</v>
      </c>
      <c r="DI258" s="10">
        <v>1.1664830067419783E-2</v>
      </c>
      <c r="DJ258" s="9">
        <v>7</v>
      </c>
      <c r="DK258" s="11">
        <v>3.6313499428603136E-3</v>
      </c>
      <c r="DL258" s="9">
        <v>4</v>
      </c>
      <c r="DM258" s="11">
        <v>1.7934650871894435E-3</v>
      </c>
      <c r="DN258" s="9">
        <v>2</v>
      </c>
      <c r="DO258" s="11">
        <v>9.5363682965244629E-3</v>
      </c>
      <c r="DP258" s="9">
        <v>10</v>
      </c>
      <c r="DQ258" s="10">
        <v>1.0790035082642337E-2</v>
      </c>
      <c r="DR258" s="9">
        <v>4</v>
      </c>
      <c r="DS258" s="11">
        <v>4.398259299173226E-3</v>
      </c>
      <c r="DT258" s="9">
        <v>3</v>
      </c>
      <c r="DU258" s="11">
        <v>3.5819124662425862E-3</v>
      </c>
      <c r="DV258" s="9">
        <v>4</v>
      </c>
      <c r="DW258" s="11">
        <v>4.9200239272157997E-3</v>
      </c>
      <c r="DX258" s="9">
        <v>7</v>
      </c>
      <c r="DY258" s="11">
        <v>6.8502047826429161E-3</v>
      </c>
      <c r="DZ258" s="9">
        <v>9</v>
      </c>
      <c r="EA258" s="10">
        <v>1.0501595125438291E-2</v>
      </c>
      <c r="EB258" s="9">
        <v>10</v>
      </c>
      <c r="EC258" s="10">
        <v>0</v>
      </c>
      <c r="ED258" s="9">
        <v>0</v>
      </c>
      <c r="EE258" s="10">
        <v>1.7170374270431693E-2</v>
      </c>
      <c r="EF258" s="9">
        <v>17</v>
      </c>
      <c r="EG258" s="11">
        <v>9.7852453694049612E-4</v>
      </c>
      <c r="EH258" s="9">
        <v>1</v>
      </c>
      <c r="EI258" s="11">
        <v>3.2843502017648727E-3</v>
      </c>
      <c r="EJ258" s="9">
        <v>3</v>
      </c>
      <c r="EK258" s="11">
        <v>8.0087708687515049E-3</v>
      </c>
      <c r="EL258" s="9">
        <v>6</v>
      </c>
      <c r="EM258" s="11">
        <v>4.5792000354256922E-3</v>
      </c>
      <c r="EN258" s="9">
        <v>8</v>
      </c>
      <c r="EO258" s="11">
        <v>8.7059720195550132E-3</v>
      </c>
      <c r="EP258" s="9">
        <v>9</v>
      </c>
      <c r="EQ258" s="11">
        <v>5.702507740720386E-3</v>
      </c>
      <c r="ER258" s="9">
        <v>7</v>
      </c>
      <c r="ES258" s="11">
        <v>1.7328378113056269E-3</v>
      </c>
      <c r="ET258" s="9">
        <v>2</v>
      </c>
      <c r="EU258" s="11">
        <v>5.2867780788060518E-3</v>
      </c>
      <c r="EV258" s="9">
        <v>7</v>
      </c>
      <c r="EW258" s="10">
        <v>2.6643496446615816E-2</v>
      </c>
      <c r="EX258" s="9">
        <v>17</v>
      </c>
      <c r="EY258" s="10">
        <v>2.5119385202548163E-2</v>
      </c>
      <c r="EZ258" s="9">
        <v>28</v>
      </c>
      <c r="FA258" s="10">
        <v>1.152042626882766E-2</v>
      </c>
      <c r="FB258" s="9">
        <v>11</v>
      </c>
      <c r="FC258" s="10">
        <v>1.3177896774388237E-2</v>
      </c>
      <c r="FD258" s="9">
        <v>13</v>
      </c>
      <c r="FE258" s="10">
        <v>1.4535388928994687E-2</v>
      </c>
      <c r="FF258" s="9">
        <v>16</v>
      </c>
      <c r="FG258" s="11">
        <v>4.9015979735478185E-3</v>
      </c>
      <c r="FH258" s="9">
        <v>6</v>
      </c>
      <c r="FI258" s="10">
        <v>1.5372170418609577E-2</v>
      </c>
      <c r="FJ258" s="9">
        <v>14</v>
      </c>
      <c r="FK258" s="10">
        <v>2.2520236965803721E-2</v>
      </c>
      <c r="FL258" s="9">
        <v>21</v>
      </c>
      <c r="FM258" s="11">
        <v>1.4195325187724742E-3</v>
      </c>
      <c r="FN258" s="9">
        <v>1</v>
      </c>
      <c r="FO258" s="11">
        <v>3.7573281544348693E-3</v>
      </c>
      <c r="FP258" s="9">
        <v>7</v>
      </c>
      <c r="FQ258" s="11">
        <v>4.9426576488630332E-3</v>
      </c>
      <c r="FR258" s="9">
        <v>4</v>
      </c>
      <c r="FS258" s="11">
        <v>9.3565621219450848E-3</v>
      </c>
      <c r="FT258" s="9">
        <v>10</v>
      </c>
      <c r="FU258" s="11">
        <v>6.2973519176937227E-3</v>
      </c>
      <c r="FV258" s="9">
        <v>6</v>
      </c>
      <c r="FW258" s="11">
        <v>4.2481715053795006E-3</v>
      </c>
      <c r="FX258" s="9">
        <v>5</v>
      </c>
      <c r="FY258" s="10">
        <v>1.8538321242437341E-2</v>
      </c>
      <c r="FZ258" s="9">
        <v>14</v>
      </c>
      <c r="GA258" s="10">
        <v>2.3986805989080838E-2</v>
      </c>
      <c r="GB258" s="9">
        <v>20</v>
      </c>
      <c r="GC258" s="11">
        <v>1.5048697085838592E-3</v>
      </c>
      <c r="GD258" s="9">
        <v>2</v>
      </c>
      <c r="GE258" s="11">
        <v>6.6296660662301232E-4</v>
      </c>
      <c r="GF258" s="9">
        <v>2</v>
      </c>
      <c r="GG258" s="10">
        <v>1.0003363872384001E-2</v>
      </c>
      <c r="GH258" s="9">
        <v>9</v>
      </c>
      <c r="GI258" s="10">
        <v>1.5406491235220355E-2</v>
      </c>
      <c r="GJ258" s="9">
        <v>11</v>
      </c>
      <c r="GK258" s="11">
        <v>5.6883605779004106E-3</v>
      </c>
      <c r="GL258" s="9">
        <v>5</v>
      </c>
      <c r="GM258" s="11">
        <v>2.383539549109748E-4</v>
      </c>
      <c r="GN258" s="9">
        <v>1</v>
      </c>
      <c r="GO258" s="10">
        <v>0</v>
      </c>
      <c r="GP258" s="9">
        <v>0</v>
      </c>
      <c r="GQ258" s="11">
        <v>8.1107082795317392E-3</v>
      </c>
      <c r="GR258" s="9">
        <v>6</v>
      </c>
      <c r="GS258" s="11">
        <v>5.3647326532231619E-3</v>
      </c>
      <c r="GT258" s="9">
        <v>8</v>
      </c>
      <c r="GU258" s="10">
        <v>1.6118050154306517E-2</v>
      </c>
      <c r="GV258" s="9">
        <v>21</v>
      </c>
      <c r="GW258" s="11">
        <v>6.358329291205893E-3</v>
      </c>
      <c r="GX258" s="9">
        <v>4</v>
      </c>
      <c r="GY258" s="10">
        <v>1.5930797016879897E-2</v>
      </c>
      <c r="GZ258" s="9">
        <v>13</v>
      </c>
      <c r="HA258" s="10">
        <v>1.9093135111975024E-2</v>
      </c>
      <c r="HB258" s="9">
        <v>18</v>
      </c>
      <c r="HC258" s="10">
        <v>1.3543840262865188E-2</v>
      </c>
      <c r="HD258" s="9">
        <v>12</v>
      </c>
      <c r="HE258" s="10">
        <v>1.2619643991413793E-2</v>
      </c>
      <c r="HF258" s="9">
        <v>7</v>
      </c>
      <c r="HG258" s="11">
        <v>5.2075171483474706E-3</v>
      </c>
      <c r="HH258" s="9">
        <v>4</v>
      </c>
      <c r="HI258" s="11">
        <v>4.1498966141227528E-3</v>
      </c>
      <c r="HJ258" s="9">
        <v>8</v>
      </c>
      <c r="HK258" s="10">
        <v>1.0596863377290246E-2</v>
      </c>
      <c r="HL258" s="9">
        <v>12</v>
      </c>
      <c r="HM258" s="11">
        <v>6.1638720776365482E-3</v>
      </c>
      <c r="HN258" s="9">
        <v>8</v>
      </c>
      <c r="HO258" s="11">
        <v>7.3091008942596158E-3</v>
      </c>
      <c r="HP258" s="9">
        <v>10</v>
      </c>
      <c r="HQ258" s="11">
        <v>1.8506385815638138E-3</v>
      </c>
      <c r="HR258" s="9">
        <v>1</v>
      </c>
      <c r="HS258" s="10">
        <v>1.8624815153913805E-2</v>
      </c>
      <c r="HT258" s="9">
        <v>17</v>
      </c>
      <c r="HU258" s="11">
        <v>1.8160644733801064E-3</v>
      </c>
      <c r="HV258" s="9">
        <v>1</v>
      </c>
      <c r="HW258" s="11">
        <v>7.920543329044947E-4</v>
      </c>
      <c r="HX258" s="9">
        <v>2</v>
      </c>
      <c r="HY258" s="11">
        <v>9.9861752924936473E-3</v>
      </c>
      <c r="HZ258" s="9">
        <v>9</v>
      </c>
      <c r="IA258" s="10">
        <v>1.2124730832225454E-2</v>
      </c>
      <c r="IB258" s="9">
        <v>15</v>
      </c>
      <c r="IC258" s="11">
        <v>1.4938131900505678E-3</v>
      </c>
      <c r="ID258" s="9">
        <v>2</v>
      </c>
      <c r="IE258" s="11">
        <v>9.4797006064733392E-3</v>
      </c>
      <c r="IF258" s="9">
        <v>7</v>
      </c>
      <c r="IG258" s="11">
        <v>9.7897475641840967E-3</v>
      </c>
      <c r="IH258" s="9">
        <v>10</v>
      </c>
      <c r="II258" s="11">
        <v>2.3519276784171386E-3</v>
      </c>
      <c r="IJ258" s="9">
        <v>2</v>
      </c>
      <c r="IK258" s="11">
        <v>8.3301901393840559E-3</v>
      </c>
      <c r="IL258" s="9">
        <v>9</v>
      </c>
      <c r="IM258" s="10">
        <v>0</v>
      </c>
      <c r="IN258" s="9">
        <v>0</v>
      </c>
      <c r="IO258" s="11">
        <v>2.7772261248343059E-3</v>
      </c>
      <c r="IP258" s="9">
        <v>3</v>
      </c>
      <c r="IQ258" s="10">
        <v>1.7793029186980752E-2</v>
      </c>
      <c r="IR258" s="9">
        <v>17</v>
      </c>
      <c r="IS258" s="11">
        <v>4.6813724318552612E-3</v>
      </c>
      <c r="IT258" s="9">
        <v>3</v>
      </c>
      <c r="IU258" s="10">
        <v>1.6404363875220387E-2</v>
      </c>
      <c r="IV258" s="9">
        <v>12</v>
      </c>
      <c r="IW258" s="11">
        <v>7.9012539526763601E-3</v>
      </c>
      <c r="IX258" s="9">
        <v>9</v>
      </c>
      <c r="IY258" s="10">
        <v>1.1833353717300528E-2</v>
      </c>
      <c r="IZ258" s="9">
        <v>12</v>
      </c>
      <c r="JA258" s="10">
        <v>2.7370897856813407E-2</v>
      </c>
      <c r="JB258" s="9">
        <v>28</v>
      </c>
      <c r="JC258" s="10">
        <v>1.4871902969402434E-2</v>
      </c>
      <c r="JD258" s="9">
        <v>13</v>
      </c>
      <c r="JE258" s="11">
        <v>6.1151298449316108E-4</v>
      </c>
      <c r="JF258" s="9">
        <v>1</v>
      </c>
      <c r="JG258" s="10">
        <v>2.2403651813312067E-2</v>
      </c>
      <c r="JH258" s="9">
        <v>21</v>
      </c>
      <c r="JI258" s="11">
        <v>4.8998977110237011E-3</v>
      </c>
      <c r="JJ258" s="9">
        <v>7</v>
      </c>
      <c r="JK258" s="11">
        <v>3.1394086681455968E-3</v>
      </c>
      <c r="JL258" s="9">
        <v>4</v>
      </c>
      <c r="JM258" s="11">
        <v>3.7546133672584853E-3</v>
      </c>
      <c r="JN258" s="9">
        <v>4</v>
      </c>
      <c r="JO258" s="10">
        <v>0</v>
      </c>
      <c r="JP258" s="9">
        <v>0</v>
      </c>
      <c r="JQ258" s="11">
        <v>9.1855732706081338E-3</v>
      </c>
      <c r="JR258" s="9">
        <v>9</v>
      </c>
      <c r="JS258" s="11">
        <v>4.9835653971061862E-3</v>
      </c>
      <c r="JT258" s="9">
        <v>5</v>
      </c>
      <c r="JU258" s="11">
        <v>5.4272525120827673E-3</v>
      </c>
      <c r="JV258" s="9">
        <v>6</v>
      </c>
      <c r="JW258" s="10">
        <v>1.6342342186498264E-2</v>
      </c>
      <c r="JX258" s="9">
        <v>11</v>
      </c>
      <c r="JY258" s="11">
        <v>9.8696196437879774E-3</v>
      </c>
      <c r="JZ258" s="24">
        <v>11</v>
      </c>
      <c r="KA258" s="29">
        <v>5.9159728205386043E-3</v>
      </c>
    </row>
    <row r="259" spans="1:287" ht="15" customHeight="1" x14ac:dyDescent="0.2">
      <c r="A259" s="41"/>
      <c r="B259" s="7" t="s">
        <v>427</v>
      </c>
      <c r="C259" s="12">
        <v>5.2807964635844286E-3</v>
      </c>
      <c r="D259" s="9">
        <v>9</v>
      </c>
      <c r="E259" s="10">
        <v>4.2105811442940108E-2</v>
      </c>
      <c r="F259" s="9">
        <v>42</v>
      </c>
      <c r="G259" s="10">
        <v>2.8685947090184821E-2</v>
      </c>
      <c r="H259" s="9">
        <v>29</v>
      </c>
      <c r="I259" s="10">
        <v>4.52781092424311E-2</v>
      </c>
      <c r="J259" s="9">
        <v>42</v>
      </c>
      <c r="K259" s="10">
        <v>2.9047062867477019E-2</v>
      </c>
      <c r="L259" s="9">
        <v>29</v>
      </c>
      <c r="M259" s="10">
        <v>1.1248111443255746E-2</v>
      </c>
      <c r="N259" s="9">
        <v>11</v>
      </c>
      <c r="O259" s="11">
        <v>9.4203068005717307E-4</v>
      </c>
      <c r="P259" s="9">
        <v>1</v>
      </c>
      <c r="Q259" s="11">
        <v>2.1118608865974709E-3</v>
      </c>
      <c r="R259" s="9">
        <v>3</v>
      </c>
      <c r="S259" s="10">
        <v>3.5783385153206837E-2</v>
      </c>
      <c r="T259" s="9">
        <v>35</v>
      </c>
      <c r="U259" s="10">
        <v>7.442221515824593E-2</v>
      </c>
      <c r="V259" s="9">
        <v>83</v>
      </c>
      <c r="W259" s="11">
        <v>4.0572097420600453E-3</v>
      </c>
      <c r="X259" s="9">
        <v>4</v>
      </c>
      <c r="Y259" s="11">
        <v>4.6137687119250804E-3</v>
      </c>
      <c r="Z259" s="9">
        <v>3</v>
      </c>
      <c r="AA259" s="10">
        <v>6.0872218879092353E-2</v>
      </c>
      <c r="AB259" s="9">
        <v>61</v>
      </c>
      <c r="AC259" s="10">
        <v>5.005607768376711E-2</v>
      </c>
      <c r="AD259" s="9">
        <v>53</v>
      </c>
      <c r="AE259" s="11">
        <v>8.7095852324729182E-3</v>
      </c>
      <c r="AF259" s="9">
        <v>5</v>
      </c>
      <c r="AG259" s="10">
        <v>7.7294124353003257E-2</v>
      </c>
      <c r="AH259" s="9">
        <v>79</v>
      </c>
      <c r="AI259" s="10">
        <v>5.8578382238133699E-2</v>
      </c>
      <c r="AJ259" s="9">
        <v>62</v>
      </c>
      <c r="AK259" s="10">
        <v>1.209614611717128E-2</v>
      </c>
      <c r="AL259" s="9">
        <v>9</v>
      </c>
      <c r="AM259" s="10">
        <v>6.560897256554192E-2</v>
      </c>
      <c r="AN259" s="9">
        <v>58</v>
      </c>
      <c r="AO259" s="10">
        <v>1.9698057098411062E-2</v>
      </c>
      <c r="AP259" s="9">
        <v>22</v>
      </c>
      <c r="AQ259" s="10">
        <v>3.7732076329209219E-2</v>
      </c>
      <c r="AR259" s="9">
        <v>43</v>
      </c>
      <c r="AS259" s="10">
        <v>1.3101342655445608E-2</v>
      </c>
      <c r="AT259" s="9">
        <v>12</v>
      </c>
      <c r="AU259" s="10">
        <v>7.2320622236779708E-2</v>
      </c>
      <c r="AV259" s="9">
        <v>90</v>
      </c>
      <c r="AW259" s="10">
        <v>4.9902469080825178E-2</v>
      </c>
      <c r="AX259" s="9">
        <v>60</v>
      </c>
      <c r="AY259" s="11">
        <v>5.8944729206861909E-3</v>
      </c>
      <c r="AZ259" s="9">
        <v>20</v>
      </c>
      <c r="BA259" s="10">
        <v>7.6924741725465817E-2</v>
      </c>
      <c r="BB259" s="9">
        <v>80</v>
      </c>
      <c r="BC259" s="10">
        <v>0.10790461194124951</v>
      </c>
      <c r="BD259" s="9">
        <v>118</v>
      </c>
      <c r="BE259" s="10">
        <v>6.9292878382675213E-2</v>
      </c>
      <c r="BF259" s="9">
        <v>86</v>
      </c>
      <c r="BG259" s="11">
        <v>6.9328091099478076E-3</v>
      </c>
      <c r="BH259" s="9">
        <v>7</v>
      </c>
      <c r="BI259" s="10">
        <v>3.0381495765407277E-2</v>
      </c>
      <c r="BJ259" s="9">
        <v>24</v>
      </c>
      <c r="BK259" s="11">
        <v>1.2460538380547797E-3</v>
      </c>
      <c r="BL259" s="9">
        <v>1</v>
      </c>
      <c r="BM259" s="10">
        <v>8.1529575360514139E-2</v>
      </c>
      <c r="BN259" s="9">
        <v>89</v>
      </c>
      <c r="BO259" s="10">
        <v>7.5206349082608259E-2</v>
      </c>
      <c r="BP259" s="9">
        <v>72</v>
      </c>
      <c r="BQ259" s="11">
        <v>8.2573563814379667E-3</v>
      </c>
      <c r="BR259" s="9">
        <v>10</v>
      </c>
      <c r="BS259" s="10">
        <v>8.5044804588993994E-2</v>
      </c>
      <c r="BT259" s="9">
        <v>78</v>
      </c>
      <c r="BU259" s="10">
        <v>1.0550445119759756E-2</v>
      </c>
      <c r="BV259" s="9">
        <v>12</v>
      </c>
      <c r="BW259" s="10">
        <v>0.15981402056413099</v>
      </c>
      <c r="BX259" s="9">
        <v>156</v>
      </c>
      <c r="BY259" s="10">
        <v>3.5655618218909946E-2</v>
      </c>
      <c r="BZ259" s="9">
        <v>41</v>
      </c>
      <c r="CA259" s="11">
        <v>1.2000757074572077E-3</v>
      </c>
      <c r="CB259" s="9">
        <v>1</v>
      </c>
      <c r="CC259" s="11">
        <v>1.497273531139516E-3</v>
      </c>
      <c r="CD259" s="9">
        <v>3</v>
      </c>
      <c r="CE259" s="10">
        <v>6.835732608400176E-2</v>
      </c>
      <c r="CF259" s="9">
        <v>65</v>
      </c>
      <c r="CG259" s="10">
        <v>0.15301672229174937</v>
      </c>
      <c r="CH259" s="9">
        <v>168</v>
      </c>
      <c r="CI259" s="10">
        <v>3.5571591911898501E-2</v>
      </c>
      <c r="CJ259" s="9">
        <v>30</v>
      </c>
      <c r="CK259" s="11">
        <v>1.0220094254290036E-3</v>
      </c>
      <c r="CL259" s="9">
        <v>1</v>
      </c>
      <c r="CM259" s="10">
        <v>7.1117268766194647E-2</v>
      </c>
      <c r="CN259" s="9">
        <v>57</v>
      </c>
      <c r="CO259" s="11">
        <v>9.0606051858593724E-3</v>
      </c>
      <c r="CP259" s="9">
        <v>8</v>
      </c>
      <c r="CQ259" s="10">
        <v>0.14203793629289618</v>
      </c>
      <c r="CR259" s="9">
        <v>154</v>
      </c>
      <c r="CS259" s="10">
        <v>8.5110251148371632E-2</v>
      </c>
      <c r="CT259" s="9">
        <v>87</v>
      </c>
      <c r="CU259" s="10">
        <v>8.572807577779587E-2</v>
      </c>
      <c r="CV259" s="9">
        <v>89</v>
      </c>
      <c r="CW259" s="11">
        <v>9.0841108310633321E-3</v>
      </c>
      <c r="CX259" s="9">
        <v>9</v>
      </c>
      <c r="CY259" s="10">
        <v>1.1578437987742225E-2</v>
      </c>
      <c r="CZ259" s="9">
        <v>11</v>
      </c>
      <c r="DA259" s="10">
        <v>5.774647743031338E-2</v>
      </c>
      <c r="DB259" s="9">
        <v>206</v>
      </c>
      <c r="DC259" s="10">
        <v>6.612742800115616E-2</v>
      </c>
      <c r="DD259" s="9">
        <v>71</v>
      </c>
      <c r="DE259" s="10">
        <v>3.7899223377308174E-2</v>
      </c>
      <c r="DF259" s="9">
        <v>34</v>
      </c>
      <c r="DG259" s="10">
        <v>3.0340984580064935E-2</v>
      </c>
      <c r="DH259" s="9">
        <v>37</v>
      </c>
      <c r="DI259" s="10">
        <v>1.041610811016851E-2</v>
      </c>
      <c r="DJ259" s="9">
        <v>9</v>
      </c>
      <c r="DK259" s="11">
        <v>5.4306114898555347E-3</v>
      </c>
      <c r="DL259" s="9">
        <v>6</v>
      </c>
      <c r="DM259" s="10">
        <v>2.5626431462998863E-2</v>
      </c>
      <c r="DN259" s="9">
        <v>17</v>
      </c>
      <c r="DO259" s="10">
        <v>0.10677261841944263</v>
      </c>
      <c r="DP259" s="9">
        <v>95</v>
      </c>
      <c r="DQ259" s="10">
        <v>6.046251663578113E-2</v>
      </c>
      <c r="DR259" s="9">
        <v>26</v>
      </c>
      <c r="DS259" s="10">
        <v>1.2555740155294764E-2</v>
      </c>
      <c r="DT259" s="9">
        <v>10</v>
      </c>
      <c r="DU259" s="10">
        <v>2.4490443975348396E-2</v>
      </c>
      <c r="DV259" s="9">
        <v>20</v>
      </c>
      <c r="DW259" s="10">
        <v>2.6214493907327097E-2</v>
      </c>
      <c r="DX259" s="9">
        <v>20</v>
      </c>
      <c r="DY259" s="10">
        <v>8.9665542499692788E-2</v>
      </c>
      <c r="DZ259" s="9">
        <v>85</v>
      </c>
      <c r="EA259" s="10">
        <v>3.6245336763507996E-2</v>
      </c>
      <c r="EB259" s="9">
        <v>38</v>
      </c>
      <c r="EC259" s="10">
        <v>0</v>
      </c>
      <c r="ED259" s="9">
        <v>0</v>
      </c>
      <c r="EE259" s="10">
        <v>7.329982484460186E-2</v>
      </c>
      <c r="EF259" s="9">
        <v>82</v>
      </c>
      <c r="EG259" s="10">
        <v>3.1920134536796083E-2</v>
      </c>
      <c r="EH259" s="9">
        <v>27</v>
      </c>
      <c r="EI259" s="11">
        <v>6.6414657687654307E-3</v>
      </c>
      <c r="EJ259" s="9">
        <v>6</v>
      </c>
      <c r="EK259" s="10">
        <v>1.2891175766715016E-2</v>
      </c>
      <c r="EL259" s="9">
        <v>11</v>
      </c>
      <c r="EM259" s="10">
        <v>6.1800962775908956E-2</v>
      </c>
      <c r="EN259" s="9">
        <v>62</v>
      </c>
      <c r="EO259" s="10">
        <v>0.14952942455626611</v>
      </c>
      <c r="EP259" s="9">
        <v>155</v>
      </c>
      <c r="EQ259" s="10">
        <v>7.083043916856438E-2</v>
      </c>
      <c r="ER259" s="9">
        <v>68</v>
      </c>
      <c r="ES259" s="11">
        <v>6.3019753311787628E-3</v>
      </c>
      <c r="ET259" s="9">
        <v>8</v>
      </c>
      <c r="EU259" s="11">
        <v>4.75159839441462E-3</v>
      </c>
      <c r="EV259" s="9">
        <v>5</v>
      </c>
      <c r="EW259" s="10">
        <v>7.2936692634330516E-2</v>
      </c>
      <c r="EX259" s="9">
        <v>64</v>
      </c>
      <c r="EY259" s="10">
        <v>0.34369607120282208</v>
      </c>
      <c r="EZ259" s="9">
        <v>335</v>
      </c>
      <c r="FA259" s="10">
        <v>2.1814808600502174E-2</v>
      </c>
      <c r="FB259" s="9">
        <v>23</v>
      </c>
      <c r="FC259" s="10">
        <v>0.20816098537460101</v>
      </c>
      <c r="FD259" s="9">
        <v>197</v>
      </c>
      <c r="FE259" s="10">
        <v>4.5203939466411845E-2</v>
      </c>
      <c r="FF259" s="9">
        <v>43</v>
      </c>
      <c r="FG259" s="10">
        <v>5.831170238997592E-2</v>
      </c>
      <c r="FH259" s="9">
        <v>61</v>
      </c>
      <c r="FI259" s="10">
        <v>5.7137888427210876E-2</v>
      </c>
      <c r="FJ259" s="9">
        <v>48</v>
      </c>
      <c r="FK259" s="10">
        <v>7.3202057942497734E-2</v>
      </c>
      <c r="FL259" s="9">
        <v>73</v>
      </c>
      <c r="FM259" s="10">
        <v>4.8049155784901647E-2</v>
      </c>
      <c r="FN259" s="9">
        <v>50</v>
      </c>
      <c r="FO259" s="10">
        <v>3.9855886086871982E-2</v>
      </c>
      <c r="FP259" s="9">
        <v>42</v>
      </c>
      <c r="FQ259" s="11">
        <v>9.9085503636359047E-3</v>
      </c>
      <c r="FR259" s="9">
        <v>9</v>
      </c>
      <c r="FS259" s="10">
        <v>2.8975143057503362E-2</v>
      </c>
      <c r="FT259" s="9">
        <v>26</v>
      </c>
      <c r="FU259" s="10">
        <v>0.21919128697126919</v>
      </c>
      <c r="FV259" s="9">
        <v>210</v>
      </c>
      <c r="FW259" s="10">
        <v>2.8819183189730466E-2</v>
      </c>
      <c r="FX259" s="9">
        <v>33</v>
      </c>
      <c r="FY259" s="10">
        <v>7.6380948170922364E-2</v>
      </c>
      <c r="FZ259" s="9">
        <v>67</v>
      </c>
      <c r="GA259" s="10">
        <v>0.15967532210290972</v>
      </c>
      <c r="GB259" s="9">
        <v>151</v>
      </c>
      <c r="GC259" s="11">
        <v>1.1379668858503829E-3</v>
      </c>
      <c r="GD259" s="9">
        <v>3</v>
      </c>
      <c r="GE259" s="11">
        <v>5.6298832874086858E-3</v>
      </c>
      <c r="GF259" s="9">
        <v>5</v>
      </c>
      <c r="GG259" s="10">
        <v>7.0960332995162662E-2</v>
      </c>
      <c r="GH259" s="9">
        <v>74</v>
      </c>
      <c r="GI259" s="10">
        <v>0.10798047249387627</v>
      </c>
      <c r="GJ259" s="9">
        <v>110</v>
      </c>
      <c r="GK259" s="11">
        <v>6.3205367870023529E-3</v>
      </c>
      <c r="GL259" s="9">
        <v>7</v>
      </c>
      <c r="GM259" s="10">
        <v>2.7009411600918701E-2</v>
      </c>
      <c r="GN259" s="9">
        <v>26</v>
      </c>
      <c r="GO259" s="11">
        <v>1.3997545416177004E-3</v>
      </c>
      <c r="GP259" s="9">
        <v>2</v>
      </c>
      <c r="GQ259" s="10">
        <v>3.080889903012228E-2</v>
      </c>
      <c r="GR259" s="9">
        <v>32</v>
      </c>
      <c r="GS259" s="10">
        <v>1.2415353186742637E-2</v>
      </c>
      <c r="GT259" s="9">
        <v>14</v>
      </c>
      <c r="GU259" s="10">
        <v>7.4709730876387173E-2</v>
      </c>
      <c r="GV259" s="9">
        <v>82</v>
      </c>
      <c r="GW259" s="10">
        <v>2.7781702803299078E-2</v>
      </c>
      <c r="GX259" s="9">
        <v>21</v>
      </c>
      <c r="GY259" s="10">
        <v>6.4112701107937903E-2</v>
      </c>
      <c r="GZ259" s="9">
        <v>59</v>
      </c>
      <c r="HA259" s="10">
        <v>0.17366378269958951</v>
      </c>
      <c r="HB259" s="9">
        <v>196</v>
      </c>
      <c r="HC259" s="11">
        <v>1.9481301791603482E-3</v>
      </c>
      <c r="HD259" s="9">
        <v>1</v>
      </c>
      <c r="HE259" s="10">
        <v>3.7067599186815944E-2</v>
      </c>
      <c r="HF259" s="9">
        <v>22</v>
      </c>
      <c r="HG259" s="10">
        <v>3.2815266770130309E-2</v>
      </c>
      <c r="HH259" s="9">
        <v>31</v>
      </c>
      <c r="HI259" s="10">
        <v>2.0821728132705771E-2</v>
      </c>
      <c r="HJ259" s="9">
        <v>41</v>
      </c>
      <c r="HK259" s="10">
        <v>0.20062353205189157</v>
      </c>
      <c r="HL259" s="9">
        <v>197</v>
      </c>
      <c r="HM259" s="10">
        <v>2.1276417139194037E-2</v>
      </c>
      <c r="HN259" s="9">
        <v>19</v>
      </c>
      <c r="HO259" s="10">
        <v>0.1260801127862988</v>
      </c>
      <c r="HP259" s="9">
        <v>118</v>
      </c>
      <c r="HQ259" s="10">
        <v>1.1551170341449764E-2</v>
      </c>
      <c r="HR259" s="9">
        <v>8</v>
      </c>
      <c r="HS259" s="10">
        <v>0.140936631227286</v>
      </c>
      <c r="HT259" s="9">
        <v>145</v>
      </c>
      <c r="HU259" s="11">
        <v>2.3428218430377929E-3</v>
      </c>
      <c r="HV259" s="9">
        <v>3</v>
      </c>
      <c r="HW259" s="10">
        <v>1.496544283760068E-2</v>
      </c>
      <c r="HX259" s="9">
        <v>14</v>
      </c>
      <c r="HY259" s="10">
        <v>1.2505509331583717E-2</v>
      </c>
      <c r="HZ259" s="9">
        <v>15</v>
      </c>
      <c r="IA259" s="10">
        <v>0.13301062519623127</v>
      </c>
      <c r="IB259" s="9">
        <v>141</v>
      </c>
      <c r="IC259" s="11">
        <v>5.8164777236114629E-3</v>
      </c>
      <c r="ID259" s="9">
        <v>5</v>
      </c>
      <c r="IE259" s="10">
        <v>1.2715478328605248E-2</v>
      </c>
      <c r="IF259" s="9">
        <v>11</v>
      </c>
      <c r="IG259" s="10">
        <v>5.7961029512074783E-2</v>
      </c>
      <c r="IH259" s="9">
        <v>53</v>
      </c>
      <c r="II259" s="11">
        <v>3.1210825070654403E-3</v>
      </c>
      <c r="IJ259" s="9">
        <v>2</v>
      </c>
      <c r="IK259" s="11">
        <v>9.0047080851648499E-4</v>
      </c>
      <c r="IL259" s="9">
        <v>2</v>
      </c>
      <c r="IM259" s="11">
        <v>6.6732291603397954E-3</v>
      </c>
      <c r="IN259" s="9">
        <v>6</v>
      </c>
      <c r="IO259" s="10">
        <v>4.0767773642276843E-2</v>
      </c>
      <c r="IP259" s="9">
        <v>36</v>
      </c>
      <c r="IQ259" s="10">
        <v>0.12028355407938093</v>
      </c>
      <c r="IR259" s="9">
        <v>116</v>
      </c>
      <c r="IS259" s="10">
        <v>1.1189844741465831E-2</v>
      </c>
      <c r="IT259" s="9">
        <v>10</v>
      </c>
      <c r="IU259" s="10">
        <v>6.0725583208486131E-2</v>
      </c>
      <c r="IV259" s="9">
        <v>75</v>
      </c>
      <c r="IW259" s="10">
        <v>4.7144032099917951E-2</v>
      </c>
      <c r="IX259" s="9">
        <v>46</v>
      </c>
      <c r="IY259" s="10">
        <v>4.5831112972229082E-2</v>
      </c>
      <c r="IZ259" s="9">
        <v>46</v>
      </c>
      <c r="JA259" s="10">
        <v>6.6133934768001501E-2</v>
      </c>
      <c r="JB259" s="9">
        <v>72</v>
      </c>
      <c r="JC259" s="10">
        <v>9.6588119388502744E-2</v>
      </c>
      <c r="JD259" s="9">
        <v>98</v>
      </c>
      <c r="JE259" s="11">
        <v>5.2265566775665717E-3</v>
      </c>
      <c r="JF259" s="9">
        <v>5</v>
      </c>
      <c r="JG259" s="10">
        <v>5.0518158525332882E-2</v>
      </c>
      <c r="JH259" s="9">
        <v>51</v>
      </c>
      <c r="JI259" s="11">
        <v>3.6126602049704726E-3</v>
      </c>
      <c r="JJ259" s="9">
        <v>4</v>
      </c>
      <c r="JK259" s="10">
        <v>1.3374839485167274E-2</v>
      </c>
      <c r="JL259" s="9">
        <v>7</v>
      </c>
      <c r="JM259" s="10">
        <v>2.7810810150497869E-2</v>
      </c>
      <c r="JN259" s="9">
        <v>37</v>
      </c>
      <c r="JO259" s="11">
        <v>8.4936922160247612E-3</v>
      </c>
      <c r="JP259" s="9">
        <v>10</v>
      </c>
      <c r="JQ259" s="10">
        <v>5.0581503486951257E-2</v>
      </c>
      <c r="JR259" s="9">
        <v>62</v>
      </c>
      <c r="JS259" s="11">
        <v>6.8540092725773829E-3</v>
      </c>
      <c r="JT259" s="9">
        <v>10</v>
      </c>
      <c r="JU259" s="10">
        <v>3.7514388037384251E-2</v>
      </c>
      <c r="JV259" s="9">
        <v>32</v>
      </c>
      <c r="JW259" s="10">
        <v>0.10006595724019875</v>
      </c>
      <c r="JX259" s="9">
        <v>93</v>
      </c>
      <c r="JY259" s="10">
        <v>6.9774805003527743E-2</v>
      </c>
      <c r="JZ259" s="24">
        <v>75</v>
      </c>
      <c r="KA259" s="29">
        <v>3.7582560622755008E-2</v>
      </c>
    </row>
    <row r="260" spans="1:287" ht="15" customHeight="1" x14ac:dyDescent="0.2">
      <c r="A260" s="41"/>
      <c r="B260" s="7" t="s">
        <v>376</v>
      </c>
      <c r="C260" s="8">
        <v>3.6267280705680909E-2</v>
      </c>
      <c r="D260" s="9">
        <v>50</v>
      </c>
      <c r="E260" s="10">
        <v>5.175770369605423E-2</v>
      </c>
      <c r="F260" s="9">
        <v>66</v>
      </c>
      <c r="G260" s="10">
        <v>7.3252027166697847E-2</v>
      </c>
      <c r="H260" s="9">
        <v>87</v>
      </c>
      <c r="I260" s="10">
        <v>1.6689912328418939E-2</v>
      </c>
      <c r="J260" s="9">
        <v>21</v>
      </c>
      <c r="K260" s="10">
        <v>5.661631744833974E-2</v>
      </c>
      <c r="L260" s="9">
        <v>62</v>
      </c>
      <c r="M260" s="11">
        <v>2.1237976820046561E-3</v>
      </c>
      <c r="N260" s="9">
        <v>3</v>
      </c>
      <c r="O260" s="11">
        <v>5.9153131659587677E-3</v>
      </c>
      <c r="P260" s="9">
        <v>6</v>
      </c>
      <c r="Q260" s="10">
        <v>7.8876589562369065E-2</v>
      </c>
      <c r="R260" s="9">
        <v>78</v>
      </c>
      <c r="S260" s="10">
        <v>3.8830817005481785E-2</v>
      </c>
      <c r="T260" s="9">
        <v>36</v>
      </c>
      <c r="U260" s="10">
        <v>9.3472415727630889E-2</v>
      </c>
      <c r="V260" s="9">
        <v>97</v>
      </c>
      <c r="W260" s="10">
        <v>6.4177846454257517E-2</v>
      </c>
      <c r="X260" s="9">
        <v>73</v>
      </c>
      <c r="Y260" s="11">
        <v>2.5628293345406035E-3</v>
      </c>
      <c r="Z260" s="9">
        <v>4</v>
      </c>
      <c r="AA260" s="10">
        <v>2.1947136598837048E-2</v>
      </c>
      <c r="AB260" s="9">
        <v>18</v>
      </c>
      <c r="AC260" s="10">
        <v>3.7499497485683077E-2</v>
      </c>
      <c r="AD260" s="9">
        <v>30</v>
      </c>
      <c r="AE260" s="10">
        <v>7.0397702863469871E-2</v>
      </c>
      <c r="AF260" s="9">
        <v>84</v>
      </c>
      <c r="AG260" s="10">
        <v>5.6198492246619013E-2</v>
      </c>
      <c r="AH260" s="9">
        <v>58</v>
      </c>
      <c r="AI260" s="10">
        <v>1.4060783605443812E-2</v>
      </c>
      <c r="AJ260" s="9">
        <v>24</v>
      </c>
      <c r="AK260" s="10">
        <v>7.9275079056302863E-2</v>
      </c>
      <c r="AL260" s="9">
        <v>82</v>
      </c>
      <c r="AM260" s="10">
        <v>0.12739080969894073</v>
      </c>
      <c r="AN260" s="9">
        <v>115</v>
      </c>
      <c r="AO260" s="10">
        <v>0.211128392680484</v>
      </c>
      <c r="AP260" s="9">
        <v>245</v>
      </c>
      <c r="AQ260" s="10">
        <v>5.3391352370735404E-2</v>
      </c>
      <c r="AR260" s="9">
        <v>41</v>
      </c>
      <c r="AS260" s="11">
        <v>1.5347558492074147E-3</v>
      </c>
      <c r="AT260" s="9">
        <v>2</v>
      </c>
      <c r="AU260" s="10">
        <v>9.5040550324689638E-2</v>
      </c>
      <c r="AV260" s="9">
        <v>88</v>
      </c>
      <c r="AW260" s="10">
        <v>1.1785214107158331E-2</v>
      </c>
      <c r="AX260" s="9">
        <v>16</v>
      </c>
      <c r="AY260" s="10">
        <v>7.3512688336572929E-2</v>
      </c>
      <c r="AZ260" s="9">
        <v>284</v>
      </c>
      <c r="BA260" s="10">
        <v>1.6993993708366899E-2</v>
      </c>
      <c r="BB260" s="9">
        <v>21</v>
      </c>
      <c r="BC260" s="10">
        <v>2.9898187641815212E-2</v>
      </c>
      <c r="BD260" s="9">
        <v>22</v>
      </c>
      <c r="BE260" s="10">
        <v>1.9093267570829769E-2</v>
      </c>
      <c r="BF260" s="9">
        <v>20</v>
      </c>
      <c r="BG260" s="10">
        <v>2.6585434316024958E-2</v>
      </c>
      <c r="BH260" s="9">
        <v>33</v>
      </c>
      <c r="BI260" s="10">
        <v>4.1946246809050021E-2</v>
      </c>
      <c r="BJ260" s="9">
        <v>32</v>
      </c>
      <c r="BK260" s="10">
        <v>0</v>
      </c>
      <c r="BL260" s="9">
        <v>0</v>
      </c>
      <c r="BM260" s="10">
        <v>2.7224749976660426E-2</v>
      </c>
      <c r="BN260" s="9">
        <v>37</v>
      </c>
      <c r="BO260" s="10">
        <v>1.4987278785547887E-2</v>
      </c>
      <c r="BP260" s="9">
        <v>15</v>
      </c>
      <c r="BQ260" s="10">
        <v>7.8039251554979802E-2</v>
      </c>
      <c r="BR260" s="9">
        <v>84</v>
      </c>
      <c r="BS260" s="10">
        <v>2.9613340946989041E-2</v>
      </c>
      <c r="BT260" s="9">
        <v>36</v>
      </c>
      <c r="BU260" s="10">
        <v>5.9533335390506516E-2</v>
      </c>
      <c r="BV260" s="9">
        <v>67</v>
      </c>
      <c r="BW260" s="10">
        <v>1.4972158660934244E-2</v>
      </c>
      <c r="BX260" s="9">
        <v>21</v>
      </c>
      <c r="BY260" s="10">
        <v>4.2925031405247387E-2</v>
      </c>
      <c r="BZ260" s="9">
        <v>48</v>
      </c>
      <c r="CA260" s="11">
        <v>3.4710940935988146E-3</v>
      </c>
      <c r="CB260" s="9">
        <v>2</v>
      </c>
      <c r="CC260" s="10">
        <v>1.3428203350700335E-2</v>
      </c>
      <c r="CD260" s="9">
        <v>18</v>
      </c>
      <c r="CE260" s="10">
        <v>3.9373755598898254E-2</v>
      </c>
      <c r="CF260" s="9">
        <v>36</v>
      </c>
      <c r="CG260" s="10">
        <v>0.1640379595321203</v>
      </c>
      <c r="CH260" s="9">
        <v>197</v>
      </c>
      <c r="CI260" s="10">
        <v>6.5550137469215855E-2</v>
      </c>
      <c r="CJ260" s="9">
        <v>77</v>
      </c>
      <c r="CK260" s="11">
        <v>1.1046094728426243E-3</v>
      </c>
      <c r="CL260" s="9">
        <v>2</v>
      </c>
      <c r="CM260" s="10">
        <v>3.1033918676871643E-2</v>
      </c>
      <c r="CN260" s="9">
        <v>30</v>
      </c>
      <c r="CO260" s="11">
        <v>8.6744196789591468E-3</v>
      </c>
      <c r="CP260" s="9">
        <v>9</v>
      </c>
      <c r="CQ260" s="10">
        <v>4.2224549340597967E-2</v>
      </c>
      <c r="CR260" s="9">
        <v>47</v>
      </c>
      <c r="CS260" s="10">
        <v>8.7915816984026757E-2</v>
      </c>
      <c r="CT260" s="9">
        <v>84</v>
      </c>
      <c r="CU260" s="10">
        <v>5.3013494028173298E-2</v>
      </c>
      <c r="CV260" s="9">
        <v>56</v>
      </c>
      <c r="CW260" s="10">
        <v>2.695857409132672E-2</v>
      </c>
      <c r="CX260" s="9">
        <v>25</v>
      </c>
      <c r="CY260" s="10">
        <v>9.0851409401392663E-2</v>
      </c>
      <c r="CZ260" s="9">
        <v>95</v>
      </c>
      <c r="DA260" s="10">
        <v>7.446541694409764E-2</v>
      </c>
      <c r="DB260" s="9">
        <v>230</v>
      </c>
      <c r="DC260" s="10">
        <v>4.5644628143151726E-2</v>
      </c>
      <c r="DD260" s="9">
        <v>58</v>
      </c>
      <c r="DE260" s="10">
        <v>3.2567444094024331E-2</v>
      </c>
      <c r="DF260" s="9">
        <v>33</v>
      </c>
      <c r="DG260" s="10">
        <v>5.2643623419878202E-2</v>
      </c>
      <c r="DH260" s="9">
        <v>48</v>
      </c>
      <c r="DI260" s="11">
        <v>7.2734437680127342E-3</v>
      </c>
      <c r="DJ260" s="9">
        <v>8</v>
      </c>
      <c r="DK260" s="10">
        <v>1.4232576553170402E-2</v>
      </c>
      <c r="DL260" s="9">
        <v>16</v>
      </c>
      <c r="DM260" s="11">
        <v>2.6733385636540911E-4</v>
      </c>
      <c r="DN260" s="9">
        <v>1</v>
      </c>
      <c r="DO260" s="10">
        <v>4.2380689378766087E-2</v>
      </c>
      <c r="DP260" s="9">
        <v>26</v>
      </c>
      <c r="DQ260" s="10">
        <v>8.2767944622551909E-2</v>
      </c>
      <c r="DR260" s="9">
        <v>46</v>
      </c>
      <c r="DS260" s="10">
        <v>1.5582511555708049E-2</v>
      </c>
      <c r="DT260" s="9">
        <v>13</v>
      </c>
      <c r="DU260" s="10">
        <v>3.5094474887584007E-2</v>
      </c>
      <c r="DV260" s="9">
        <v>35</v>
      </c>
      <c r="DW260" s="10">
        <v>0.10243473877584464</v>
      </c>
      <c r="DX260" s="9">
        <v>91</v>
      </c>
      <c r="DY260" s="10">
        <v>4.2798495420698551E-2</v>
      </c>
      <c r="DZ260" s="9">
        <v>44</v>
      </c>
      <c r="EA260" s="10">
        <v>2.9628413331963355E-2</v>
      </c>
      <c r="EB260" s="9">
        <v>30</v>
      </c>
      <c r="EC260" s="10">
        <v>0</v>
      </c>
      <c r="ED260" s="9">
        <v>0</v>
      </c>
      <c r="EE260" s="10">
        <v>7.2348137851958094E-2</v>
      </c>
      <c r="EF260" s="9">
        <v>77</v>
      </c>
      <c r="EG260" s="10">
        <v>0.27279257267228763</v>
      </c>
      <c r="EH260" s="9">
        <v>327</v>
      </c>
      <c r="EI260" s="10">
        <v>0.11831607331260789</v>
      </c>
      <c r="EJ260" s="9">
        <v>132</v>
      </c>
      <c r="EK260" s="10">
        <v>1.0266892211652515E-2</v>
      </c>
      <c r="EL260" s="9">
        <v>13</v>
      </c>
      <c r="EM260" s="10">
        <v>0.11255636709453987</v>
      </c>
      <c r="EN260" s="9">
        <v>113</v>
      </c>
      <c r="EO260" s="10">
        <v>3.9217123872407618E-2</v>
      </c>
      <c r="EP260" s="9">
        <v>35</v>
      </c>
      <c r="EQ260" s="10">
        <v>9.3860100082665682E-2</v>
      </c>
      <c r="ER260" s="9">
        <v>101</v>
      </c>
      <c r="ES260" s="10">
        <v>0.11641846620086393</v>
      </c>
      <c r="ET260" s="9">
        <v>124</v>
      </c>
      <c r="EU260" s="11">
        <v>5.1629767523764325E-3</v>
      </c>
      <c r="EV260" s="9">
        <v>8</v>
      </c>
      <c r="EW260" s="10">
        <v>3.1305764241429515E-2</v>
      </c>
      <c r="EX260" s="9">
        <v>34</v>
      </c>
      <c r="EY260" s="10">
        <v>3.5115368341839016E-2</v>
      </c>
      <c r="EZ260" s="9">
        <v>32</v>
      </c>
      <c r="FA260" s="10">
        <v>0.14008254364058029</v>
      </c>
      <c r="FB260" s="9">
        <v>164</v>
      </c>
      <c r="FC260" s="10">
        <v>4.9496414622423893E-2</v>
      </c>
      <c r="FD260" s="9">
        <v>48</v>
      </c>
      <c r="FE260" s="10">
        <v>1.0313535788553242E-2</v>
      </c>
      <c r="FF260" s="9">
        <v>13</v>
      </c>
      <c r="FG260" s="10">
        <v>8.8821247138938741E-2</v>
      </c>
      <c r="FH260" s="9">
        <v>87</v>
      </c>
      <c r="FI260" s="10">
        <v>2.1011781569229355E-2</v>
      </c>
      <c r="FJ260" s="9">
        <v>17</v>
      </c>
      <c r="FK260" s="10">
        <v>3.1125862001082489E-2</v>
      </c>
      <c r="FL260" s="9">
        <v>38</v>
      </c>
      <c r="FM260" s="10">
        <v>8.9507505325442493E-2</v>
      </c>
      <c r="FN260" s="9">
        <v>97</v>
      </c>
      <c r="FO260" s="10">
        <v>4.2772249691655162E-2</v>
      </c>
      <c r="FP260" s="9">
        <v>56</v>
      </c>
      <c r="FQ260" s="10">
        <v>5.3741313526623952E-2</v>
      </c>
      <c r="FR260" s="9">
        <v>47</v>
      </c>
      <c r="FS260" s="10">
        <v>0.21991951282478567</v>
      </c>
      <c r="FT260" s="9">
        <v>234</v>
      </c>
      <c r="FU260" s="10">
        <v>8.1211335614989236E-2</v>
      </c>
      <c r="FV260" s="9">
        <v>81</v>
      </c>
      <c r="FW260" s="10">
        <v>8.1296688638875722E-2</v>
      </c>
      <c r="FX260" s="9">
        <v>99</v>
      </c>
      <c r="FY260" s="10">
        <v>3.3785340465880068E-2</v>
      </c>
      <c r="FZ260" s="9">
        <v>34</v>
      </c>
      <c r="GA260" s="10">
        <v>6.8950602685015377E-2</v>
      </c>
      <c r="GB260" s="9">
        <v>69</v>
      </c>
      <c r="GC260" s="11">
        <v>2.2681303168174938E-3</v>
      </c>
      <c r="GD260" s="9">
        <v>2</v>
      </c>
      <c r="GE260" s="11">
        <v>3.2326527338321768E-3</v>
      </c>
      <c r="GF260" s="9">
        <v>3</v>
      </c>
      <c r="GG260" s="10">
        <v>3.8199301459672423E-2</v>
      </c>
      <c r="GH260" s="9">
        <v>36</v>
      </c>
      <c r="GI260" s="10">
        <v>9.8463644218962934E-2</v>
      </c>
      <c r="GJ260" s="9">
        <v>95</v>
      </c>
      <c r="GK260" s="10">
        <v>2.8376170662961778E-2</v>
      </c>
      <c r="GL260" s="9">
        <v>33</v>
      </c>
      <c r="GM260" s="10">
        <v>6.9427873341521118E-2</v>
      </c>
      <c r="GN260" s="9">
        <v>66</v>
      </c>
      <c r="GO260" s="10">
        <v>0</v>
      </c>
      <c r="GP260" s="9">
        <v>0</v>
      </c>
      <c r="GQ260" s="10">
        <v>3.8730920160292594E-2</v>
      </c>
      <c r="GR260" s="9">
        <v>43</v>
      </c>
      <c r="GS260" s="10">
        <v>6.9900535565615388E-2</v>
      </c>
      <c r="GT260" s="9">
        <v>73</v>
      </c>
      <c r="GU260" s="10">
        <v>2.5185970128328704E-2</v>
      </c>
      <c r="GV260" s="9">
        <v>28</v>
      </c>
      <c r="GW260" s="10">
        <v>1.7271224830278618E-2</v>
      </c>
      <c r="GX260" s="9">
        <v>21</v>
      </c>
      <c r="GY260" s="10">
        <v>2.227953748080258E-2</v>
      </c>
      <c r="GZ260" s="9">
        <v>18</v>
      </c>
      <c r="HA260" s="11">
        <v>1.6377521920739832E-3</v>
      </c>
      <c r="HB260" s="9">
        <v>4</v>
      </c>
      <c r="HC260" s="10">
        <v>3.2402623053644393E-2</v>
      </c>
      <c r="HD260" s="9">
        <v>33</v>
      </c>
      <c r="HE260" s="10">
        <v>2.0047222718237948E-2</v>
      </c>
      <c r="HF260" s="9">
        <v>15</v>
      </c>
      <c r="HG260" s="10">
        <v>5.3009258040032245E-2</v>
      </c>
      <c r="HH260" s="9">
        <v>58</v>
      </c>
      <c r="HI260" s="10">
        <v>7.5403060736205993E-2</v>
      </c>
      <c r="HJ260" s="9">
        <v>167</v>
      </c>
      <c r="HK260" s="10">
        <v>6.5871691132595514E-2</v>
      </c>
      <c r="HL260" s="9">
        <v>60</v>
      </c>
      <c r="HM260" s="10">
        <v>2.677906007616496E-2</v>
      </c>
      <c r="HN260" s="9">
        <v>19</v>
      </c>
      <c r="HO260" s="10">
        <v>3.159741179081263E-2</v>
      </c>
      <c r="HP260" s="9">
        <v>25</v>
      </c>
      <c r="HQ260" s="10">
        <v>5.5039472676889106E-2</v>
      </c>
      <c r="HR260" s="9">
        <v>51</v>
      </c>
      <c r="HS260" s="10">
        <v>2.5808285405038423E-2</v>
      </c>
      <c r="HT260" s="9">
        <v>25</v>
      </c>
      <c r="HU260" s="10">
        <v>3.003770297182078E-2</v>
      </c>
      <c r="HV260" s="9">
        <v>37</v>
      </c>
      <c r="HW260" s="10">
        <v>3.5336889983910436E-2</v>
      </c>
      <c r="HX260" s="9">
        <v>39</v>
      </c>
      <c r="HY260" s="11">
        <v>2.8948597270364728E-3</v>
      </c>
      <c r="HZ260" s="9">
        <v>1</v>
      </c>
      <c r="IA260" s="10">
        <v>2.5587765408331752E-2</v>
      </c>
      <c r="IB260" s="9">
        <v>28</v>
      </c>
      <c r="IC260" s="10">
        <v>1.9887852696781855E-2</v>
      </c>
      <c r="ID260" s="9">
        <v>28</v>
      </c>
      <c r="IE260" s="11">
        <v>3.1959675144389533E-3</v>
      </c>
      <c r="IF260" s="9">
        <v>1</v>
      </c>
      <c r="IG260" s="10">
        <v>3.9899599388723284E-2</v>
      </c>
      <c r="IH260" s="9">
        <v>49</v>
      </c>
      <c r="II260" s="11">
        <v>7.2482425050400783E-4</v>
      </c>
      <c r="IJ260" s="9">
        <v>2</v>
      </c>
      <c r="IK260" s="11">
        <v>8.8614557544661188E-3</v>
      </c>
      <c r="IL260" s="9">
        <v>8</v>
      </c>
      <c r="IM260" s="10">
        <v>2.5134386637315358E-2</v>
      </c>
      <c r="IN260" s="9">
        <v>22</v>
      </c>
      <c r="IO260" s="10">
        <v>9.1521845264850174E-2</v>
      </c>
      <c r="IP260" s="9">
        <v>101</v>
      </c>
      <c r="IQ260" s="10">
        <v>6.4909050987912525E-2</v>
      </c>
      <c r="IR260" s="9">
        <v>65</v>
      </c>
      <c r="IS260" s="10">
        <v>4.1681820454444171E-2</v>
      </c>
      <c r="IT260" s="9">
        <v>49</v>
      </c>
      <c r="IU260" s="10">
        <v>1.9822731804081326E-2</v>
      </c>
      <c r="IV260" s="9">
        <v>18</v>
      </c>
      <c r="IW260" s="10">
        <v>8.1554041229378663E-2</v>
      </c>
      <c r="IX260" s="9">
        <v>93</v>
      </c>
      <c r="IY260" s="10">
        <v>5.2264491626153022E-2</v>
      </c>
      <c r="IZ260" s="9">
        <v>49</v>
      </c>
      <c r="JA260" s="10">
        <v>1.5081210065358149E-2</v>
      </c>
      <c r="JB260" s="9">
        <v>16</v>
      </c>
      <c r="JC260" s="10">
        <v>6.6326013929108002E-2</v>
      </c>
      <c r="JD260" s="9">
        <v>58</v>
      </c>
      <c r="JE260" s="10">
        <v>9.3667613480294787E-2</v>
      </c>
      <c r="JF260" s="9">
        <v>92</v>
      </c>
      <c r="JG260" s="10">
        <v>2.1154725619253002E-2</v>
      </c>
      <c r="JH260" s="9">
        <v>18</v>
      </c>
      <c r="JI260" s="10">
        <v>1.4867146910773182E-2</v>
      </c>
      <c r="JJ260" s="9">
        <v>18</v>
      </c>
      <c r="JK260" s="11">
        <v>2.9406924200555003E-3</v>
      </c>
      <c r="JL260" s="9">
        <v>1</v>
      </c>
      <c r="JM260" s="10">
        <v>1.6533225746642479E-2</v>
      </c>
      <c r="JN260" s="9">
        <v>22</v>
      </c>
      <c r="JO260" s="10">
        <v>5.7977530082325292E-2</v>
      </c>
      <c r="JP260" s="9">
        <v>68</v>
      </c>
      <c r="JQ260" s="10">
        <v>1.2172437242271567E-2</v>
      </c>
      <c r="JR260" s="9">
        <v>14</v>
      </c>
      <c r="JS260" s="10">
        <v>9.7381562721891135E-2</v>
      </c>
      <c r="JT260" s="9">
        <v>103</v>
      </c>
      <c r="JU260" s="10">
        <v>0.18700604165100482</v>
      </c>
      <c r="JV260" s="9">
        <v>202</v>
      </c>
      <c r="JW260" s="10">
        <v>6.4442220420623517E-2</v>
      </c>
      <c r="JX260" s="9">
        <v>64</v>
      </c>
      <c r="JY260" s="10">
        <v>3.4029859006889221E-2</v>
      </c>
      <c r="JZ260" s="24">
        <v>31</v>
      </c>
      <c r="KA260" s="29">
        <v>5.3924742512183238E-2</v>
      </c>
    </row>
    <row r="261" spans="1:287" ht="15" customHeight="1" x14ac:dyDescent="0.2">
      <c r="A261" s="41"/>
      <c r="B261" s="7" t="s">
        <v>377</v>
      </c>
      <c r="C261" s="8">
        <v>0</v>
      </c>
      <c r="D261" s="9">
        <v>0</v>
      </c>
      <c r="E261" s="11">
        <v>9.5632310957712084E-4</v>
      </c>
      <c r="F261" s="9">
        <v>2</v>
      </c>
      <c r="G261" s="11">
        <v>6.0294400109294375E-3</v>
      </c>
      <c r="H261" s="9">
        <v>10</v>
      </c>
      <c r="I261" s="11">
        <v>6.6609354438141319E-4</v>
      </c>
      <c r="J261" s="9">
        <v>1</v>
      </c>
      <c r="K261" s="11">
        <v>5.4049397194984904E-3</v>
      </c>
      <c r="L261" s="9">
        <v>6</v>
      </c>
      <c r="M261" s="11">
        <v>2.9933552891869388E-3</v>
      </c>
      <c r="N261" s="9">
        <v>2</v>
      </c>
      <c r="O261" s="10">
        <v>0</v>
      </c>
      <c r="P261" s="9">
        <v>0</v>
      </c>
      <c r="Q261" s="10">
        <v>0</v>
      </c>
      <c r="R261" s="9">
        <v>0</v>
      </c>
      <c r="S261" s="11">
        <v>8.8865621847435666E-3</v>
      </c>
      <c r="T261" s="9">
        <v>7</v>
      </c>
      <c r="U261" s="11">
        <v>1.6602717601595664E-3</v>
      </c>
      <c r="V261" s="9">
        <v>2</v>
      </c>
      <c r="W261" s="11">
        <v>7.5807805709226751E-3</v>
      </c>
      <c r="X261" s="9">
        <v>8</v>
      </c>
      <c r="Y261" s="11">
        <v>2.6355580086748604E-3</v>
      </c>
      <c r="Z261" s="9">
        <v>2</v>
      </c>
      <c r="AA261" s="10">
        <v>0</v>
      </c>
      <c r="AB261" s="9">
        <v>0</v>
      </c>
      <c r="AC261" s="11">
        <v>1.1133233974462314E-3</v>
      </c>
      <c r="AD261" s="9">
        <v>2</v>
      </c>
      <c r="AE261" s="11">
        <v>8.4093026096400056E-3</v>
      </c>
      <c r="AF261" s="9">
        <v>10</v>
      </c>
      <c r="AG261" s="11">
        <v>3.9312670502478688E-3</v>
      </c>
      <c r="AH261" s="9">
        <v>3</v>
      </c>
      <c r="AI261" s="11">
        <v>9.1100632628590011E-4</v>
      </c>
      <c r="AJ261" s="9">
        <v>1</v>
      </c>
      <c r="AK261" s="11">
        <v>9.2312555840665961E-3</v>
      </c>
      <c r="AL261" s="9">
        <v>10</v>
      </c>
      <c r="AM261" s="11">
        <v>8.0153704096462726E-3</v>
      </c>
      <c r="AN261" s="9">
        <v>10</v>
      </c>
      <c r="AO261" s="10">
        <v>0</v>
      </c>
      <c r="AP261" s="9">
        <v>0</v>
      </c>
      <c r="AQ261" s="10">
        <v>1.4120965248754684E-2</v>
      </c>
      <c r="AR261" s="9">
        <v>13</v>
      </c>
      <c r="AS261" s="11">
        <v>2.143499986891118E-3</v>
      </c>
      <c r="AT261" s="9">
        <v>2</v>
      </c>
      <c r="AU261" s="11">
        <v>4.7108905987373569E-4</v>
      </c>
      <c r="AV261" s="9">
        <v>1</v>
      </c>
      <c r="AW261" s="11">
        <v>8.5053107317410335E-4</v>
      </c>
      <c r="AX261" s="9">
        <v>1</v>
      </c>
      <c r="AY261" s="10">
        <v>1.1801659193267587E-2</v>
      </c>
      <c r="AZ261" s="9">
        <v>61</v>
      </c>
      <c r="BA261" s="11">
        <v>9.2553138463185112E-3</v>
      </c>
      <c r="BB261" s="9">
        <v>11</v>
      </c>
      <c r="BC261" s="11">
        <v>5.1218281350366721E-3</v>
      </c>
      <c r="BD261" s="9">
        <v>4</v>
      </c>
      <c r="BE261" s="11">
        <v>1.6262799527961586E-3</v>
      </c>
      <c r="BF261" s="9">
        <v>3</v>
      </c>
      <c r="BG261" s="11">
        <v>2.1823084295500093E-3</v>
      </c>
      <c r="BH261" s="9">
        <v>2</v>
      </c>
      <c r="BI261" s="11">
        <v>2.0652475192837025E-3</v>
      </c>
      <c r="BJ261" s="9">
        <v>3</v>
      </c>
      <c r="BK261" s="10">
        <v>0</v>
      </c>
      <c r="BL261" s="9">
        <v>0</v>
      </c>
      <c r="BM261" s="11">
        <v>6.6551921259087421E-4</v>
      </c>
      <c r="BN261" s="9">
        <v>1</v>
      </c>
      <c r="BO261" s="11">
        <v>1.2701474941708669E-3</v>
      </c>
      <c r="BP261" s="9">
        <v>1</v>
      </c>
      <c r="BQ261" s="11">
        <v>3.1114775109768698E-4</v>
      </c>
      <c r="BR261" s="9">
        <v>1</v>
      </c>
      <c r="BS261" s="10">
        <v>1.3761822175042954E-2</v>
      </c>
      <c r="BT261" s="9">
        <v>11</v>
      </c>
      <c r="BU261" s="11">
        <v>9.8987734825618633E-3</v>
      </c>
      <c r="BV261" s="9">
        <v>10</v>
      </c>
      <c r="BW261" s="11">
        <v>2.2782849205977328E-3</v>
      </c>
      <c r="BX261" s="9">
        <v>3</v>
      </c>
      <c r="BY261" s="10">
        <v>0</v>
      </c>
      <c r="BZ261" s="9">
        <v>0</v>
      </c>
      <c r="CA261" s="10">
        <v>0</v>
      </c>
      <c r="CB261" s="9">
        <v>0</v>
      </c>
      <c r="CC261" s="10">
        <v>0</v>
      </c>
      <c r="CD261" s="9">
        <v>0</v>
      </c>
      <c r="CE261" s="11">
        <v>9.1161539919387812E-3</v>
      </c>
      <c r="CF261" s="9">
        <v>12</v>
      </c>
      <c r="CG261" s="11">
        <v>6.4839408297168383E-4</v>
      </c>
      <c r="CH261" s="9">
        <v>1</v>
      </c>
      <c r="CI261" s="11">
        <v>1.7447040854887295E-3</v>
      </c>
      <c r="CJ261" s="9">
        <v>3</v>
      </c>
      <c r="CK261" s="10">
        <v>0</v>
      </c>
      <c r="CL261" s="9">
        <v>0</v>
      </c>
      <c r="CM261" s="11">
        <v>2.2319362432091407E-3</v>
      </c>
      <c r="CN261" s="9">
        <v>3</v>
      </c>
      <c r="CO261" s="11">
        <v>1.8026570446028226E-3</v>
      </c>
      <c r="CP261" s="9">
        <v>1</v>
      </c>
      <c r="CQ261" s="11">
        <v>7.5213532811099042E-3</v>
      </c>
      <c r="CR261" s="9">
        <v>9</v>
      </c>
      <c r="CS261" s="11">
        <v>6.3853016391363128E-3</v>
      </c>
      <c r="CT261" s="9">
        <v>9</v>
      </c>
      <c r="CU261" s="10">
        <v>1.2948346020405573E-2</v>
      </c>
      <c r="CV261" s="9">
        <v>13</v>
      </c>
      <c r="CW261" s="11">
        <v>5.972384420310126E-3</v>
      </c>
      <c r="CX261" s="9">
        <v>5</v>
      </c>
      <c r="CY261" s="10">
        <v>0</v>
      </c>
      <c r="CZ261" s="9">
        <v>0</v>
      </c>
      <c r="DA261" s="10">
        <v>1.0485367059848033E-2</v>
      </c>
      <c r="DB261" s="9">
        <v>43</v>
      </c>
      <c r="DC261" s="10">
        <v>0</v>
      </c>
      <c r="DD261" s="9">
        <v>0</v>
      </c>
      <c r="DE261" s="11">
        <v>7.560213914224647E-3</v>
      </c>
      <c r="DF261" s="9">
        <v>6</v>
      </c>
      <c r="DG261" s="11">
        <v>4.7765342467193626E-4</v>
      </c>
      <c r="DH261" s="9">
        <v>1</v>
      </c>
      <c r="DI261" s="10">
        <v>0</v>
      </c>
      <c r="DJ261" s="9">
        <v>0</v>
      </c>
      <c r="DK261" s="11">
        <v>1.2074285040192666E-3</v>
      </c>
      <c r="DL261" s="9">
        <v>1</v>
      </c>
      <c r="DM261" s="10">
        <v>0</v>
      </c>
      <c r="DN261" s="9">
        <v>0</v>
      </c>
      <c r="DO261" s="11">
        <v>1.1704321002883949E-3</v>
      </c>
      <c r="DP261" s="9">
        <v>2</v>
      </c>
      <c r="DQ261" s="11">
        <v>4.4440133766121348E-3</v>
      </c>
      <c r="DR261" s="9">
        <v>3</v>
      </c>
      <c r="DS261" s="10">
        <v>0</v>
      </c>
      <c r="DT261" s="9">
        <v>0</v>
      </c>
      <c r="DU261" s="11">
        <v>9.3195457433634403E-4</v>
      </c>
      <c r="DV261" s="9">
        <v>1</v>
      </c>
      <c r="DW261" s="10">
        <v>2.8883496145328945E-2</v>
      </c>
      <c r="DX261" s="9">
        <v>33</v>
      </c>
      <c r="DY261" s="10">
        <v>1.4950244605423902E-2</v>
      </c>
      <c r="DZ261" s="9">
        <v>6</v>
      </c>
      <c r="EA261" s="11">
        <v>3.9004942620583132E-4</v>
      </c>
      <c r="EB261" s="9">
        <v>1</v>
      </c>
      <c r="EC261" s="10">
        <v>0</v>
      </c>
      <c r="ED261" s="9">
        <v>0</v>
      </c>
      <c r="EE261" s="11">
        <v>3.3478112124811412E-3</v>
      </c>
      <c r="EF261" s="9">
        <v>4</v>
      </c>
      <c r="EG261" s="11">
        <v>1.6356719168001686E-3</v>
      </c>
      <c r="EH261" s="9">
        <v>2</v>
      </c>
      <c r="EI261" s="10">
        <v>1.1097176606816465E-2</v>
      </c>
      <c r="EJ261" s="9">
        <v>11</v>
      </c>
      <c r="EK261" s="10">
        <v>0</v>
      </c>
      <c r="EL261" s="9">
        <v>0</v>
      </c>
      <c r="EM261" s="11">
        <v>9.1467470457398908E-4</v>
      </c>
      <c r="EN261" s="9">
        <v>1</v>
      </c>
      <c r="EO261" s="11">
        <v>3.8377466684253974E-3</v>
      </c>
      <c r="EP261" s="9">
        <v>2</v>
      </c>
      <c r="EQ261" s="10">
        <v>1.2714181168779419E-2</v>
      </c>
      <c r="ER261" s="9">
        <v>15</v>
      </c>
      <c r="ES261" s="10">
        <v>6.632848815751842E-2</v>
      </c>
      <c r="ET261" s="9">
        <v>70</v>
      </c>
      <c r="EU261" s="11">
        <v>3.8171860694740721E-3</v>
      </c>
      <c r="EV261" s="9">
        <v>2</v>
      </c>
      <c r="EW261" s="11">
        <v>1.4492988431811275E-3</v>
      </c>
      <c r="EX261" s="9">
        <v>1</v>
      </c>
      <c r="EY261" s="11">
        <v>5.3350889649454083E-3</v>
      </c>
      <c r="EZ261" s="9">
        <v>6</v>
      </c>
      <c r="FA261" s="10">
        <v>2.5768510676035937E-2</v>
      </c>
      <c r="FB261" s="9">
        <v>30</v>
      </c>
      <c r="FC261" s="11">
        <v>2.1114671018225405E-3</v>
      </c>
      <c r="FD261" s="9">
        <v>2</v>
      </c>
      <c r="FE261" s="11">
        <v>2.0274245275593052E-3</v>
      </c>
      <c r="FF261" s="9">
        <v>1</v>
      </c>
      <c r="FG261" s="10">
        <v>0</v>
      </c>
      <c r="FH261" s="9">
        <v>0</v>
      </c>
      <c r="FI261" s="11">
        <v>2.1236579375879024E-3</v>
      </c>
      <c r="FJ261" s="9">
        <v>2</v>
      </c>
      <c r="FK261" s="11">
        <v>5.3420341163108046E-3</v>
      </c>
      <c r="FL261" s="9">
        <v>7</v>
      </c>
      <c r="FM261" s="11">
        <v>6.332238838458553E-3</v>
      </c>
      <c r="FN261" s="9">
        <v>7</v>
      </c>
      <c r="FO261" s="11">
        <v>1.15831407502785E-3</v>
      </c>
      <c r="FP261" s="9">
        <v>1</v>
      </c>
      <c r="FQ261" s="11">
        <v>2.601896395113761E-3</v>
      </c>
      <c r="FR261" s="9">
        <v>2</v>
      </c>
      <c r="FS261" s="11">
        <v>2.0642241588397919E-3</v>
      </c>
      <c r="FT261" s="9">
        <v>3</v>
      </c>
      <c r="FU261" s="11">
        <v>4.2948431062506259E-3</v>
      </c>
      <c r="FV261" s="9">
        <v>4</v>
      </c>
      <c r="FW261" s="11">
        <v>5.4822391168021887E-4</v>
      </c>
      <c r="FX261" s="9">
        <v>1</v>
      </c>
      <c r="FY261" s="11">
        <v>3.1565855446423182E-3</v>
      </c>
      <c r="FZ261" s="9">
        <v>1</v>
      </c>
      <c r="GA261" s="10">
        <v>0</v>
      </c>
      <c r="GB261" s="9">
        <v>0</v>
      </c>
      <c r="GC261" s="10">
        <v>0</v>
      </c>
      <c r="GD261" s="9">
        <v>0</v>
      </c>
      <c r="GE261" s="11">
        <v>4.0354059289886708E-4</v>
      </c>
      <c r="GF261" s="9">
        <v>1</v>
      </c>
      <c r="GG261" s="10">
        <v>1.53663406368258E-2</v>
      </c>
      <c r="GH261" s="9">
        <v>12</v>
      </c>
      <c r="GI261" s="11">
        <v>2.8862945417779647E-3</v>
      </c>
      <c r="GJ261" s="9">
        <v>1</v>
      </c>
      <c r="GK261" s="10">
        <v>0</v>
      </c>
      <c r="GL261" s="9">
        <v>0</v>
      </c>
      <c r="GM261" s="10">
        <v>2.511272910110781E-2</v>
      </c>
      <c r="GN261" s="9">
        <v>28</v>
      </c>
      <c r="GO261" s="10">
        <v>0</v>
      </c>
      <c r="GP261" s="9">
        <v>0</v>
      </c>
      <c r="GQ261" s="11">
        <v>3.8346453496806412E-4</v>
      </c>
      <c r="GR261" s="9">
        <v>1</v>
      </c>
      <c r="GS261" s="10">
        <v>0</v>
      </c>
      <c r="GT261" s="9">
        <v>0</v>
      </c>
      <c r="GU261" s="11">
        <v>5.310238525056429E-3</v>
      </c>
      <c r="GV261" s="9">
        <v>7</v>
      </c>
      <c r="GW261" s="11">
        <v>8.6096744320736938E-4</v>
      </c>
      <c r="GX261" s="9">
        <v>2</v>
      </c>
      <c r="GY261" s="11">
        <v>8.1130455437274391E-3</v>
      </c>
      <c r="GZ261" s="9">
        <v>6</v>
      </c>
      <c r="HA261" s="10">
        <v>0</v>
      </c>
      <c r="HB261" s="9">
        <v>0</v>
      </c>
      <c r="HC261" s="11">
        <v>2.1410548744924033E-3</v>
      </c>
      <c r="HD261" s="9">
        <v>1</v>
      </c>
      <c r="HE261" s="11">
        <v>3.9743376880411385E-3</v>
      </c>
      <c r="HF261" s="9">
        <v>3</v>
      </c>
      <c r="HG261" s="11">
        <v>1.2071341415789433E-3</v>
      </c>
      <c r="HH261" s="9">
        <v>2</v>
      </c>
      <c r="HI261" s="11">
        <v>7.4003632436721659E-3</v>
      </c>
      <c r="HJ261" s="9">
        <v>20</v>
      </c>
      <c r="HK261" s="11">
        <v>7.5868262803071192E-3</v>
      </c>
      <c r="HL261" s="9">
        <v>7</v>
      </c>
      <c r="HM261" s="11">
        <v>4.7024546163728347E-3</v>
      </c>
      <c r="HN261" s="9">
        <v>3</v>
      </c>
      <c r="HO261" s="10">
        <v>0</v>
      </c>
      <c r="HP261" s="9">
        <v>0</v>
      </c>
      <c r="HQ261" s="11">
        <v>2.5504845461561602E-3</v>
      </c>
      <c r="HR261" s="9">
        <v>3</v>
      </c>
      <c r="HS261" s="11">
        <v>2.1924827485250613E-3</v>
      </c>
      <c r="HT261" s="9">
        <v>1</v>
      </c>
      <c r="HU261" s="10">
        <v>2.0515678137997859E-2</v>
      </c>
      <c r="HV261" s="9">
        <v>35</v>
      </c>
      <c r="HW261" s="10">
        <v>1.1988269621019787E-2</v>
      </c>
      <c r="HX261" s="9">
        <v>12</v>
      </c>
      <c r="HY261" s="10">
        <v>0</v>
      </c>
      <c r="HZ261" s="9">
        <v>0</v>
      </c>
      <c r="IA261" s="11">
        <v>3.6713674877140968E-4</v>
      </c>
      <c r="IB261" s="9">
        <v>1</v>
      </c>
      <c r="IC261" s="11">
        <v>2.6398771011756539E-3</v>
      </c>
      <c r="ID261" s="9">
        <v>2</v>
      </c>
      <c r="IE261" s="10">
        <v>0</v>
      </c>
      <c r="IF261" s="9">
        <v>0</v>
      </c>
      <c r="IG261" s="11">
        <v>8.1672636397336473E-3</v>
      </c>
      <c r="IH261" s="9">
        <v>9</v>
      </c>
      <c r="II261" s="10">
        <v>0</v>
      </c>
      <c r="IJ261" s="9">
        <v>0</v>
      </c>
      <c r="IK261" s="11">
        <v>1.1834991566320714E-3</v>
      </c>
      <c r="IL261" s="9">
        <v>1</v>
      </c>
      <c r="IM261" s="10">
        <v>0</v>
      </c>
      <c r="IN261" s="9">
        <v>0</v>
      </c>
      <c r="IO261" s="11">
        <v>1.0358703424681874E-3</v>
      </c>
      <c r="IP261" s="9">
        <v>2</v>
      </c>
      <c r="IQ261" s="11">
        <v>1.1149078111592592E-3</v>
      </c>
      <c r="IR261" s="9">
        <v>1</v>
      </c>
      <c r="IS261" s="11">
        <v>2.0275970610797319E-3</v>
      </c>
      <c r="IT261" s="9">
        <v>4</v>
      </c>
      <c r="IU261" s="10">
        <v>0</v>
      </c>
      <c r="IV261" s="9">
        <v>0</v>
      </c>
      <c r="IW261" s="11">
        <v>3.5190787345489166E-3</v>
      </c>
      <c r="IX261" s="9">
        <v>4</v>
      </c>
      <c r="IY261" s="11">
        <v>1.8711132830650946E-3</v>
      </c>
      <c r="IZ261" s="9">
        <v>1</v>
      </c>
      <c r="JA261" s="11">
        <v>2.1100977372912606E-3</v>
      </c>
      <c r="JB261" s="9">
        <v>2</v>
      </c>
      <c r="JC261" s="11">
        <v>3.259502130601874E-3</v>
      </c>
      <c r="JD261" s="9">
        <v>2</v>
      </c>
      <c r="JE261" s="10">
        <v>2.1426915582996604E-2</v>
      </c>
      <c r="JF261" s="9">
        <v>28</v>
      </c>
      <c r="JG261" s="11">
        <v>2.1325512035356244E-3</v>
      </c>
      <c r="JH261" s="9">
        <v>4</v>
      </c>
      <c r="JI261" s="11">
        <v>3.4638277622090104E-4</v>
      </c>
      <c r="JJ261" s="9">
        <v>1</v>
      </c>
      <c r="JK261" s="10">
        <v>0</v>
      </c>
      <c r="JL261" s="9">
        <v>0</v>
      </c>
      <c r="JM261" s="11">
        <v>8.2947612556597567E-3</v>
      </c>
      <c r="JN261" s="9">
        <v>9</v>
      </c>
      <c r="JO261" s="11">
        <v>4.5836102239473251E-4</v>
      </c>
      <c r="JP261" s="9">
        <v>1</v>
      </c>
      <c r="JQ261" s="11">
        <v>3.2264043929794412E-4</v>
      </c>
      <c r="JR261" s="9">
        <v>1</v>
      </c>
      <c r="JS261" s="11">
        <v>8.8638588730304794E-4</v>
      </c>
      <c r="JT261" s="9">
        <v>2</v>
      </c>
      <c r="JU261" s="11">
        <v>2.7515047824309326E-3</v>
      </c>
      <c r="JV261" s="9">
        <v>2</v>
      </c>
      <c r="JW261" s="11">
        <v>6.649984609714138E-3</v>
      </c>
      <c r="JX261" s="9">
        <v>5</v>
      </c>
      <c r="JY261" s="10">
        <v>0</v>
      </c>
      <c r="JZ261" s="24">
        <v>0</v>
      </c>
      <c r="KA261" s="29">
        <v>5.9750163490786112E-3</v>
      </c>
    </row>
    <row r="262" spans="1:287" ht="15" customHeight="1" x14ac:dyDescent="0.2">
      <c r="A262" s="41"/>
      <c r="B262" s="7" t="s">
        <v>378</v>
      </c>
      <c r="C262" s="8">
        <v>1</v>
      </c>
      <c r="D262" s="9">
        <v>1127</v>
      </c>
      <c r="E262" s="10">
        <v>1</v>
      </c>
      <c r="F262" s="9">
        <v>1080</v>
      </c>
      <c r="G262" s="10">
        <v>1</v>
      </c>
      <c r="H262" s="9">
        <v>1100</v>
      </c>
      <c r="I262" s="10">
        <v>1</v>
      </c>
      <c r="J262" s="9">
        <v>1060</v>
      </c>
      <c r="K262" s="10">
        <v>1</v>
      </c>
      <c r="L262" s="9">
        <v>1080</v>
      </c>
      <c r="M262" s="10">
        <v>1</v>
      </c>
      <c r="N262" s="9">
        <v>1003</v>
      </c>
      <c r="O262" s="10">
        <v>1</v>
      </c>
      <c r="P262" s="9">
        <v>1000</v>
      </c>
      <c r="Q262" s="10">
        <v>1</v>
      </c>
      <c r="R262" s="9">
        <v>1080</v>
      </c>
      <c r="S262" s="10">
        <v>1</v>
      </c>
      <c r="T262" s="9">
        <v>1011</v>
      </c>
      <c r="U262" s="10">
        <v>1</v>
      </c>
      <c r="V262" s="9">
        <v>1072</v>
      </c>
      <c r="W262" s="10">
        <v>1</v>
      </c>
      <c r="X262" s="9">
        <v>1128</v>
      </c>
      <c r="Y262" s="10">
        <v>1</v>
      </c>
      <c r="Z262" s="9">
        <v>1000</v>
      </c>
      <c r="AA262" s="10">
        <v>1</v>
      </c>
      <c r="AB262" s="9">
        <v>1000</v>
      </c>
      <c r="AC262" s="10">
        <v>1</v>
      </c>
      <c r="AD262" s="9">
        <v>1000</v>
      </c>
      <c r="AE262" s="10">
        <v>1</v>
      </c>
      <c r="AF262" s="9">
        <v>1080</v>
      </c>
      <c r="AG262" s="10">
        <v>1</v>
      </c>
      <c r="AH262" s="9">
        <v>1114</v>
      </c>
      <c r="AI262" s="10">
        <v>1</v>
      </c>
      <c r="AJ262" s="9">
        <v>1080</v>
      </c>
      <c r="AK262" s="10">
        <v>1</v>
      </c>
      <c r="AL262" s="9">
        <v>1080</v>
      </c>
      <c r="AM262" s="10">
        <v>1</v>
      </c>
      <c r="AN262" s="9">
        <v>1000</v>
      </c>
      <c r="AO262" s="10">
        <v>1</v>
      </c>
      <c r="AP262" s="9">
        <v>1000</v>
      </c>
      <c r="AQ262" s="10">
        <v>1</v>
      </c>
      <c r="AR262" s="9">
        <v>1000</v>
      </c>
      <c r="AS262" s="10">
        <v>1</v>
      </c>
      <c r="AT262" s="9">
        <v>1026</v>
      </c>
      <c r="AU262" s="10">
        <v>1</v>
      </c>
      <c r="AV262" s="9">
        <v>1111</v>
      </c>
      <c r="AW262" s="10">
        <v>1</v>
      </c>
      <c r="AX262" s="9">
        <v>1060</v>
      </c>
      <c r="AY262" s="10">
        <v>1</v>
      </c>
      <c r="AZ262" s="9">
        <v>3709</v>
      </c>
      <c r="BA262" s="10">
        <v>1</v>
      </c>
      <c r="BB262" s="9">
        <v>1000</v>
      </c>
      <c r="BC262" s="10">
        <v>1</v>
      </c>
      <c r="BD262" s="9">
        <v>1090</v>
      </c>
      <c r="BE262" s="10">
        <v>1</v>
      </c>
      <c r="BF262" s="9">
        <v>1000</v>
      </c>
      <c r="BG262" s="10">
        <v>1</v>
      </c>
      <c r="BH262" s="9">
        <v>1080</v>
      </c>
      <c r="BI262" s="10">
        <v>1</v>
      </c>
      <c r="BJ262" s="9">
        <v>1009</v>
      </c>
      <c r="BK262" s="10">
        <v>1</v>
      </c>
      <c r="BL262" s="9">
        <v>1000</v>
      </c>
      <c r="BM262" s="10">
        <v>1</v>
      </c>
      <c r="BN262" s="9">
        <v>1078</v>
      </c>
      <c r="BO262" s="10">
        <v>1</v>
      </c>
      <c r="BP262" s="9">
        <v>1000</v>
      </c>
      <c r="BQ262" s="10">
        <v>1</v>
      </c>
      <c r="BR262" s="9">
        <v>1070</v>
      </c>
      <c r="BS262" s="10">
        <v>1</v>
      </c>
      <c r="BT262" s="9">
        <v>1080</v>
      </c>
      <c r="BU262" s="10">
        <v>1</v>
      </c>
      <c r="BV262" s="9">
        <v>1080</v>
      </c>
      <c r="BW262" s="10">
        <v>1</v>
      </c>
      <c r="BX262" s="9">
        <v>1110</v>
      </c>
      <c r="BY262" s="10">
        <v>1</v>
      </c>
      <c r="BZ262" s="9">
        <v>1121</v>
      </c>
      <c r="CA262" s="10">
        <v>1</v>
      </c>
      <c r="CB262" s="9">
        <v>1000</v>
      </c>
      <c r="CC262" s="10">
        <v>1</v>
      </c>
      <c r="CD262" s="9">
        <v>1000</v>
      </c>
      <c r="CE262" s="10">
        <v>1</v>
      </c>
      <c r="CF262" s="9">
        <v>1070</v>
      </c>
      <c r="CG262" s="10">
        <v>1</v>
      </c>
      <c r="CH262" s="9">
        <v>1120</v>
      </c>
      <c r="CI262" s="10">
        <v>1</v>
      </c>
      <c r="CJ262" s="9">
        <v>1080</v>
      </c>
      <c r="CK262" s="10">
        <v>1</v>
      </c>
      <c r="CL262" s="9">
        <v>1000</v>
      </c>
      <c r="CM262" s="10">
        <v>1</v>
      </c>
      <c r="CN262" s="9">
        <v>1010</v>
      </c>
      <c r="CO262" s="10">
        <v>1</v>
      </c>
      <c r="CP262" s="9">
        <v>1080</v>
      </c>
      <c r="CQ262" s="10">
        <v>1</v>
      </c>
      <c r="CR262" s="9">
        <v>1100</v>
      </c>
      <c r="CS262" s="10">
        <v>1</v>
      </c>
      <c r="CT262" s="9">
        <v>1140</v>
      </c>
      <c r="CU262" s="10">
        <v>1</v>
      </c>
      <c r="CV262" s="9">
        <v>1000</v>
      </c>
      <c r="CW262" s="10">
        <v>1</v>
      </c>
      <c r="CX262" s="9">
        <v>1002</v>
      </c>
      <c r="CY262" s="10">
        <v>1</v>
      </c>
      <c r="CZ262" s="9">
        <v>1080</v>
      </c>
      <c r="DA262" s="10">
        <v>1</v>
      </c>
      <c r="DB262" s="9">
        <v>3377</v>
      </c>
      <c r="DC262" s="10">
        <v>1</v>
      </c>
      <c r="DD262" s="9">
        <v>1094</v>
      </c>
      <c r="DE262" s="10">
        <v>1</v>
      </c>
      <c r="DF262" s="9">
        <v>1005</v>
      </c>
      <c r="DG262" s="10">
        <v>1</v>
      </c>
      <c r="DH262" s="9">
        <v>1097</v>
      </c>
      <c r="DI262" s="10">
        <v>1</v>
      </c>
      <c r="DJ262" s="9">
        <v>1000</v>
      </c>
      <c r="DK262" s="10">
        <v>1</v>
      </c>
      <c r="DL262" s="9">
        <v>1095</v>
      </c>
      <c r="DM262" s="10">
        <v>1</v>
      </c>
      <c r="DN262" s="9">
        <v>1000</v>
      </c>
      <c r="DO262" s="10">
        <v>1</v>
      </c>
      <c r="DP262" s="9">
        <v>1000</v>
      </c>
      <c r="DQ262" s="10">
        <v>1</v>
      </c>
      <c r="DR262" s="9">
        <v>501</v>
      </c>
      <c r="DS262" s="10">
        <v>1</v>
      </c>
      <c r="DT262" s="9">
        <v>1012</v>
      </c>
      <c r="DU262" s="10">
        <v>1</v>
      </c>
      <c r="DV262" s="9">
        <v>1001</v>
      </c>
      <c r="DW262" s="10">
        <v>1</v>
      </c>
      <c r="DX262" s="9">
        <v>1080</v>
      </c>
      <c r="DY262" s="10">
        <v>1</v>
      </c>
      <c r="DZ262" s="9">
        <v>1001</v>
      </c>
      <c r="EA262" s="10">
        <v>1</v>
      </c>
      <c r="EB262" s="9">
        <v>1088</v>
      </c>
      <c r="EC262" s="10">
        <v>0</v>
      </c>
      <c r="ED262" s="9">
        <v>0</v>
      </c>
      <c r="EE262" s="10">
        <v>1</v>
      </c>
      <c r="EF262" s="9">
        <v>1080</v>
      </c>
      <c r="EG262" s="10">
        <v>1</v>
      </c>
      <c r="EH262" s="9">
        <v>1070</v>
      </c>
      <c r="EI262" s="10">
        <v>1</v>
      </c>
      <c r="EJ262" s="9">
        <v>1080</v>
      </c>
      <c r="EK262" s="10">
        <v>1</v>
      </c>
      <c r="EL262" s="9">
        <v>1040</v>
      </c>
      <c r="EM262" s="10">
        <v>1</v>
      </c>
      <c r="EN262" s="9">
        <v>1000</v>
      </c>
      <c r="EO262" s="10">
        <v>1</v>
      </c>
      <c r="EP262" s="9">
        <v>1000</v>
      </c>
      <c r="EQ262" s="10">
        <v>1</v>
      </c>
      <c r="ER262" s="9">
        <v>1000</v>
      </c>
      <c r="ES262" s="10">
        <v>1</v>
      </c>
      <c r="ET262" s="9">
        <v>1080</v>
      </c>
      <c r="EU262" s="10">
        <v>1</v>
      </c>
      <c r="EV262" s="9">
        <v>1000</v>
      </c>
      <c r="EW262" s="10">
        <v>1</v>
      </c>
      <c r="EX262" s="9">
        <v>1000</v>
      </c>
      <c r="EY262" s="10">
        <v>1</v>
      </c>
      <c r="EZ262" s="9">
        <v>1000</v>
      </c>
      <c r="FA262" s="10">
        <v>1</v>
      </c>
      <c r="FB262" s="9">
        <v>1060</v>
      </c>
      <c r="FC262" s="10">
        <v>1</v>
      </c>
      <c r="FD262" s="9">
        <v>1130</v>
      </c>
      <c r="FE262" s="10">
        <v>1</v>
      </c>
      <c r="FF262" s="9">
        <v>1000</v>
      </c>
      <c r="FG262" s="10">
        <v>1</v>
      </c>
      <c r="FH262" s="9">
        <v>1100</v>
      </c>
      <c r="FI262" s="10">
        <v>1</v>
      </c>
      <c r="FJ262" s="9">
        <v>1000</v>
      </c>
      <c r="FK262" s="10">
        <v>1</v>
      </c>
      <c r="FL262" s="9">
        <v>1001</v>
      </c>
      <c r="FM262" s="10">
        <v>1</v>
      </c>
      <c r="FN262" s="9">
        <v>1080</v>
      </c>
      <c r="FO262" s="10">
        <v>1</v>
      </c>
      <c r="FP262" s="9">
        <v>1070</v>
      </c>
      <c r="FQ262" s="10">
        <v>1</v>
      </c>
      <c r="FR262" s="9">
        <v>1080</v>
      </c>
      <c r="FS262" s="10">
        <v>1</v>
      </c>
      <c r="FT262" s="9">
        <v>1015</v>
      </c>
      <c r="FU262" s="10">
        <v>1</v>
      </c>
      <c r="FV262" s="9">
        <v>1000</v>
      </c>
      <c r="FW262" s="10">
        <v>1</v>
      </c>
      <c r="FX262" s="9">
        <v>1100</v>
      </c>
      <c r="FY262" s="10">
        <v>1</v>
      </c>
      <c r="FZ262" s="9">
        <v>1002</v>
      </c>
      <c r="GA262" s="10">
        <v>1</v>
      </c>
      <c r="GB262" s="9">
        <v>1095</v>
      </c>
      <c r="GC262" s="10">
        <v>1</v>
      </c>
      <c r="GD262" s="9">
        <v>1001</v>
      </c>
      <c r="GE262" s="10">
        <v>1</v>
      </c>
      <c r="GF262" s="9">
        <v>1006</v>
      </c>
      <c r="GG262" s="10">
        <v>1</v>
      </c>
      <c r="GH262" s="9">
        <v>1080</v>
      </c>
      <c r="GI262" s="10">
        <v>1</v>
      </c>
      <c r="GJ262" s="9">
        <v>1000</v>
      </c>
      <c r="GK262" s="10">
        <v>1</v>
      </c>
      <c r="GL262" s="9">
        <v>1000</v>
      </c>
      <c r="GM262" s="10">
        <v>1</v>
      </c>
      <c r="GN262" s="9">
        <v>1080</v>
      </c>
      <c r="GO262" s="10">
        <v>1</v>
      </c>
      <c r="GP262" s="9">
        <v>1000</v>
      </c>
      <c r="GQ262" s="10">
        <v>1</v>
      </c>
      <c r="GR262" s="9">
        <v>1091</v>
      </c>
      <c r="GS262" s="10">
        <v>1</v>
      </c>
      <c r="GT262" s="9">
        <v>1090</v>
      </c>
      <c r="GU262" s="10">
        <v>1</v>
      </c>
      <c r="GV262" s="9">
        <v>1080</v>
      </c>
      <c r="GW262" s="10">
        <v>1</v>
      </c>
      <c r="GX262" s="9">
        <v>1079</v>
      </c>
      <c r="GY262" s="10">
        <v>1</v>
      </c>
      <c r="GZ262" s="9">
        <v>1000</v>
      </c>
      <c r="HA262" s="10">
        <v>1</v>
      </c>
      <c r="HB262" s="9">
        <v>1090</v>
      </c>
      <c r="HC262" s="10">
        <v>1</v>
      </c>
      <c r="HD262" s="9">
        <v>1080</v>
      </c>
      <c r="HE262" s="10">
        <v>1</v>
      </c>
      <c r="HF262" s="9">
        <v>1001</v>
      </c>
      <c r="HG262" s="10">
        <v>1</v>
      </c>
      <c r="HH262" s="9">
        <v>1080</v>
      </c>
      <c r="HI262" s="10">
        <v>1</v>
      </c>
      <c r="HJ262" s="9">
        <v>2168</v>
      </c>
      <c r="HK262" s="10">
        <v>1</v>
      </c>
      <c r="HL262" s="9">
        <v>1000</v>
      </c>
      <c r="HM262" s="10">
        <v>1</v>
      </c>
      <c r="HN262" s="9">
        <v>1000</v>
      </c>
      <c r="HO262" s="10">
        <v>1</v>
      </c>
      <c r="HP262" s="9">
        <v>1000</v>
      </c>
      <c r="HQ262" s="10">
        <v>1</v>
      </c>
      <c r="HR262" s="9">
        <v>1080</v>
      </c>
      <c r="HS262" s="10">
        <v>1</v>
      </c>
      <c r="HT262" s="9">
        <v>1133</v>
      </c>
      <c r="HU262" s="10">
        <v>1</v>
      </c>
      <c r="HV262" s="9">
        <v>1040</v>
      </c>
      <c r="HW262" s="10">
        <v>1</v>
      </c>
      <c r="HX262" s="9">
        <v>1080</v>
      </c>
      <c r="HY262" s="10">
        <v>1</v>
      </c>
      <c r="HZ262" s="9">
        <v>1001</v>
      </c>
      <c r="IA262" s="10">
        <v>1</v>
      </c>
      <c r="IB262" s="9">
        <v>1060</v>
      </c>
      <c r="IC262" s="10">
        <v>1</v>
      </c>
      <c r="ID262" s="9">
        <v>1007</v>
      </c>
      <c r="IE262" s="10">
        <v>1</v>
      </c>
      <c r="IF262" s="9">
        <v>1000</v>
      </c>
      <c r="IG262" s="10">
        <v>1</v>
      </c>
      <c r="IH262" s="9">
        <v>1083</v>
      </c>
      <c r="II262" s="10">
        <v>1</v>
      </c>
      <c r="IJ262" s="9">
        <v>1000</v>
      </c>
      <c r="IK262" s="10">
        <v>1</v>
      </c>
      <c r="IL262" s="9">
        <v>1000</v>
      </c>
      <c r="IM262" s="10">
        <v>1</v>
      </c>
      <c r="IN262" s="9">
        <v>1000</v>
      </c>
      <c r="IO262" s="10">
        <v>1</v>
      </c>
      <c r="IP262" s="9">
        <v>1080</v>
      </c>
      <c r="IQ262" s="10">
        <v>1</v>
      </c>
      <c r="IR262" s="9">
        <v>1000</v>
      </c>
      <c r="IS262" s="10">
        <v>1</v>
      </c>
      <c r="IT262" s="9">
        <v>1000</v>
      </c>
      <c r="IU262" s="10">
        <v>1</v>
      </c>
      <c r="IV262" s="9">
        <v>1130</v>
      </c>
      <c r="IW262" s="10">
        <v>1</v>
      </c>
      <c r="IX262" s="9">
        <v>1000</v>
      </c>
      <c r="IY262" s="10">
        <v>1</v>
      </c>
      <c r="IZ262" s="9">
        <v>1059</v>
      </c>
      <c r="JA262" s="10">
        <v>1</v>
      </c>
      <c r="JB262" s="9">
        <v>1089</v>
      </c>
      <c r="JC262" s="10">
        <v>1</v>
      </c>
      <c r="JD262" s="9">
        <v>1000</v>
      </c>
      <c r="JE262" s="10">
        <v>1</v>
      </c>
      <c r="JF262" s="9">
        <v>1080</v>
      </c>
      <c r="JG262" s="10">
        <v>1</v>
      </c>
      <c r="JH262" s="9">
        <v>1004</v>
      </c>
      <c r="JI262" s="10">
        <v>1</v>
      </c>
      <c r="JJ262" s="9">
        <v>1000</v>
      </c>
      <c r="JK262" s="10">
        <v>1</v>
      </c>
      <c r="JL262" s="9">
        <v>1014</v>
      </c>
      <c r="JM262" s="10">
        <v>1</v>
      </c>
      <c r="JN262" s="9">
        <v>1080</v>
      </c>
      <c r="JO262" s="10">
        <v>1</v>
      </c>
      <c r="JP262" s="9">
        <v>1080</v>
      </c>
      <c r="JQ262" s="10">
        <v>1</v>
      </c>
      <c r="JR262" s="9">
        <v>1080</v>
      </c>
      <c r="JS262" s="10">
        <v>1</v>
      </c>
      <c r="JT262" s="9">
        <v>1002</v>
      </c>
      <c r="JU262" s="10">
        <v>1</v>
      </c>
      <c r="JV262" s="9">
        <v>1140</v>
      </c>
      <c r="JW262" s="10">
        <v>1</v>
      </c>
      <c r="JX262" s="9">
        <v>1000</v>
      </c>
      <c r="JY262" s="10">
        <v>1</v>
      </c>
      <c r="JZ262" s="24">
        <v>1082</v>
      </c>
      <c r="KA262" s="29">
        <v>1</v>
      </c>
    </row>
    <row r="263" spans="1:287" ht="15" customHeight="1" x14ac:dyDescent="0.2">
      <c r="A263" s="41" t="s">
        <v>458</v>
      </c>
      <c r="B263" s="7" t="s">
        <v>429</v>
      </c>
      <c r="C263" s="8">
        <v>0.72855485195023117</v>
      </c>
      <c r="D263" s="9">
        <v>796</v>
      </c>
      <c r="E263" s="10">
        <v>0.40793531105204694</v>
      </c>
      <c r="F263" s="9">
        <v>438</v>
      </c>
      <c r="G263" s="10">
        <v>0.15738591727981538</v>
      </c>
      <c r="H263" s="9">
        <v>169</v>
      </c>
      <c r="I263" s="10">
        <v>0.56453405131578926</v>
      </c>
      <c r="J263" s="9">
        <v>609</v>
      </c>
      <c r="K263" s="10">
        <v>0.45060557184969707</v>
      </c>
      <c r="L263" s="9">
        <v>496</v>
      </c>
      <c r="M263" s="10">
        <v>0.6091481695961759</v>
      </c>
      <c r="N263" s="9">
        <v>598</v>
      </c>
      <c r="O263" s="10">
        <v>0.54930891356807388</v>
      </c>
      <c r="P263" s="9">
        <v>576</v>
      </c>
      <c r="Q263" s="10">
        <v>0.19668871811499183</v>
      </c>
      <c r="R263" s="9">
        <v>206</v>
      </c>
      <c r="S263" s="10">
        <v>0.49305231795734328</v>
      </c>
      <c r="T263" s="9">
        <v>530</v>
      </c>
      <c r="U263" s="10">
        <v>0.22512061926417806</v>
      </c>
      <c r="V263" s="9">
        <v>232</v>
      </c>
      <c r="W263" s="10">
        <v>0.24327621169126398</v>
      </c>
      <c r="X263" s="9">
        <v>278</v>
      </c>
      <c r="Y263" s="10">
        <v>0.38280927028648504</v>
      </c>
      <c r="Z263" s="9">
        <v>379</v>
      </c>
      <c r="AA263" s="10">
        <v>0.59662508584753049</v>
      </c>
      <c r="AB263" s="9">
        <v>625</v>
      </c>
      <c r="AC263" s="10">
        <v>0.30967680463858938</v>
      </c>
      <c r="AD263" s="9">
        <v>313</v>
      </c>
      <c r="AE263" s="10">
        <v>0.27008123279113033</v>
      </c>
      <c r="AF263" s="9">
        <v>294</v>
      </c>
      <c r="AG263" s="10">
        <v>0.50649479481545778</v>
      </c>
      <c r="AH263" s="9">
        <v>581</v>
      </c>
      <c r="AI263" s="10">
        <v>0.4115977550061225</v>
      </c>
      <c r="AJ263" s="9">
        <v>451</v>
      </c>
      <c r="AK263" s="10">
        <v>0.22965557521505628</v>
      </c>
      <c r="AL263" s="9">
        <v>260</v>
      </c>
      <c r="AM263" s="10">
        <v>0.41186964989234609</v>
      </c>
      <c r="AN263" s="9">
        <v>403</v>
      </c>
      <c r="AO263" s="10">
        <v>0.46474616241099748</v>
      </c>
      <c r="AP263" s="9">
        <v>434</v>
      </c>
      <c r="AQ263" s="10">
        <v>0.49629285584648164</v>
      </c>
      <c r="AR263" s="9">
        <v>509</v>
      </c>
      <c r="AS263" s="10">
        <v>0.55181179330713759</v>
      </c>
      <c r="AT263" s="9">
        <v>577</v>
      </c>
      <c r="AU263" s="10">
        <v>0.2953247599213959</v>
      </c>
      <c r="AV263" s="9">
        <v>402</v>
      </c>
      <c r="AW263" s="10">
        <v>0.49610753967221305</v>
      </c>
      <c r="AX263" s="9">
        <v>539</v>
      </c>
      <c r="AY263" s="10">
        <v>0.7263287626337277</v>
      </c>
      <c r="AZ263" s="9">
        <v>2695</v>
      </c>
      <c r="BA263" s="10">
        <v>0.35004612534795299</v>
      </c>
      <c r="BB263" s="9">
        <v>358</v>
      </c>
      <c r="BC263" s="10">
        <v>0.52960342696162965</v>
      </c>
      <c r="BD263" s="9">
        <v>618</v>
      </c>
      <c r="BE263" s="10">
        <v>0.34328826557036263</v>
      </c>
      <c r="BF263" s="9">
        <v>359</v>
      </c>
      <c r="BG263" s="10">
        <v>0.23837089221824376</v>
      </c>
      <c r="BH263" s="9">
        <v>244</v>
      </c>
      <c r="BI263" s="10">
        <v>0.30219768748674602</v>
      </c>
      <c r="BJ263" s="9">
        <v>303</v>
      </c>
      <c r="BK263" s="10">
        <v>0.62729512475085281</v>
      </c>
      <c r="BL263" s="9">
        <v>645</v>
      </c>
      <c r="BM263" s="10">
        <v>0.4565270326607489</v>
      </c>
      <c r="BN263" s="9">
        <v>507</v>
      </c>
      <c r="BO263" s="10">
        <v>0.41065689628295698</v>
      </c>
      <c r="BP263" s="9">
        <v>406</v>
      </c>
      <c r="BQ263" s="10">
        <v>0.43482725264862809</v>
      </c>
      <c r="BR263" s="9">
        <v>455</v>
      </c>
      <c r="BS263" s="10">
        <v>0.33053859826574661</v>
      </c>
      <c r="BT263" s="9">
        <v>362</v>
      </c>
      <c r="BU263" s="10">
        <v>0.39096771712906958</v>
      </c>
      <c r="BV263" s="9">
        <v>448</v>
      </c>
      <c r="BW263" s="10">
        <v>0.11537920482249878</v>
      </c>
      <c r="BX263" s="9">
        <v>133</v>
      </c>
      <c r="BY263" s="10">
        <v>0.52366093849221529</v>
      </c>
      <c r="BZ263" s="9">
        <v>579</v>
      </c>
      <c r="CA263" s="10">
        <v>0.47353794163396357</v>
      </c>
      <c r="CB263" s="9">
        <v>457</v>
      </c>
      <c r="CC263" s="10">
        <v>0.38358348606075671</v>
      </c>
      <c r="CD263" s="9">
        <v>388</v>
      </c>
      <c r="CE263" s="10">
        <v>0.6006814756747052</v>
      </c>
      <c r="CF263" s="9">
        <v>643</v>
      </c>
      <c r="CG263" s="10">
        <v>0.34580891106460165</v>
      </c>
      <c r="CH263" s="9">
        <v>385</v>
      </c>
      <c r="CI263" s="10">
        <v>0.38778119380506548</v>
      </c>
      <c r="CJ263" s="9">
        <v>390</v>
      </c>
      <c r="CK263" s="10">
        <v>0.61469307442840793</v>
      </c>
      <c r="CL263" s="9">
        <v>642</v>
      </c>
      <c r="CM263" s="10">
        <v>0.56283904949287245</v>
      </c>
      <c r="CN263" s="9">
        <v>573</v>
      </c>
      <c r="CO263" s="10">
        <v>0.2219653220748086</v>
      </c>
      <c r="CP263" s="9">
        <v>251</v>
      </c>
      <c r="CQ263" s="10">
        <v>0.37793157445727277</v>
      </c>
      <c r="CR263" s="9">
        <v>403</v>
      </c>
      <c r="CS263" s="10">
        <v>0.46000209662294594</v>
      </c>
      <c r="CT263" s="9">
        <v>567</v>
      </c>
      <c r="CU263" s="10">
        <v>0.45095568164462513</v>
      </c>
      <c r="CV263" s="9">
        <v>456</v>
      </c>
      <c r="CW263" s="10">
        <v>0.47000167237796331</v>
      </c>
      <c r="CX263" s="9">
        <v>466</v>
      </c>
      <c r="CY263" s="10">
        <v>0.3980682114418137</v>
      </c>
      <c r="CZ263" s="9">
        <v>445</v>
      </c>
      <c r="DA263" s="10">
        <v>0.41850168190443093</v>
      </c>
      <c r="DB263" s="9">
        <v>1395</v>
      </c>
      <c r="DC263" s="10">
        <v>0.53532574242266029</v>
      </c>
      <c r="DD263" s="9">
        <v>572</v>
      </c>
      <c r="DE263" s="10">
        <v>0.36261892598798157</v>
      </c>
      <c r="DF263" s="9">
        <v>365</v>
      </c>
      <c r="DG263" s="10">
        <v>0.45977961038905268</v>
      </c>
      <c r="DH263" s="9">
        <v>499</v>
      </c>
      <c r="DI263" s="10">
        <v>0.53687809975761258</v>
      </c>
      <c r="DJ263" s="9">
        <v>557</v>
      </c>
      <c r="DK263" s="10">
        <v>0.44661691584100827</v>
      </c>
      <c r="DL263" s="9">
        <v>507</v>
      </c>
      <c r="DM263" s="10">
        <v>0.39587704887086772</v>
      </c>
      <c r="DN263" s="9">
        <v>388</v>
      </c>
      <c r="DO263" s="10">
        <v>0.54496918888200363</v>
      </c>
      <c r="DP263" s="9">
        <v>563</v>
      </c>
      <c r="DQ263" s="10">
        <v>0.38082268498860733</v>
      </c>
      <c r="DR263" s="9">
        <v>198</v>
      </c>
      <c r="DS263" s="10">
        <v>0.26684253994895457</v>
      </c>
      <c r="DT263" s="9">
        <v>259</v>
      </c>
      <c r="DU263" s="10">
        <v>0.55089314176010618</v>
      </c>
      <c r="DV263" s="9">
        <v>554</v>
      </c>
      <c r="DW263" s="10">
        <v>0.46429058951798735</v>
      </c>
      <c r="DX263" s="9">
        <v>540</v>
      </c>
      <c r="DY263" s="10">
        <v>0.52082407533890118</v>
      </c>
      <c r="DZ263" s="9">
        <v>506</v>
      </c>
      <c r="EA263" s="10">
        <v>0.25878069435154993</v>
      </c>
      <c r="EB263" s="9">
        <v>300</v>
      </c>
      <c r="EC263" s="10">
        <v>0</v>
      </c>
      <c r="ED263" s="9">
        <v>0</v>
      </c>
      <c r="EE263" s="10">
        <v>0.3372289647567499</v>
      </c>
      <c r="EF263" s="9">
        <v>362</v>
      </c>
      <c r="EG263" s="10">
        <v>0.43315130507701277</v>
      </c>
      <c r="EH263" s="9">
        <v>452</v>
      </c>
      <c r="EI263" s="10">
        <v>0.32963525490261431</v>
      </c>
      <c r="EJ263" s="9">
        <v>348</v>
      </c>
      <c r="EK263" s="10">
        <v>0.11539357743156733</v>
      </c>
      <c r="EL263" s="9">
        <v>115</v>
      </c>
      <c r="EM263" s="10">
        <v>0.33886241242304338</v>
      </c>
      <c r="EN263" s="9">
        <v>337</v>
      </c>
      <c r="EO263" s="10">
        <v>0.70449989768123511</v>
      </c>
      <c r="EP263" s="9">
        <v>713</v>
      </c>
      <c r="EQ263" s="10">
        <v>0.42576895348479854</v>
      </c>
      <c r="ER263" s="9">
        <v>455</v>
      </c>
      <c r="ES263" s="10">
        <v>0.33537820094841292</v>
      </c>
      <c r="ET263" s="9">
        <v>363</v>
      </c>
      <c r="EU263" s="10">
        <v>0.33625127792251741</v>
      </c>
      <c r="EV263" s="9">
        <v>357</v>
      </c>
      <c r="EW263" s="10">
        <v>0.44270274134746385</v>
      </c>
      <c r="EX263" s="9">
        <v>456</v>
      </c>
      <c r="EY263" s="10">
        <v>0.24453080489879697</v>
      </c>
      <c r="EZ263" s="9">
        <v>247</v>
      </c>
      <c r="FA263" s="10">
        <v>0.31216710100666162</v>
      </c>
      <c r="FB263" s="9">
        <v>343</v>
      </c>
      <c r="FC263" s="10">
        <v>0.40157422306693458</v>
      </c>
      <c r="FD263" s="9">
        <v>497</v>
      </c>
      <c r="FE263" s="10">
        <v>0.28786054575863596</v>
      </c>
      <c r="FF263" s="9">
        <v>299</v>
      </c>
      <c r="FG263" s="10">
        <v>0.34950292875221239</v>
      </c>
      <c r="FH263" s="9">
        <v>367</v>
      </c>
      <c r="FI263" s="10">
        <v>0.25391725407542631</v>
      </c>
      <c r="FJ263" s="9">
        <v>238</v>
      </c>
      <c r="FK263" s="10">
        <v>0.39899864550244651</v>
      </c>
      <c r="FL263" s="9">
        <v>381</v>
      </c>
      <c r="FM263" s="10">
        <v>0.26188598135173907</v>
      </c>
      <c r="FN263" s="9">
        <v>276</v>
      </c>
      <c r="FO263" s="10">
        <v>0.42641724583921947</v>
      </c>
      <c r="FP263" s="9">
        <v>456</v>
      </c>
      <c r="FQ263" s="10">
        <v>0.4023424040434147</v>
      </c>
      <c r="FR263" s="9">
        <v>438</v>
      </c>
      <c r="FS263" s="10">
        <v>0.3706408269660284</v>
      </c>
      <c r="FT263" s="9">
        <v>379</v>
      </c>
      <c r="FU263" s="10">
        <v>0.32907418071211075</v>
      </c>
      <c r="FV263" s="9">
        <v>350</v>
      </c>
      <c r="FW263" s="10">
        <v>0.54930923105355822</v>
      </c>
      <c r="FX263" s="9">
        <v>595</v>
      </c>
      <c r="FY263" s="10">
        <v>0.35585178525697325</v>
      </c>
      <c r="FZ263" s="9">
        <v>352</v>
      </c>
      <c r="GA263" s="10">
        <v>0.22540004238431183</v>
      </c>
      <c r="GB263" s="9">
        <v>254</v>
      </c>
      <c r="GC263" s="10">
        <v>0.473479992636478</v>
      </c>
      <c r="GD263" s="9">
        <v>466</v>
      </c>
      <c r="GE263" s="10">
        <v>0.53871825069819301</v>
      </c>
      <c r="GF263" s="9">
        <v>557</v>
      </c>
      <c r="GG263" s="10">
        <v>0.48747082144191778</v>
      </c>
      <c r="GH263" s="9">
        <v>514</v>
      </c>
      <c r="GI263" s="10">
        <v>0.29391971127654531</v>
      </c>
      <c r="GJ263" s="9">
        <v>288</v>
      </c>
      <c r="GK263" s="10">
        <v>0.72726067558207819</v>
      </c>
      <c r="GL263" s="9">
        <v>755</v>
      </c>
      <c r="GM263" s="10">
        <v>0.20939986267776728</v>
      </c>
      <c r="GN263" s="9">
        <v>236</v>
      </c>
      <c r="GO263" s="10">
        <v>0.62342008408732497</v>
      </c>
      <c r="GP263" s="9">
        <v>622</v>
      </c>
      <c r="GQ263" s="10">
        <v>0.17123080840412971</v>
      </c>
      <c r="GR263" s="9">
        <v>183</v>
      </c>
      <c r="GS263" s="10">
        <v>0.43998703238489012</v>
      </c>
      <c r="GT263" s="9">
        <v>476</v>
      </c>
      <c r="GU263" s="10">
        <v>0.39276538982400555</v>
      </c>
      <c r="GV263" s="9">
        <v>440</v>
      </c>
      <c r="GW263" s="10">
        <v>0.45905837273843247</v>
      </c>
      <c r="GX263" s="9">
        <v>483</v>
      </c>
      <c r="GY263" s="10">
        <v>0.33904470176969559</v>
      </c>
      <c r="GZ263" s="9">
        <v>364</v>
      </c>
      <c r="HA263" s="10">
        <v>0.35804493996718534</v>
      </c>
      <c r="HB263" s="9">
        <v>374</v>
      </c>
      <c r="HC263" s="10">
        <v>0.20778566977871404</v>
      </c>
      <c r="HD263" s="9">
        <v>225</v>
      </c>
      <c r="HE263" s="10">
        <v>0.28489985277280888</v>
      </c>
      <c r="HF263" s="9">
        <v>295</v>
      </c>
      <c r="HG263" s="10">
        <v>0.43302141818815831</v>
      </c>
      <c r="HH263" s="9">
        <v>463</v>
      </c>
      <c r="HI263" s="10">
        <v>0.438521297768386</v>
      </c>
      <c r="HJ263" s="9">
        <v>955</v>
      </c>
      <c r="HK263" s="10">
        <v>0.20037751179539312</v>
      </c>
      <c r="HL263" s="9">
        <v>194</v>
      </c>
      <c r="HM263" s="10">
        <v>0.60826434591643175</v>
      </c>
      <c r="HN263" s="9">
        <v>585</v>
      </c>
      <c r="HO263" s="10">
        <v>0.24928028467033944</v>
      </c>
      <c r="HP263" s="9">
        <v>234</v>
      </c>
      <c r="HQ263" s="10">
        <v>0.35916846503288757</v>
      </c>
      <c r="HR263" s="9">
        <v>402</v>
      </c>
      <c r="HS263" s="10">
        <v>0.61764598672242765</v>
      </c>
      <c r="HT263" s="9">
        <v>708</v>
      </c>
      <c r="HU263" s="10">
        <v>0.65118972486545668</v>
      </c>
      <c r="HV263" s="9">
        <v>643</v>
      </c>
      <c r="HW263" s="10">
        <v>0.20175296213262331</v>
      </c>
      <c r="HX263" s="9">
        <v>243</v>
      </c>
      <c r="HY263" s="10">
        <v>0.31873090216915123</v>
      </c>
      <c r="HZ263" s="9">
        <v>318</v>
      </c>
      <c r="IA263" s="10">
        <v>0.34033647110595161</v>
      </c>
      <c r="IB263" s="9">
        <v>351</v>
      </c>
      <c r="IC263" s="10">
        <v>0.67478902759953252</v>
      </c>
      <c r="ID263" s="9">
        <v>675</v>
      </c>
      <c r="IE263" s="10">
        <v>0.48511175176253279</v>
      </c>
      <c r="IF263" s="9">
        <v>465</v>
      </c>
      <c r="IG263" s="10">
        <v>0.29872634657511604</v>
      </c>
      <c r="IH263" s="9">
        <v>332</v>
      </c>
      <c r="II263" s="10">
        <v>0.58872383444862209</v>
      </c>
      <c r="IJ263" s="9">
        <v>590</v>
      </c>
      <c r="IK263" s="10">
        <v>0.48127054498573313</v>
      </c>
      <c r="IL263" s="9">
        <v>493</v>
      </c>
      <c r="IM263" s="10">
        <v>0.57533845286144403</v>
      </c>
      <c r="IN263" s="9">
        <v>584</v>
      </c>
      <c r="IO263" s="10">
        <v>0.46876128869109146</v>
      </c>
      <c r="IP263" s="9">
        <v>489</v>
      </c>
      <c r="IQ263" s="10">
        <v>0.32557202050431427</v>
      </c>
      <c r="IR263" s="9">
        <v>336</v>
      </c>
      <c r="IS263" s="10">
        <v>0.66900219049435417</v>
      </c>
      <c r="IT263" s="9">
        <v>683</v>
      </c>
      <c r="IU263" s="10">
        <v>0.61396754064985248</v>
      </c>
      <c r="IV263" s="9">
        <v>716</v>
      </c>
      <c r="IW263" s="10">
        <v>0.50942700586619005</v>
      </c>
      <c r="IX263" s="9">
        <v>515</v>
      </c>
      <c r="IY263" s="10">
        <v>0.2709814121032173</v>
      </c>
      <c r="IZ263" s="9">
        <v>306</v>
      </c>
      <c r="JA263" s="10">
        <v>0.78717513226094615</v>
      </c>
      <c r="JB263" s="9">
        <v>875</v>
      </c>
      <c r="JC263" s="10">
        <v>0.42555739526857467</v>
      </c>
      <c r="JD263" s="9">
        <v>428</v>
      </c>
      <c r="JE263" s="10">
        <v>0.30065908054396473</v>
      </c>
      <c r="JF263" s="9">
        <v>342</v>
      </c>
      <c r="JG263" s="10">
        <v>0.48430404622894407</v>
      </c>
      <c r="JH263" s="9">
        <v>473</v>
      </c>
      <c r="JI263" s="10">
        <v>0.55791983168494974</v>
      </c>
      <c r="JJ263" s="9">
        <v>573</v>
      </c>
      <c r="JK263" s="10">
        <v>0.50596792087691678</v>
      </c>
      <c r="JL263" s="9">
        <v>527</v>
      </c>
      <c r="JM263" s="10">
        <v>0.51609648898040694</v>
      </c>
      <c r="JN263" s="9">
        <v>555</v>
      </c>
      <c r="JO263" s="10">
        <v>0.67413885902173365</v>
      </c>
      <c r="JP263" s="9">
        <v>739</v>
      </c>
      <c r="JQ263" s="10">
        <v>0.60635514068094565</v>
      </c>
      <c r="JR263" s="9">
        <v>673</v>
      </c>
      <c r="JS263" s="10">
        <v>0.56291228817410377</v>
      </c>
      <c r="JT263" s="9">
        <v>552</v>
      </c>
      <c r="JU263" s="10">
        <v>0.28104650175057738</v>
      </c>
      <c r="JV263" s="9">
        <v>305</v>
      </c>
      <c r="JW263" s="10">
        <v>0.4369395259524953</v>
      </c>
      <c r="JX263" s="9">
        <v>462</v>
      </c>
      <c r="JY263" s="10">
        <v>0.37647832587035895</v>
      </c>
      <c r="JZ263" s="24">
        <v>418</v>
      </c>
      <c r="KA263" s="29">
        <v>0.49527697803284298</v>
      </c>
    </row>
    <row r="264" spans="1:287" ht="15" customHeight="1" x14ac:dyDescent="0.2">
      <c r="A264" s="41"/>
      <c r="B264" s="13" t="s">
        <v>446</v>
      </c>
      <c r="C264" s="8">
        <v>6.94997084644111E-2</v>
      </c>
      <c r="D264" s="9">
        <v>77</v>
      </c>
      <c r="E264" s="10">
        <v>7.5556540720628673E-2</v>
      </c>
      <c r="F264" s="9">
        <v>88</v>
      </c>
      <c r="G264" s="10">
        <v>4.9529589178852994E-2</v>
      </c>
      <c r="H264" s="9">
        <v>57</v>
      </c>
      <c r="I264" s="10">
        <v>7.1768846085823221E-2</v>
      </c>
      <c r="J264" s="9">
        <v>69</v>
      </c>
      <c r="K264" s="10">
        <v>7.7474246441366579E-2</v>
      </c>
      <c r="L264" s="9">
        <v>82</v>
      </c>
      <c r="M264" s="10">
        <v>0.22552893125403847</v>
      </c>
      <c r="N264" s="9">
        <v>222</v>
      </c>
      <c r="O264" s="10">
        <v>0.19426658989944387</v>
      </c>
      <c r="P264" s="9">
        <v>186</v>
      </c>
      <c r="Q264" s="10">
        <v>0.18235563978419783</v>
      </c>
      <c r="R264" s="9">
        <v>193</v>
      </c>
      <c r="S264" s="10">
        <v>5.7249035306993615E-2</v>
      </c>
      <c r="T264" s="9">
        <v>70</v>
      </c>
      <c r="U264" s="10">
        <v>4.3210246379915704E-2</v>
      </c>
      <c r="V264" s="9">
        <v>45</v>
      </c>
      <c r="W264" s="10">
        <v>0.12791330093984715</v>
      </c>
      <c r="X264" s="9">
        <v>150</v>
      </c>
      <c r="Y264" s="10">
        <v>0.35797011188518835</v>
      </c>
      <c r="Z264" s="9">
        <v>353</v>
      </c>
      <c r="AA264" s="10">
        <v>8.4004101973734591E-2</v>
      </c>
      <c r="AB264" s="9">
        <v>74</v>
      </c>
      <c r="AC264" s="10">
        <v>8.0151877224276274E-2</v>
      </c>
      <c r="AD264" s="9">
        <v>83</v>
      </c>
      <c r="AE264" s="10">
        <v>0.1341221384148743</v>
      </c>
      <c r="AF264" s="9">
        <v>137</v>
      </c>
      <c r="AG264" s="10">
        <v>7.2206288363192483E-2</v>
      </c>
      <c r="AH264" s="9">
        <v>67</v>
      </c>
      <c r="AI264" s="10">
        <v>7.0624102502998845E-2</v>
      </c>
      <c r="AJ264" s="9">
        <v>69</v>
      </c>
      <c r="AK264" s="10">
        <v>0.14761373681442991</v>
      </c>
      <c r="AL264" s="9">
        <v>160</v>
      </c>
      <c r="AM264" s="10">
        <v>9.3880179902840963E-2</v>
      </c>
      <c r="AN264" s="9">
        <v>107</v>
      </c>
      <c r="AO264" s="10">
        <v>3.1359979386886262E-2</v>
      </c>
      <c r="AP264" s="9">
        <v>29</v>
      </c>
      <c r="AQ264" s="10">
        <v>8.6539484412945622E-2</v>
      </c>
      <c r="AR264" s="9">
        <v>85</v>
      </c>
      <c r="AS264" s="10">
        <v>0.19345760709966242</v>
      </c>
      <c r="AT264" s="9">
        <v>212</v>
      </c>
      <c r="AU264" s="10">
        <v>0.14192102024021369</v>
      </c>
      <c r="AV264" s="9">
        <v>139</v>
      </c>
      <c r="AW264" s="10">
        <v>0.1226907635304391</v>
      </c>
      <c r="AX264" s="9">
        <v>119</v>
      </c>
      <c r="AY264" s="10">
        <v>7.0698933923504848E-2</v>
      </c>
      <c r="AZ264" s="9">
        <v>237</v>
      </c>
      <c r="BA264" s="10">
        <v>7.2790731798410821E-2</v>
      </c>
      <c r="BB264" s="9">
        <v>73</v>
      </c>
      <c r="BC264" s="10">
        <v>4.3607413567250036E-2</v>
      </c>
      <c r="BD264" s="9">
        <v>48</v>
      </c>
      <c r="BE264" s="10">
        <v>7.6002107037607181E-2</v>
      </c>
      <c r="BF264" s="9">
        <v>58</v>
      </c>
      <c r="BG264" s="10">
        <v>0.25655440924394329</v>
      </c>
      <c r="BH264" s="9">
        <v>274</v>
      </c>
      <c r="BI264" s="10">
        <v>0.17206341277883708</v>
      </c>
      <c r="BJ264" s="9">
        <v>183</v>
      </c>
      <c r="BK264" s="10">
        <v>0.16936312719781474</v>
      </c>
      <c r="BL264" s="9">
        <v>171</v>
      </c>
      <c r="BM264" s="10">
        <v>8.546288984340332E-2</v>
      </c>
      <c r="BN264" s="9">
        <v>85</v>
      </c>
      <c r="BO264" s="10">
        <v>0.10030373945283015</v>
      </c>
      <c r="BP264" s="9">
        <v>109</v>
      </c>
      <c r="BQ264" s="10">
        <v>6.2820396063617723E-2</v>
      </c>
      <c r="BR264" s="9">
        <v>72</v>
      </c>
      <c r="BS264" s="10">
        <v>4.261118014732946E-2</v>
      </c>
      <c r="BT264" s="9">
        <v>46</v>
      </c>
      <c r="BU264" s="10">
        <v>0.16116250081692468</v>
      </c>
      <c r="BV264" s="9">
        <v>140</v>
      </c>
      <c r="BW264" s="10">
        <v>5.0232343173836486E-2</v>
      </c>
      <c r="BX264" s="9">
        <v>51</v>
      </c>
      <c r="BY264" s="10">
        <v>5.7698259882202167E-2</v>
      </c>
      <c r="BZ264" s="9">
        <v>64</v>
      </c>
      <c r="CA264" s="10">
        <v>0.23972730590063951</v>
      </c>
      <c r="CB264" s="9">
        <v>217</v>
      </c>
      <c r="CC264" s="10">
        <v>0.20847350784800495</v>
      </c>
      <c r="CD264" s="9">
        <v>201</v>
      </c>
      <c r="CE264" s="10">
        <v>7.8862562165674721E-2</v>
      </c>
      <c r="CF264" s="9">
        <v>92</v>
      </c>
      <c r="CG264" s="10">
        <v>3.6444052471615848E-2</v>
      </c>
      <c r="CH264" s="9">
        <v>36</v>
      </c>
      <c r="CI264" s="10">
        <v>0.10263265530060699</v>
      </c>
      <c r="CJ264" s="9">
        <v>115</v>
      </c>
      <c r="CK264" s="10">
        <v>0.19463421469754422</v>
      </c>
      <c r="CL264" s="9">
        <v>180</v>
      </c>
      <c r="CM264" s="10">
        <v>4.518757793490899E-2</v>
      </c>
      <c r="CN264" s="9">
        <v>51</v>
      </c>
      <c r="CO264" s="10">
        <v>0.2392534401555475</v>
      </c>
      <c r="CP264" s="9">
        <v>258</v>
      </c>
      <c r="CQ264" s="10">
        <v>5.516363737446605E-2</v>
      </c>
      <c r="CR264" s="9">
        <v>62</v>
      </c>
      <c r="CS264" s="10">
        <v>5.345228201947274E-2</v>
      </c>
      <c r="CT264" s="9">
        <v>63</v>
      </c>
      <c r="CU264" s="10">
        <v>3.9413943095513222E-2</v>
      </c>
      <c r="CV264" s="9">
        <v>37</v>
      </c>
      <c r="CW264" s="10">
        <v>0.13741985149059513</v>
      </c>
      <c r="CX264" s="9">
        <v>150</v>
      </c>
      <c r="CY264" s="10">
        <v>0.1092490474278064</v>
      </c>
      <c r="CZ264" s="9">
        <v>110</v>
      </c>
      <c r="DA264" s="10">
        <v>8.8206903070007392E-2</v>
      </c>
      <c r="DB264" s="9">
        <v>304</v>
      </c>
      <c r="DC264" s="10">
        <v>9.0236982889524031E-2</v>
      </c>
      <c r="DD264" s="9">
        <v>101</v>
      </c>
      <c r="DE264" s="10">
        <v>0.12842432501104298</v>
      </c>
      <c r="DF264" s="9">
        <v>132</v>
      </c>
      <c r="DG264" s="10">
        <v>8.4301691797441305E-2</v>
      </c>
      <c r="DH264" s="9">
        <v>97</v>
      </c>
      <c r="DI264" s="10">
        <v>0.25625221151886701</v>
      </c>
      <c r="DJ264" s="9">
        <v>249</v>
      </c>
      <c r="DK264" s="10">
        <v>0.19117037815565469</v>
      </c>
      <c r="DL264" s="9">
        <v>204</v>
      </c>
      <c r="DM264" s="10">
        <v>0.18582930549513643</v>
      </c>
      <c r="DN264" s="9">
        <v>203</v>
      </c>
      <c r="DO264" s="10">
        <v>9.1576337392790433E-2</v>
      </c>
      <c r="DP264" s="9">
        <v>90</v>
      </c>
      <c r="DQ264" s="10">
        <v>5.0890441433497594E-2</v>
      </c>
      <c r="DR264" s="9">
        <v>18</v>
      </c>
      <c r="DS264" s="10">
        <v>0.16340584002569025</v>
      </c>
      <c r="DT264" s="9">
        <v>159</v>
      </c>
      <c r="DU264" s="10">
        <v>5.562499932844954E-2</v>
      </c>
      <c r="DV264" s="9">
        <v>54</v>
      </c>
      <c r="DW264" s="10">
        <v>9.0903212667762454E-2</v>
      </c>
      <c r="DX264" s="9">
        <v>92</v>
      </c>
      <c r="DY264" s="10">
        <v>6.423356747150448E-2</v>
      </c>
      <c r="DZ264" s="9">
        <v>67</v>
      </c>
      <c r="EA264" s="10">
        <v>6.7816152832229651E-2</v>
      </c>
      <c r="EB264" s="9">
        <v>86</v>
      </c>
      <c r="EC264" s="10">
        <v>0</v>
      </c>
      <c r="ED264" s="9">
        <v>0</v>
      </c>
      <c r="EE264" s="10">
        <v>8.5378737891249917E-2</v>
      </c>
      <c r="EF264" s="9">
        <v>99</v>
      </c>
      <c r="EG264" s="10">
        <v>4.4957136121212E-2</v>
      </c>
      <c r="EH264" s="9">
        <v>36</v>
      </c>
      <c r="EI264" s="10">
        <v>0.14844030011009443</v>
      </c>
      <c r="EJ264" s="9">
        <v>167</v>
      </c>
      <c r="EK264" s="10">
        <v>0.11586376443533984</v>
      </c>
      <c r="EL264" s="9">
        <v>124</v>
      </c>
      <c r="EM264" s="10">
        <v>6.3608241663594287E-2</v>
      </c>
      <c r="EN264" s="9">
        <v>58</v>
      </c>
      <c r="EO264" s="10">
        <v>2.7538200161560188E-2</v>
      </c>
      <c r="EP264" s="9">
        <v>27</v>
      </c>
      <c r="EQ264" s="10">
        <v>6.004858574617726E-2</v>
      </c>
      <c r="ER264" s="9">
        <v>59</v>
      </c>
      <c r="ES264" s="10">
        <v>6.4560449382493806E-2</v>
      </c>
      <c r="ET264" s="9">
        <v>62</v>
      </c>
      <c r="EU264" s="10">
        <v>0.16223359880711619</v>
      </c>
      <c r="EV264" s="9">
        <v>167</v>
      </c>
      <c r="EW264" s="10">
        <v>0.10094133229254532</v>
      </c>
      <c r="EX264" s="9">
        <v>98</v>
      </c>
      <c r="EY264" s="10">
        <v>4.9631138621574686E-2</v>
      </c>
      <c r="EZ264" s="9">
        <v>43</v>
      </c>
      <c r="FA264" s="10">
        <v>6.8836755114845688E-2</v>
      </c>
      <c r="FB264" s="9">
        <v>64</v>
      </c>
      <c r="FC264" s="10">
        <v>4.6336721980449608E-2</v>
      </c>
      <c r="FD264" s="9">
        <v>57</v>
      </c>
      <c r="FE264" s="10">
        <v>0.13962121354807458</v>
      </c>
      <c r="FF264" s="9">
        <v>146</v>
      </c>
      <c r="FG264" s="10">
        <v>9.968121834120787E-2</v>
      </c>
      <c r="FH264" s="9">
        <v>116</v>
      </c>
      <c r="FI264" s="10">
        <v>6.4195093347790375E-2</v>
      </c>
      <c r="FJ264" s="9">
        <v>93</v>
      </c>
      <c r="FK264" s="10">
        <v>8.0450849953957015E-2</v>
      </c>
      <c r="FL264" s="9">
        <v>75</v>
      </c>
      <c r="FM264" s="10">
        <v>0.13325189593241626</v>
      </c>
      <c r="FN264" s="9">
        <v>141</v>
      </c>
      <c r="FO264" s="10">
        <v>5.8371233854216269E-2</v>
      </c>
      <c r="FP264" s="9">
        <v>58</v>
      </c>
      <c r="FQ264" s="10">
        <v>0.14504444529153507</v>
      </c>
      <c r="FR264" s="9">
        <v>177</v>
      </c>
      <c r="FS264" s="10">
        <v>6.1713457715272313E-2</v>
      </c>
      <c r="FT264" s="9">
        <v>55</v>
      </c>
      <c r="FU264" s="10">
        <v>5.4624326781711245E-2</v>
      </c>
      <c r="FV264" s="9">
        <v>48</v>
      </c>
      <c r="FW264" s="10">
        <v>2.8450063388850002E-2</v>
      </c>
      <c r="FX264" s="9">
        <v>32</v>
      </c>
      <c r="FY264" s="10">
        <v>8.9065863717701005E-2</v>
      </c>
      <c r="FZ264" s="9">
        <v>92</v>
      </c>
      <c r="GA264" s="10">
        <v>5.5249176353714471E-2</v>
      </c>
      <c r="GB264" s="9">
        <v>60</v>
      </c>
      <c r="GC264" s="10">
        <v>0.24219809558569819</v>
      </c>
      <c r="GD264" s="9">
        <v>219</v>
      </c>
      <c r="GE264" s="10">
        <v>0.20894336518945741</v>
      </c>
      <c r="GF264" s="9">
        <v>223</v>
      </c>
      <c r="GG264" s="10">
        <v>3.7187964395328274E-2</v>
      </c>
      <c r="GH264" s="9">
        <v>45</v>
      </c>
      <c r="GI264" s="10">
        <v>0.11101242789143448</v>
      </c>
      <c r="GJ264" s="9">
        <v>101</v>
      </c>
      <c r="GK264" s="10">
        <v>4.4162666903335215E-2</v>
      </c>
      <c r="GL264" s="9">
        <v>40</v>
      </c>
      <c r="GM264" s="10">
        <v>7.183051484875741E-2</v>
      </c>
      <c r="GN264" s="9">
        <v>80</v>
      </c>
      <c r="GO264" s="10">
        <v>0.18989830417802334</v>
      </c>
      <c r="GP264" s="9">
        <v>199</v>
      </c>
      <c r="GQ264" s="10">
        <v>6.2696687947978447E-2</v>
      </c>
      <c r="GR264" s="9">
        <v>71</v>
      </c>
      <c r="GS264" s="10">
        <v>0.10088600634059597</v>
      </c>
      <c r="GT264" s="9">
        <v>105</v>
      </c>
      <c r="GU264" s="10">
        <v>5.3263819500304052E-2</v>
      </c>
      <c r="GV264" s="9">
        <v>54</v>
      </c>
      <c r="GW264" s="10">
        <v>5.8003008779271649E-2</v>
      </c>
      <c r="GX264" s="9">
        <v>59</v>
      </c>
      <c r="GY264" s="10">
        <v>8.565812600603899E-2</v>
      </c>
      <c r="GZ264" s="9">
        <v>101</v>
      </c>
      <c r="HA264" s="10">
        <v>6.0699909261631359E-2</v>
      </c>
      <c r="HB264" s="9">
        <v>69</v>
      </c>
      <c r="HC264" s="10">
        <v>0.14600293405550815</v>
      </c>
      <c r="HD264" s="9">
        <v>155</v>
      </c>
      <c r="HE264" s="10">
        <v>0.13544412978538714</v>
      </c>
      <c r="HF264" s="9">
        <v>178</v>
      </c>
      <c r="HG264" s="10">
        <v>0.10198148623529651</v>
      </c>
      <c r="HH264" s="9">
        <v>90</v>
      </c>
      <c r="HI264" s="10">
        <v>0.13617981618693129</v>
      </c>
      <c r="HJ264" s="9">
        <v>281</v>
      </c>
      <c r="HK264" s="10">
        <v>0.10706332414093458</v>
      </c>
      <c r="HL264" s="9">
        <v>111</v>
      </c>
      <c r="HM264" s="10">
        <v>9.2293200629581768E-2</v>
      </c>
      <c r="HN264" s="9">
        <v>90</v>
      </c>
      <c r="HO264" s="10">
        <v>4.8319305266711902E-2</v>
      </c>
      <c r="HP264" s="9">
        <v>56</v>
      </c>
      <c r="HQ264" s="10">
        <v>0.11687455193403434</v>
      </c>
      <c r="HR264" s="9">
        <v>125</v>
      </c>
      <c r="HS264" s="10">
        <v>3.3427697779566189E-2</v>
      </c>
      <c r="HT264" s="9">
        <v>35</v>
      </c>
      <c r="HU264" s="10">
        <v>7.5279544246604407E-2</v>
      </c>
      <c r="HV264" s="9">
        <v>82</v>
      </c>
      <c r="HW264" s="10">
        <v>0.16344244304364736</v>
      </c>
      <c r="HX264" s="9">
        <v>171</v>
      </c>
      <c r="HY264" s="10">
        <v>0.14613564784200364</v>
      </c>
      <c r="HZ264" s="9">
        <v>150</v>
      </c>
      <c r="IA264" s="10">
        <v>7.1583114463008746E-2</v>
      </c>
      <c r="IB264" s="9">
        <v>76</v>
      </c>
      <c r="IC264" s="10">
        <v>0.13952938987743246</v>
      </c>
      <c r="ID264" s="9">
        <v>140</v>
      </c>
      <c r="IE264" s="10">
        <v>0.22100259908088643</v>
      </c>
      <c r="IF264" s="9">
        <v>248</v>
      </c>
      <c r="IG264" s="10">
        <v>4.6491644188073451E-2</v>
      </c>
      <c r="IH264" s="9">
        <v>48</v>
      </c>
      <c r="II264" s="10">
        <v>0.21395193933561005</v>
      </c>
      <c r="IJ264" s="9">
        <v>198</v>
      </c>
      <c r="IK264" s="10">
        <v>0.20602962058993163</v>
      </c>
      <c r="IL264" s="9">
        <v>196</v>
      </c>
      <c r="IM264" s="10">
        <v>0.15409069325245586</v>
      </c>
      <c r="IN264" s="9">
        <v>164</v>
      </c>
      <c r="IO264" s="10">
        <v>8.1954412360240536E-2</v>
      </c>
      <c r="IP264" s="9">
        <v>83</v>
      </c>
      <c r="IQ264" s="10">
        <v>6.921519800808415E-2</v>
      </c>
      <c r="IR264" s="9">
        <v>74</v>
      </c>
      <c r="IS264" s="10">
        <v>5.0523214015731656E-2</v>
      </c>
      <c r="IT264" s="9">
        <v>52</v>
      </c>
      <c r="IU264" s="10">
        <v>0.10126107079071378</v>
      </c>
      <c r="IV264" s="9">
        <v>94</v>
      </c>
      <c r="IW264" s="10">
        <v>4.798183328882262E-2</v>
      </c>
      <c r="IX264" s="9">
        <v>49</v>
      </c>
      <c r="IY264" s="10">
        <v>0.1218755971242465</v>
      </c>
      <c r="IZ264" s="9">
        <v>144</v>
      </c>
      <c r="JA264" s="11">
        <v>5.1254243168308037E-3</v>
      </c>
      <c r="JB264" s="9">
        <v>7</v>
      </c>
      <c r="JC264" s="10">
        <v>5.3437797185955718E-2</v>
      </c>
      <c r="JD264" s="9">
        <v>53</v>
      </c>
      <c r="JE264" s="10">
        <v>0.1048166242107207</v>
      </c>
      <c r="JF264" s="9">
        <v>112</v>
      </c>
      <c r="JG264" s="10">
        <v>5.5782909537868609E-2</v>
      </c>
      <c r="JH264" s="9">
        <v>70</v>
      </c>
      <c r="JI264" s="10">
        <v>0.27467594709359244</v>
      </c>
      <c r="JJ264" s="9">
        <v>260</v>
      </c>
      <c r="JK264" s="10">
        <v>0.23268776195914712</v>
      </c>
      <c r="JL264" s="9">
        <v>245</v>
      </c>
      <c r="JM264" s="10">
        <v>8.5392340539576603E-2</v>
      </c>
      <c r="JN264" s="9">
        <v>78</v>
      </c>
      <c r="JO264" s="10">
        <v>5.208174274683585E-2</v>
      </c>
      <c r="JP264" s="9">
        <v>47</v>
      </c>
      <c r="JQ264" s="10">
        <v>8.2519236919889133E-2</v>
      </c>
      <c r="JR264" s="9">
        <v>81</v>
      </c>
      <c r="JS264" s="10">
        <v>6.6924793939628191E-2</v>
      </c>
      <c r="JT264" s="9">
        <v>70</v>
      </c>
      <c r="JU264" s="10">
        <v>6.8765969478692207E-2</v>
      </c>
      <c r="JV264" s="9">
        <v>74</v>
      </c>
      <c r="JW264" s="10">
        <v>7.6536392942416237E-2</v>
      </c>
      <c r="JX264" s="9">
        <v>69</v>
      </c>
      <c r="JY264" s="10">
        <v>0.10967929680451921</v>
      </c>
      <c r="JZ264" s="24">
        <v>112</v>
      </c>
      <c r="KA264" s="29">
        <v>9.8896006181739646E-2</v>
      </c>
    </row>
    <row r="265" spans="1:287" ht="15" customHeight="1" x14ac:dyDescent="0.2">
      <c r="A265" s="41"/>
      <c r="B265" s="13" t="s">
        <v>447</v>
      </c>
      <c r="C265" s="8">
        <v>4.0145842836712034E-2</v>
      </c>
      <c r="D265" s="9">
        <v>51</v>
      </c>
      <c r="E265" s="10">
        <v>5.984322252108331E-2</v>
      </c>
      <c r="F265" s="9">
        <v>68</v>
      </c>
      <c r="G265" s="10">
        <v>9.2999940131939046E-2</v>
      </c>
      <c r="H265" s="9">
        <v>106</v>
      </c>
      <c r="I265" s="10">
        <v>6.82408141400664E-2</v>
      </c>
      <c r="J265" s="9">
        <v>68</v>
      </c>
      <c r="K265" s="10">
        <v>7.3581797894841192E-2</v>
      </c>
      <c r="L265" s="9">
        <v>72</v>
      </c>
      <c r="M265" s="10">
        <v>7.191052423131937E-2</v>
      </c>
      <c r="N265" s="9">
        <v>86</v>
      </c>
      <c r="O265" s="10">
        <v>8.575488380217261E-2</v>
      </c>
      <c r="P265" s="9">
        <v>87</v>
      </c>
      <c r="Q265" s="10">
        <v>0.16328754377323002</v>
      </c>
      <c r="R265" s="9">
        <v>192</v>
      </c>
      <c r="S265" s="10">
        <v>5.7158725489059509E-2</v>
      </c>
      <c r="T265" s="9">
        <v>60</v>
      </c>
      <c r="U265" s="10">
        <v>7.237328713205908E-2</v>
      </c>
      <c r="V265" s="9">
        <v>89</v>
      </c>
      <c r="W265" s="10">
        <v>0.14660634434439943</v>
      </c>
      <c r="X265" s="9">
        <v>161</v>
      </c>
      <c r="Y265" s="10">
        <v>0.11968593508038258</v>
      </c>
      <c r="Z265" s="9">
        <v>120</v>
      </c>
      <c r="AA265" s="10">
        <v>8.875063195986975E-2</v>
      </c>
      <c r="AB265" s="9">
        <v>76</v>
      </c>
      <c r="AC265" s="10">
        <v>8.4293465935002712E-2</v>
      </c>
      <c r="AD265" s="9">
        <v>84</v>
      </c>
      <c r="AE265" s="10">
        <v>8.681551952946219E-2</v>
      </c>
      <c r="AF265" s="9">
        <v>80</v>
      </c>
      <c r="AG265" s="10">
        <v>3.5676851065886681E-2</v>
      </c>
      <c r="AH265" s="9">
        <v>48</v>
      </c>
      <c r="AI265" s="10">
        <v>9.6489202954911646E-2</v>
      </c>
      <c r="AJ265" s="9">
        <v>91</v>
      </c>
      <c r="AK265" s="10">
        <v>8.8136637650105154E-2</v>
      </c>
      <c r="AL265" s="9">
        <v>93</v>
      </c>
      <c r="AM265" s="10">
        <v>0.10409581018297065</v>
      </c>
      <c r="AN265" s="9">
        <v>120</v>
      </c>
      <c r="AO265" s="10">
        <v>4.3961912847447139E-2</v>
      </c>
      <c r="AP265" s="9">
        <v>40</v>
      </c>
      <c r="AQ265" s="10">
        <v>6.9552426589444633E-2</v>
      </c>
      <c r="AR265" s="9">
        <v>78</v>
      </c>
      <c r="AS265" s="10">
        <v>0.10427450714987502</v>
      </c>
      <c r="AT265" s="9">
        <v>94</v>
      </c>
      <c r="AU265" s="10">
        <v>0.11119346231351449</v>
      </c>
      <c r="AV265" s="9">
        <v>104</v>
      </c>
      <c r="AW265" s="10">
        <v>8.3255707664463163E-2</v>
      </c>
      <c r="AX265" s="9">
        <v>83</v>
      </c>
      <c r="AY265" s="10">
        <v>3.2762209875646424E-2</v>
      </c>
      <c r="AZ265" s="9">
        <v>126</v>
      </c>
      <c r="BA265" s="10">
        <v>7.932633676170274E-2</v>
      </c>
      <c r="BB265" s="9">
        <v>76</v>
      </c>
      <c r="BC265" s="10">
        <v>5.7481996520212277E-2</v>
      </c>
      <c r="BD265" s="9">
        <v>65</v>
      </c>
      <c r="BE265" s="10">
        <v>7.0764138624728162E-2</v>
      </c>
      <c r="BF265" s="9">
        <v>65</v>
      </c>
      <c r="BG265" s="10">
        <v>0.12265585213101039</v>
      </c>
      <c r="BH265" s="9">
        <v>132</v>
      </c>
      <c r="BI265" s="10">
        <v>0.11906626111505329</v>
      </c>
      <c r="BJ265" s="9">
        <v>121</v>
      </c>
      <c r="BK265" s="10">
        <v>7.4411883073336155E-2</v>
      </c>
      <c r="BL265" s="9">
        <v>71</v>
      </c>
      <c r="BM265" s="10">
        <v>7.2075934928381116E-2</v>
      </c>
      <c r="BN265" s="9">
        <v>69</v>
      </c>
      <c r="BO265" s="10">
        <v>0.10910985412227582</v>
      </c>
      <c r="BP265" s="9">
        <v>109</v>
      </c>
      <c r="BQ265" s="10">
        <v>6.6407538174905939E-2</v>
      </c>
      <c r="BR265" s="9">
        <v>76</v>
      </c>
      <c r="BS265" s="10">
        <v>4.3707673305566866E-2</v>
      </c>
      <c r="BT265" s="9">
        <v>57</v>
      </c>
      <c r="BU265" s="10">
        <v>0.16255944929437313</v>
      </c>
      <c r="BV265" s="9">
        <v>166</v>
      </c>
      <c r="BW265" s="10">
        <v>6.6540955957859263E-2</v>
      </c>
      <c r="BX265" s="9">
        <v>68</v>
      </c>
      <c r="BY265" s="10">
        <v>6.3360492983244324E-2</v>
      </c>
      <c r="BZ265" s="9">
        <v>80</v>
      </c>
      <c r="CA265" s="10">
        <v>9.5686188795090624E-2</v>
      </c>
      <c r="CB265" s="9">
        <v>99</v>
      </c>
      <c r="CC265" s="10">
        <v>0.11780604017906983</v>
      </c>
      <c r="CD265" s="9">
        <v>124</v>
      </c>
      <c r="CE265" s="10">
        <v>5.5575186356890731E-2</v>
      </c>
      <c r="CF265" s="9">
        <v>57</v>
      </c>
      <c r="CG265" s="10">
        <v>3.2601685647939145E-2</v>
      </c>
      <c r="CH265" s="9">
        <v>40</v>
      </c>
      <c r="CI265" s="10">
        <v>8.3407214564771945E-2</v>
      </c>
      <c r="CJ265" s="9">
        <v>102</v>
      </c>
      <c r="CK265" s="10">
        <v>6.7170739898839385E-2</v>
      </c>
      <c r="CL265" s="9">
        <v>65</v>
      </c>
      <c r="CM265" s="10">
        <v>4.2230263535703493E-2</v>
      </c>
      <c r="CN265" s="9">
        <v>47</v>
      </c>
      <c r="CO265" s="10">
        <v>0.1453727724062141</v>
      </c>
      <c r="CP265" s="9">
        <v>165</v>
      </c>
      <c r="CQ265" s="10">
        <v>6.9740125807846262E-2</v>
      </c>
      <c r="CR265" s="9">
        <v>73</v>
      </c>
      <c r="CS265" s="10">
        <v>5.9829418094762984E-2</v>
      </c>
      <c r="CT265" s="9">
        <v>65</v>
      </c>
      <c r="CU265" s="10">
        <v>5.4640860004497034E-2</v>
      </c>
      <c r="CV265" s="9">
        <v>50</v>
      </c>
      <c r="CW265" s="10">
        <v>0.12338722899267127</v>
      </c>
      <c r="CX265" s="9">
        <v>119</v>
      </c>
      <c r="CY265" s="10">
        <v>9.7055885446391113E-2</v>
      </c>
      <c r="CZ265" s="9">
        <v>99</v>
      </c>
      <c r="DA265" s="10">
        <v>8.2637848097141434E-2</v>
      </c>
      <c r="DB265" s="9">
        <v>296</v>
      </c>
      <c r="DC265" s="10">
        <v>5.0539185027168913E-2</v>
      </c>
      <c r="DD265" s="9">
        <v>62</v>
      </c>
      <c r="DE265" s="10">
        <v>0.10742390913462473</v>
      </c>
      <c r="DF265" s="9">
        <v>113</v>
      </c>
      <c r="DG265" s="10">
        <v>7.2978093819409159E-2</v>
      </c>
      <c r="DH265" s="9">
        <v>85</v>
      </c>
      <c r="DI265" s="10">
        <v>8.465082125720863E-2</v>
      </c>
      <c r="DJ265" s="9">
        <v>83</v>
      </c>
      <c r="DK265" s="10">
        <v>0.10264754384234211</v>
      </c>
      <c r="DL265" s="9">
        <v>106</v>
      </c>
      <c r="DM265" s="10">
        <v>0.10261015428606829</v>
      </c>
      <c r="DN265" s="9">
        <v>106</v>
      </c>
      <c r="DO265" s="10">
        <v>6.7894138998514486E-2</v>
      </c>
      <c r="DP265" s="9">
        <v>70</v>
      </c>
      <c r="DQ265" s="10">
        <v>5.0495829247214387E-2</v>
      </c>
      <c r="DR265" s="9">
        <v>20</v>
      </c>
      <c r="DS265" s="10">
        <v>0.11558494132461564</v>
      </c>
      <c r="DT265" s="9">
        <v>114</v>
      </c>
      <c r="DU265" s="10">
        <v>5.2204254989799408E-2</v>
      </c>
      <c r="DV265" s="9">
        <v>54</v>
      </c>
      <c r="DW265" s="10">
        <v>6.7988815154708795E-2</v>
      </c>
      <c r="DX265" s="9">
        <v>75</v>
      </c>
      <c r="DY265" s="10">
        <v>4.7079876209324023E-2</v>
      </c>
      <c r="DZ265" s="9">
        <v>51</v>
      </c>
      <c r="EA265" s="10">
        <v>9.3685160864371883E-2</v>
      </c>
      <c r="EB265" s="9">
        <v>102</v>
      </c>
      <c r="EC265" s="10">
        <v>0</v>
      </c>
      <c r="ED265" s="9">
        <v>0</v>
      </c>
      <c r="EE265" s="10">
        <v>5.214550852438013E-2</v>
      </c>
      <c r="EF265" s="9">
        <v>55</v>
      </c>
      <c r="EG265" s="10">
        <v>3.571610952140207E-2</v>
      </c>
      <c r="EH265" s="9">
        <v>36</v>
      </c>
      <c r="EI265" s="10">
        <v>8.5857991405100365E-2</v>
      </c>
      <c r="EJ265" s="9">
        <v>97</v>
      </c>
      <c r="EK265" s="10">
        <v>0.12488791187289952</v>
      </c>
      <c r="EL265" s="9">
        <v>131</v>
      </c>
      <c r="EM265" s="10">
        <v>4.5996685877990523E-2</v>
      </c>
      <c r="EN265" s="9">
        <v>48</v>
      </c>
      <c r="EO265" s="10">
        <v>1.4967185517633836E-2</v>
      </c>
      <c r="EP265" s="9">
        <v>15</v>
      </c>
      <c r="EQ265" s="10">
        <v>6.1177671395238012E-2</v>
      </c>
      <c r="ER265" s="9">
        <v>48</v>
      </c>
      <c r="ES265" s="10">
        <v>7.7126755305388178E-2</v>
      </c>
      <c r="ET265" s="9">
        <v>83</v>
      </c>
      <c r="EU265" s="10">
        <v>0.14190026796653757</v>
      </c>
      <c r="EV265" s="9">
        <v>137</v>
      </c>
      <c r="EW265" s="10">
        <v>0.11465613404826538</v>
      </c>
      <c r="EX265" s="9">
        <v>104</v>
      </c>
      <c r="EY265" s="10">
        <v>4.5344939866991486E-2</v>
      </c>
      <c r="EZ265" s="9">
        <v>46</v>
      </c>
      <c r="FA265" s="10">
        <v>6.328120877505021E-2</v>
      </c>
      <c r="FB265" s="9">
        <v>64</v>
      </c>
      <c r="FC265" s="10">
        <v>4.3115158959394259E-2</v>
      </c>
      <c r="FD265" s="9">
        <v>51</v>
      </c>
      <c r="FE265" s="10">
        <v>0.1137563383639085</v>
      </c>
      <c r="FF265" s="9">
        <v>121</v>
      </c>
      <c r="FG265" s="10">
        <v>9.3430336918783621E-2</v>
      </c>
      <c r="FH265" s="9">
        <v>114</v>
      </c>
      <c r="FI265" s="10">
        <v>9.4447951510395936E-2</v>
      </c>
      <c r="FJ265" s="9">
        <v>100</v>
      </c>
      <c r="FK265" s="10">
        <v>8.6103812840027466E-2</v>
      </c>
      <c r="FL265" s="9">
        <v>80</v>
      </c>
      <c r="FM265" s="10">
        <v>0.10377504365890278</v>
      </c>
      <c r="FN265" s="9">
        <v>103</v>
      </c>
      <c r="FO265" s="10">
        <v>7.620451914663838E-2</v>
      </c>
      <c r="FP265" s="9">
        <v>79</v>
      </c>
      <c r="FQ265" s="10">
        <v>8.6287634864395488E-2</v>
      </c>
      <c r="FR265" s="9">
        <v>99</v>
      </c>
      <c r="FS265" s="10">
        <v>4.9199249991577716E-2</v>
      </c>
      <c r="FT265" s="9">
        <v>50</v>
      </c>
      <c r="FU265" s="10">
        <v>6.0646091848542624E-2</v>
      </c>
      <c r="FV265" s="9">
        <v>56</v>
      </c>
      <c r="FW265" s="10">
        <v>4.3391418361509608E-2</v>
      </c>
      <c r="FX265" s="9">
        <v>42</v>
      </c>
      <c r="FY265" s="10">
        <v>0.10102075936147596</v>
      </c>
      <c r="FZ265" s="9">
        <v>88</v>
      </c>
      <c r="GA265" s="10">
        <v>7.3159589851352597E-2</v>
      </c>
      <c r="GB265" s="9">
        <v>78</v>
      </c>
      <c r="GC265" s="10">
        <v>0.10685602619410658</v>
      </c>
      <c r="GD265" s="9">
        <v>120</v>
      </c>
      <c r="GE265" s="10">
        <v>0.11375893755846735</v>
      </c>
      <c r="GF265" s="9">
        <v>98</v>
      </c>
      <c r="GG265" s="10">
        <v>4.7191254576213905E-2</v>
      </c>
      <c r="GH265" s="9">
        <v>50</v>
      </c>
      <c r="GI265" s="10">
        <v>6.5505007151859571E-2</v>
      </c>
      <c r="GJ265" s="9">
        <v>73</v>
      </c>
      <c r="GK265" s="10">
        <v>4.6205641681771936E-2</v>
      </c>
      <c r="GL265" s="9">
        <v>43</v>
      </c>
      <c r="GM265" s="10">
        <v>8.1759108084602725E-2</v>
      </c>
      <c r="GN265" s="9">
        <v>87</v>
      </c>
      <c r="GO265" s="10">
        <v>0.10617434956172263</v>
      </c>
      <c r="GP265" s="9">
        <v>95</v>
      </c>
      <c r="GQ265" s="10">
        <v>6.6423317855597366E-2</v>
      </c>
      <c r="GR265" s="9">
        <v>73</v>
      </c>
      <c r="GS265" s="10">
        <v>6.7545789354579694E-2</v>
      </c>
      <c r="GT265" s="9">
        <v>86</v>
      </c>
      <c r="GU265" s="10">
        <v>5.4637526779330828E-2</v>
      </c>
      <c r="GV265" s="9">
        <v>60</v>
      </c>
      <c r="GW265" s="10">
        <v>5.3551538116223908E-2</v>
      </c>
      <c r="GX265" s="9">
        <v>60</v>
      </c>
      <c r="GY265" s="10">
        <v>0.10342735132927901</v>
      </c>
      <c r="GZ265" s="9">
        <v>109</v>
      </c>
      <c r="HA265" s="10">
        <v>5.1693191591349281E-2</v>
      </c>
      <c r="HB265" s="9">
        <v>61</v>
      </c>
      <c r="HC265" s="10">
        <v>0.14553738556624302</v>
      </c>
      <c r="HD265" s="9">
        <v>154</v>
      </c>
      <c r="HE265" s="10">
        <v>0.11749407555864616</v>
      </c>
      <c r="HF265" s="9">
        <v>134</v>
      </c>
      <c r="HG265" s="10">
        <v>7.4632443279838687E-2</v>
      </c>
      <c r="HH265" s="9">
        <v>75</v>
      </c>
      <c r="HI265" s="10">
        <v>8.4276031591043493E-2</v>
      </c>
      <c r="HJ265" s="9">
        <v>175</v>
      </c>
      <c r="HK265" s="10">
        <v>9.1152706987017745E-2</v>
      </c>
      <c r="HL265" s="9">
        <v>99</v>
      </c>
      <c r="HM265" s="10">
        <v>8.0537587257429225E-2</v>
      </c>
      <c r="HN265" s="9">
        <v>83</v>
      </c>
      <c r="HO265" s="10">
        <v>6.3941859738615825E-2</v>
      </c>
      <c r="HP265" s="9">
        <v>81</v>
      </c>
      <c r="HQ265" s="10">
        <v>7.3152822825241742E-2</v>
      </c>
      <c r="HR265" s="9">
        <v>90</v>
      </c>
      <c r="HS265" s="10">
        <v>3.8321700937578355E-2</v>
      </c>
      <c r="HT265" s="9">
        <v>51</v>
      </c>
      <c r="HU265" s="10">
        <v>5.9607677201941558E-2</v>
      </c>
      <c r="HV265" s="9">
        <v>54</v>
      </c>
      <c r="HW265" s="10">
        <v>0.11085233048492599</v>
      </c>
      <c r="HX265" s="9">
        <v>124</v>
      </c>
      <c r="HY265" s="10">
        <v>0.13007250403785786</v>
      </c>
      <c r="HZ265" s="9">
        <v>131</v>
      </c>
      <c r="IA265" s="10">
        <v>5.2172064978739406E-2</v>
      </c>
      <c r="IB265" s="9">
        <v>54</v>
      </c>
      <c r="IC265" s="10">
        <v>5.1732535549106402E-2</v>
      </c>
      <c r="ID265" s="9">
        <v>60</v>
      </c>
      <c r="IE265" s="10">
        <v>9.882195258882423E-2</v>
      </c>
      <c r="IF265" s="9">
        <v>92</v>
      </c>
      <c r="IG265" s="10">
        <v>7.7427067917474793E-2</v>
      </c>
      <c r="IH265" s="9">
        <v>89</v>
      </c>
      <c r="II265" s="10">
        <v>7.9996621880850313E-2</v>
      </c>
      <c r="IJ265" s="9">
        <v>85</v>
      </c>
      <c r="IK265" s="10">
        <v>0.11550193281288307</v>
      </c>
      <c r="IL265" s="9">
        <v>126</v>
      </c>
      <c r="IM265" s="10">
        <v>9.8091184229738282E-2</v>
      </c>
      <c r="IN265" s="9">
        <v>84</v>
      </c>
      <c r="IO265" s="10">
        <v>9.6655628511990332E-2</v>
      </c>
      <c r="IP265" s="9">
        <v>108</v>
      </c>
      <c r="IQ265" s="10">
        <v>5.4985012601435672E-2</v>
      </c>
      <c r="IR265" s="9">
        <v>55</v>
      </c>
      <c r="IS265" s="10">
        <v>5.9895578249627615E-2</v>
      </c>
      <c r="IT265" s="9">
        <v>48</v>
      </c>
      <c r="IU265" s="10">
        <v>5.4566545969020074E-2</v>
      </c>
      <c r="IV265" s="9">
        <v>62</v>
      </c>
      <c r="IW265" s="10">
        <v>5.750742427794741E-2</v>
      </c>
      <c r="IX265" s="9">
        <v>53</v>
      </c>
      <c r="IY265" s="10">
        <v>9.1886507817862492E-2</v>
      </c>
      <c r="IZ265" s="9">
        <v>100</v>
      </c>
      <c r="JA265" s="11">
        <v>3.8421528743497017E-3</v>
      </c>
      <c r="JB265" s="9">
        <v>5</v>
      </c>
      <c r="JC265" s="10">
        <v>4.5495627456897968E-2</v>
      </c>
      <c r="JD265" s="9">
        <v>52</v>
      </c>
      <c r="JE265" s="10">
        <v>7.4844350547113886E-2</v>
      </c>
      <c r="JF265" s="9">
        <v>78</v>
      </c>
      <c r="JG265" s="10">
        <v>6.411727241165209E-2</v>
      </c>
      <c r="JH265" s="9">
        <v>73</v>
      </c>
      <c r="JI265" s="10">
        <v>6.1698070354931217E-2</v>
      </c>
      <c r="JJ265" s="9">
        <v>63</v>
      </c>
      <c r="JK265" s="10">
        <v>0.10123102509091371</v>
      </c>
      <c r="JL265" s="9">
        <v>97</v>
      </c>
      <c r="JM265" s="10">
        <v>7.6771336643344651E-2</v>
      </c>
      <c r="JN265" s="9">
        <v>77</v>
      </c>
      <c r="JO265" s="10">
        <v>4.0786693160337818E-2</v>
      </c>
      <c r="JP265" s="9">
        <v>37</v>
      </c>
      <c r="JQ265" s="10">
        <v>5.3102981592281502E-2</v>
      </c>
      <c r="JR265" s="9">
        <v>54</v>
      </c>
      <c r="JS265" s="10">
        <v>7.7834665436402731E-2</v>
      </c>
      <c r="JT265" s="9">
        <v>82</v>
      </c>
      <c r="JU265" s="10">
        <v>8.2419324977756586E-2</v>
      </c>
      <c r="JV265" s="9">
        <v>88</v>
      </c>
      <c r="JW265" s="10">
        <v>4.7270539230911075E-2</v>
      </c>
      <c r="JX265" s="9">
        <v>47</v>
      </c>
      <c r="JY265" s="10">
        <v>6.9430749428288932E-2</v>
      </c>
      <c r="JZ265" s="24">
        <v>75</v>
      </c>
      <c r="KA265" s="29">
        <v>6.9286396771090775E-2</v>
      </c>
    </row>
    <row r="266" spans="1:287" ht="15" customHeight="1" x14ac:dyDescent="0.2">
      <c r="A266" s="41"/>
      <c r="B266" s="13" t="s">
        <v>448</v>
      </c>
      <c r="C266" s="8">
        <v>2.5895325340511775E-2</v>
      </c>
      <c r="D266" s="9">
        <v>30</v>
      </c>
      <c r="E266" s="10">
        <v>5.2620837257941332E-2</v>
      </c>
      <c r="F266" s="9">
        <v>58</v>
      </c>
      <c r="G266" s="10">
        <v>0.15343325790467349</v>
      </c>
      <c r="H266" s="9">
        <v>161</v>
      </c>
      <c r="I266" s="10">
        <v>3.9273084611843888E-2</v>
      </c>
      <c r="J266" s="9">
        <v>41</v>
      </c>
      <c r="K266" s="10">
        <v>5.966344478405982E-2</v>
      </c>
      <c r="L266" s="9">
        <v>73</v>
      </c>
      <c r="M266" s="10">
        <v>3.491573798399597E-2</v>
      </c>
      <c r="N266" s="9">
        <v>35</v>
      </c>
      <c r="O266" s="10">
        <v>6.3750588459230012E-2</v>
      </c>
      <c r="P266" s="9">
        <v>61</v>
      </c>
      <c r="Q266" s="10">
        <v>0.11872035584981694</v>
      </c>
      <c r="R266" s="9">
        <v>129</v>
      </c>
      <c r="S266" s="10">
        <v>6.5954757075192494E-2</v>
      </c>
      <c r="T266" s="9">
        <v>71</v>
      </c>
      <c r="U266" s="10">
        <v>7.0457439228581956E-2</v>
      </c>
      <c r="V266" s="9">
        <v>79</v>
      </c>
      <c r="W266" s="10">
        <v>0.10511696253643808</v>
      </c>
      <c r="X266" s="9">
        <v>133</v>
      </c>
      <c r="Y266" s="10">
        <v>4.8313260992419289E-2</v>
      </c>
      <c r="Z266" s="9">
        <v>51</v>
      </c>
      <c r="AA266" s="10">
        <v>4.336650823814385E-2</v>
      </c>
      <c r="AB266" s="9">
        <v>40</v>
      </c>
      <c r="AC266" s="10">
        <v>8.4423790156995207E-2</v>
      </c>
      <c r="AD266" s="9">
        <v>73</v>
      </c>
      <c r="AE266" s="10">
        <v>8.658064218530534E-2</v>
      </c>
      <c r="AF266" s="9">
        <v>97</v>
      </c>
      <c r="AG266" s="10">
        <v>3.2369620907953388E-2</v>
      </c>
      <c r="AH266" s="9">
        <v>41</v>
      </c>
      <c r="AI266" s="10">
        <v>4.898555195361786E-2</v>
      </c>
      <c r="AJ266" s="9">
        <v>51</v>
      </c>
      <c r="AK266" s="10">
        <v>8.2918333214425044E-2</v>
      </c>
      <c r="AL266" s="9">
        <v>86</v>
      </c>
      <c r="AM266" s="10">
        <v>5.9064764900249839E-2</v>
      </c>
      <c r="AN266" s="9">
        <v>54</v>
      </c>
      <c r="AO266" s="10">
        <v>3.7766778686207814E-2</v>
      </c>
      <c r="AP266" s="9">
        <v>33</v>
      </c>
      <c r="AQ266" s="10">
        <v>6.1713878667687065E-2</v>
      </c>
      <c r="AR266" s="9">
        <v>59</v>
      </c>
      <c r="AS266" s="10">
        <v>4.4416184761857852E-2</v>
      </c>
      <c r="AT266" s="9">
        <v>47</v>
      </c>
      <c r="AU266" s="10">
        <v>5.8124806742234976E-2</v>
      </c>
      <c r="AV266" s="9">
        <v>70</v>
      </c>
      <c r="AW266" s="10">
        <v>6.8259326492986674E-2</v>
      </c>
      <c r="AX266" s="9">
        <v>66</v>
      </c>
      <c r="AY266" s="10">
        <v>2.5681680609000872E-2</v>
      </c>
      <c r="AZ266" s="9">
        <v>95</v>
      </c>
      <c r="BA266" s="10">
        <v>6.2108815058333863E-2</v>
      </c>
      <c r="BB266" s="9">
        <v>60</v>
      </c>
      <c r="BC266" s="10">
        <v>6.5481334111320802E-2</v>
      </c>
      <c r="BD266" s="9">
        <v>59</v>
      </c>
      <c r="BE266" s="10">
        <v>7.1445571124915938E-2</v>
      </c>
      <c r="BF266" s="9">
        <v>63</v>
      </c>
      <c r="BG266" s="10">
        <v>6.8175163509934633E-2</v>
      </c>
      <c r="BH266" s="9">
        <v>75</v>
      </c>
      <c r="BI266" s="10">
        <v>8.0943299888916187E-2</v>
      </c>
      <c r="BJ266" s="9">
        <v>86</v>
      </c>
      <c r="BK266" s="10">
        <v>4.7249460572600481E-2</v>
      </c>
      <c r="BL266" s="9">
        <v>37</v>
      </c>
      <c r="BM266" s="10">
        <v>6.1454573993582173E-2</v>
      </c>
      <c r="BN266" s="9">
        <v>69</v>
      </c>
      <c r="BO266" s="10">
        <v>7.1954304923012469E-2</v>
      </c>
      <c r="BP266" s="9">
        <v>69</v>
      </c>
      <c r="BQ266" s="10">
        <v>8.1576531800459207E-2</v>
      </c>
      <c r="BR266" s="9">
        <v>83</v>
      </c>
      <c r="BS266" s="10">
        <v>5.7601243505580067E-2</v>
      </c>
      <c r="BT266" s="9">
        <v>62</v>
      </c>
      <c r="BU266" s="10">
        <v>5.9680926815549332E-2</v>
      </c>
      <c r="BV266" s="9">
        <v>66</v>
      </c>
      <c r="BW266" s="10">
        <v>5.4211035357000184E-2</v>
      </c>
      <c r="BX266" s="9">
        <v>58</v>
      </c>
      <c r="BY266" s="10">
        <v>4.6803114877404288E-2</v>
      </c>
      <c r="BZ266" s="9">
        <v>54</v>
      </c>
      <c r="CA266" s="10">
        <v>4.6655814397622529E-2</v>
      </c>
      <c r="CB266" s="9">
        <v>60</v>
      </c>
      <c r="CC266" s="10">
        <v>7.9861736278086418E-2</v>
      </c>
      <c r="CD266" s="9">
        <v>85</v>
      </c>
      <c r="CE266" s="10">
        <v>3.0349112772806809E-2</v>
      </c>
      <c r="CF266" s="9">
        <v>37</v>
      </c>
      <c r="CG266" s="10">
        <v>3.6342574923603273E-2</v>
      </c>
      <c r="CH266" s="9">
        <v>37</v>
      </c>
      <c r="CI266" s="10">
        <v>7.72500432510181E-2</v>
      </c>
      <c r="CJ266" s="9">
        <v>85</v>
      </c>
      <c r="CK266" s="10">
        <v>4.2474888980094591E-2</v>
      </c>
      <c r="CL266" s="9">
        <v>40</v>
      </c>
      <c r="CM266" s="10">
        <v>4.2429730918617244E-2</v>
      </c>
      <c r="CN266" s="9">
        <v>49</v>
      </c>
      <c r="CO266" s="10">
        <v>0.1123184777431314</v>
      </c>
      <c r="CP266" s="9">
        <v>122</v>
      </c>
      <c r="CQ266" s="10">
        <v>4.6216841787597912E-2</v>
      </c>
      <c r="CR266" s="9">
        <v>52</v>
      </c>
      <c r="CS266" s="10">
        <v>3.9775087560795577E-2</v>
      </c>
      <c r="CT266" s="9">
        <v>52</v>
      </c>
      <c r="CU266" s="10">
        <v>3.3049581944593946E-2</v>
      </c>
      <c r="CV266" s="9">
        <v>35</v>
      </c>
      <c r="CW266" s="10">
        <v>0.10640310976117692</v>
      </c>
      <c r="CX266" s="9">
        <v>117</v>
      </c>
      <c r="CY266" s="10">
        <v>5.075872389842951E-2</v>
      </c>
      <c r="CZ266" s="9">
        <v>59</v>
      </c>
      <c r="DA266" s="10">
        <v>6.0221644224190483E-2</v>
      </c>
      <c r="DB266" s="9">
        <v>202</v>
      </c>
      <c r="DC266" s="10">
        <v>5.1892753312651078E-2</v>
      </c>
      <c r="DD266" s="9">
        <v>63</v>
      </c>
      <c r="DE266" s="10">
        <v>7.7452663229976709E-2</v>
      </c>
      <c r="DF266" s="9">
        <v>71</v>
      </c>
      <c r="DG266" s="10">
        <v>6.4826729016552745E-2</v>
      </c>
      <c r="DH266" s="9">
        <v>74</v>
      </c>
      <c r="DI266" s="10">
        <v>2.3903185456024718E-2</v>
      </c>
      <c r="DJ266" s="9">
        <v>30</v>
      </c>
      <c r="DK266" s="10">
        <v>6.6061550967250138E-2</v>
      </c>
      <c r="DL266" s="9">
        <v>72</v>
      </c>
      <c r="DM266" s="10">
        <v>7.078169970971343E-2</v>
      </c>
      <c r="DN266" s="9">
        <v>69</v>
      </c>
      <c r="DO266" s="10">
        <v>3.4466602292626228E-2</v>
      </c>
      <c r="DP266" s="9">
        <v>31</v>
      </c>
      <c r="DQ266" s="10">
        <v>4.5595823358912255E-2</v>
      </c>
      <c r="DR266" s="9">
        <v>19</v>
      </c>
      <c r="DS266" s="10">
        <v>0.11655001649516251</v>
      </c>
      <c r="DT266" s="9">
        <v>137</v>
      </c>
      <c r="DU266" s="10">
        <v>5.9343711660041328E-2</v>
      </c>
      <c r="DV266" s="9">
        <v>58</v>
      </c>
      <c r="DW266" s="10">
        <v>6.3549530042215169E-2</v>
      </c>
      <c r="DX266" s="9">
        <v>70</v>
      </c>
      <c r="DY266" s="10">
        <v>4.487784305952186E-2</v>
      </c>
      <c r="DZ266" s="9">
        <v>47</v>
      </c>
      <c r="EA266" s="10">
        <v>8.5592954146648428E-2</v>
      </c>
      <c r="EB266" s="9">
        <v>87</v>
      </c>
      <c r="EC266" s="10">
        <v>0</v>
      </c>
      <c r="ED266" s="9">
        <v>0</v>
      </c>
      <c r="EE266" s="10">
        <v>7.9907786636112033E-2</v>
      </c>
      <c r="EF266" s="9">
        <v>79</v>
      </c>
      <c r="EG266" s="10">
        <v>2.8977586410926362E-2</v>
      </c>
      <c r="EH266" s="9">
        <v>30</v>
      </c>
      <c r="EI266" s="10">
        <v>8.4475564128145053E-2</v>
      </c>
      <c r="EJ266" s="9">
        <v>92</v>
      </c>
      <c r="EK266" s="10">
        <v>0.1164674577131512</v>
      </c>
      <c r="EL266" s="9">
        <v>123</v>
      </c>
      <c r="EM266" s="10">
        <v>3.8259177526673141E-2</v>
      </c>
      <c r="EN266" s="9">
        <v>44</v>
      </c>
      <c r="EO266" s="10">
        <v>2.3186232965407297E-2</v>
      </c>
      <c r="EP266" s="9">
        <v>18</v>
      </c>
      <c r="EQ266" s="10">
        <v>5.3930595530514373E-2</v>
      </c>
      <c r="ER266" s="9">
        <v>60</v>
      </c>
      <c r="ES266" s="10">
        <v>7.3472584446758513E-2</v>
      </c>
      <c r="ET266" s="9">
        <v>84</v>
      </c>
      <c r="EU266" s="10">
        <v>8.3854770494429159E-2</v>
      </c>
      <c r="EV266" s="9">
        <v>81</v>
      </c>
      <c r="EW266" s="10">
        <v>6.5732086904666906E-2</v>
      </c>
      <c r="EX266" s="9">
        <v>68</v>
      </c>
      <c r="EY266" s="10">
        <v>4.715569171529839E-2</v>
      </c>
      <c r="EZ266" s="9">
        <v>49</v>
      </c>
      <c r="FA266" s="10">
        <v>7.7830886454842055E-2</v>
      </c>
      <c r="FB266" s="9">
        <v>87</v>
      </c>
      <c r="FC266" s="10">
        <v>4.2664840550944556E-2</v>
      </c>
      <c r="FD266" s="9">
        <v>42</v>
      </c>
      <c r="FE266" s="10">
        <v>7.0064687751133559E-2</v>
      </c>
      <c r="FF266" s="9">
        <v>69</v>
      </c>
      <c r="FG266" s="10">
        <v>8.6322039672412434E-2</v>
      </c>
      <c r="FH266" s="9">
        <v>103</v>
      </c>
      <c r="FI266" s="10">
        <v>8.6950763185478605E-2</v>
      </c>
      <c r="FJ266" s="9">
        <v>87</v>
      </c>
      <c r="FK266" s="10">
        <v>5.8430362369226344E-2</v>
      </c>
      <c r="FL266" s="9">
        <v>60</v>
      </c>
      <c r="FM266" s="10">
        <v>7.6339947584978751E-2</v>
      </c>
      <c r="FN266" s="9">
        <v>75</v>
      </c>
      <c r="FO266" s="10">
        <v>7.4283549797452997E-2</v>
      </c>
      <c r="FP266" s="9">
        <v>74</v>
      </c>
      <c r="FQ266" s="10">
        <v>6.7658934498715906E-2</v>
      </c>
      <c r="FR266" s="9">
        <v>70</v>
      </c>
      <c r="FS266" s="10">
        <v>5.1219185675308046E-2</v>
      </c>
      <c r="FT266" s="9">
        <v>38</v>
      </c>
      <c r="FU266" s="10">
        <v>4.7374511115920705E-2</v>
      </c>
      <c r="FV266" s="9">
        <v>46</v>
      </c>
      <c r="FW266" s="10">
        <v>7.3276536964812664E-2</v>
      </c>
      <c r="FX266" s="9">
        <v>74</v>
      </c>
      <c r="FY266" s="10">
        <v>6.6791231217793082E-2</v>
      </c>
      <c r="FZ266" s="9">
        <v>72</v>
      </c>
      <c r="GA266" s="10">
        <v>7.1054165619463178E-2</v>
      </c>
      <c r="GB266" s="9">
        <v>81</v>
      </c>
      <c r="GC266" s="10">
        <v>6.4753867485425484E-2</v>
      </c>
      <c r="GD266" s="9">
        <v>63</v>
      </c>
      <c r="GE266" s="10">
        <v>5.6889296161343125E-2</v>
      </c>
      <c r="GF266" s="9">
        <v>48</v>
      </c>
      <c r="GG266" s="10">
        <v>5.0542739903242158E-2</v>
      </c>
      <c r="GH266" s="9">
        <v>58</v>
      </c>
      <c r="GI266" s="10">
        <v>5.201801119835045E-2</v>
      </c>
      <c r="GJ266" s="9">
        <v>54</v>
      </c>
      <c r="GK266" s="10">
        <v>5.5726844473286963E-2</v>
      </c>
      <c r="GL266" s="9">
        <v>40</v>
      </c>
      <c r="GM266" s="10">
        <v>7.6684536110996751E-2</v>
      </c>
      <c r="GN266" s="9">
        <v>86</v>
      </c>
      <c r="GO266" s="10">
        <v>3.7940286885582424E-2</v>
      </c>
      <c r="GP266" s="9">
        <v>35</v>
      </c>
      <c r="GQ266" s="10">
        <v>7.0801190102092251E-2</v>
      </c>
      <c r="GR266" s="9">
        <v>78</v>
      </c>
      <c r="GS266" s="10">
        <v>7.6945997870388055E-2</v>
      </c>
      <c r="GT266" s="9">
        <v>83</v>
      </c>
      <c r="GU266" s="10">
        <v>5.796817745836557E-2</v>
      </c>
      <c r="GV266" s="9">
        <v>68</v>
      </c>
      <c r="GW266" s="10">
        <v>7.7868907524840186E-2</v>
      </c>
      <c r="GX266" s="9">
        <v>80</v>
      </c>
      <c r="GY266" s="10">
        <v>5.3355925721077842E-2</v>
      </c>
      <c r="GZ266" s="9">
        <v>56</v>
      </c>
      <c r="HA266" s="10">
        <v>6.5862058671678325E-2</v>
      </c>
      <c r="HB266" s="9">
        <v>65</v>
      </c>
      <c r="HC266" s="10">
        <v>0.12620122021668287</v>
      </c>
      <c r="HD266" s="9">
        <v>129</v>
      </c>
      <c r="HE266" s="10">
        <v>6.4149150968150742E-2</v>
      </c>
      <c r="HF266" s="9">
        <v>63</v>
      </c>
      <c r="HG266" s="10">
        <v>4.5882077503349536E-2</v>
      </c>
      <c r="HH266" s="9">
        <v>53</v>
      </c>
      <c r="HI266" s="10">
        <v>6.4460066421971926E-2</v>
      </c>
      <c r="HJ266" s="9">
        <v>133</v>
      </c>
      <c r="HK266" s="10">
        <v>6.4089148602227489E-2</v>
      </c>
      <c r="HL266" s="9">
        <v>70</v>
      </c>
      <c r="HM266" s="10">
        <v>5.2066089095898022E-2</v>
      </c>
      <c r="HN266" s="9">
        <v>58</v>
      </c>
      <c r="HO266" s="10">
        <v>5.8275303258071426E-2</v>
      </c>
      <c r="HP266" s="9">
        <v>57</v>
      </c>
      <c r="HQ266" s="10">
        <v>5.5849588246530232E-2</v>
      </c>
      <c r="HR266" s="9">
        <v>69</v>
      </c>
      <c r="HS266" s="10">
        <v>2.7561382542335488E-2</v>
      </c>
      <c r="HT266" s="9">
        <v>30</v>
      </c>
      <c r="HU266" s="10">
        <v>6.5750218800774626E-2</v>
      </c>
      <c r="HV266" s="9">
        <v>78</v>
      </c>
      <c r="HW266" s="10">
        <v>0.11088021148579069</v>
      </c>
      <c r="HX266" s="9">
        <v>115</v>
      </c>
      <c r="HY266" s="10">
        <v>9.7428001115515125E-2</v>
      </c>
      <c r="HZ266" s="9">
        <v>94</v>
      </c>
      <c r="IA266" s="10">
        <v>6.373399958209032E-2</v>
      </c>
      <c r="IB266" s="9">
        <v>63</v>
      </c>
      <c r="IC266" s="10">
        <v>3.5444891535524492E-2</v>
      </c>
      <c r="ID266" s="9">
        <v>33</v>
      </c>
      <c r="IE266" s="10">
        <v>5.3919871937502695E-2</v>
      </c>
      <c r="IF266" s="9">
        <v>55</v>
      </c>
      <c r="IG266" s="10">
        <v>9.4361495657726516E-2</v>
      </c>
      <c r="IH266" s="9">
        <v>96</v>
      </c>
      <c r="II266" s="10">
        <v>4.0049960424319908E-2</v>
      </c>
      <c r="IJ266" s="9">
        <v>51</v>
      </c>
      <c r="IK266" s="10">
        <v>2.5099063079777495E-2</v>
      </c>
      <c r="IL266" s="9">
        <v>27</v>
      </c>
      <c r="IM266" s="10">
        <v>6.2713819568309306E-2</v>
      </c>
      <c r="IN266" s="9">
        <v>65</v>
      </c>
      <c r="IO266" s="10">
        <v>5.7396193281550968E-2</v>
      </c>
      <c r="IP266" s="9">
        <v>65</v>
      </c>
      <c r="IQ266" s="10">
        <v>6.9889255450497498E-2</v>
      </c>
      <c r="IR266" s="9">
        <v>68</v>
      </c>
      <c r="IS266" s="10">
        <v>3.0218592889132999E-2</v>
      </c>
      <c r="IT266" s="9">
        <v>34</v>
      </c>
      <c r="IU266" s="10">
        <v>3.9618248142247396E-2</v>
      </c>
      <c r="IV266" s="9">
        <v>45</v>
      </c>
      <c r="IW266" s="10">
        <v>3.4330803877249544E-2</v>
      </c>
      <c r="IX266" s="9">
        <v>36</v>
      </c>
      <c r="IY266" s="10">
        <v>7.9595452113905008E-2</v>
      </c>
      <c r="IZ266" s="9">
        <v>85</v>
      </c>
      <c r="JA266" s="11">
        <v>8.909998938327517E-3</v>
      </c>
      <c r="JB266" s="9">
        <v>9</v>
      </c>
      <c r="JC266" s="10">
        <v>3.6136444957233685E-2</v>
      </c>
      <c r="JD266" s="9">
        <v>46</v>
      </c>
      <c r="JE266" s="10">
        <v>7.4417835653828646E-2</v>
      </c>
      <c r="JF266" s="9">
        <v>90</v>
      </c>
      <c r="JG266" s="10">
        <v>7.927237856467767E-2</v>
      </c>
      <c r="JH266" s="9">
        <v>78</v>
      </c>
      <c r="JI266" s="10">
        <v>1.913729052221582E-2</v>
      </c>
      <c r="JJ266" s="9">
        <v>18</v>
      </c>
      <c r="JK266" s="10">
        <v>3.2088230429827162E-2</v>
      </c>
      <c r="JL266" s="9">
        <v>40</v>
      </c>
      <c r="JM266" s="10">
        <v>5.368274607287607E-2</v>
      </c>
      <c r="JN266" s="9">
        <v>52</v>
      </c>
      <c r="JO266" s="10">
        <v>2.6737003909692244E-2</v>
      </c>
      <c r="JP266" s="9">
        <v>32</v>
      </c>
      <c r="JQ266" s="10">
        <v>5.3708491524052937E-2</v>
      </c>
      <c r="JR266" s="9">
        <v>54</v>
      </c>
      <c r="JS266" s="10">
        <v>4.1444611592739947E-2</v>
      </c>
      <c r="JT266" s="9">
        <v>42</v>
      </c>
      <c r="JU266" s="10">
        <v>4.5764623234056029E-2</v>
      </c>
      <c r="JV266" s="9">
        <v>59</v>
      </c>
      <c r="JW266" s="10">
        <v>4.8274716886651053E-2</v>
      </c>
      <c r="JX266" s="9">
        <v>50</v>
      </c>
      <c r="JY266" s="10">
        <v>6.5184756172875474E-2</v>
      </c>
      <c r="JZ266" s="24">
        <v>67</v>
      </c>
      <c r="KA266" s="29">
        <v>5.2253041805523953E-2</v>
      </c>
    </row>
    <row r="267" spans="1:287" ht="15" customHeight="1" x14ac:dyDescent="0.2">
      <c r="A267" s="41"/>
      <c r="B267" s="13" t="s">
        <v>449</v>
      </c>
      <c r="C267" s="8">
        <v>1.724184780550022E-2</v>
      </c>
      <c r="D267" s="9">
        <v>21</v>
      </c>
      <c r="E267" s="10">
        <v>3.4643578884259993E-2</v>
      </c>
      <c r="F267" s="9">
        <v>37</v>
      </c>
      <c r="G267" s="10">
        <v>0.16916503807565436</v>
      </c>
      <c r="H267" s="9">
        <v>160</v>
      </c>
      <c r="I267" s="10">
        <v>2.4234877465944046E-2</v>
      </c>
      <c r="J267" s="9">
        <v>25</v>
      </c>
      <c r="K267" s="10">
        <v>3.4265481538709855E-2</v>
      </c>
      <c r="L267" s="9">
        <v>40</v>
      </c>
      <c r="M267" s="10">
        <v>1.360118621066273E-2</v>
      </c>
      <c r="N267" s="9">
        <v>14</v>
      </c>
      <c r="O267" s="10">
        <v>1.4552377765868168E-2</v>
      </c>
      <c r="P267" s="9">
        <v>11</v>
      </c>
      <c r="Q267" s="10">
        <v>8.4855001360713778E-2</v>
      </c>
      <c r="R267" s="9">
        <v>85</v>
      </c>
      <c r="S267" s="10">
        <v>6.4534892698228388E-2</v>
      </c>
      <c r="T267" s="9">
        <v>54</v>
      </c>
      <c r="U267" s="10">
        <v>6.2729504306148043E-2</v>
      </c>
      <c r="V267" s="9">
        <v>70</v>
      </c>
      <c r="W267" s="10">
        <v>5.3601697466152023E-2</v>
      </c>
      <c r="X267" s="9">
        <v>62</v>
      </c>
      <c r="Y267" s="10">
        <v>2.2122196236903379E-2</v>
      </c>
      <c r="Z267" s="9">
        <v>21</v>
      </c>
      <c r="AA267" s="10">
        <v>2.7056982343058079E-2</v>
      </c>
      <c r="AB267" s="9">
        <v>27</v>
      </c>
      <c r="AC267" s="10">
        <v>6.6673451484805787E-2</v>
      </c>
      <c r="AD267" s="9">
        <v>63</v>
      </c>
      <c r="AE267" s="10">
        <v>5.788018684822914E-2</v>
      </c>
      <c r="AF267" s="9">
        <v>67</v>
      </c>
      <c r="AG267" s="10">
        <v>3.0296986501256565E-2</v>
      </c>
      <c r="AH267" s="9">
        <v>35</v>
      </c>
      <c r="AI267" s="10">
        <v>2.5468669912329624E-2</v>
      </c>
      <c r="AJ267" s="9">
        <v>28</v>
      </c>
      <c r="AK267" s="10">
        <v>4.5290140712517919E-2</v>
      </c>
      <c r="AL267" s="9">
        <v>55</v>
      </c>
      <c r="AM267" s="10">
        <v>2.9314290623740743E-2</v>
      </c>
      <c r="AN267" s="9">
        <v>34</v>
      </c>
      <c r="AO267" s="10">
        <v>2.5267367246919532E-2</v>
      </c>
      <c r="AP267" s="9">
        <v>19</v>
      </c>
      <c r="AQ267" s="10">
        <v>4.0025083268959302E-2</v>
      </c>
      <c r="AR267" s="9">
        <v>44</v>
      </c>
      <c r="AS267" s="10">
        <v>1.8139836334279812E-2</v>
      </c>
      <c r="AT267" s="9">
        <v>14</v>
      </c>
      <c r="AU267" s="10">
        <v>5.7749669518227374E-2</v>
      </c>
      <c r="AV267" s="9">
        <v>55</v>
      </c>
      <c r="AW267" s="10">
        <v>3.1332556640496861E-2</v>
      </c>
      <c r="AX267" s="9">
        <v>41</v>
      </c>
      <c r="AY267" s="11">
        <v>9.69430311638355E-3</v>
      </c>
      <c r="AZ267" s="9">
        <v>40</v>
      </c>
      <c r="BA267" s="10">
        <v>5.349259514656015E-2</v>
      </c>
      <c r="BB267" s="9">
        <v>50</v>
      </c>
      <c r="BC267" s="10">
        <v>3.4228635600542637E-2</v>
      </c>
      <c r="BD267" s="9">
        <v>31</v>
      </c>
      <c r="BE267" s="10">
        <v>3.4809568089258898E-2</v>
      </c>
      <c r="BF267" s="9">
        <v>30</v>
      </c>
      <c r="BG267" s="10">
        <v>7.765851118906783E-2</v>
      </c>
      <c r="BH267" s="9">
        <v>78</v>
      </c>
      <c r="BI267" s="10">
        <v>3.3868695172261223E-2</v>
      </c>
      <c r="BJ267" s="9">
        <v>34</v>
      </c>
      <c r="BK267" s="10">
        <v>1.5875803480748178E-2</v>
      </c>
      <c r="BL267" s="9">
        <v>16</v>
      </c>
      <c r="BM267" s="10">
        <v>2.6560612240215067E-2</v>
      </c>
      <c r="BN267" s="9">
        <v>28</v>
      </c>
      <c r="BO267" s="10">
        <v>4.3917750374196457E-2</v>
      </c>
      <c r="BP267" s="9">
        <v>42</v>
      </c>
      <c r="BQ267" s="10">
        <v>5.8404230613642458E-2</v>
      </c>
      <c r="BR267" s="9">
        <v>61</v>
      </c>
      <c r="BS267" s="10">
        <v>3.1262010427660809E-2</v>
      </c>
      <c r="BT267" s="9">
        <v>37</v>
      </c>
      <c r="BU267" s="10">
        <v>1.838622900422781E-2</v>
      </c>
      <c r="BV267" s="9">
        <v>23</v>
      </c>
      <c r="BW267" s="10">
        <v>6.0209197564510326E-2</v>
      </c>
      <c r="BX267" s="9">
        <v>64</v>
      </c>
      <c r="BY267" s="10">
        <v>2.6363865606630579E-2</v>
      </c>
      <c r="BZ267" s="9">
        <v>34</v>
      </c>
      <c r="CA267" s="10">
        <v>2.6108367298018163E-2</v>
      </c>
      <c r="CB267" s="9">
        <v>30</v>
      </c>
      <c r="CC267" s="10">
        <v>1.1293476543071883E-2</v>
      </c>
      <c r="CD267" s="9">
        <v>15</v>
      </c>
      <c r="CE267" s="10">
        <v>2.1803438364947792E-2</v>
      </c>
      <c r="CF267" s="9">
        <v>19</v>
      </c>
      <c r="CG267" s="10">
        <v>4.0804204926814795E-2</v>
      </c>
      <c r="CH267" s="9">
        <v>40</v>
      </c>
      <c r="CI267" s="10">
        <v>4.5786243287343729E-2</v>
      </c>
      <c r="CJ267" s="9">
        <v>54</v>
      </c>
      <c r="CK267" s="10">
        <v>1.3596533330648872E-2</v>
      </c>
      <c r="CL267" s="9">
        <v>13</v>
      </c>
      <c r="CM267" s="10">
        <v>3.7520141822111781E-2</v>
      </c>
      <c r="CN267" s="9">
        <v>32</v>
      </c>
      <c r="CO267" s="10">
        <v>7.8818977627250236E-2</v>
      </c>
      <c r="CP267" s="9">
        <v>80</v>
      </c>
      <c r="CQ267" s="10">
        <v>3.4753234446528787E-2</v>
      </c>
      <c r="CR267" s="9">
        <v>44</v>
      </c>
      <c r="CS267" s="10">
        <v>4.579706283148164E-2</v>
      </c>
      <c r="CT267" s="9">
        <v>49</v>
      </c>
      <c r="CU267" s="10">
        <v>2.1790086127201218E-2</v>
      </c>
      <c r="CV267" s="9">
        <v>25</v>
      </c>
      <c r="CW267" s="10">
        <v>4.1090939692712151E-2</v>
      </c>
      <c r="CX267" s="9">
        <v>37</v>
      </c>
      <c r="CY267" s="10">
        <v>3.4777370487200865E-2</v>
      </c>
      <c r="CZ267" s="9">
        <v>40</v>
      </c>
      <c r="DA267" s="10">
        <v>6.0116988305111987E-2</v>
      </c>
      <c r="DB267" s="9">
        <v>201</v>
      </c>
      <c r="DC267" s="10">
        <v>3.3042883911277972E-2</v>
      </c>
      <c r="DD267" s="9">
        <v>38</v>
      </c>
      <c r="DE267" s="10">
        <v>5.0002322518964852E-2</v>
      </c>
      <c r="DF267" s="9">
        <v>50</v>
      </c>
      <c r="DG267" s="10">
        <v>4.9194353733137068E-2</v>
      </c>
      <c r="DH267" s="9">
        <v>55</v>
      </c>
      <c r="DI267" s="10">
        <v>1.9722569222645866E-2</v>
      </c>
      <c r="DJ267" s="9">
        <v>15</v>
      </c>
      <c r="DK267" s="10">
        <v>3.1209596749766009E-2</v>
      </c>
      <c r="DL267" s="9">
        <v>32</v>
      </c>
      <c r="DM267" s="10">
        <v>2.8138656107333598E-2</v>
      </c>
      <c r="DN267" s="9">
        <v>28</v>
      </c>
      <c r="DO267" s="10">
        <v>2.944007261988105E-2</v>
      </c>
      <c r="DP267" s="9">
        <v>31</v>
      </c>
      <c r="DQ267" s="10">
        <v>3.6292729639990563E-2</v>
      </c>
      <c r="DR267" s="9">
        <v>17</v>
      </c>
      <c r="DS267" s="10">
        <v>4.0619071226192086E-2</v>
      </c>
      <c r="DT267" s="9">
        <v>39</v>
      </c>
      <c r="DU267" s="10">
        <v>3.4696649183916413E-2</v>
      </c>
      <c r="DV267" s="9">
        <v>33</v>
      </c>
      <c r="DW267" s="10">
        <v>1.8171620802360615E-2</v>
      </c>
      <c r="DX267" s="9">
        <v>23</v>
      </c>
      <c r="DY267" s="10">
        <v>3.1009605236826842E-2</v>
      </c>
      <c r="DZ267" s="9">
        <v>41</v>
      </c>
      <c r="EA267" s="10">
        <v>5.4497252431455347E-2</v>
      </c>
      <c r="EB267" s="9">
        <v>54</v>
      </c>
      <c r="EC267" s="10">
        <v>0</v>
      </c>
      <c r="ED267" s="9">
        <v>0</v>
      </c>
      <c r="EE267" s="10">
        <v>4.3548826049525188E-2</v>
      </c>
      <c r="EF267" s="9">
        <v>47</v>
      </c>
      <c r="EG267" s="10">
        <v>2.4576136203435382E-2</v>
      </c>
      <c r="EH267" s="9">
        <v>22</v>
      </c>
      <c r="EI267" s="10">
        <v>3.3280596725785705E-2</v>
      </c>
      <c r="EJ267" s="9">
        <v>32</v>
      </c>
      <c r="EK267" s="10">
        <v>9.171972130282971E-2</v>
      </c>
      <c r="EL267" s="9">
        <v>94</v>
      </c>
      <c r="EM267" s="10">
        <v>3.1173613634168443E-2</v>
      </c>
      <c r="EN267" s="9">
        <v>36</v>
      </c>
      <c r="EO267" s="10">
        <v>2.9502867253348962E-2</v>
      </c>
      <c r="EP267" s="9">
        <v>23</v>
      </c>
      <c r="EQ267" s="10">
        <v>3.7285650726225937E-2</v>
      </c>
      <c r="ER267" s="9">
        <v>35</v>
      </c>
      <c r="ES267" s="10">
        <v>7.7472496798107332E-2</v>
      </c>
      <c r="ET267" s="9">
        <v>88</v>
      </c>
      <c r="EU267" s="10">
        <v>5.0142598695691501E-2</v>
      </c>
      <c r="EV267" s="9">
        <v>46</v>
      </c>
      <c r="EW267" s="10">
        <v>4.9016402753437036E-2</v>
      </c>
      <c r="EX267" s="9">
        <v>54</v>
      </c>
      <c r="EY267" s="10">
        <v>3.518949018166561E-2</v>
      </c>
      <c r="EZ267" s="9">
        <v>36</v>
      </c>
      <c r="FA267" s="10">
        <v>4.1853145800582477E-2</v>
      </c>
      <c r="FB267" s="9">
        <v>40</v>
      </c>
      <c r="FC267" s="10">
        <v>3.3982620375503071E-2</v>
      </c>
      <c r="FD267" s="9">
        <v>38</v>
      </c>
      <c r="FE267" s="10">
        <v>4.7038044260055666E-2</v>
      </c>
      <c r="FF267" s="9">
        <v>46</v>
      </c>
      <c r="FG267" s="10">
        <v>5.3658813558316594E-2</v>
      </c>
      <c r="FH267" s="9">
        <v>72</v>
      </c>
      <c r="FI267" s="10">
        <v>6.0816786010284479E-2</v>
      </c>
      <c r="FJ267" s="9">
        <v>71</v>
      </c>
      <c r="FK267" s="10">
        <v>4.2664465970572163E-2</v>
      </c>
      <c r="FL267" s="9">
        <v>40</v>
      </c>
      <c r="FM267" s="10">
        <v>4.0117092793154091E-2</v>
      </c>
      <c r="FN267" s="9">
        <v>42</v>
      </c>
      <c r="FO267" s="10">
        <v>6.7746529318197343E-2</v>
      </c>
      <c r="FP267" s="9">
        <v>74</v>
      </c>
      <c r="FQ267" s="10">
        <v>5.1674269320502141E-2</v>
      </c>
      <c r="FR267" s="9">
        <v>44</v>
      </c>
      <c r="FS267" s="10">
        <v>2.7512064486958296E-2</v>
      </c>
      <c r="FT267" s="9">
        <v>31</v>
      </c>
      <c r="FU267" s="10">
        <v>4.2594662999974942E-2</v>
      </c>
      <c r="FV267" s="9">
        <v>37</v>
      </c>
      <c r="FW267" s="10">
        <v>3.0222696986697752E-2</v>
      </c>
      <c r="FX267" s="9">
        <v>33</v>
      </c>
      <c r="FY267" s="10">
        <v>5.7660940240369427E-2</v>
      </c>
      <c r="FZ267" s="9">
        <v>63</v>
      </c>
      <c r="GA267" s="10">
        <v>7.3232425902229406E-2</v>
      </c>
      <c r="GB267" s="9">
        <v>83</v>
      </c>
      <c r="GC267" s="10">
        <v>2.9872485700020351E-2</v>
      </c>
      <c r="GD267" s="9">
        <v>34</v>
      </c>
      <c r="GE267" s="10">
        <v>2.2442522891056985E-2</v>
      </c>
      <c r="GF267" s="9">
        <v>21</v>
      </c>
      <c r="GG267" s="10">
        <v>2.6884515815836139E-2</v>
      </c>
      <c r="GH267" s="9">
        <v>29</v>
      </c>
      <c r="GI267" s="10">
        <v>5.0926845559733334E-2</v>
      </c>
      <c r="GJ267" s="9">
        <v>42</v>
      </c>
      <c r="GK267" s="10">
        <v>1.509122804891227E-2</v>
      </c>
      <c r="GL267" s="9">
        <v>17</v>
      </c>
      <c r="GM267" s="10">
        <v>7.9339319489618448E-2</v>
      </c>
      <c r="GN267" s="9">
        <v>83</v>
      </c>
      <c r="GO267" s="11">
        <v>9.0093805520741043E-3</v>
      </c>
      <c r="GP267" s="9">
        <v>12</v>
      </c>
      <c r="GQ267" s="10">
        <v>8.6285725184585077E-2</v>
      </c>
      <c r="GR267" s="9">
        <v>107</v>
      </c>
      <c r="GS267" s="10">
        <v>4.7367121296302515E-2</v>
      </c>
      <c r="GT267" s="9">
        <v>48</v>
      </c>
      <c r="GU267" s="10">
        <v>4.1315753786272946E-2</v>
      </c>
      <c r="GV267" s="9">
        <v>35</v>
      </c>
      <c r="GW267" s="10">
        <v>3.314180135650055E-2</v>
      </c>
      <c r="GX267" s="9">
        <v>36</v>
      </c>
      <c r="GY267" s="10">
        <v>4.2042315256824773E-2</v>
      </c>
      <c r="GZ267" s="9">
        <v>48</v>
      </c>
      <c r="HA267" s="10">
        <v>4.1726776727671624E-2</v>
      </c>
      <c r="HB267" s="9">
        <v>46</v>
      </c>
      <c r="HC267" s="10">
        <v>6.7117851221284677E-2</v>
      </c>
      <c r="HD267" s="9">
        <v>76</v>
      </c>
      <c r="HE267" s="10">
        <v>2.7827299514140244E-2</v>
      </c>
      <c r="HF267" s="9">
        <v>33</v>
      </c>
      <c r="HG267" s="10">
        <v>3.4923462697363537E-2</v>
      </c>
      <c r="HH267" s="9">
        <v>46</v>
      </c>
      <c r="HI267" s="10">
        <v>1.8277916783892931E-2</v>
      </c>
      <c r="HJ267" s="9">
        <v>44</v>
      </c>
      <c r="HK267" s="10">
        <v>5.5609885571076767E-2</v>
      </c>
      <c r="HL267" s="9">
        <v>48</v>
      </c>
      <c r="HM267" s="10">
        <v>2.6628688194250346E-2</v>
      </c>
      <c r="HN267" s="9">
        <v>33</v>
      </c>
      <c r="HO267" s="10">
        <v>7.119348783107747E-2</v>
      </c>
      <c r="HP267" s="9">
        <v>79</v>
      </c>
      <c r="HQ267" s="10">
        <v>5.9594277037874607E-2</v>
      </c>
      <c r="HR267" s="9">
        <v>57</v>
      </c>
      <c r="HS267" s="10">
        <v>2.9764396307206242E-2</v>
      </c>
      <c r="HT267" s="9">
        <v>30</v>
      </c>
      <c r="HU267" s="10">
        <v>4.6394142680638087E-2</v>
      </c>
      <c r="HV267" s="9">
        <v>50</v>
      </c>
      <c r="HW267" s="10">
        <v>5.5148295867623903E-2</v>
      </c>
      <c r="HX267" s="9">
        <v>61</v>
      </c>
      <c r="HY267" s="10">
        <v>2.6342618131999441E-2</v>
      </c>
      <c r="HZ267" s="9">
        <v>34</v>
      </c>
      <c r="IA267" s="10">
        <v>3.405269992342716E-2</v>
      </c>
      <c r="IB267" s="9">
        <v>42</v>
      </c>
      <c r="IC267" s="11">
        <v>7.4786229948191982E-3</v>
      </c>
      <c r="ID267" s="9">
        <v>6</v>
      </c>
      <c r="IE267" s="10">
        <v>2.2567247390780139E-2</v>
      </c>
      <c r="IF267" s="9">
        <v>20</v>
      </c>
      <c r="IG267" s="10">
        <v>4.7197451628447122E-2</v>
      </c>
      <c r="IH267" s="9">
        <v>62</v>
      </c>
      <c r="II267" s="10">
        <v>2.0675800985120559E-2</v>
      </c>
      <c r="IJ267" s="9">
        <v>20</v>
      </c>
      <c r="IK267" s="10">
        <v>2.4183583259503136E-2</v>
      </c>
      <c r="IL267" s="9">
        <v>24</v>
      </c>
      <c r="IM267" s="11">
        <v>7.8175902312643646E-3</v>
      </c>
      <c r="IN267" s="9">
        <v>8</v>
      </c>
      <c r="IO267" s="10">
        <v>2.1925976573666916E-2</v>
      </c>
      <c r="IP267" s="9">
        <v>28</v>
      </c>
      <c r="IQ267" s="10">
        <v>4.9193397769952532E-2</v>
      </c>
      <c r="IR267" s="9">
        <v>52</v>
      </c>
      <c r="IS267" s="10">
        <v>2.0104601675961856E-2</v>
      </c>
      <c r="IT267" s="9">
        <v>13</v>
      </c>
      <c r="IU267" s="10">
        <v>4.1517703046229447E-2</v>
      </c>
      <c r="IV267" s="9">
        <v>42</v>
      </c>
      <c r="IW267" s="10">
        <v>3.6983806962393402E-2</v>
      </c>
      <c r="IX267" s="9">
        <v>35</v>
      </c>
      <c r="IY267" s="10">
        <v>4.5058014474184525E-2</v>
      </c>
      <c r="IZ267" s="9">
        <v>45</v>
      </c>
      <c r="JA267" s="10">
        <v>1.8729811080225336E-2</v>
      </c>
      <c r="JB267" s="9">
        <v>17</v>
      </c>
      <c r="JC267" s="10">
        <v>4.4728982640314996E-2</v>
      </c>
      <c r="JD267" s="9">
        <v>44</v>
      </c>
      <c r="JE267" s="10">
        <v>4.0042716914850986E-2</v>
      </c>
      <c r="JF267" s="9">
        <v>45</v>
      </c>
      <c r="JG267" s="10">
        <v>4.3752903783496944E-2</v>
      </c>
      <c r="JH267" s="9">
        <v>43</v>
      </c>
      <c r="JI267" s="10">
        <v>1.616886469412674E-2</v>
      </c>
      <c r="JJ267" s="9">
        <v>15</v>
      </c>
      <c r="JK267" s="10">
        <v>2.68045547314507E-2</v>
      </c>
      <c r="JL267" s="9">
        <v>26</v>
      </c>
      <c r="JM267" s="10">
        <v>2.7907924545235729E-2</v>
      </c>
      <c r="JN267" s="9">
        <v>33</v>
      </c>
      <c r="JO267" s="10">
        <v>2.7065100540371173E-2</v>
      </c>
      <c r="JP267" s="9">
        <v>29</v>
      </c>
      <c r="JQ267" s="10">
        <v>2.6733557143822959E-2</v>
      </c>
      <c r="JR267" s="9">
        <v>25</v>
      </c>
      <c r="JS267" s="10">
        <v>1.6744999829218052E-2</v>
      </c>
      <c r="JT267" s="9">
        <v>16</v>
      </c>
      <c r="JU267" s="10">
        <v>2.9527188539755694E-2</v>
      </c>
      <c r="JV267" s="9">
        <v>46</v>
      </c>
      <c r="JW267" s="10">
        <v>3.5882175157441833E-2</v>
      </c>
      <c r="JX267" s="9">
        <v>33</v>
      </c>
      <c r="JY267" s="10">
        <v>5.3447363295165716E-2</v>
      </c>
      <c r="JZ267" s="24">
        <v>54</v>
      </c>
      <c r="KA267" s="29">
        <v>3.5071510202836435E-2</v>
      </c>
    </row>
    <row r="268" spans="1:287" ht="15" customHeight="1" x14ac:dyDescent="0.2">
      <c r="A268" s="41"/>
      <c r="B268" s="13" t="s">
        <v>450</v>
      </c>
      <c r="C268" s="8">
        <v>2.0866762870875303E-2</v>
      </c>
      <c r="D268" s="9">
        <v>24</v>
      </c>
      <c r="E268" s="10">
        <v>8.7549798966109191E-2</v>
      </c>
      <c r="F268" s="9">
        <v>91</v>
      </c>
      <c r="G268" s="10">
        <v>0.15382771384454108</v>
      </c>
      <c r="H268" s="9">
        <v>192</v>
      </c>
      <c r="I268" s="10">
        <v>7.7891906970484009E-2</v>
      </c>
      <c r="J268" s="9">
        <v>83</v>
      </c>
      <c r="K268" s="10">
        <v>0.11041237238660012</v>
      </c>
      <c r="L268" s="9">
        <v>113</v>
      </c>
      <c r="M268" s="10">
        <v>2.5624575993317661E-2</v>
      </c>
      <c r="N268" s="9">
        <v>28</v>
      </c>
      <c r="O268" s="10">
        <v>5.700151413788894E-2</v>
      </c>
      <c r="P268" s="9">
        <v>45</v>
      </c>
      <c r="Q268" s="10">
        <v>7.627221877047613E-2</v>
      </c>
      <c r="R268" s="9">
        <v>87</v>
      </c>
      <c r="S268" s="10">
        <v>0.11715434050364436</v>
      </c>
      <c r="T268" s="9">
        <v>112</v>
      </c>
      <c r="U268" s="10">
        <v>0.15736402753953782</v>
      </c>
      <c r="V268" s="9">
        <v>167</v>
      </c>
      <c r="W268" s="10">
        <v>0.13937069842173833</v>
      </c>
      <c r="X268" s="9">
        <v>144</v>
      </c>
      <c r="Y268" s="10">
        <v>3.4914796141163426E-2</v>
      </c>
      <c r="Z268" s="9">
        <v>40</v>
      </c>
      <c r="AA268" s="10">
        <v>4.2362962539324742E-2</v>
      </c>
      <c r="AB268" s="9">
        <v>39</v>
      </c>
      <c r="AC268" s="10">
        <v>0.12866111861897278</v>
      </c>
      <c r="AD268" s="9">
        <v>134</v>
      </c>
      <c r="AE268" s="10">
        <v>0.14093100062993813</v>
      </c>
      <c r="AF268" s="9">
        <v>158</v>
      </c>
      <c r="AG268" s="10">
        <v>8.4195997506256559E-2</v>
      </c>
      <c r="AH268" s="9">
        <v>101</v>
      </c>
      <c r="AI268" s="10">
        <v>0.12485676619565514</v>
      </c>
      <c r="AJ268" s="9">
        <v>129</v>
      </c>
      <c r="AK268" s="10">
        <v>0.13048436365313576</v>
      </c>
      <c r="AL268" s="9">
        <v>136</v>
      </c>
      <c r="AM268" s="10">
        <v>4.0409069630122918E-2</v>
      </c>
      <c r="AN268" s="9">
        <v>49</v>
      </c>
      <c r="AO268" s="10">
        <v>5.6044725585725798E-2</v>
      </c>
      <c r="AP268" s="9">
        <v>58</v>
      </c>
      <c r="AQ268" s="10">
        <v>6.3182669546513956E-2</v>
      </c>
      <c r="AR268" s="9">
        <v>53</v>
      </c>
      <c r="AS268" s="10">
        <v>5.0442230172175438E-2</v>
      </c>
      <c r="AT268" s="9">
        <v>49</v>
      </c>
      <c r="AU268" s="10">
        <v>4.7593335342471385E-2</v>
      </c>
      <c r="AV268" s="9">
        <v>58</v>
      </c>
      <c r="AW268" s="10">
        <v>8.5852809282482914E-2</v>
      </c>
      <c r="AX268" s="9">
        <v>84</v>
      </c>
      <c r="AY268" s="10">
        <v>2.179312936548769E-2</v>
      </c>
      <c r="AZ268" s="9">
        <v>77</v>
      </c>
      <c r="BA268" s="10">
        <v>0.12746348461746543</v>
      </c>
      <c r="BB268" s="9">
        <v>118</v>
      </c>
      <c r="BC268" s="10">
        <v>5.5443680392782461E-2</v>
      </c>
      <c r="BD268" s="9">
        <v>49</v>
      </c>
      <c r="BE268" s="10">
        <v>0.14004773315386732</v>
      </c>
      <c r="BF268" s="9">
        <v>140</v>
      </c>
      <c r="BG268" s="10">
        <v>0.10041902232114054</v>
      </c>
      <c r="BH268" s="9">
        <v>113</v>
      </c>
      <c r="BI268" s="10">
        <v>0.12412704744280356</v>
      </c>
      <c r="BJ268" s="9">
        <v>131</v>
      </c>
      <c r="BK268" s="10">
        <v>4.364038152237059E-2</v>
      </c>
      <c r="BL268" s="9">
        <v>39</v>
      </c>
      <c r="BM268" s="10">
        <v>7.4957634784367011E-2</v>
      </c>
      <c r="BN268" s="9">
        <v>75</v>
      </c>
      <c r="BO268" s="10">
        <v>8.6890319224263463E-2</v>
      </c>
      <c r="BP268" s="9">
        <v>91</v>
      </c>
      <c r="BQ268" s="10">
        <v>7.361014560639996E-2</v>
      </c>
      <c r="BR268" s="9">
        <v>79</v>
      </c>
      <c r="BS268" s="10">
        <v>0.16479469213492171</v>
      </c>
      <c r="BT268" s="9">
        <v>171</v>
      </c>
      <c r="BU268" s="10">
        <v>7.1569069083425502E-2</v>
      </c>
      <c r="BV268" s="9">
        <v>79</v>
      </c>
      <c r="BW268" s="10">
        <v>0.11894890219523273</v>
      </c>
      <c r="BX268" s="9">
        <v>140</v>
      </c>
      <c r="BY268" s="10">
        <v>8.1506796886960053E-2</v>
      </c>
      <c r="BZ268" s="9">
        <v>91</v>
      </c>
      <c r="CA268" s="10">
        <v>6.5647867938761192E-2</v>
      </c>
      <c r="CB268" s="9">
        <v>73</v>
      </c>
      <c r="CC268" s="10">
        <v>0.14307749468437325</v>
      </c>
      <c r="CD268" s="9">
        <v>135</v>
      </c>
      <c r="CE268" s="10">
        <v>5.3530955104367756E-2</v>
      </c>
      <c r="CF268" s="9">
        <v>65</v>
      </c>
      <c r="CG268" s="10">
        <v>5.7922195631051575E-2</v>
      </c>
      <c r="CH268" s="9">
        <v>78</v>
      </c>
      <c r="CI268" s="10">
        <v>0.11554629478124868</v>
      </c>
      <c r="CJ268" s="9">
        <v>131</v>
      </c>
      <c r="CK268" s="10">
        <v>3.0255640768791826E-2</v>
      </c>
      <c r="CL268" s="9">
        <v>27</v>
      </c>
      <c r="CM268" s="10">
        <v>6.029631611413909E-2</v>
      </c>
      <c r="CN268" s="9">
        <v>60</v>
      </c>
      <c r="CO268" s="10">
        <v>0.12164816207462897</v>
      </c>
      <c r="CP268" s="9">
        <v>124</v>
      </c>
      <c r="CQ268" s="10">
        <v>0.11024063781034553</v>
      </c>
      <c r="CR268" s="9">
        <v>116</v>
      </c>
      <c r="CS268" s="10">
        <v>6.0093917510911317E-2</v>
      </c>
      <c r="CT268" s="9">
        <v>63</v>
      </c>
      <c r="CU268" s="10">
        <v>8.3604514238771369E-2</v>
      </c>
      <c r="CV268" s="9">
        <v>80</v>
      </c>
      <c r="CW268" s="10">
        <v>7.4509663425291833E-2</v>
      </c>
      <c r="CX268" s="9">
        <v>72</v>
      </c>
      <c r="CY268" s="10">
        <v>0.16449017936213267</v>
      </c>
      <c r="CZ268" s="9">
        <v>161</v>
      </c>
      <c r="DA268" s="10">
        <v>6.2445061506147467E-2</v>
      </c>
      <c r="DB268" s="9">
        <v>223</v>
      </c>
      <c r="DC268" s="10">
        <v>7.7859336495056816E-2</v>
      </c>
      <c r="DD268" s="9">
        <v>89</v>
      </c>
      <c r="DE268" s="10">
        <v>0.1246036941138015</v>
      </c>
      <c r="DF268" s="9">
        <v>127</v>
      </c>
      <c r="DG268" s="10">
        <v>9.5935809254379001E-2</v>
      </c>
      <c r="DH268" s="9">
        <v>105</v>
      </c>
      <c r="DI268" s="10">
        <v>2.4681832023331109E-2</v>
      </c>
      <c r="DJ268" s="9">
        <v>22</v>
      </c>
      <c r="DK268" s="10">
        <v>4.8759288709122467E-2</v>
      </c>
      <c r="DL268" s="9">
        <v>55</v>
      </c>
      <c r="DM268" s="10">
        <v>0.10808115338333363</v>
      </c>
      <c r="DN268" s="9">
        <v>109</v>
      </c>
      <c r="DO268" s="10">
        <v>3.5228653756861829E-2</v>
      </c>
      <c r="DP268" s="9">
        <v>43</v>
      </c>
      <c r="DQ268" s="10">
        <v>9.3568491751561289E-2</v>
      </c>
      <c r="DR268" s="9">
        <v>45</v>
      </c>
      <c r="DS268" s="10">
        <v>0.17038466231030211</v>
      </c>
      <c r="DT268" s="9">
        <v>185</v>
      </c>
      <c r="DU268" s="10">
        <v>0.11010236521737723</v>
      </c>
      <c r="DV268" s="9">
        <v>112</v>
      </c>
      <c r="DW268" s="10">
        <v>9.1154843158653132E-2</v>
      </c>
      <c r="DX268" s="9">
        <v>94</v>
      </c>
      <c r="DY268" s="10">
        <v>5.4667696210363985E-2</v>
      </c>
      <c r="DZ268" s="9">
        <v>59</v>
      </c>
      <c r="EA268" s="10">
        <v>0.18545560172165054</v>
      </c>
      <c r="EB268" s="9">
        <v>207</v>
      </c>
      <c r="EC268" s="10">
        <v>0</v>
      </c>
      <c r="ED268" s="9">
        <v>0</v>
      </c>
      <c r="EE268" s="10">
        <v>0.14291040612657696</v>
      </c>
      <c r="EF268" s="9">
        <v>164</v>
      </c>
      <c r="EG268" s="10">
        <v>4.7263282909475193E-2</v>
      </c>
      <c r="EH268" s="9">
        <v>44</v>
      </c>
      <c r="EI268" s="10">
        <v>0.1049091461588417</v>
      </c>
      <c r="EJ268" s="9">
        <v>113</v>
      </c>
      <c r="EK268" s="10">
        <v>0.13775035803238414</v>
      </c>
      <c r="EL268" s="9">
        <v>158</v>
      </c>
      <c r="EM268" s="10">
        <v>7.2436886273296919E-2</v>
      </c>
      <c r="EN268" s="9">
        <v>77</v>
      </c>
      <c r="EO268" s="10">
        <v>1.3333817035233482E-2</v>
      </c>
      <c r="EP268" s="9">
        <v>13</v>
      </c>
      <c r="EQ268" s="10">
        <v>7.9194786206556469E-2</v>
      </c>
      <c r="ER268" s="9">
        <v>80</v>
      </c>
      <c r="ES268" s="10">
        <v>0.14116101230132341</v>
      </c>
      <c r="ET268" s="9">
        <v>154</v>
      </c>
      <c r="EU268" s="10">
        <v>0.15241783692762292</v>
      </c>
      <c r="EV268" s="9">
        <v>142</v>
      </c>
      <c r="EW268" s="10">
        <v>6.8947564753132087E-2</v>
      </c>
      <c r="EX268" s="9">
        <v>68</v>
      </c>
      <c r="EY268" s="10">
        <v>5.3015055999134482E-2</v>
      </c>
      <c r="EZ268" s="9">
        <v>57</v>
      </c>
      <c r="FA268" s="10">
        <v>0.14373202514350777</v>
      </c>
      <c r="FB268" s="9">
        <v>139</v>
      </c>
      <c r="FC268" s="10">
        <v>8.3769175271991583E-2</v>
      </c>
      <c r="FD268" s="9">
        <v>101</v>
      </c>
      <c r="FE268" s="10">
        <v>0.14684708980506322</v>
      </c>
      <c r="FF268" s="9">
        <v>138</v>
      </c>
      <c r="FG268" s="10">
        <v>5.1401664084380218E-2</v>
      </c>
      <c r="FH268" s="9">
        <v>72</v>
      </c>
      <c r="FI268" s="10">
        <v>0.15084333922652438</v>
      </c>
      <c r="FJ268" s="9">
        <v>157</v>
      </c>
      <c r="FK268" s="10">
        <v>0.13272668399557477</v>
      </c>
      <c r="FL268" s="9">
        <v>134</v>
      </c>
      <c r="FM268" s="10">
        <v>0.13372501753415611</v>
      </c>
      <c r="FN268" s="9">
        <v>154</v>
      </c>
      <c r="FO268" s="10">
        <v>0.10748746614603942</v>
      </c>
      <c r="FP268" s="9">
        <v>113</v>
      </c>
      <c r="FQ268" s="10">
        <v>0.12556862525834397</v>
      </c>
      <c r="FR268" s="9">
        <v>131</v>
      </c>
      <c r="FS268" s="10">
        <v>5.3451326614048125E-2</v>
      </c>
      <c r="FT268" s="9">
        <v>48</v>
      </c>
      <c r="FU268" s="10">
        <v>5.715968579540575E-2</v>
      </c>
      <c r="FV268" s="9">
        <v>64</v>
      </c>
      <c r="FW268" s="10">
        <v>6.0390488908073664E-2</v>
      </c>
      <c r="FX268" s="9">
        <v>65</v>
      </c>
      <c r="FY268" s="10">
        <v>0.10097663411106089</v>
      </c>
      <c r="FZ268" s="9">
        <v>107</v>
      </c>
      <c r="GA268" s="10">
        <v>0.12111397255196338</v>
      </c>
      <c r="GB268" s="9">
        <v>132</v>
      </c>
      <c r="GC268" s="10">
        <v>4.4412406004965016E-2</v>
      </c>
      <c r="GD268" s="9">
        <v>53</v>
      </c>
      <c r="GE268" s="10">
        <v>3.1966859137731507E-2</v>
      </c>
      <c r="GF268" s="9">
        <v>28</v>
      </c>
      <c r="GG268" s="10">
        <v>7.1111860155530268E-2</v>
      </c>
      <c r="GH268" s="9">
        <v>92</v>
      </c>
      <c r="GI268" s="10">
        <v>8.7464975816705315E-2</v>
      </c>
      <c r="GJ268" s="9">
        <v>99</v>
      </c>
      <c r="GK268" s="10">
        <v>1.8534162167056126E-2</v>
      </c>
      <c r="GL268" s="9">
        <v>18</v>
      </c>
      <c r="GM268" s="10">
        <v>0.19672222536396702</v>
      </c>
      <c r="GN268" s="9">
        <v>212</v>
      </c>
      <c r="GO268" s="10">
        <v>2.5344861562455079E-2</v>
      </c>
      <c r="GP268" s="9">
        <v>26</v>
      </c>
      <c r="GQ268" s="10">
        <v>0.21259956549784143</v>
      </c>
      <c r="GR268" s="9">
        <v>229</v>
      </c>
      <c r="GS268" s="10">
        <v>8.7717407391565139E-2</v>
      </c>
      <c r="GT268" s="9">
        <v>99</v>
      </c>
      <c r="GU268" s="10">
        <v>0.14132469093427194</v>
      </c>
      <c r="GV268" s="9">
        <v>147</v>
      </c>
      <c r="GW268" s="10">
        <v>0.1115247011414983</v>
      </c>
      <c r="GX268" s="9">
        <v>127</v>
      </c>
      <c r="GY268" s="10">
        <v>0.12621130098631736</v>
      </c>
      <c r="GZ268" s="9">
        <v>112</v>
      </c>
      <c r="HA268" s="10">
        <v>0.12904023564356551</v>
      </c>
      <c r="HB268" s="9">
        <v>140</v>
      </c>
      <c r="HC268" s="10">
        <v>0.12950262463016274</v>
      </c>
      <c r="HD268" s="9">
        <v>139</v>
      </c>
      <c r="HE268" s="10">
        <v>0.17019630092688526</v>
      </c>
      <c r="HF268" s="9">
        <v>152</v>
      </c>
      <c r="HG268" s="10">
        <v>8.1856621710515901E-2</v>
      </c>
      <c r="HH268" s="9">
        <v>94</v>
      </c>
      <c r="HI268" s="10">
        <v>9.1138484387453117E-2</v>
      </c>
      <c r="HJ268" s="9">
        <v>203</v>
      </c>
      <c r="HK268" s="10">
        <v>7.0333636054401794E-2</v>
      </c>
      <c r="HL268" s="9">
        <v>74</v>
      </c>
      <c r="HM268" s="10">
        <v>6.1986233667096761E-2</v>
      </c>
      <c r="HN268" s="9">
        <v>76</v>
      </c>
      <c r="HO268" s="10">
        <v>0.12216948729911381</v>
      </c>
      <c r="HP268" s="9">
        <v>121</v>
      </c>
      <c r="HQ268" s="10">
        <v>0.12215340953397344</v>
      </c>
      <c r="HR268" s="9">
        <v>127</v>
      </c>
      <c r="HS268" s="10">
        <v>2.9194501692078115E-2</v>
      </c>
      <c r="HT268" s="9">
        <v>31</v>
      </c>
      <c r="HU268" s="10">
        <v>2.6311251943745083E-2</v>
      </c>
      <c r="HV268" s="9">
        <v>35</v>
      </c>
      <c r="HW268" s="10">
        <v>0.21270382576324032</v>
      </c>
      <c r="HX268" s="9">
        <v>205</v>
      </c>
      <c r="HY268" s="10">
        <v>0.16096124321781105</v>
      </c>
      <c r="HZ268" s="9">
        <v>154</v>
      </c>
      <c r="IA268" s="10">
        <v>0.10219363631026564</v>
      </c>
      <c r="IB268" s="9">
        <v>115</v>
      </c>
      <c r="IC268" s="10">
        <v>4.8625622191229304E-2</v>
      </c>
      <c r="ID268" s="9">
        <v>42</v>
      </c>
      <c r="IE268" s="10">
        <v>7.4762035418615327E-2</v>
      </c>
      <c r="IF268" s="9">
        <v>83</v>
      </c>
      <c r="IG268" s="10">
        <v>0.12559435386124596</v>
      </c>
      <c r="IH268" s="9">
        <v>133</v>
      </c>
      <c r="II268" s="10">
        <v>3.7655201181629495E-2</v>
      </c>
      <c r="IJ268" s="9">
        <v>36</v>
      </c>
      <c r="IK268" s="10">
        <v>8.0233851278114998E-2</v>
      </c>
      <c r="IL268" s="9">
        <v>74</v>
      </c>
      <c r="IM268" s="10">
        <v>4.3222163726253739E-2</v>
      </c>
      <c r="IN268" s="9">
        <v>49</v>
      </c>
      <c r="IO268" s="10">
        <v>5.1495168330107408E-2</v>
      </c>
      <c r="IP268" s="9">
        <v>65</v>
      </c>
      <c r="IQ268" s="10">
        <v>0.11018235109874247</v>
      </c>
      <c r="IR268" s="9">
        <v>91</v>
      </c>
      <c r="IS268" s="10">
        <v>6.9594368604380799E-2</v>
      </c>
      <c r="IT268" s="9">
        <v>60</v>
      </c>
      <c r="IU268" s="10">
        <v>3.1180644530573471E-2</v>
      </c>
      <c r="IV268" s="9">
        <v>35</v>
      </c>
      <c r="IW268" s="10">
        <v>5.9653987607140226E-2</v>
      </c>
      <c r="IX268" s="9">
        <v>66</v>
      </c>
      <c r="IY268" s="10">
        <v>0.11890624811914313</v>
      </c>
      <c r="IZ268" s="9">
        <v>117</v>
      </c>
      <c r="JA268" s="10">
        <v>1.4962237282826333E-2</v>
      </c>
      <c r="JB268" s="9">
        <v>15</v>
      </c>
      <c r="JC268" s="10">
        <v>6.7283027003161022E-2</v>
      </c>
      <c r="JD268" s="9">
        <v>63</v>
      </c>
      <c r="JE268" s="10">
        <v>0.12388368944424279</v>
      </c>
      <c r="JF268" s="9">
        <v>124</v>
      </c>
      <c r="JG268" s="10">
        <v>9.9916562192806632E-2</v>
      </c>
      <c r="JH268" s="9">
        <v>106</v>
      </c>
      <c r="JI268" s="10">
        <v>1.8057194463912431E-2</v>
      </c>
      <c r="JJ268" s="9">
        <v>19</v>
      </c>
      <c r="JK268" s="10">
        <v>5.6880571554965315E-2</v>
      </c>
      <c r="JL268" s="9">
        <v>46</v>
      </c>
      <c r="JM268" s="10">
        <v>0.10707589478214734</v>
      </c>
      <c r="JN268" s="9">
        <v>114</v>
      </c>
      <c r="JO268" s="10">
        <v>6.1774063657912853E-2</v>
      </c>
      <c r="JP268" s="9">
        <v>57</v>
      </c>
      <c r="JQ268" s="10">
        <v>5.9133556313021043E-2</v>
      </c>
      <c r="JR268" s="9">
        <v>68</v>
      </c>
      <c r="JS268" s="10">
        <v>4.897552930416408E-2</v>
      </c>
      <c r="JT268" s="9">
        <v>54</v>
      </c>
      <c r="JU268" s="10">
        <v>5.3692982632628235E-2</v>
      </c>
      <c r="JV268" s="9">
        <v>67</v>
      </c>
      <c r="JW268" s="10">
        <v>7.6052737509337817E-2</v>
      </c>
      <c r="JX268" s="9">
        <v>76</v>
      </c>
      <c r="JY268" s="10">
        <v>9.6498374866998124E-2</v>
      </c>
      <c r="JZ268" s="24">
        <v>103</v>
      </c>
      <c r="KA268" s="29">
        <v>7.2856353927767487E-2</v>
      </c>
    </row>
    <row r="269" spans="1:287" ht="15" customHeight="1" x14ac:dyDescent="0.2">
      <c r="A269" s="41"/>
      <c r="B269" s="13" t="s">
        <v>451</v>
      </c>
      <c r="C269" s="12">
        <v>5.4416694740470461E-3</v>
      </c>
      <c r="D269" s="9">
        <v>8</v>
      </c>
      <c r="E269" s="10">
        <v>1.7991529050322797E-2</v>
      </c>
      <c r="F269" s="9">
        <v>27</v>
      </c>
      <c r="G269" s="10">
        <v>4.7816650347718578E-2</v>
      </c>
      <c r="H269" s="9">
        <v>50</v>
      </c>
      <c r="I269" s="10">
        <v>2.0351916739880186E-2</v>
      </c>
      <c r="J269" s="9">
        <v>23</v>
      </c>
      <c r="K269" s="10">
        <v>3.1649608283444708E-2</v>
      </c>
      <c r="L269" s="9">
        <v>32</v>
      </c>
      <c r="M269" s="11">
        <v>2.5610147301425566E-3</v>
      </c>
      <c r="N269" s="9">
        <v>2</v>
      </c>
      <c r="O269" s="10">
        <v>1.0393477039380993E-2</v>
      </c>
      <c r="P269" s="9">
        <v>10</v>
      </c>
      <c r="Q269" s="10">
        <v>2.1257822300851156E-2</v>
      </c>
      <c r="R269" s="9">
        <v>22</v>
      </c>
      <c r="S269" s="10">
        <v>2.5014848485332357E-2</v>
      </c>
      <c r="T269" s="9">
        <v>16</v>
      </c>
      <c r="U269" s="10">
        <v>4.6324857684938284E-2</v>
      </c>
      <c r="V269" s="9">
        <v>47</v>
      </c>
      <c r="W269" s="10">
        <v>4.3554547843265991E-2</v>
      </c>
      <c r="X269" s="9">
        <v>45</v>
      </c>
      <c r="Y269" s="10">
        <v>1.6503058544902416E-2</v>
      </c>
      <c r="Z269" s="9">
        <v>17</v>
      </c>
      <c r="AA269" s="11">
        <v>6.1292050668009255E-3</v>
      </c>
      <c r="AB269" s="9">
        <v>9</v>
      </c>
      <c r="AC269" s="10">
        <v>3.5387086740282715E-2</v>
      </c>
      <c r="AD269" s="9">
        <v>40</v>
      </c>
      <c r="AE269" s="10">
        <v>3.5523535183045914E-2</v>
      </c>
      <c r="AF269" s="9">
        <v>32</v>
      </c>
      <c r="AG269" s="10">
        <v>2.0512557992709689E-2</v>
      </c>
      <c r="AH269" s="9">
        <v>17</v>
      </c>
      <c r="AI269" s="10">
        <v>2.7573172347406427E-2</v>
      </c>
      <c r="AJ269" s="9">
        <v>32</v>
      </c>
      <c r="AK269" s="10">
        <v>2.6357832889337907E-2</v>
      </c>
      <c r="AL269" s="9">
        <v>29</v>
      </c>
      <c r="AM269" s="10">
        <v>2.1816745432798081E-2</v>
      </c>
      <c r="AN269" s="9">
        <v>18</v>
      </c>
      <c r="AO269" s="11">
        <v>9.763237628056632E-3</v>
      </c>
      <c r="AP269" s="9">
        <v>8</v>
      </c>
      <c r="AQ269" s="10">
        <v>1.6941830908417777E-2</v>
      </c>
      <c r="AR269" s="9">
        <v>18</v>
      </c>
      <c r="AS269" s="11">
        <v>3.3702324061620579E-3</v>
      </c>
      <c r="AT269" s="9">
        <v>3</v>
      </c>
      <c r="AU269" s="10">
        <v>2.1788671120624655E-2</v>
      </c>
      <c r="AV269" s="9">
        <v>32</v>
      </c>
      <c r="AW269" s="10">
        <v>2.232842641811127E-2</v>
      </c>
      <c r="AX269" s="9">
        <v>26</v>
      </c>
      <c r="AY269" s="11">
        <v>7.4859587829576094E-3</v>
      </c>
      <c r="AZ269" s="9">
        <v>26</v>
      </c>
      <c r="BA269" s="10">
        <v>4.0937483574108889E-2</v>
      </c>
      <c r="BB269" s="9">
        <v>32</v>
      </c>
      <c r="BC269" s="10">
        <v>1.9951602167146608E-2</v>
      </c>
      <c r="BD269" s="9">
        <v>19</v>
      </c>
      <c r="BE269" s="10">
        <v>2.7538859129348125E-2</v>
      </c>
      <c r="BF269" s="9">
        <v>29</v>
      </c>
      <c r="BG269" s="10">
        <v>1.5757101195018802E-2</v>
      </c>
      <c r="BH269" s="9">
        <v>19</v>
      </c>
      <c r="BI269" s="10">
        <v>1.3868876696354343E-2</v>
      </c>
      <c r="BJ269" s="9">
        <v>17</v>
      </c>
      <c r="BK269" s="11">
        <v>6.6103193891703278E-3</v>
      </c>
      <c r="BL269" s="9">
        <v>7</v>
      </c>
      <c r="BM269" s="10">
        <v>1.7210580346498923E-2</v>
      </c>
      <c r="BN269" s="9">
        <v>18</v>
      </c>
      <c r="BO269" s="10">
        <v>2.156999629387173E-2</v>
      </c>
      <c r="BP269" s="9">
        <v>18</v>
      </c>
      <c r="BQ269" s="10">
        <v>2.7511636310811865E-2</v>
      </c>
      <c r="BR269" s="9">
        <v>32</v>
      </c>
      <c r="BS269" s="10">
        <v>3.5173708634908096E-2</v>
      </c>
      <c r="BT269" s="9">
        <v>39</v>
      </c>
      <c r="BU269" s="10">
        <v>1.6247740892214778E-2</v>
      </c>
      <c r="BV269" s="9">
        <v>17</v>
      </c>
      <c r="BW269" s="10">
        <v>4.5464725399511435E-2</v>
      </c>
      <c r="BX269" s="9">
        <v>54</v>
      </c>
      <c r="BY269" s="10">
        <v>1.6494598543191869E-2</v>
      </c>
      <c r="BZ269" s="9">
        <v>16</v>
      </c>
      <c r="CA269" s="10">
        <v>1.419202954824917E-2</v>
      </c>
      <c r="CB269" s="9">
        <v>22</v>
      </c>
      <c r="CC269" s="10">
        <v>1.3196642498147681E-2</v>
      </c>
      <c r="CD269" s="9">
        <v>12</v>
      </c>
      <c r="CE269" s="10">
        <v>1.4208559118588735E-2</v>
      </c>
      <c r="CF269" s="9">
        <v>16</v>
      </c>
      <c r="CG269" s="10">
        <v>2.3578301151744328E-2</v>
      </c>
      <c r="CH269" s="9">
        <v>25</v>
      </c>
      <c r="CI269" s="10">
        <v>1.1211670096732044E-2</v>
      </c>
      <c r="CJ269" s="9">
        <v>13</v>
      </c>
      <c r="CK269" s="11">
        <v>9.6850464834846248E-3</v>
      </c>
      <c r="CL269" s="9">
        <v>10</v>
      </c>
      <c r="CM269" s="10">
        <v>5.347104956592702E-2</v>
      </c>
      <c r="CN269" s="9">
        <v>56</v>
      </c>
      <c r="CO269" s="10">
        <v>2.2583700412188198E-2</v>
      </c>
      <c r="CP269" s="9">
        <v>28</v>
      </c>
      <c r="CQ269" s="10">
        <v>3.3630736124365429E-2</v>
      </c>
      <c r="CR269" s="9">
        <v>38</v>
      </c>
      <c r="CS269" s="10">
        <v>3.214392730532465E-2</v>
      </c>
      <c r="CT269" s="9">
        <v>36</v>
      </c>
      <c r="CU269" s="10">
        <v>2.4164585679176072E-2</v>
      </c>
      <c r="CV269" s="9">
        <v>24</v>
      </c>
      <c r="CW269" s="11">
        <v>7.5549641574734891E-3</v>
      </c>
      <c r="CX269" s="9">
        <v>5</v>
      </c>
      <c r="CY269" s="11">
        <v>9.8499696606625976E-3</v>
      </c>
      <c r="CZ269" s="9">
        <v>13</v>
      </c>
      <c r="DA269" s="10">
        <v>1.6673806982130987E-2</v>
      </c>
      <c r="DB269" s="9">
        <v>53</v>
      </c>
      <c r="DC269" s="10">
        <v>1.9520424713543295E-2</v>
      </c>
      <c r="DD269" s="9">
        <v>18</v>
      </c>
      <c r="DE269" s="10">
        <v>1.7352280840107134E-2</v>
      </c>
      <c r="DF269" s="9">
        <v>18</v>
      </c>
      <c r="DG269" s="10">
        <v>2.4961459907234463E-2</v>
      </c>
      <c r="DH269" s="9">
        <v>30</v>
      </c>
      <c r="DI269" s="10">
        <v>1.1445978790236041E-2</v>
      </c>
      <c r="DJ269" s="9">
        <v>13</v>
      </c>
      <c r="DK269" s="10">
        <v>2.68542276707333E-2</v>
      </c>
      <c r="DL269" s="9">
        <v>27</v>
      </c>
      <c r="DM269" s="11">
        <v>7.9502876797971894E-3</v>
      </c>
      <c r="DN269" s="9">
        <v>11</v>
      </c>
      <c r="DO269" s="10">
        <v>1.5240149533704027E-2</v>
      </c>
      <c r="DP269" s="9">
        <v>15</v>
      </c>
      <c r="DQ269" s="10">
        <v>2.3521536043313772E-2</v>
      </c>
      <c r="DR269" s="9">
        <v>8</v>
      </c>
      <c r="DS269" s="10">
        <v>2.6274455468281988E-2</v>
      </c>
      <c r="DT269" s="9">
        <v>19</v>
      </c>
      <c r="DU269" s="10">
        <v>1.9430244120767218E-2</v>
      </c>
      <c r="DV269" s="9">
        <v>17</v>
      </c>
      <c r="DW269" s="10">
        <v>1.7762962408944722E-2</v>
      </c>
      <c r="DX269" s="9">
        <v>18</v>
      </c>
      <c r="DY269" s="10">
        <v>2.2535241214779556E-2</v>
      </c>
      <c r="DZ269" s="9">
        <v>22</v>
      </c>
      <c r="EA269" s="10">
        <v>2.9124175043274473E-2</v>
      </c>
      <c r="EB269" s="9">
        <v>31</v>
      </c>
      <c r="EC269" s="10">
        <v>0</v>
      </c>
      <c r="ED269" s="9">
        <v>0</v>
      </c>
      <c r="EE269" s="10">
        <v>4.1120791024391166E-2</v>
      </c>
      <c r="EF269" s="9">
        <v>45</v>
      </c>
      <c r="EG269" s="10">
        <v>1.6429256997559146E-2</v>
      </c>
      <c r="EH269" s="9">
        <v>14</v>
      </c>
      <c r="EI269" s="10">
        <v>2.2907638780207126E-2</v>
      </c>
      <c r="EJ269" s="9">
        <v>23</v>
      </c>
      <c r="EK269" s="10">
        <v>7.2627203399022205E-2</v>
      </c>
      <c r="EL269" s="9">
        <v>78</v>
      </c>
      <c r="EM269" s="10">
        <v>3.5495276301867391E-2</v>
      </c>
      <c r="EN269" s="9">
        <v>28</v>
      </c>
      <c r="EO269" s="11">
        <v>3.5479331814976677E-3</v>
      </c>
      <c r="EP269" s="9">
        <v>4</v>
      </c>
      <c r="EQ269" s="10">
        <v>1.2332575515577142E-2</v>
      </c>
      <c r="ER269" s="9">
        <v>15</v>
      </c>
      <c r="ES269" s="10">
        <v>3.4178323900095078E-2</v>
      </c>
      <c r="ET269" s="9">
        <v>40</v>
      </c>
      <c r="EU269" s="10">
        <v>1.5169292764866735E-2</v>
      </c>
      <c r="EV269" s="9">
        <v>13</v>
      </c>
      <c r="EW269" s="10">
        <v>1.9586263774157578E-2</v>
      </c>
      <c r="EX269" s="9">
        <v>21</v>
      </c>
      <c r="EY269" s="10">
        <v>3.0038755378553508E-2</v>
      </c>
      <c r="EZ269" s="9">
        <v>25</v>
      </c>
      <c r="FA269" s="10">
        <v>2.3346837333389495E-2</v>
      </c>
      <c r="FB269" s="9">
        <v>24</v>
      </c>
      <c r="FC269" s="10">
        <v>2.581032909551613E-2</v>
      </c>
      <c r="FD269" s="9">
        <v>30</v>
      </c>
      <c r="FE269" s="10">
        <v>3.4612140305875207E-2</v>
      </c>
      <c r="FF269" s="9">
        <v>30</v>
      </c>
      <c r="FG269" s="10">
        <v>2.9148639554515049E-2</v>
      </c>
      <c r="FH269" s="9">
        <v>29</v>
      </c>
      <c r="FI269" s="10">
        <v>5.9448600616307197E-2</v>
      </c>
      <c r="FJ269" s="9">
        <v>54</v>
      </c>
      <c r="FK269" s="10">
        <v>2.0740674625282712E-2</v>
      </c>
      <c r="FL269" s="9">
        <v>22</v>
      </c>
      <c r="FM269" s="10">
        <v>1.5521212479086534E-2</v>
      </c>
      <c r="FN269" s="9">
        <v>17</v>
      </c>
      <c r="FO269" s="10">
        <v>1.8024437691693131E-2</v>
      </c>
      <c r="FP269" s="9">
        <v>20</v>
      </c>
      <c r="FQ269" s="10">
        <v>2.1669081295449241E-2</v>
      </c>
      <c r="FR269" s="9">
        <v>20</v>
      </c>
      <c r="FS269" s="10">
        <v>1.94315654002605E-2</v>
      </c>
      <c r="FT269" s="9">
        <v>22</v>
      </c>
      <c r="FU269" s="10">
        <v>2.3635549729637471E-2</v>
      </c>
      <c r="FV269" s="9">
        <v>22</v>
      </c>
      <c r="FW269" s="10">
        <v>1.0810457163606386E-2</v>
      </c>
      <c r="FX269" s="9">
        <v>15</v>
      </c>
      <c r="FY269" s="10">
        <v>3.8948596633090783E-2</v>
      </c>
      <c r="FZ269" s="9">
        <v>39</v>
      </c>
      <c r="GA269" s="10">
        <v>4.3805998513180747E-2</v>
      </c>
      <c r="GB269" s="9">
        <v>55</v>
      </c>
      <c r="GC269" s="10">
        <v>1.3165778323188928E-2</v>
      </c>
      <c r="GD269" s="9">
        <v>17</v>
      </c>
      <c r="GE269" s="11">
        <v>2.3890080708303808E-3</v>
      </c>
      <c r="GF269" s="9">
        <v>3</v>
      </c>
      <c r="GG269" s="10">
        <v>2.1459337293125172E-2</v>
      </c>
      <c r="GH269" s="9">
        <v>23</v>
      </c>
      <c r="GI269" s="10">
        <v>2.0951682301284115E-2</v>
      </c>
      <c r="GJ269" s="9">
        <v>23</v>
      </c>
      <c r="GK269" s="10">
        <v>1.4376031201429154E-2</v>
      </c>
      <c r="GL269" s="9">
        <v>14</v>
      </c>
      <c r="GM269" s="10">
        <v>4.0993548733359829E-2</v>
      </c>
      <c r="GN269" s="9">
        <v>41</v>
      </c>
      <c r="GO269" s="11">
        <v>4.3098682755341325E-3</v>
      </c>
      <c r="GP269" s="9">
        <v>4</v>
      </c>
      <c r="GQ269" s="10">
        <v>8.6195911079774798E-2</v>
      </c>
      <c r="GR269" s="9">
        <v>89</v>
      </c>
      <c r="GS269" s="10">
        <v>2.788951397395838E-2</v>
      </c>
      <c r="GT269" s="9">
        <v>25</v>
      </c>
      <c r="GU269" s="10">
        <v>1.6756088226970181E-2</v>
      </c>
      <c r="GV269" s="9">
        <v>19</v>
      </c>
      <c r="GW269" s="10">
        <v>2.5243034730534675E-2</v>
      </c>
      <c r="GX269" s="9">
        <v>32</v>
      </c>
      <c r="GY269" s="10">
        <v>3.6649153958863666E-2</v>
      </c>
      <c r="GZ269" s="9">
        <v>28</v>
      </c>
      <c r="HA269" s="10">
        <v>2.9045082558410037E-2</v>
      </c>
      <c r="HB269" s="9">
        <v>30</v>
      </c>
      <c r="HC269" s="10">
        <v>5.3514652028841592E-2</v>
      </c>
      <c r="HD269" s="9">
        <v>62</v>
      </c>
      <c r="HE269" s="10">
        <v>1.9533543070545771E-2</v>
      </c>
      <c r="HF269" s="9">
        <v>19</v>
      </c>
      <c r="HG269" s="10">
        <v>1.5802829042387365E-2</v>
      </c>
      <c r="HH269" s="9">
        <v>19</v>
      </c>
      <c r="HI269" s="11">
        <v>6.0472202130767878E-3</v>
      </c>
      <c r="HJ269" s="9">
        <v>13</v>
      </c>
      <c r="HK269" s="10">
        <v>2.0328132038559057E-2</v>
      </c>
      <c r="HL269" s="9">
        <v>21</v>
      </c>
      <c r="HM269" s="10">
        <v>1.3712213181060626E-2</v>
      </c>
      <c r="HN269" s="9">
        <v>17</v>
      </c>
      <c r="HO269" s="10">
        <v>7.7248962482819511E-2</v>
      </c>
      <c r="HP269" s="9">
        <v>70</v>
      </c>
      <c r="HQ269" s="10">
        <v>3.7186123598563339E-2</v>
      </c>
      <c r="HR269" s="9">
        <v>38</v>
      </c>
      <c r="HS269" s="10">
        <v>1.5191650090427635E-2</v>
      </c>
      <c r="HT269" s="9">
        <v>15</v>
      </c>
      <c r="HU269" s="11">
        <v>2.1494299652993079E-3</v>
      </c>
      <c r="HV269" s="9">
        <v>3</v>
      </c>
      <c r="HW269" s="10">
        <v>3.5474497202633702E-2</v>
      </c>
      <c r="HX269" s="9">
        <v>37</v>
      </c>
      <c r="HY269" s="10">
        <v>2.5204592564053389E-2</v>
      </c>
      <c r="HZ269" s="9">
        <v>24</v>
      </c>
      <c r="IA269" s="10">
        <v>3.5483055005149172E-2</v>
      </c>
      <c r="IB269" s="9">
        <v>35</v>
      </c>
      <c r="IC269" s="10">
        <v>0</v>
      </c>
      <c r="ID269" s="9">
        <v>0</v>
      </c>
      <c r="IE269" s="11">
        <v>4.7301822137854202E-3</v>
      </c>
      <c r="IF269" s="9">
        <v>7</v>
      </c>
      <c r="IG269" s="10">
        <v>3.3823947973412045E-2</v>
      </c>
      <c r="IH269" s="9">
        <v>38</v>
      </c>
      <c r="II269" s="11">
        <v>3.7450197963295744E-3</v>
      </c>
      <c r="IJ269" s="9">
        <v>4</v>
      </c>
      <c r="IK269" s="10">
        <v>1.6163428394900328E-2</v>
      </c>
      <c r="IL269" s="9">
        <v>12</v>
      </c>
      <c r="IM269" s="11">
        <v>7.0062741973858618E-3</v>
      </c>
      <c r="IN269" s="9">
        <v>6</v>
      </c>
      <c r="IO269" s="11">
        <v>5.5499454465556949E-3</v>
      </c>
      <c r="IP269" s="9">
        <v>8</v>
      </c>
      <c r="IQ269" s="10">
        <v>3.7707263190657765E-2</v>
      </c>
      <c r="IR269" s="9">
        <v>45</v>
      </c>
      <c r="IS269" s="11">
        <v>4.9191259794714769E-3</v>
      </c>
      <c r="IT269" s="9">
        <v>6</v>
      </c>
      <c r="IU269" s="10">
        <v>1.7035066593015808E-2</v>
      </c>
      <c r="IV269" s="9">
        <v>15</v>
      </c>
      <c r="IW269" s="10">
        <v>1.9001971730809333E-2</v>
      </c>
      <c r="IX269" s="9">
        <v>19</v>
      </c>
      <c r="IY269" s="10">
        <v>1.5738950918270187E-2</v>
      </c>
      <c r="IZ269" s="9">
        <v>16</v>
      </c>
      <c r="JA269" s="10">
        <v>1.9503297146871587E-2</v>
      </c>
      <c r="JB269" s="9">
        <v>21</v>
      </c>
      <c r="JC269" s="10">
        <v>2.2719497760848865E-2</v>
      </c>
      <c r="JD269" s="9">
        <v>23</v>
      </c>
      <c r="JE269" s="10">
        <v>2.9700031735343937E-2</v>
      </c>
      <c r="JF269" s="9">
        <v>32</v>
      </c>
      <c r="JG269" s="10">
        <v>2.8179265647403536E-2</v>
      </c>
      <c r="JH269" s="9">
        <v>28</v>
      </c>
      <c r="JI269" s="11">
        <v>1.1338947937753472E-3</v>
      </c>
      <c r="JJ269" s="9">
        <v>2</v>
      </c>
      <c r="JK269" s="11">
        <v>9.8713117097284451E-3</v>
      </c>
      <c r="JL269" s="9">
        <v>8</v>
      </c>
      <c r="JM269" s="10">
        <v>1.8444866990040797E-2</v>
      </c>
      <c r="JN269" s="9">
        <v>17</v>
      </c>
      <c r="JO269" s="11">
        <v>8.0408121209124116E-3</v>
      </c>
      <c r="JP269" s="9">
        <v>11</v>
      </c>
      <c r="JQ269" s="10">
        <v>1.7852593650423156E-2</v>
      </c>
      <c r="JR269" s="9">
        <v>22</v>
      </c>
      <c r="JS269" s="11">
        <v>9.2623355694651122E-3</v>
      </c>
      <c r="JT269" s="9">
        <v>10</v>
      </c>
      <c r="JU269" s="10">
        <v>2.100553775323858E-2</v>
      </c>
      <c r="JV269" s="9">
        <v>25</v>
      </c>
      <c r="JW269" s="10">
        <v>2.6162211693150524E-2</v>
      </c>
      <c r="JX269" s="9">
        <v>23</v>
      </c>
      <c r="JY269" s="10">
        <v>2.9994604106423614E-2</v>
      </c>
      <c r="JZ269" s="24">
        <v>28</v>
      </c>
      <c r="KA269" s="29">
        <v>1.8324962432118723E-2</v>
      </c>
    </row>
    <row r="270" spans="1:287" ht="15" customHeight="1" x14ac:dyDescent="0.2">
      <c r="A270" s="41"/>
      <c r="B270" s="13" t="s">
        <v>452</v>
      </c>
      <c r="C270" s="12">
        <v>2.5402369188328826E-3</v>
      </c>
      <c r="D270" s="9">
        <v>5</v>
      </c>
      <c r="E270" s="10">
        <v>2.601500845113602E-2</v>
      </c>
      <c r="F270" s="9">
        <v>22</v>
      </c>
      <c r="G270" s="10">
        <v>2.9595662647971786E-2</v>
      </c>
      <c r="H270" s="9">
        <v>29</v>
      </c>
      <c r="I270" s="10">
        <v>1.5192184938685618E-2</v>
      </c>
      <c r="J270" s="9">
        <v>19</v>
      </c>
      <c r="K270" s="10">
        <v>2.2573582722429059E-2</v>
      </c>
      <c r="L270" s="9">
        <v>24</v>
      </c>
      <c r="M270" s="11">
        <v>4.5805561209969854E-3</v>
      </c>
      <c r="N270" s="9">
        <v>4</v>
      </c>
      <c r="O270" s="11">
        <v>7.0441824651280519E-3</v>
      </c>
      <c r="P270" s="9">
        <v>7</v>
      </c>
      <c r="Q270" s="10">
        <v>1.3398275064075394E-2</v>
      </c>
      <c r="R270" s="9">
        <v>12</v>
      </c>
      <c r="S270" s="10">
        <v>1.1670138943875603E-2</v>
      </c>
      <c r="T270" s="9">
        <v>10</v>
      </c>
      <c r="U270" s="10">
        <v>3.8716996361246397E-2</v>
      </c>
      <c r="V270" s="9">
        <v>39</v>
      </c>
      <c r="W270" s="10">
        <v>2.5396680492764077E-2</v>
      </c>
      <c r="X270" s="9">
        <v>26</v>
      </c>
      <c r="Y270" s="11">
        <v>3.5957945420727654E-3</v>
      </c>
      <c r="Z270" s="9">
        <v>5</v>
      </c>
      <c r="AA270" s="11">
        <v>7.43864113006645E-3</v>
      </c>
      <c r="AB270" s="9">
        <v>6</v>
      </c>
      <c r="AC270" s="10">
        <v>4.151744928710098E-2</v>
      </c>
      <c r="AD270" s="9">
        <v>37</v>
      </c>
      <c r="AE270" s="10">
        <v>2.3951147973568294E-2</v>
      </c>
      <c r="AF270" s="9">
        <v>23</v>
      </c>
      <c r="AG270" s="10">
        <v>2.6598451082986311E-2</v>
      </c>
      <c r="AH270" s="9">
        <v>27</v>
      </c>
      <c r="AI270" s="10">
        <v>2.8281370765911699E-2</v>
      </c>
      <c r="AJ270" s="9">
        <v>31</v>
      </c>
      <c r="AK270" s="10">
        <v>1.0262757245673083E-2</v>
      </c>
      <c r="AL270" s="9">
        <v>9</v>
      </c>
      <c r="AM270" s="10">
        <v>1.176583188535915E-2</v>
      </c>
      <c r="AN270" s="9">
        <v>13</v>
      </c>
      <c r="AO270" s="10">
        <v>1.0939525645105442E-2</v>
      </c>
      <c r="AP270" s="9">
        <v>11</v>
      </c>
      <c r="AQ270" s="11">
        <v>9.7821378181034459E-3</v>
      </c>
      <c r="AR270" s="9">
        <v>13</v>
      </c>
      <c r="AS270" s="11">
        <v>5.2914207046876709E-3</v>
      </c>
      <c r="AT270" s="9">
        <v>5</v>
      </c>
      <c r="AU270" s="10">
        <v>2.9231608255132338E-2</v>
      </c>
      <c r="AV270" s="9">
        <v>27</v>
      </c>
      <c r="AW270" s="10">
        <v>2.1517653632374619E-2</v>
      </c>
      <c r="AX270" s="9">
        <v>22</v>
      </c>
      <c r="AY270" s="11">
        <v>4.029761825869612E-3</v>
      </c>
      <c r="AZ270" s="9">
        <v>13</v>
      </c>
      <c r="BA270" s="10">
        <v>2.8546164164815872E-2</v>
      </c>
      <c r="BB270" s="9">
        <v>28</v>
      </c>
      <c r="BC270" s="10">
        <v>1.6458572944534094E-2</v>
      </c>
      <c r="BD270" s="9">
        <v>18</v>
      </c>
      <c r="BE270" s="10">
        <v>3.1624300133357257E-2</v>
      </c>
      <c r="BF270" s="9">
        <v>34</v>
      </c>
      <c r="BG270" s="10">
        <v>1.7132353151328061E-2</v>
      </c>
      <c r="BH270" s="9">
        <v>17</v>
      </c>
      <c r="BI270" s="10">
        <v>1.2904325349034081E-2</v>
      </c>
      <c r="BJ270" s="9">
        <v>15</v>
      </c>
      <c r="BK270" s="11">
        <v>2.0329767884368303E-3</v>
      </c>
      <c r="BL270" s="9">
        <v>2</v>
      </c>
      <c r="BM270" s="10">
        <v>1.9049728294848248E-2</v>
      </c>
      <c r="BN270" s="9">
        <v>19</v>
      </c>
      <c r="BO270" s="10">
        <v>2.0665105509988183E-2</v>
      </c>
      <c r="BP270" s="9">
        <v>18</v>
      </c>
      <c r="BQ270" s="10">
        <v>1.968685227191945E-2</v>
      </c>
      <c r="BR270" s="9">
        <v>22</v>
      </c>
      <c r="BS270" s="10">
        <v>4.0155529615083403E-2</v>
      </c>
      <c r="BT270" s="9">
        <v>35</v>
      </c>
      <c r="BU270" s="10">
        <v>1.024589073269286E-2</v>
      </c>
      <c r="BV270" s="9">
        <v>12</v>
      </c>
      <c r="BW270" s="10">
        <v>7.183254109321921E-2</v>
      </c>
      <c r="BX270" s="9">
        <v>74</v>
      </c>
      <c r="BY270" s="10">
        <v>1.2025949547434706E-2</v>
      </c>
      <c r="BZ270" s="9">
        <v>15</v>
      </c>
      <c r="CA270" s="10">
        <v>1.4427486076171196E-2</v>
      </c>
      <c r="CB270" s="9">
        <v>18</v>
      </c>
      <c r="CC270" s="10">
        <v>1.5187793756261159E-2</v>
      </c>
      <c r="CD270" s="9">
        <v>16</v>
      </c>
      <c r="CE270" s="10">
        <v>1.0940599164578931E-2</v>
      </c>
      <c r="CF270" s="9">
        <v>13</v>
      </c>
      <c r="CG270" s="10">
        <v>2.568656487950547E-2</v>
      </c>
      <c r="CH270" s="9">
        <v>29</v>
      </c>
      <c r="CI270" s="10">
        <v>1.8619664725190024E-2</v>
      </c>
      <c r="CJ270" s="9">
        <v>16</v>
      </c>
      <c r="CK270" s="11">
        <v>5.4995976911196712E-3</v>
      </c>
      <c r="CL270" s="9">
        <v>4</v>
      </c>
      <c r="CM270" s="10">
        <v>3.8513434995675867E-2</v>
      </c>
      <c r="CN270" s="9">
        <v>33</v>
      </c>
      <c r="CO270" s="10">
        <v>2.2757657267599474E-2</v>
      </c>
      <c r="CP270" s="9">
        <v>24</v>
      </c>
      <c r="CQ270" s="10">
        <v>2.188803887952636E-2</v>
      </c>
      <c r="CR270" s="9">
        <v>25</v>
      </c>
      <c r="CS270" s="10">
        <v>2.2456966416421989E-2</v>
      </c>
      <c r="CT270" s="9">
        <v>20</v>
      </c>
      <c r="CU270" s="10">
        <v>3.5554487291722232E-2</v>
      </c>
      <c r="CV270" s="9">
        <v>31</v>
      </c>
      <c r="CW270" s="11">
        <v>5.0579683829268304E-3</v>
      </c>
      <c r="CX270" s="9">
        <v>6</v>
      </c>
      <c r="CY270" s="10">
        <v>1.0940835210044726E-2</v>
      </c>
      <c r="CZ270" s="9">
        <v>14</v>
      </c>
      <c r="DA270" s="10">
        <v>1.408582263075776E-2</v>
      </c>
      <c r="DB270" s="9">
        <v>49</v>
      </c>
      <c r="DC270" s="10">
        <v>1.2578059699030319E-2</v>
      </c>
      <c r="DD270" s="9">
        <v>14</v>
      </c>
      <c r="DE270" s="10">
        <v>2.848498477057303E-2</v>
      </c>
      <c r="DF270" s="9">
        <v>21</v>
      </c>
      <c r="DG270" s="10">
        <v>2.5848987436968576E-2</v>
      </c>
      <c r="DH270" s="9">
        <v>22</v>
      </c>
      <c r="DI270" s="11">
        <v>4.9989738149236367E-3</v>
      </c>
      <c r="DJ270" s="9">
        <v>2</v>
      </c>
      <c r="DK270" s="10">
        <v>2.6292832735276928E-2</v>
      </c>
      <c r="DL270" s="9">
        <v>26</v>
      </c>
      <c r="DM270" s="10">
        <v>2.8026905688926598E-2</v>
      </c>
      <c r="DN270" s="9">
        <v>25</v>
      </c>
      <c r="DO270" s="10">
        <v>1.3056698770394901E-2</v>
      </c>
      <c r="DP270" s="9">
        <v>16</v>
      </c>
      <c r="DQ270" s="11">
        <v>9.020369996447836E-3</v>
      </c>
      <c r="DR270" s="9">
        <v>4</v>
      </c>
      <c r="DS270" s="10">
        <v>1.9320213154087766E-2</v>
      </c>
      <c r="DT270" s="9">
        <v>21</v>
      </c>
      <c r="DU270" s="11">
        <v>6.4183821261177805E-3</v>
      </c>
      <c r="DV270" s="9">
        <v>7</v>
      </c>
      <c r="DW270" s="10">
        <v>1.165871190663793E-2</v>
      </c>
      <c r="DX270" s="9">
        <v>11</v>
      </c>
      <c r="DY270" s="10">
        <v>1.2032629285257562E-2</v>
      </c>
      <c r="DZ270" s="9">
        <v>12</v>
      </c>
      <c r="EA270" s="10">
        <v>4.173105554513265E-2</v>
      </c>
      <c r="EB270" s="9">
        <v>39</v>
      </c>
      <c r="EC270" s="10">
        <v>0</v>
      </c>
      <c r="ED270" s="9">
        <v>0</v>
      </c>
      <c r="EE270" s="10">
        <v>2.6161536880949642E-2</v>
      </c>
      <c r="EF270" s="9">
        <v>35</v>
      </c>
      <c r="EG270" s="11">
        <v>8.9100180262153914E-3</v>
      </c>
      <c r="EH270" s="9">
        <v>9</v>
      </c>
      <c r="EI270" s="10">
        <v>1.6717829932059898E-2</v>
      </c>
      <c r="EJ270" s="9">
        <v>16</v>
      </c>
      <c r="EK270" s="10">
        <v>6.0638039067237262E-2</v>
      </c>
      <c r="EL270" s="9">
        <v>56</v>
      </c>
      <c r="EM270" s="10">
        <v>3.7387125519434246E-2</v>
      </c>
      <c r="EN270" s="9">
        <v>40</v>
      </c>
      <c r="EO270" s="11">
        <v>6.9417214422532736E-3</v>
      </c>
      <c r="EP270" s="9">
        <v>7</v>
      </c>
      <c r="EQ270" s="10">
        <v>1.8527918090523801E-2</v>
      </c>
      <c r="ER270" s="9">
        <v>17</v>
      </c>
      <c r="ES270" s="10">
        <v>1.6176138667244037E-2</v>
      </c>
      <c r="ET270" s="9">
        <v>17</v>
      </c>
      <c r="EU270" s="10">
        <v>4.1918840063484508E-2</v>
      </c>
      <c r="EV270" s="9">
        <v>42</v>
      </c>
      <c r="EW270" s="10">
        <v>2.412192723905314E-2</v>
      </c>
      <c r="EX270" s="9">
        <v>21</v>
      </c>
      <c r="EY270" s="10">
        <v>2.8732192051407104E-2</v>
      </c>
      <c r="EZ270" s="9">
        <v>35</v>
      </c>
      <c r="FA270" s="11">
        <v>9.4739789480379234E-3</v>
      </c>
      <c r="FB270" s="9">
        <v>9</v>
      </c>
      <c r="FC270" s="10">
        <v>2.7824713794080694E-2</v>
      </c>
      <c r="FD270" s="9">
        <v>23</v>
      </c>
      <c r="FE270" s="10">
        <v>2.4621801192794283E-2</v>
      </c>
      <c r="FF270" s="9">
        <v>25</v>
      </c>
      <c r="FG270" s="11">
        <v>9.5036312238521246E-3</v>
      </c>
      <c r="FH270" s="9">
        <v>14</v>
      </c>
      <c r="FI270" s="10">
        <v>4.9743192467442278E-2</v>
      </c>
      <c r="FJ270" s="9">
        <v>43</v>
      </c>
      <c r="FK270" s="10">
        <v>1.6617524108952737E-2</v>
      </c>
      <c r="FL270" s="9">
        <v>22</v>
      </c>
      <c r="FM270" s="10">
        <v>1.8543434689132637E-2</v>
      </c>
      <c r="FN270" s="9">
        <v>23</v>
      </c>
      <c r="FO270" s="11">
        <v>9.354856354938065E-3</v>
      </c>
      <c r="FP270" s="9">
        <v>12</v>
      </c>
      <c r="FQ270" s="11">
        <v>6.8462002626070743E-3</v>
      </c>
      <c r="FR270" s="9">
        <v>8</v>
      </c>
      <c r="FS270" s="11">
        <v>9.4252866288955552E-3</v>
      </c>
      <c r="FT270" s="9">
        <v>9</v>
      </c>
      <c r="FU270" s="10">
        <v>2.2763822795732989E-2</v>
      </c>
      <c r="FV270" s="9">
        <v>29</v>
      </c>
      <c r="FW270" s="10">
        <v>1.2072648600370422E-2</v>
      </c>
      <c r="FX270" s="9">
        <v>16</v>
      </c>
      <c r="FY270" s="10">
        <v>3.9753959982007474E-2</v>
      </c>
      <c r="FZ270" s="9">
        <v>37</v>
      </c>
      <c r="GA270" s="10">
        <v>4.5243860240782079E-2</v>
      </c>
      <c r="GB270" s="9">
        <v>43</v>
      </c>
      <c r="GC270" s="11">
        <v>9.0756987493541136E-3</v>
      </c>
      <c r="GD270" s="9">
        <v>9</v>
      </c>
      <c r="GE270" s="11">
        <v>3.2099265298750003E-3</v>
      </c>
      <c r="GF270" s="9">
        <v>5</v>
      </c>
      <c r="GG270" s="10">
        <v>2.966395464820339E-2</v>
      </c>
      <c r="GH270" s="9">
        <v>28</v>
      </c>
      <c r="GI270" s="10">
        <v>1.654058536790276E-2</v>
      </c>
      <c r="GJ270" s="9">
        <v>22</v>
      </c>
      <c r="GK270" s="10">
        <v>1.2735480400786797E-2</v>
      </c>
      <c r="GL270" s="9">
        <v>12</v>
      </c>
      <c r="GM270" s="10">
        <v>3.0823198074299323E-2</v>
      </c>
      <c r="GN270" s="9">
        <v>35</v>
      </c>
      <c r="GO270" s="11">
        <v>2.0066961984783189E-3</v>
      </c>
      <c r="GP270" s="9">
        <v>3</v>
      </c>
      <c r="GQ270" s="10">
        <v>8.1901398662490688E-2</v>
      </c>
      <c r="GR270" s="9">
        <v>86</v>
      </c>
      <c r="GS270" s="10">
        <v>1.6281793717602064E-2</v>
      </c>
      <c r="GT270" s="9">
        <v>18</v>
      </c>
      <c r="GU270" s="10">
        <v>2.3814036347709656E-2</v>
      </c>
      <c r="GV270" s="9">
        <v>24</v>
      </c>
      <c r="GW270" s="10">
        <v>3.0588204612563924E-2</v>
      </c>
      <c r="GX270" s="9">
        <v>27</v>
      </c>
      <c r="GY270" s="10">
        <v>3.1103968110474889E-2</v>
      </c>
      <c r="GZ270" s="9">
        <v>25</v>
      </c>
      <c r="HA270" s="10">
        <v>2.9366168647574159E-2</v>
      </c>
      <c r="HB270" s="9">
        <v>33</v>
      </c>
      <c r="HC270" s="10">
        <v>3.5469748050789493E-2</v>
      </c>
      <c r="HD270" s="9">
        <v>44</v>
      </c>
      <c r="HE270" s="10">
        <v>2.0401818805819229E-2</v>
      </c>
      <c r="HF270" s="9">
        <v>21</v>
      </c>
      <c r="HG270" s="10">
        <v>1.5288611874527956E-2</v>
      </c>
      <c r="HH270" s="9">
        <v>19</v>
      </c>
      <c r="HI270" s="11">
        <v>4.9015840885145512E-3</v>
      </c>
      <c r="HJ270" s="9">
        <v>13</v>
      </c>
      <c r="HK270" s="10">
        <v>1.3147778299988698E-2</v>
      </c>
      <c r="HL270" s="9">
        <v>12</v>
      </c>
      <c r="HM270" s="11">
        <v>6.7095221710796096E-3</v>
      </c>
      <c r="HN270" s="9">
        <v>7</v>
      </c>
      <c r="HO270" s="10">
        <v>3.7601744863301055E-2</v>
      </c>
      <c r="HP270" s="9">
        <v>43</v>
      </c>
      <c r="HQ270" s="10">
        <v>2.8533388279121365E-2</v>
      </c>
      <c r="HR270" s="9">
        <v>30</v>
      </c>
      <c r="HS270" s="11">
        <v>7.8512157141547648E-3</v>
      </c>
      <c r="HT270" s="9">
        <v>8</v>
      </c>
      <c r="HU270" s="11">
        <v>4.7364331442212668E-3</v>
      </c>
      <c r="HV270" s="9">
        <v>6</v>
      </c>
      <c r="HW270" s="10">
        <v>1.9566765050032731E-2</v>
      </c>
      <c r="HX270" s="9">
        <v>18</v>
      </c>
      <c r="HY270" s="10">
        <v>2.1796825399068825E-2</v>
      </c>
      <c r="HZ270" s="9">
        <v>24</v>
      </c>
      <c r="IA270" s="10">
        <v>2.382017342621999E-2</v>
      </c>
      <c r="IB270" s="9">
        <v>27</v>
      </c>
      <c r="IC270" s="11">
        <v>3.2969867693031316E-3</v>
      </c>
      <c r="ID270" s="9">
        <v>3</v>
      </c>
      <c r="IE270" s="10">
        <v>1.1177027628821978E-2</v>
      </c>
      <c r="IF270" s="9">
        <v>8</v>
      </c>
      <c r="IG270" s="10">
        <v>2.067311954971085E-2</v>
      </c>
      <c r="IH270" s="9">
        <v>27</v>
      </c>
      <c r="II270" s="11">
        <v>7.3099028097465589E-3</v>
      </c>
      <c r="IJ270" s="9">
        <v>7</v>
      </c>
      <c r="IK270" s="10">
        <v>1.3856751913010527E-2</v>
      </c>
      <c r="IL270" s="9">
        <v>8</v>
      </c>
      <c r="IM270" s="10">
        <v>1.0881659296236044E-2</v>
      </c>
      <c r="IN270" s="9">
        <v>7</v>
      </c>
      <c r="IO270" s="11">
        <v>5.4391995419853937E-3</v>
      </c>
      <c r="IP270" s="9">
        <v>7</v>
      </c>
      <c r="IQ270" s="10">
        <v>2.7777537559175652E-2</v>
      </c>
      <c r="IR270" s="9">
        <v>25</v>
      </c>
      <c r="IS270" s="10">
        <v>1.348190356431811E-2</v>
      </c>
      <c r="IT270" s="9">
        <v>13</v>
      </c>
      <c r="IU270" s="10">
        <v>1.1059037687900947E-2</v>
      </c>
      <c r="IV270" s="9">
        <v>13</v>
      </c>
      <c r="IW270" s="10">
        <v>1.5263354393624272E-2</v>
      </c>
      <c r="IX270" s="9">
        <v>12</v>
      </c>
      <c r="IY270" s="10">
        <v>1.5372236306444914E-2</v>
      </c>
      <c r="IZ270" s="9">
        <v>16</v>
      </c>
      <c r="JA270" s="10">
        <v>4.4546600750053712E-2</v>
      </c>
      <c r="JB270" s="9">
        <v>42</v>
      </c>
      <c r="JC270" s="10">
        <v>1.3879451520288331E-2</v>
      </c>
      <c r="JD270" s="9">
        <v>17</v>
      </c>
      <c r="JE270" s="10">
        <v>2.8874508226526333E-2</v>
      </c>
      <c r="JF270" s="9">
        <v>23</v>
      </c>
      <c r="JG270" s="10">
        <v>2.8219746174839008E-2</v>
      </c>
      <c r="JH270" s="9">
        <v>31</v>
      </c>
      <c r="JI270" s="11">
        <v>2.7067706543206392E-3</v>
      </c>
      <c r="JJ270" s="9">
        <v>3</v>
      </c>
      <c r="JK270" s="10">
        <v>1.581199408973823E-2</v>
      </c>
      <c r="JL270" s="9">
        <v>10</v>
      </c>
      <c r="JM270" s="10">
        <v>1.5858227679657156E-2</v>
      </c>
      <c r="JN270" s="9">
        <v>17</v>
      </c>
      <c r="JO270" s="11">
        <v>5.5301527356099965E-3</v>
      </c>
      <c r="JP270" s="9">
        <v>4</v>
      </c>
      <c r="JQ270" s="10">
        <v>1.0483275509174984E-2</v>
      </c>
      <c r="JR270" s="9">
        <v>12</v>
      </c>
      <c r="JS270" s="11">
        <v>6.5011239855923865E-3</v>
      </c>
      <c r="JT270" s="9">
        <v>4</v>
      </c>
      <c r="JU270" s="10">
        <v>1.2255150887595068E-2</v>
      </c>
      <c r="JV270" s="9">
        <v>17</v>
      </c>
      <c r="JW270" s="10">
        <v>1.9190246859844114E-2</v>
      </c>
      <c r="JX270" s="9">
        <v>18</v>
      </c>
      <c r="JY270" s="10">
        <v>1.7441399863675114E-2</v>
      </c>
      <c r="JZ270" s="24">
        <v>19</v>
      </c>
      <c r="KA270" s="29">
        <v>1.5731922134118212E-2</v>
      </c>
    </row>
    <row r="271" spans="1:287" ht="15" customHeight="1" x14ac:dyDescent="0.2">
      <c r="A271" s="41"/>
      <c r="B271" s="13" t="s">
        <v>453</v>
      </c>
      <c r="C271" s="12">
        <v>1.6097239840101368E-3</v>
      </c>
      <c r="D271" s="9">
        <v>3</v>
      </c>
      <c r="E271" s="10">
        <v>1.2417898961612696E-2</v>
      </c>
      <c r="F271" s="9">
        <v>15</v>
      </c>
      <c r="G271" s="10">
        <v>1.0397870734916164E-2</v>
      </c>
      <c r="H271" s="9">
        <v>13</v>
      </c>
      <c r="I271" s="10">
        <v>1.8803116016854599E-2</v>
      </c>
      <c r="J271" s="9">
        <v>19</v>
      </c>
      <c r="K271" s="10">
        <v>1.0112109085454934E-2</v>
      </c>
      <c r="L271" s="9">
        <v>10</v>
      </c>
      <c r="M271" s="11">
        <v>3.5356138771532987E-3</v>
      </c>
      <c r="N271" s="9">
        <v>3</v>
      </c>
      <c r="O271" s="11">
        <v>5.1550500652517072E-3</v>
      </c>
      <c r="P271" s="9">
        <v>5</v>
      </c>
      <c r="Q271" s="11">
        <v>6.8360710422127498E-3</v>
      </c>
      <c r="R271" s="9">
        <v>7</v>
      </c>
      <c r="S271" s="11">
        <v>5.5513908716732221E-3</v>
      </c>
      <c r="T271" s="9">
        <v>5</v>
      </c>
      <c r="U271" s="10">
        <v>3.9530365841398872E-2</v>
      </c>
      <c r="V271" s="9">
        <v>41</v>
      </c>
      <c r="W271" s="11">
        <v>8.6686579946773264E-3</v>
      </c>
      <c r="X271" s="9">
        <v>8</v>
      </c>
      <c r="Y271" s="11">
        <v>3.588390475081968E-3</v>
      </c>
      <c r="Z271" s="9">
        <v>2</v>
      </c>
      <c r="AA271" s="10">
        <v>1.7967923119383177E-2</v>
      </c>
      <c r="AB271" s="9">
        <v>16</v>
      </c>
      <c r="AC271" s="10">
        <v>3.3703515965278215E-2</v>
      </c>
      <c r="AD271" s="9">
        <v>35</v>
      </c>
      <c r="AE271" s="10">
        <v>1.3621983045130464E-2</v>
      </c>
      <c r="AF271" s="9">
        <v>14</v>
      </c>
      <c r="AG271" s="10">
        <v>1.9123348896566451E-2</v>
      </c>
      <c r="AH271" s="9">
        <v>15</v>
      </c>
      <c r="AI271" s="10">
        <v>2.7545511820494601E-2</v>
      </c>
      <c r="AJ271" s="9">
        <v>32</v>
      </c>
      <c r="AK271" s="10">
        <v>1.3763632078692118E-2</v>
      </c>
      <c r="AL271" s="9">
        <v>14</v>
      </c>
      <c r="AM271" s="10">
        <v>1.9608631984991881E-2</v>
      </c>
      <c r="AN271" s="9">
        <v>13</v>
      </c>
      <c r="AO271" s="11">
        <v>7.7554384658865706E-3</v>
      </c>
      <c r="AP271" s="9">
        <v>8</v>
      </c>
      <c r="AQ271" s="10">
        <v>1.9576188060175154E-2</v>
      </c>
      <c r="AR271" s="9">
        <v>20</v>
      </c>
      <c r="AS271" s="11">
        <v>8.7646045837713373E-3</v>
      </c>
      <c r="AT271" s="9">
        <v>6</v>
      </c>
      <c r="AU271" s="10">
        <v>2.32235717602195E-2</v>
      </c>
      <c r="AV271" s="9">
        <v>25</v>
      </c>
      <c r="AW271" s="10">
        <v>1.2708526705616417E-2</v>
      </c>
      <c r="AX271" s="9">
        <v>15</v>
      </c>
      <c r="AY271" s="11">
        <v>1.8258305487601299E-3</v>
      </c>
      <c r="AZ271" s="9">
        <v>8</v>
      </c>
      <c r="BA271" s="10">
        <v>3.4387029888415958E-2</v>
      </c>
      <c r="BB271" s="9">
        <v>44</v>
      </c>
      <c r="BC271" s="10">
        <v>2.1169288775263737E-2</v>
      </c>
      <c r="BD271" s="9">
        <v>23</v>
      </c>
      <c r="BE271" s="10">
        <v>3.9611260581730014E-2</v>
      </c>
      <c r="BF271" s="9">
        <v>43</v>
      </c>
      <c r="BG271" s="11">
        <v>3.7539496273924834E-3</v>
      </c>
      <c r="BH271" s="9">
        <v>4</v>
      </c>
      <c r="BI271" s="10">
        <v>2.4506986524486633E-2</v>
      </c>
      <c r="BJ271" s="9">
        <v>21</v>
      </c>
      <c r="BK271" s="11">
        <v>2.9431800017414482E-3</v>
      </c>
      <c r="BL271" s="9">
        <v>3</v>
      </c>
      <c r="BM271" s="10">
        <v>1.7174001173181547E-2</v>
      </c>
      <c r="BN271" s="9">
        <v>21</v>
      </c>
      <c r="BO271" s="10">
        <v>2.5411193775521933E-2</v>
      </c>
      <c r="BP271" s="9">
        <v>26</v>
      </c>
      <c r="BQ271" s="11">
        <v>7.8154286379490661E-3</v>
      </c>
      <c r="BR271" s="9">
        <v>9</v>
      </c>
      <c r="BS271" s="10">
        <v>3.3085215972416218E-2</v>
      </c>
      <c r="BT271" s="9">
        <v>46</v>
      </c>
      <c r="BU271" s="11">
        <v>4.2802721642206379E-3</v>
      </c>
      <c r="BV271" s="9">
        <v>3</v>
      </c>
      <c r="BW271" s="10">
        <v>6.8952653233135291E-2</v>
      </c>
      <c r="BX271" s="9">
        <v>89</v>
      </c>
      <c r="BY271" s="10">
        <v>1.5769896394980838E-2</v>
      </c>
      <c r="BZ271" s="9">
        <v>19</v>
      </c>
      <c r="CA271" s="11">
        <v>9.3254801911540584E-3</v>
      </c>
      <c r="CB271" s="9">
        <v>11</v>
      </c>
      <c r="CC271" s="11">
        <v>4.3165741198776426E-3</v>
      </c>
      <c r="CD271" s="9">
        <v>5</v>
      </c>
      <c r="CE271" s="10">
        <v>1.0757576713876376E-2</v>
      </c>
      <c r="CF271" s="9">
        <v>11</v>
      </c>
      <c r="CG271" s="10">
        <v>1.3832336718579107E-2</v>
      </c>
      <c r="CH271" s="9">
        <v>16</v>
      </c>
      <c r="CI271" s="11">
        <v>5.8657936751684526E-3</v>
      </c>
      <c r="CJ271" s="9">
        <v>4</v>
      </c>
      <c r="CK271" s="11">
        <v>7.6022487456304851E-3</v>
      </c>
      <c r="CL271" s="9">
        <v>5</v>
      </c>
      <c r="CM271" s="10">
        <v>1.5846112759384218E-2</v>
      </c>
      <c r="CN271" s="9">
        <v>19</v>
      </c>
      <c r="CO271" s="11">
        <v>7.6595696222868052E-3</v>
      </c>
      <c r="CP271" s="9">
        <v>8</v>
      </c>
      <c r="CQ271" s="10">
        <v>3.4676505424717709E-2</v>
      </c>
      <c r="CR271" s="9">
        <v>43</v>
      </c>
      <c r="CS271" s="10">
        <v>2.0203869530190419E-2</v>
      </c>
      <c r="CT271" s="9">
        <v>21</v>
      </c>
      <c r="CU271" s="10">
        <v>2.9491046867750219E-2</v>
      </c>
      <c r="CV271" s="9">
        <v>29</v>
      </c>
      <c r="CW271" s="11">
        <v>6.9511621352253659E-3</v>
      </c>
      <c r="CX271" s="9">
        <v>5</v>
      </c>
      <c r="CY271" s="10">
        <v>1.6730806650958368E-2</v>
      </c>
      <c r="CZ271" s="9">
        <v>17</v>
      </c>
      <c r="DA271" s="10">
        <v>1.4352657333206318E-2</v>
      </c>
      <c r="DB271" s="9">
        <v>42</v>
      </c>
      <c r="DC271" s="10">
        <v>1.7012040292298584E-2</v>
      </c>
      <c r="DD271" s="9">
        <v>15</v>
      </c>
      <c r="DE271" s="10">
        <v>1.9134873484603378E-2</v>
      </c>
      <c r="DF271" s="9">
        <v>18</v>
      </c>
      <c r="DG271" s="10">
        <v>1.9199302174086597E-2</v>
      </c>
      <c r="DH271" s="9">
        <v>23</v>
      </c>
      <c r="DI271" s="10">
        <v>1.6476738522011758E-2</v>
      </c>
      <c r="DJ271" s="9">
        <v>13</v>
      </c>
      <c r="DK271" s="10">
        <v>2.0651743588700765E-2</v>
      </c>
      <c r="DL271" s="9">
        <v>21</v>
      </c>
      <c r="DM271" s="10">
        <v>3.0136650101136215E-2</v>
      </c>
      <c r="DN271" s="9">
        <v>26</v>
      </c>
      <c r="DO271" s="10">
        <v>1.6959084401743416E-2</v>
      </c>
      <c r="DP271" s="9">
        <v>16</v>
      </c>
      <c r="DQ271" s="10">
        <v>1.1549651262351407E-2</v>
      </c>
      <c r="DR271" s="9">
        <v>6</v>
      </c>
      <c r="DS271" s="10">
        <v>3.0865007619255119E-2</v>
      </c>
      <c r="DT271" s="9">
        <v>34</v>
      </c>
      <c r="DU271" s="10">
        <v>1.2519081282533999E-2</v>
      </c>
      <c r="DV271" s="9">
        <v>13</v>
      </c>
      <c r="DW271" s="11">
        <v>7.5601855612646308E-3</v>
      </c>
      <c r="DX271" s="9">
        <v>8</v>
      </c>
      <c r="DY271" s="10">
        <v>2.30514072463456E-2</v>
      </c>
      <c r="DZ271" s="9">
        <v>19</v>
      </c>
      <c r="EA271" s="10">
        <v>3.2078382099975433E-2</v>
      </c>
      <c r="EB271" s="9">
        <v>29</v>
      </c>
      <c r="EC271" s="10">
        <v>0</v>
      </c>
      <c r="ED271" s="9">
        <v>0</v>
      </c>
      <c r="EE271" s="10">
        <v>1.9764259729697642E-2</v>
      </c>
      <c r="EF271" s="9">
        <v>21</v>
      </c>
      <c r="EG271" s="11">
        <v>7.8474967674372932E-3</v>
      </c>
      <c r="EH271" s="9">
        <v>12</v>
      </c>
      <c r="EI271" s="10">
        <v>1.5183358660694323E-2</v>
      </c>
      <c r="EJ271" s="9">
        <v>15</v>
      </c>
      <c r="EK271" s="10">
        <v>6.3760901210700022E-2</v>
      </c>
      <c r="EL271" s="9">
        <v>60</v>
      </c>
      <c r="EM271" s="10">
        <v>3.1886880871856337E-2</v>
      </c>
      <c r="EN271" s="9">
        <v>33</v>
      </c>
      <c r="EO271" s="11">
        <v>5.4037859304213731E-3</v>
      </c>
      <c r="EP271" s="9">
        <v>7</v>
      </c>
      <c r="EQ271" s="10">
        <v>2.1993476087130905E-2</v>
      </c>
      <c r="ER271" s="9">
        <v>15</v>
      </c>
      <c r="ES271" s="11">
        <v>3.0653875222586041E-3</v>
      </c>
      <c r="ET271" s="9">
        <v>3</v>
      </c>
      <c r="EU271" s="11">
        <v>7.982933248550015E-3</v>
      </c>
      <c r="EV271" s="9">
        <v>6</v>
      </c>
      <c r="EW271" s="10">
        <v>2.2110373978951457E-2</v>
      </c>
      <c r="EX271" s="9">
        <v>21</v>
      </c>
      <c r="EY271" s="10">
        <v>2.7775194473765502E-2</v>
      </c>
      <c r="EZ271" s="9">
        <v>29</v>
      </c>
      <c r="FA271" s="10">
        <v>1.0284084973582292E-2</v>
      </c>
      <c r="FB271" s="9">
        <v>12</v>
      </c>
      <c r="FC271" s="10">
        <v>1.9170044937916339E-2</v>
      </c>
      <c r="FD271" s="9">
        <v>16</v>
      </c>
      <c r="FE271" s="10">
        <v>2.2239410595880842E-2</v>
      </c>
      <c r="FF271" s="9">
        <v>26</v>
      </c>
      <c r="FG271" s="10">
        <v>2.0583243578246469E-2</v>
      </c>
      <c r="FH271" s="9">
        <v>19</v>
      </c>
      <c r="FI271" s="10">
        <v>5.3358820595849163E-2</v>
      </c>
      <c r="FJ271" s="9">
        <v>50</v>
      </c>
      <c r="FK271" s="10">
        <v>3.3035746864724956E-2</v>
      </c>
      <c r="FL271" s="9">
        <v>37</v>
      </c>
      <c r="FM271" s="10">
        <v>2.7702957587878975E-2</v>
      </c>
      <c r="FN271" s="9">
        <v>30</v>
      </c>
      <c r="FO271" s="10">
        <v>2.3529403855376708E-2</v>
      </c>
      <c r="FP271" s="9">
        <v>24</v>
      </c>
      <c r="FQ271" s="11">
        <v>6.5966304964124207E-3</v>
      </c>
      <c r="FR271" s="9">
        <v>6</v>
      </c>
      <c r="FS271" s="10">
        <v>1.6673604581715195E-2</v>
      </c>
      <c r="FT271" s="9">
        <v>16</v>
      </c>
      <c r="FU271" s="10">
        <v>1.3659920744894118E-2</v>
      </c>
      <c r="FV271" s="9">
        <v>15</v>
      </c>
      <c r="FW271" s="11">
        <v>5.7603893061336994E-3</v>
      </c>
      <c r="FX271" s="9">
        <v>8</v>
      </c>
      <c r="FY271" s="10">
        <v>2.6493063819571547E-2</v>
      </c>
      <c r="FZ271" s="9">
        <v>21</v>
      </c>
      <c r="GA271" s="10">
        <v>4.4814512535831998E-2</v>
      </c>
      <c r="GB271" s="9">
        <v>45</v>
      </c>
      <c r="GC271" s="11">
        <v>6.5137540938359469E-3</v>
      </c>
      <c r="GD271" s="9">
        <v>10</v>
      </c>
      <c r="GE271" s="11">
        <v>8.5819841575857023E-3</v>
      </c>
      <c r="GF271" s="9">
        <v>8</v>
      </c>
      <c r="GG271" s="10">
        <v>2.7208539668998638E-2</v>
      </c>
      <c r="GH271" s="9">
        <v>35</v>
      </c>
      <c r="GI271" s="10">
        <v>1.7686181948686226E-2</v>
      </c>
      <c r="GJ271" s="9">
        <v>19</v>
      </c>
      <c r="GK271" s="10">
        <v>1.2855343652627842E-2</v>
      </c>
      <c r="GL271" s="9">
        <v>11</v>
      </c>
      <c r="GM271" s="10">
        <v>2.544933883898997E-2</v>
      </c>
      <c r="GN271" s="9">
        <v>23</v>
      </c>
      <c r="GO271" s="11">
        <v>9.2741736975457563E-4</v>
      </c>
      <c r="GP271" s="9">
        <v>2</v>
      </c>
      <c r="GQ271" s="10">
        <v>6.7139978814982015E-2</v>
      </c>
      <c r="GR271" s="9">
        <v>67</v>
      </c>
      <c r="GS271" s="10">
        <v>1.4070920761822359E-2</v>
      </c>
      <c r="GT271" s="9">
        <v>14</v>
      </c>
      <c r="GU271" s="10">
        <v>3.9114251927922096E-2</v>
      </c>
      <c r="GV271" s="9">
        <v>37</v>
      </c>
      <c r="GW271" s="10">
        <v>3.08907134292053E-2</v>
      </c>
      <c r="GX271" s="9">
        <v>36</v>
      </c>
      <c r="GY271" s="10">
        <v>4.2042796060822465E-2</v>
      </c>
      <c r="GZ271" s="9">
        <v>37</v>
      </c>
      <c r="HA271" s="10">
        <v>2.7684467796863642E-2</v>
      </c>
      <c r="HB271" s="9">
        <v>41</v>
      </c>
      <c r="HC271" s="10">
        <v>3.0413370704232397E-2</v>
      </c>
      <c r="HD271" s="9">
        <v>33</v>
      </c>
      <c r="HE271" s="10">
        <v>2.9084461249514783E-2</v>
      </c>
      <c r="HF271" s="9">
        <v>26</v>
      </c>
      <c r="HG271" s="10">
        <v>2.8424090283323284E-2</v>
      </c>
      <c r="HH271" s="9">
        <v>27</v>
      </c>
      <c r="HI271" s="11">
        <v>8.4822546531490971E-3</v>
      </c>
      <c r="HJ271" s="9">
        <v>17</v>
      </c>
      <c r="HK271" s="10">
        <v>1.5900635885880237E-2</v>
      </c>
      <c r="HL271" s="9">
        <v>17</v>
      </c>
      <c r="HM271" s="11">
        <v>7.4517646000629607E-3</v>
      </c>
      <c r="HN271" s="9">
        <v>6</v>
      </c>
      <c r="HO271" s="10">
        <v>2.8645273423930518E-2</v>
      </c>
      <c r="HP271" s="9">
        <v>36</v>
      </c>
      <c r="HQ271" s="10">
        <v>1.1604919018125423E-2</v>
      </c>
      <c r="HR271" s="9">
        <v>14</v>
      </c>
      <c r="HS271" s="10">
        <v>1.3351388658067384E-2</v>
      </c>
      <c r="HT271" s="9">
        <v>14</v>
      </c>
      <c r="HU271" s="11">
        <v>3.2952677570492524E-3</v>
      </c>
      <c r="HV271" s="9">
        <v>3</v>
      </c>
      <c r="HW271" s="10">
        <v>1.3834957562525046E-2</v>
      </c>
      <c r="HX271" s="9">
        <v>15</v>
      </c>
      <c r="HY271" s="10">
        <v>2.6276653160044471E-2</v>
      </c>
      <c r="HZ271" s="9">
        <v>24</v>
      </c>
      <c r="IA271" s="10">
        <v>4.6595617302253034E-2</v>
      </c>
      <c r="IB271" s="9">
        <v>50</v>
      </c>
      <c r="IC271" s="11">
        <v>2.3775668354005341E-3</v>
      </c>
      <c r="ID271" s="9">
        <v>2</v>
      </c>
      <c r="IE271" s="11">
        <v>7.879473678628738E-3</v>
      </c>
      <c r="IF271" s="9">
        <v>6</v>
      </c>
      <c r="IG271" s="10">
        <v>3.2121810598594314E-2</v>
      </c>
      <c r="IH271" s="9">
        <v>30</v>
      </c>
      <c r="II271" s="11">
        <v>4.7018420079515929E-3</v>
      </c>
      <c r="IJ271" s="9">
        <v>7</v>
      </c>
      <c r="IK271" s="10">
        <v>2.6890060805376842E-2</v>
      </c>
      <c r="IL271" s="9">
        <v>31</v>
      </c>
      <c r="IM271" s="11">
        <v>2.0144300636348589E-3</v>
      </c>
      <c r="IN271" s="9">
        <v>2</v>
      </c>
      <c r="IO271" s="11">
        <v>8.3188137326424515E-3</v>
      </c>
      <c r="IP271" s="9">
        <v>10</v>
      </c>
      <c r="IQ271" s="10">
        <v>2.2777823131620537E-2</v>
      </c>
      <c r="IR271" s="9">
        <v>20</v>
      </c>
      <c r="IS271" s="11">
        <v>3.0769334589979274E-3</v>
      </c>
      <c r="IT271" s="9">
        <v>2</v>
      </c>
      <c r="IU271" s="11">
        <v>9.3786533315857231E-3</v>
      </c>
      <c r="IV271" s="9">
        <v>14</v>
      </c>
      <c r="IW271" s="10">
        <v>1.9403459180231612E-2</v>
      </c>
      <c r="IX271" s="9">
        <v>15</v>
      </c>
      <c r="IY271" s="10">
        <v>1.2674531832449116E-2</v>
      </c>
      <c r="IZ271" s="9">
        <v>14</v>
      </c>
      <c r="JA271" s="10">
        <v>4.9892876558759618E-2</v>
      </c>
      <c r="JB271" s="9">
        <v>51</v>
      </c>
      <c r="JC271" s="10">
        <v>2.967222520061975E-2</v>
      </c>
      <c r="JD271" s="9">
        <v>25</v>
      </c>
      <c r="JE271" s="10">
        <v>1.500203495383059E-2</v>
      </c>
      <c r="JF271" s="9">
        <v>18</v>
      </c>
      <c r="JG271" s="10">
        <v>2.8724538726561315E-2</v>
      </c>
      <c r="JH271" s="9">
        <v>21</v>
      </c>
      <c r="JI271" s="11">
        <v>4.2095160388378394E-4</v>
      </c>
      <c r="JJ271" s="9">
        <v>1</v>
      </c>
      <c r="JK271" s="11">
        <v>9.4189970452912483E-3</v>
      </c>
      <c r="JL271" s="9">
        <v>7</v>
      </c>
      <c r="JM271" s="10">
        <v>1.4510452710521876E-2</v>
      </c>
      <c r="JN271" s="9">
        <v>20</v>
      </c>
      <c r="JO271" s="11">
        <v>2.5624028277231774E-3</v>
      </c>
      <c r="JP271" s="9">
        <v>3</v>
      </c>
      <c r="JQ271" s="10">
        <v>1.8169705019452885E-2</v>
      </c>
      <c r="JR271" s="9">
        <v>17</v>
      </c>
      <c r="JS271" s="11">
        <v>5.3663964504794435E-3</v>
      </c>
      <c r="JT271" s="9">
        <v>5</v>
      </c>
      <c r="JU271" s="10">
        <v>1.1844186887652104E-2</v>
      </c>
      <c r="JV271" s="9">
        <v>18</v>
      </c>
      <c r="JW271" s="10">
        <v>1.8772938756559821E-2</v>
      </c>
      <c r="JX271" s="9">
        <v>18</v>
      </c>
      <c r="JY271" s="10">
        <v>1.1678280021201503E-2</v>
      </c>
      <c r="JZ271" s="24">
        <v>12</v>
      </c>
      <c r="KA271" s="29">
        <v>1.4889678431325565E-2</v>
      </c>
    </row>
    <row r="272" spans="1:287" ht="15" customHeight="1" x14ac:dyDescent="0.2">
      <c r="A272" s="41"/>
      <c r="B272" s="13" t="s">
        <v>454</v>
      </c>
      <c r="C272" s="12">
        <v>1.4111293890843326E-3</v>
      </c>
      <c r="D272" s="9">
        <v>2</v>
      </c>
      <c r="E272" s="10">
        <v>1.0021085922488425E-2</v>
      </c>
      <c r="F272" s="9">
        <v>10</v>
      </c>
      <c r="G272" s="11">
        <v>4.3289411909518639E-3</v>
      </c>
      <c r="H272" s="9">
        <v>6</v>
      </c>
      <c r="I272" s="10">
        <v>1.0238971338751955E-2</v>
      </c>
      <c r="J272" s="9">
        <v>11</v>
      </c>
      <c r="K272" s="11">
        <v>6.4242442147466137E-3</v>
      </c>
      <c r="L272" s="9">
        <v>6</v>
      </c>
      <c r="M272" s="10">
        <v>0</v>
      </c>
      <c r="N272" s="9">
        <v>0</v>
      </c>
      <c r="O272" s="11">
        <v>2.6821911668802071E-3</v>
      </c>
      <c r="P272" s="9">
        <v>2</v>
      </c>
      <c r="Q272" s="11">
        <v>6.4400344874027864E-4</v>
      </c>
      <c r="R272" s="9">
        <v>1</v>
      </c>
      <c r="S272" s="10">
        <v>1.1009346710845247E-2</v>
      </c>
      <c r="T272" s="9">
        <v>6</v>
      </c>
      <c r="U272" s="10">
        <v>1.5947106156622325E-2</v>
      </c>
      <c r="V272" s="9">
        <v>20</v>
      </c>
      <c r="W272" s="11">
        <v>3.542862353983114E-4</v>
      </c>
      <c r="X272" s="9">
        <v>1</v>
      </c>
      <c r="Y272" s="11">
        <v>1.0977890770242011E-3</v>
      </c>
      <c r="Z272" s="9">
        <v>2</v>
      </c>
      <c r="AA272" s="11">
        <v>1.6149134818501034E-3</v>
      </c>
      <c r="AB272" s="9">
        <v>3</v>
      </c>
      <c r="AC272" s="10">
        <v>1.5727288779248401E-2</v>
      </c>
      <c r="AD272" s="9">
        <v>16</v>
      </c>
      <c r="AE272" s="11">
        <v>4.1893708413240456E-3</v>
      </c>
      <c r="AF272" s="9">
        <v>5</v>
      </c>
      <c r="AG272" s="10">
        <v>1.1709346806870791E-2</v>
      </c>
      <c r="AH272" s="9">
        <v>9</v>
      </c>
      <c r="AI272" s="11">
        <v>8.2141676626146659E-3</v>
      </c>
      <c r="AJ272" s="9">
        <v>9</v>
      </c>
      <c r="AK272" s="11">
        <v>2.9013708331226355E-3</v>
      </c>
      <c r="AL272" s="9">
        <v>4</v>
      </c>
      <c r="AM272" s="11">
        <v>2.183817574715721E-3</v>
      </c>
      <c r="AN272" s="9">
        <v>3</v>
      </c>
      <c r="AO272" s="11">
        <v>3.9429608253525456E-3</v>
      </c>
      <c r="AP272" s="9">
        <v>5</v>
      </c>
      <c r="AQ272" s="11">
        <v>7.3568963720488153E-3</v>
      </c>
      <c r="AR272" s="9">
        <v>8</v>
      </c>
      <c r="AS272" s="11">
        <v>4.529022602194648E-3</v>
      </c>
      <c r="AT272" s="9">
        <v>5</v>
      </c>
      <c r="AU272" s="10">
        <v>1.4432440046543824E-2</v>
      </c>
      <c r="AV272" s="9">
        <v>11</v>
      </c>
      <c r="AW272" s="11">
        <v>2.8340414709956243E-3</v>
      </c>
      <c r="AX272" s="9">
        <v>3</v>
      </c>
      <c r="AY272" s="11">
        <v>1.7184432762510995E-3</v>
      </c>
      <c r="AZ272" s="9">
        <v>6</v>
      </c>
      <c r="BA272" s="10">
        <v>1.943469672500046E-2</v>
      </c>
      <c r="BB272" s="9">
        <v>18</v>
      </c>
      <c r="BC272" s="11">
        <v>8.1481233650969841E-3</v>
      </c>
      <c r="BD272" s="9">
        <v>10</v>
      </c>
      <c r="BE272" s="11">
        <v>8.0543534812153594E-3</v>
      </c>
      <c r="BF272" s="9">
        <v>12</v>
      </c>
      <c r="BG272" s="11">
        <v>3.2917072821109223E-3</v>
      </c>
      <c r="BH272" s="9">
        <v>3</v>
      </c>
      <c r="BI272" s="10">
        <v>1.3721067777824008E-2</v>
      </c>
      <c r="BJ272" s="9">
        <v>10</v>
      </c>
      <c r="BK272" s="11">
        <v>5.8580638690397622E-3</v>
      </c>
      <c r="BL272" s="9">
        <v>4</v>
      </c>
      <c r="BM272" s="10">
        <v>1.3360600499763529E-2</v>
      </c>
      <c r="BN272" s="9">
        <v>11</v>
      </c>
      <c r="BO272" s="11">
        <v>9.6054585883470558E-3</v>
      </c>
      <c r="BP272" s="9">
        <v>11</v>
      </c>
      <c r="BQ272" s="11">
        <v>2.8326609122877049E-3</v>
      </c>
      <c r="BR272" s="9">
        <v>3</v>
      </c>
      <c r="BS272" s="10">
        <v>1.7860485306069939E-2</v>
      </c>
      <c r="BT272" s="9">
        <v>21</v>
      </c>
      <c r="BU272" s="11">
        <v>4.9430219840203363E-3</v>
      </c>
      <c r="BV272" s="9">
        <v>5</v>
      </c>
      <c r="BW272" s="10">
        <v>2.6369798534684505E-2</v>
      </c>
      <c r="BX272" s="9">
        <v>32</v>
      </c>
      <c r="BY272" s="11">
        <v>9.8815062669170752E-3</v>
      </c>
      <c r="BZ272" s="9">
        <v>8</v>
      </c>
      <c r="CA272" s="11">
        <v>6.9122316491381094E-4</v>
      </c>
      <c r="CB272" s="9">
        <v>2</v>
      </c>
      <c r="CC272" s="10">
        <v>0</v>
      </c>
      <c r="CD272" s="9">
        <v>0</v>
      </c>
      <c r="CE272" s="11">
        <v>4.9980346564822906E-3</v>
      </c>
      <c r="CF272" s="9">
        <v>7</v>
      </c>
      <c r="CG272" s="10">
        <v>1.2559911131278667E-2</v>
      </c>
      <c r="CH272" s="9">
        <v>15</v>
      </c>
      <c r="CI272" s="11">
        <v>3.1032472838643083E-3</v>
      </c>
      <c r="CJ272" s="9">
        <v>4</v>
      </c>
      <c r="CK272" s="10">
        <v>0</v>
      </c>
      <c r="CL272" s="9">
        <v>0</v>
      </c>
      <c r="CM272" s="11">
        <v>7.4605411148517776E-3</v>
      </c>
      <c r="CN272" s="9">
        <v>8</v>
      </c>
      <c r="CO272" s="11">
        <v>5.9187330209534974E-3</v>
      </c>
      <c r="CP272" s="9">
        <v>3</v>
      </c>
      <c r="CQ272" s="10">
        <v>1.6910844009282736E-2</v>
      </c>
      <c r="CR272" s="9">
        <v>19</v>
      </c>
      <c r="CS272" s="11">
        <v>5.9742654913245282E-3</v>
      </c>
      <c r="CT272" s="9">
        <v>8</v>
      </c>
      <c r="CU272" s="10">
        <v>1.1845196276036814E-2</v>
      </c>
      <c r="CV272" s="9">
        <v>14</v>
      </c>
      <c r="CW272" s="10">
        <v>0</v>
      </c>
      <c r="CX272" s="9">
        <v>0</v>
      </c>
      <c r="CY272" s="11">
        <v>5.0830062459965011E-3</v>
      </c>
      <c r="CZ272" s="9">
        <v>5</v>
      </c>
      <c r="DA272" s="11">
        <v>6.8696221208934365E-3</v>
      </c>
      <c r="DB272" s="9">
        <v>23</v>
      </c>
      <c r="DC272" s="11">
        <v>4.5568877551746458E-3</v>
      </c>
      <c r="DD272" s="9">
        <v>5</v>
      </c>
      <c r="DE272" s="11">
        <v>8.3287501145120901E-3</v>
      </c>
      <c r="DF272" s="9">
        <v>11</v>
      </c>
      <c r="DG272" s="11">
        <v>7.3447919514113167E-3</v>
      </c>
      <c r="DH272" s="9">
        <v>9</v>
      </c>
      <c r="DI272" s="11">
        <v>1.265907141330632E-3</v>
      </c>
      <c r="DJ272" s="9">
        <v>2</v>
      </c>
      <c r="DK272" s="11">
        <v>2.6065121592374453E-3</v>
      </c>
      <c r="DL272" s="9">
        <v>3</v>
      </c>
      <c r="DM272" s="11">
        <v>2.6627499835790813E-3</v>
      </c>
      <c r="DN272" s="9">
        <v>3</v>
      </c>
      <c r="DO272" s="11">
        <v>8.6886519219063173E-3</v>
      </c>
      <c r="DP272" s="9">
        <v>10</v>
      </c>
      <c r="DQ272" s="11">
        <v>1.9093892069607674E-3</v>
      </c>
      <c r="DR272" s="9">
        <v>2</v>
      </c>
      <c r="DS272" s="11">
        <v>1.2333294069412372E-3</v>
      </c>
      <c r="DT272" s="9">
        <v>1</v>
      </c>
      <c r="DU272" s="11">
        <v>2.5659944470927199E-3</v>
      </c>
      <c r="DV272" s="9">
        <v>3</v>
      </c>
      <c r="DW272" s="11">
        <v>5.9838740063954095E-3</v>
      </c>
      <c r="DX272" s="9">
        <v>6</v>
      </c>
      <c r="DY272" s="11">
        <v>9.2444303777802772E-3</v>
      </c>
      <c r="DZ272" s="9">
        <v>8</v>
      </c>
      <c r="EA272" s="10">
        <v>1.8896507131675584E-2</v>
      </c>
      <c r="EB272" s="9">
        <v>17</v>
      </c>
      <c r="EC272" s="10">
        <v>0</v>
      </c>
      <c r="ED272" s="9">
        <v>0</v>
      </c>
      <c r="EE272" s="11">
        <v>9.512487662824325E-3</v>
      </c>
      <c r="EF272" s="9">
        <v>8</v>
      </c>
      <c r="EG272" s="11">
        <v>5.1883072575963076E-3</v>
      </c>
      <c r="EH272" s="9">
        <v>4</v>
      </c>
      <c r="EI272" s="11">
        <v>1.6919095851334672E-3</v>
      </c>
      <c r="EJ272" s="9">
        <v>2</v>
      </c>
      <c r="EK272" s="10">
        <v>1.9300003782724329E-2</v>
      </c>
      <c r="EL272" s="9">
        <v>19</v>
      </c>
      <c r="EM272" s="10">
        <v>1.798166062504996E-2</v>
      </c>
      <c r="EN272" s="9">
        <v>16</v>
      </c>
      <c r="EO272" s="10">
        <v>1.1151055064223855E-2</v>
      </c>
      <c r="EP272" s="9">
        <v>10</v>
      </c>
      <c r="EQ272" s="10">
        <v>1.2176043769005789E-2</v>
      </c>
      <c r="ER272" s="9">
        <v>11</v>
      </c>
      <c r="ES272" s="11">
        <v>1.0673969725036713E-3</v>
      </c>
      <c r="ET272" s="9">
        <v>1</v>
      </c>
      <c r="EU272" s="10">
        <v>0</v>
      </c>
      <c r="EV272" s="9">
        <v>0</v>
      </c>
      <c r="EW272" s="11">
        <v>8.8757745757316129E-3</v>
      </c>
      <c r="EX272" s="9">
        <v>8</v>
      </c>
      <c r="EY272" s="10">
        <v>2.1638880649490388E-2</v>
      </c>
      <c r="EZ272" s="9">
        <v>22</v>
      </c>
      <c r="FA272" s="11">
        <v>3.1733784141810021E-3</v>
      </c>
      <c r="FB272" s="9">
        <v>4</v>
      </c>
      <c r="FC272" s="10">
        <v>1.5788959816044737E-2</v>
      </c>
      <c r="FD272" s="9">
        <v>14</v>
      </c>
      <c r="FE272" s="10">
        <v>1.2142191610726917E-2</v>
      </c>
      <c r="FF272" s="9">
        <v>13</v>
      </c>
      <c r="FG272" s="11">
        <v>5.4022980812560503E-3</v>
      </c>
      <c r="FH272" s="9">
        <v>6</v>
      </c>
      <c r="FI272" s="10">
        <v>2.6366435429409429E-2</v>
      </c>
      <c r="FJ272" s="9">
        <v>19</v>
      </c>
      <c r="FK272" s="10">
        <v>1.0392797601840087E-2</v>
      </c>
      <c r="FL272" s="9">
        <v>9</v>
      </c>
      <c r="FM272" s="11">
        <v>8.650383414594745E-3</v>
      </c>
      <c r="FN272" s="9">
        <v>9</v>
      </c>
      <c r="FO272" s="11">
        <v>8.8483136251880055E-3</v>
      </c>
      <c r="FP272" s="9">
        <v>9</v>
      </c>
      <c r="FQ272" s="11">
        <v>3.3490876630537414E-3</v>
      </c>
      <c r="FR272" s="9">
        <v>3</v>
      </c>
      <c r="FS272" s="11">
        <v>7.9473937591000993E-3</v>
      </c>
      <c r="FT272" s="9">
        <v>8</v>
      </c>
      <c r="FU272" s="10">
        <v>1.5444269611942098E-2</v>
      </c>
      <c r="FV272" s="9">
        <v>14</v>
      </c>
      <c r="FW272" s="11">
        <v>2.4729934591065433E-3</v>
      </c>
      <c r="FX272" s="9">
        <v>4</v>
      </c>
      <c r="FY272" s="10">
        <v>1.5004443423450546E-2</v>
      </c>
      <c r="FZ272" s="9">
        <v>14</v>
      </c>
      <c r="GA272" s="10">
        <v>1.7661249711624659E-2</v>
      </c>
      <c r="GB272" s="9">
        <v>20</v>
      </c>
      <c r="GC272" s="11">
        <v>4.4161443974737101E-4</v>
      </c>
      <c r="GD272" s="9">
        <v>1</v>
      </c>
      <c r="GE272" s="11">
        <v>1.9149591664819579E-3</v>
      </c>
      <c r="GF272" s="9">
        <v>4</v>
      </c>
      <c r="GG272" s="10">
        <v>1.7601280725191275E-2</v>
      </c>
      <c r="GH272" s="9">
        <v>15</v>
      </c>
      <c r="GI272" s="10">
        <v>1.5828488061681207E-2</v>
      </c>
      <c r="GJ272" s="9">
        <v>14</v>
      </c>
      <c r="GK272" s="11">
        <v>6.2595391085368945E-3</v>
      </c>
      <c r="GL272" s="9">
        <v>5</v>
      </c>
      <c r="GM272" s="10">
        <v>1.1879281483867188E-2</v>
      </c>
      <c r="GN272" s="9">
        <v>11</v>
      </c>
      <c r="GO272" s="11">
        <v>4.3570633938187477E-4</v>
      </c>
      <c r="GP272" s="9">
        <v>1</v>
      </c>
      <c r="GQ272" s="10">
        <v>1.7723644025363937E-2</v>
      </c>
      <c r="GR272" s="9">
        <v>21</v>
      </c>
      <c r="GS272" s="11">
        <v>2.3115547775311549E-3</v>
      </c>
      <c r="GT272" s="9">
        <v>4</v>
      </c>
      <c r="GU272" s="10">
        <v>1.6584365079701673E-2</v>
      </c>
      <c r="GV272" s="9">
        <v>17</v>
      </c>
      <c r="GW272" s="10">
        <v>1.3545830902283808E-2</v>
      </c>
      <c r="GX272" s="9">
        <v>14</v>
      </c>
      <c r="GY272" s="10">
        <v>1.8998907094402606E-2</v>
      </c>
      <c r="GZ272" s="9">
        <v>13</v>
      </c>
      <c r="HA272" s="10">
        <v>2.5674165896419389E-2</v>
      </c>
      <c r="HB272" s="9">
        <v>24</v>
      </c>
      <c r="HC272" s="11">
        <v>7.6197333695937133E-3</v>
      </c>
      <c r="HD272" s="9">
        <v>8</v>
      </c>
      <c r="HE272" s="11">
        <v>9.6087843575122581E-3</v>
      </c>
      <c r="HF272" s="9">
        <v>9</v>
      </c>
      <c r="HG272" s="10">
        <v>1.2730950496418576E-2</v>
      </c>
      <c r="HH272" s="9">
        <v>12</v>
      </c>
      <c r="HI272" s="11">
        <v>4.6453672750071118E-3</v>
      </c>
      <c r="HJ272" s="9">
        <v>8</v>
      </c>
      <c r="HK272" s="11">
        <v>5.2850996934359828E-3</v>
      </c>
      <c r="HL272" s="9">
        <v>5</v>
      </c>
      <c r="HM272" s="11">
        <v>6.5665213642493491E-3</v>
      </c>
      <c r="HN272" s="9">
        <v>7</v>
      </c>
      <c r="HO272" s="10">
        <v>2.4915093515340513E-2</v>
      </c>
      <c r="HP272" s="9">
        <v>26</v>
      </c>
      <c r="HQ272" s="11">
        <v>3.1018969871376228E-3</v>
      </c>
      <c r="HR272" s="9">
        <v>3</v>
      </c>
      <c r="HS272" s="11">
        <v>6.7330857228563605E-3</v>
      </c>
      <c r="HT272" s="9">
        <v>10</v>
      </c>
      <c r="HU272" s="10">
        <v>0</v>
      </c>
      <c r="HV272" s="9">
        <v>0</v>
      </c>
      <c r="HW272" s="11">
        <v>1.0481254704176135E-3</v>
      </c>
      <c r="HX272" s="9">
        <v>2</v>
      </c>
      <c r="HY272" s="11">
        <v>7.513398266659521E-3</v>
      </c>
      <c r="HZ272" s="9">
        <v>8</v>
      </c>
      <c r="IA272" s="10">
        <v>1.3515443205862655E-2</v>
      </c>
      <c r="IB272" s="9">
        <v>16</v>
      </c>
      <c r="IC272" s="11">
        <v>8.5245762557881145E-4</v>
      </c>
      <c r="ID272" s="9">
        <v>2</v>
      </c>
      <c r="IE272" s="11">
        <v>4.4811050008357898E-3</v>
      </c>
      <c r="IF272" s="9">
        <v>5</v>
      </c>
      <c r="IG272" s="10">
        <v>1.6806551430803698E-2</v>
      </c>
      <c r="IH272" s="9">
        <v>15</v>
      </c>
      <c r="II272" s="10">
        <v>0</v>
      </c>
      <c r="IJ272" s="9">
        <v>0</v>
      </c>
      <c r="IK272" s="11">
        <v>2.4014940982553102E-3</v>
      </c>
      <c r="IL272" s="9">
        <v>2</v>
      </c>
      <c r="IM272" s="10">
        <v>0</v>
      </c>
      <c r="IN272" s="9">
        <v>0</v>
      </c>
      <c r="IO272" s="11">
        <v>2.6839579850048197E-3</v>
      </c>
      <c r="IP272" s="9">
        <v>4</v>
      </c>
      <c r="IQ272" s="10">
        <v>2.3191937679246974E-2</v>
      </c>
      <c r="IR272" s="9">
        <v>21</v>
      </c>
      <c r="IS272" s="11">
        <v>4.7209062439485987E-3</v>
      </c>
      <c r="IT272" s="9">
        <v>4</v>
      </c>
      <c r="IU272" s="11">
        <v>7.173555143169856E-3</v>
      </c>
      <c r="IV272" s="9">
        <v>10</v>
      </c>
      <c r="IW272" s="11">
        <v>2.7458796065907135E-3</v>
      </c>
      <c r="IX272" s="9">
        <v>4</v>
      </c>
      <c r="IY272" s="11">
        <v>6.76377948827962E-3</v>
      </c>
      <c r="IZ272" s="9">
        <v>7</v>
      </c>
      <c r="JA272" s="10">
        <v>2.2034135352376697E-2</v>
      </c>
      <c r="JB272" s="9">
        <v>22</v>
      </c>
      <c r="JC272" s="10">
        <v>1.3362816348875463E-2</v>
      </c>
      <c r="JD272" s="9">
        <v>14</v>
      </c>
      <c r="JE272" s="10">
        <v>1.3567529978564297E-2</v>
      </c>
      <c r="JF272" s="9">
        <v>11</v>
      </c>
      <c r="JG272" s="10">
        <v>2.0218899067934334E-2</v>
      </c>
      <c r="JH272" s="9">
        <v>17</v>
      </c>
      <c r="JI272" s="11">
        <v>6.7274412170829087E-4</v>
      </c>
      <c r="JJ272" s="9">
        <v>1</v>
      </c>
      <c r="JK272" s="11">
        <v>8.4418421328380316E-4</v>
      </c>
      <c r="JL272" s="9">
        <v>1</v>
      </c>
      <c r="JM272" s="11">
        <v>2.5824863498932014E-3</v>
      </c>
      <c r="JN272" s="9">
        <v>6</v>
      </c>
      <c r="JO272" s="11">
        <v>6.3101662749639135E-3</v>
      </c>
      <c r="JP272" s="9">
        <v>3</v>
      </c>
      <c r="JQ272" s="11">
        <v>2.2603222246135517E-3</v>
      </c>
      <c r="JR272" s="9">
        <v>4</v>
      </c>
      <c r="JS272" s="11">
        <v>2.3895741335474411E-3</v>
      </c>
      <c r="JT272" s="9">
        <v>3</v>
      </c>
      <c r="JU272" s="11">
        <v>8.7446121220719451E-3</v>
      </c>
      <c r="JV272" s="9">
        <v>10</v>
      </c>
      <c r="JW272" s="10">
        <v>1.5806632630671821E-2</v>
      </c>
      <c r="JX272" s="9">
        <v>15</v>
      </c>
      <c r="JY272" s="10">
        <v>1.1725094058181909E-2</v>
      </c>
      <c r="JZ272" s="24">
        <v>13</v>
      </c>
      <c r="KA272" s="29">
        <v>6.0642815489094252E-3</v>
      </c>
    </row>
    <row r="273" spans="1:287" ht="15" customHeight="1" x14ac:dyDescent="0.2">
      <c r="A273" s="41"/>
      <c r="B273" s="7" t="s">
        <v>427</v>
      </c>
      <c r="C273" s="12">
        <v>4.8023251253630555E-3</v>
      </c>
      <c r="D273" s="9">
        <v>5</v>
      </c>
      <c r="E273" s="10">
        <v>7.181166398909726E-2</v>
      </c>
      <c r="F273" s="9">
        <v>69</v>
      </c>
      <c r="G273" s="11">
        <v>4.0686747188491629E-3</v>
      </c>
      <c r="H273" s="9">
        <v>7</v>
      </c>
      <c r="I273" s="10">
        <v>5.665259408768511E-2</v>
      </c>
      <c r="J273" s="9">
        <v>51</v>
      </c>
      <c r="K273" s="10">
        <v>3.2930171013384101E-2</v>
      </c>
      <c r="L273" s="9">
        <v>32</v>
      </c>
      <c r="M273" s="11">
        <v>3.2268593484373032E-3</v>
      </c>
      <c r="N273" s="9">
        <v>6</v>
      </c>
      <c r="O273" s="11">
        <v>3.1340629037127229E-4</v>
      </c>
      <c r="P273" s="9">
        <v>1</v>
      </c>
      <c r="Q273" s="11">
        <v>1.2005715130889683E-3</v>
      </c>
      <c r="R273" s="9">
        <v>1</v>
      </c>
      <c r="S273" s="10">
        <v>3.5987981232862912E-2</v>
      </c>
      <c r="T273" s="9">
        <v>25</v>
      </c>
      <c r="U273" s="10">
        <v>9.882930661495419E-2</v>
      </c>
      <c r="V273" s="9">
        <v>108</v>
      </c>
      <c r="W273" s="10">
        <v>1.1507957522523E-2</v>
      </c>
      <c r="X273" s="9">
        <v>12</v>
      </c>
      <c r="Y273" s="11">
        <v>2.2137444497748026E-3</v>
      </c>
      <c r="Z273" s="9">
        <v>2</v>
      </c>
      <c r="AA273" s="10">
        <v>6.1490842684565977E-2</v>
      </c>
      <c r="AB273" s="9">
        <v>61</v>
      </c>
      <c r="AC273" s="10">
        <v>6.5139187321763936E-2</v>
      </c>
      <c r="AD273" s="9">
        <v>71</v>
      </c>
      <c r="AE273" s="10">
        <v>1.8584830490728437E-2</v>
      </c>
      <c r="AF273" s="9">
        <v>19</v>
      </c>
      <c r="AG273" s="10">
        <v>8.3762786228474037E-2</v>
      </c>
      <c r="AH273" s="9">
        <v>83</v>
      </c>
      <c r="AI273" s="10">
        <v>9.0298665142682616E-2</v>
      </c>
      <c r="AJ273" s="9">
        <v>100</v>
      </c>
      <c r="AK273" s="11">
        <v>7.8349952728016727E-3</v>
      </c>
      <c r="AL273" s="9">
        <v>12</v>
      </c>
      <c r="AM273" s="10">
        <v>4.5303063868917672E-2</v>
      </c>
      <c r="AN273" s="9">
        <v>47</v>
      </c>
      <c r="AO273" s="10">
        <v>2.3919411484182453E-2</v>
      </c>
      <c r="AP273" s="9">
        <v>25</v>
      </c>
      <c r="AQ273" s="10">
        <v>2.9848523121749893E-2</v>
      </c>
      <c r="AR273" s="9">
        <v>28</v>
      </c>
      <c r="AS273" s="10">
        <v>1.1519413620913709E-2</v>
      </c>
      <c r="AT273" s="9">
        <v>9</v>
      </c>
      <c r="AU273" s="10">
        <v>5.4076074666974255E-2</v>
      </c>
      <c r="AV273" s="9">
        <v>63</v>
      </c>
      <c r="AW273" s="10">
        <v>3.7446331321757516E-2</v>
      </c>
      <c r="AX273" s="9">
        <v>41</v>
      </c>
      <c r="AY273" s="11">
        <v>6.1004433446898466E-3</v>
      </c>
      <c r="AZ273" s="9">
        <v>22</v>
      </c>
      <c r="BA273" s="10">
        <v>9.1998630508565396E-2</v>
      </c>
      <c r="BB273" s="9">
        <v>99</v>
      </c>
      <c r="BC273" s="10">
        <v>0.11452776739964365</v>
      </c>
      <c r="BD273" s="9">
        <v>119</v>
      </c>
      <c r="BE273" s="10">
        <v>0.10607615278018009</v>
      </c>
      <c r="BF273" s="9">
        <v>116</v>
      </c>
      <c r="BG273" s="11">
        <v>7.5704812933320761E-3</v>
      </c>
      <c r="BH273" s="9">
        <v>9</v>
      </c>
      <c r="BI273" s="10">
        <v>4.3876995876446563E-2</v>
      </c>
      <c r="BJ273" s="9">
        <v>34</v>
      </c>
      <c r="BK273" s="11">
        <v>3.5575063987233263E-3</v>
      </c>
      <c r="BL273" s="9">
        <v>4</v>
      </c>
      <c r="BM273" s="10">
        <v>9.8692289790635185E-2</v>
      </c>
      <c r="BN273" s="9">
        <v>101</v>
      </c>
      <c r="BO273" s="10">
        <v>6.2502168497171384E-2</v>
      </c>
      <c r="BP273" s="9">
        <v>62</v>
      </c>
      <c r="BQ273" s="11">
        <v>3.5194779645657866E-3</v>
      </c>
      <c r="BR273" s="9">
        <v>5</v>
      </c>
      <c r="BS273" s="10">
        <v>0.12050130477352267</v>
      </c>
      <c r="BT273" s="9">
        <v>119</v>
      </c>
      <c r="BU273" s="10">
        <v>1.1801845360713716E-2</v>
      </c>
      <c r="BV273" s="9">
        <v>16</v>
      </c>
      <c r="BW273" s="10">
        <v>0.2894536499262641</v>
      </c>
      <c r="BX273" s="9">
        <v>300</v>
      </c>
      <c r="BY273" s="10">
        <v>5.9505477537830712E-2</v>
      </c>
      <c r="BZ273" s="9">
        <v>59</v>
      </c>
      <c r="CA273" s="10">
        <v>1.1012307545183609E-2</v>
      </c>
      <c r="CB273" s="9">
        <v>5</v>
      </c>
      <c r="CC273" s="10">
        <v>0</v>
      </c>
      <c r="CD273" s="9">
        <v>0</v>
      </c>
      <c r="CE273" s="10">
        <v>4.5292603643040164E-2</v>
      </c>
      <c r="CF273" s="9">
        <v>40</v>
      </c>
      <c r="CG273" s="10">
        <v>0.17446511099358467</v>
      </c>
      <c r="CH273" s="9">
        <v>182</v>
      </c>
      <c r="CI273" s="10">
        <v>3.3690882432582683E-2</v>
      </c>
      <c r="CJ273" s="9">
        <v>35</v>
      </c>
      <c r="CK273" s="11">
        <v>4.4132595676934982E-3</v>
      </c>
      <c r="CL273" s="9">
        <v>4</v>
      </c>
      <c r="CM273" s="10">
        <v>5.1165051224415566E-2</v>
      </c>
      <c r="CN273" s="9">
        <v>45</v>
      </c>
      <c r="CO273" s="11">
        <v>2.421713157988462E-3</v>
      </c>
      <c r="CP273" s="9">
        <v>3</v>
      </c>
      <c r="CQ273" s="10">
        <v>0.14624678735173444</v>
      </c>
      <c r="CR273" s="9">
        <v>162</v>
      </c>
      <c r="CS273" s="10">
        <v>9.8757680645698218E-2</v>
      </c>
      <c r="CT273" s="9">
        <v>99</v>
      </c>
      <c r="CU273" s="10">
        <v>0.12981230372294134</v>
      </c>
      <c r="CV273" s="9">
        <v>128</v>
      </c>
      <c r="CW273" s="11">
        <v>7.4958820162000402E-3</v>
      </c>
      <c r="CX273" s="9">
        <v>7</v>
      </c>
      <c r="CY273" s="10">
        <v>1.7943362974989403E-2</v>
      </c>
      <c r="CZ273" s="9">
        <v>19</v>
      </c>
      <c r="DA273" s="10">
        <v>9.9164723114303563E-2</v>
      </c>
      <c r="DB273" s="9">
        <v>331</v>
      </c>
      <c r="DC273" s="10">
        <v>5.6677240923001172E-2</v>
      </c>
      <c r="DD273" s="9">
        <v>58</v>
      </c>
      <c r="DE273" s="10">
        <v>3.7370200813583873E-2</v>
      </c>
      <c r="DF273" s="9">
        <v>35</v>
      </c>
      <c r="DG273" s="10">
        <v>2.1870554028727316E-2</v>
      </c>
      <c r="DH273" s="9">
        <v>22</v>
      </c>
      <c r="DI273" s="10">
        <v>1.3608247063498492E-2</v>
      </c>
      <c r="DJ273" s="9">
        <v>6</v>
      </c>
      <c r="DK273" s="10">
        <v>1.0881314385606394E-2</v>
      </c>
      <c r="DL273" s="9">
        <v>10</v>
      </c>
      <c r="DM273" s="10">
        <v>2.7656557830683322E-2</v>
      </c>
      <c r="DN273" s="9">
        <v>16</v>
      </c>
      <c r="DO273" s="10">
        <v>9.6166879582073414E-2</v>
      </c>
      <c r="DP273" s="9">
        <v>85</v>
      </c>
      <c r="DQ273" s="10">
        <v>9.563260515607086E-2</v>
      </c>
      <c r="DR273" s="9">
        <v>45</v>
      </c>
      <c r="DS273" s="10">
        <v>1.9505417508812885E-2</v>
      </c>
      <c r="DT273" s="9">
        <v>17</v>
      </c>
      <c r="DU273" s="10">
        <v>3.4893047402496553E-2</v>
      </c>
      <c r="DV273" s="9">
        <v>34</v>
      </c>
      <c r="DW273" s="10">
        <v>2.1994261597798201E-2</v>
      </c>
      <c r="DX273" s="9">
        <v>15</v>
      </c>
      <c r="DY273" s="10">
        <v>9.3845563719716835E-2</v>
      </c>
      <c r="DZ273" s="9">
        <v>96</v>
      </c>
      <c r="EA273" s="10">
        <v>7.7338263282274236E-2</v>
      </c>
      <c r="EB273" s="9">
        <v>75</v>
      </c>
      <c r="EC273" s="10">
        <v>0</v>
      </c>
      <c r="ED273" s="9">
        <v>0</v>
      </c>
      <c r="EE273" s="10">
        <v>5.4883262268373055E-2</v>
      </c>
      <c r="EF273" s="9">
        <v>53</v>
      </c>
      <c r="EG273" s="10">
        <v>2.5100258883222412E-2</v>
      </c>
      <c r="EH273" s="9">
        <v>25</v>
      </c>
      <c r="EI273" s="10">
        <v>1.1762178567335637E-2</v>
      </c>
      <c r="EJ273" s="9">
        <v>12</v>
      </c>
      <c r="EK273" s="10">
        <v>5.801231124054293E-2</v>
      </c>
      <c r="EL273" s="9">
        <v>55</v>
      </c>
      <c r="EM273" s="10">
        <v>0.15262020043524019</v>
      </c>
      <c r="EN273" s="9">
        <v>143</v>
      </c>
      <c r="EO273" s="10">
        <v>0.11685722453013064</v>
      </c>
      <c r="EP273" s="9">
        <v>125</v>
      </c>
      <c r="EQ273" s="10">
        <v>6.7125720734154432E-2</v>
      </c>
      <c r="ER273" s="9">
        <v>57</v>
      </c>
      <c r="ES273" s="11">
        <v>3.7754389075550319E-3</v>
      </c>
      <c r="ET273" s="9">
        <v>3</v>
      </c>
      <c r="EU273" s="11">
        <v>2.6304274311500172E-4</v>
      </c>
      <c r="EV273" s="9">
        <v>1</v>
      </c>
      <c r="EW273" s="10">
        <v>5.0457425374438231E-2</v>
      </c>
      <c r="EX273" s="9">
        <v>48</v>
      </c>
      <c r="EY273" s="10">
        <v>0.36238395374626287</v>
      </c>
      <c r="EZ273" s="9">
        <v>359</v>
      </c>
      <c r="FA273" s="10">
        <v>3.2116676981330208E-2</v>
      </c>
      <c r="FB273" s="9">
        <v>30</v>
      </c>
      <c r="FC273" s="10">
        <v>0.17993815350594963</v>
      </c>
      <c r="FD273" s="9">
        <v>181</v>
      </c>
      <c r="FE273" s="10">
        <v>7.3686641289795865E-2</v>
      </c>
      <c r="FF273" s="9">
        <v>61</v>
      </c>
      <c r="FG273" s="10">
        <v>5.303108142619381E-2</v>
      </c>
      <c r="FH273" s="9">
        <v>50</v>
      </c>
      <c r="FI273" s="10">
        <v>6.8218042625447728E-2</v>
      </c>
      <c r="FJ273" s="9">
        <v>62</v>
      </c>
      <c r="FK273" s="10">
        <v>8.0206263391374655E-2</v>
      </c>
      <c r="FL273" s="9">
        <v>94</v>
      </c>
      <c r="FM273" s="10">
        <v>5.9015213288054591E-2</v>
      </c>
      <c r="FN273" s="9">
        <v>76</v>
      </c>
      <c r="FO273" s="10">
        <v>2.7448214054412234E-2</v>
      </c>
      <c r="FP273" s="9">
        <v>29</v>
      </c>
      <c r="FQ273" s="10">
        <v>1.3077578172811577E-2</v>
      </c>
      <c r="FR273" s="9">
        <v>13</v>
      </c>
      <c r="FS273" s="10">
        <v>3.1028820765276202E-2</v>
      </c>
      <c r="FT273" s="9">
        <v>29</v>
      </c>
      <c r="FU273" s="10">
        <v>0.22027290414206163</v>
      </c>
      <c r="FV273" s="9">
        <v>218</v>
      </c>
      <c r="FW273" s="10">
        <v>3.1678783554827977E-2</v>
      </c>
      <c r="FX273" s="9">
        <v>36</v>
      </c>
      <c r="FY273" s="10">
        <v>7.5324561445849009E-2</v>
      </c>
      <c r="FZ273" s="9">
        <v>75</v>
      </c>
      <c r="GA273" s="10">
        <v>0.14701761766705684</v>
      </c>
      <c r="GB273" s="9">
        <v>153</v>
      </c>
      <c r="GC273" s="11">
        <v>5.8357996339436901E-3</v>
      </c>
      <c r="GD273" s="9">
        <v>6</v>
      </c>
      <c r="GE273" s="11">
        <v>9.1679125433599528E-3</v>
      </c>
      <c r="GF273" s="9">
        <v>6</v>
      </c>
      <c r="GG273" s="10">
        <v>9.8635311727431507E-2</v>
      </c>
      <c r="GH273" s="9">
        <v>112</v>
      </c>
      <c r="GI273" s="10">
        <v>0.10640286623957459</v>
      </c>
      <c r="GJ273" s="9">
        <v>106</v>
      </c>
      <c r="GK273" s="11">
        <v>3.4034831433216077E-3</v>
      </c>
      <c r="GL273" s="9">
        <v>6</v>
      </c>
      <c r="GM273" s="10">
        <v>3.7016474981548982E-2</v>
      </c>
      <c r="GN273" s="9">
        <v>36</v>
      </c>
      <c r="GO273" s="10">
        <v>0</v>
      </c>
      <c r="GP273" s="9">
        <v>0</v>
      </c>
      <c r="GQ273" s="10">
        <v>4.3132616747308831E-2</v>
      </c>
      <c r="GR273" s="9">
        <v>44</v>
      </c>
      <c r="GS273" s="11">
        <v>5.9199724541386918E-3</v>
      </c>
      <c r="GT273" s="9">
        <v>10</v>
      </c>
      <c r="GU273" s="10">
        <v>0.11673709627526532</v>
      </c>
      <c r="GV273" s="9">
        <v>129</v>
      </c>
      <c r="GW273" s="10">
        <v>3.0926144380217076E-2</v>
      </c>
      <c r="GX273" s="9">
        <v>42</v>
      </c>
      <c r="GY273" s="10">
        <v>8.9774115760976284E-2</v>
      </c>
      <c r="GZ273" s="9">
        <v>80</v>
      </c>
      <c r="HA273" s="10">
        <v>0.17439217493782772</v>
      </c>
      <c r="HB273" s="9">
        <v>198</v>
      </c>
      <c r="HC273" s="11">
        <v>5.4235237311325056E-3</v>
      </c>
      <c r="HD273" s="9">
        <v>6</v>
      </c>
      <c r="HE273" s="10">
        <v>8.3697107691192943E-2</v>
      </c>
      <c r="HF273" s="9">
        <v>47</v>
      </c>
      <c r="HG273" s="10">
        <v>4.5547611120616095E-2</v>
      </c>
      <c r="HH273" s="9">
        <v>52</v>
      </c>
      <c r="HI273" s="10">
        <v>3.1606286400080064E-2</v>
      </c>
      <c r="HJ273" s="9">
        <v>68</v>
      </c>
      <c r="HK273" s="10">
        <v>0.27690841991675852</v>
      </c>
      <c r="HL273" s="9">
        <v>264</v>
      </c>
      <c r="HM273" s="10">
        <v>1.4903713663533501E-2</v>
      </c>
      <c r="HN273" s="9">
        <v>17</v>
      </c>
      <c r="HO273" s="10">
        <v>0.17042712984523731</v>
      </c>
      <c r="HP273" s="9">
        <v>151</v>
      </c>
      <c r="HQ273" s="10">
        <v>1.7197999955472731E-2</v>
      </c>
      <c r="HR273" s="9">
        <v>15</v>
      </c>
      <c r="HS273" s="10">
        <v>0.13964163402445337</v>
      </c>
      <c r="HT273" s="9">
        <v>154</v>
      </c>
      <c r="HU273" s="11">
        <v>1.3381696703385806E-3</v>
      </c>
      <c r="HV273" s="9">
        <v>2</v>
      </c>
      <c r="HW273" s="10">
        <v>1.0461059347248981E-2</v>
      </c>
      <c r="HX273" s="9">
        <v>10</v>
      </c>
      <c r="HY273" s="10">
        <v>2.9738066665043125E-2</v>
      </c>
      <c r="HZ273" s="9">
        <v>34</v>
      </c>
      <c r="IA273" s="10">
        <v>0.18351964843718982</v>
      </c>
      <c r="IB273" s="9">
        <v>189</v>
      </c>
      <c r="IC273" s="11">
        <v>5.9056264991017814E-3</v>
      </c>
      <c r="ID273" s="9">
        <v>5</v>
      </c>
      <c r="IE273" s="10">
        <v>1.1745260182746678E-2</v>
      </c>
      <c r="IF273" s="9">
        <v>9</v>
      </c>
      <c r="IG273" s="10">
        <v>0.11300018297143941</v>
      </c>
      <c r="IH273" s="9">
        <v>107</v>
      </c>
      <c r="II273" s="11">
        <v>1.588547280841146E-3</v>
      </c>
      <c r="IJ273" s="9">
        <v>1</v>
      </c>
      <c r="IK273" s="11">
        <v>3.2183229827476793E-3</v>
      </c>
      <c r="IL273" s="9">
        <v>2</v>
      </c>
      <c r="IM273" s="11">
        <v>2.4994583877967669E-3</v>
      </c>
      <c r="IN273" s="9">
        <v>4</v>
      </c>
      <c r="IO273" s="10">
        <v>3.349690871799596E-2</v>
      </c>
      <c r="IP273" s="9">
        <v>34</v>
      </c>
      <c r="IQ273" s="10">
        <v>0.13871634133270905</v>
      </c>
      <c r="IR273" s="9">
        <v>139</v>
      </c>
      <c r="IS273" s="11">
        <v>6.3418491453946435E-3</v>
      </c>
      <c r="IT273" s="9">
        <v>6</v>
      </c>
      <c r="IU273" s="10">
        <v>5.460699384948299E-2</v>
      </c>
      <c r="IV273" s="9">
        <v>68</v>
      </c>
      <c r="IW273" s="10">
        <v>3.603566451025942E-2</v>
      </c>
      <c r="IX273" s="9">
        <v>35</v>
      </c>
      <c r="IY273" s="10">
        <v>4.117379589748061E-2</v>
      </c>
      <c r="IZ273" s="9">
        <v>42</v>
      </c>
      <c r="JA273" s="10">
        <v>1.4664527151824303E-2</v>
      </c>
      <c r="JB273" s="9">
        <v>15</v>
      </c>
      <c r="JC273" s="10">
        <v>0.12762182532185426</v>
      </c>
      <c r="JD273" s="9">
        <v>131</v>
      </c>
      <c r="JE273" s="10">
        <v>2.8639174726635113E-2</v>
      </c>
      <c r="JF273" s="9">
        <v>25</v>
      </c>
      <c r="JG273" s="10">
        <v>4.0164840827999093E-2</v>
      </c>
      <c r="JH273" s="9">
        <v>39</v>
      </c>
      <c r="JI273" s="11">
        <v>7.0476579686056329E-3</v>
      </c>
      <c r="JJ273" s="9">
        <v>9</v>
      </c>
      <c r="JK273" s="11">
        <v>8.3934482987342643E-3</v>
      </c>
      <c r="JL273" s="9">
        <v>7</v>
      </c>
      <c r="JM273" s="10">
        <v>4.0911236833491606E-2</v>
      </c>
      <c r="JN273" s="9">
        <v>56</v>
      </c>
      <c r="JO273" s="11">
        <v>5.3428814770723719E-3</v>
      </c>
      <c r="JP273" s="9">
        <v>10</v>
      </c>
      <c r="JQ273" s="10">
        <v>4.9184899524196538E-2</v>
      </c>
      <c r="JR273" s="9">
        <v>48</v>
      </c>
      <c r="JS273" s="11">
        <v>9.8882346368245212E-3</v>
      </c>
      <c r="JT273" s="9">
        <v>11</v>
      </c>
      <c r="JU273" s="10">
        <v>5.0927498679298973E-2</v>
      </c>
      <c r="JV273" s="9">
        <v>63</v>
      </c>
      <c r="JW273" s="10">
        <v>9.071149371680351E-2</v>
      </c>
      <c r="JX273" s="9">
        <v>86</v>
      </c>
      <c r="JY273" s="10">
        <v>9.0865399092040139E-2</v>
      </c>
      <c r="JZ273" s="24">
        <v>101</v>
      </c>
      <c r="KA273" s="29">
        <v>4.8372924014428859E-2</v>
      </c>
    </row>
    <row r="274" spans="1:287" ht="15" customHeight="1" x14ac:dyDescent="0.2">
      <c r="A274" s="41"/>
      <c r="B274" s="7" t="s">
        <v>376</v>
      </c>
      <c r="C274" s="8">
        <v>7.8795653892352879E-2</v>
      </c>
      <c r="D274" s="9">
        <v>102</v>
      </c>
      <c r="E274" s="10">
        <v>0.14359352422327024</v>
      </c>
      <c r="F274" s="9">
        <v>157</v>
      </c>
      <c r="G274" s="10">
        <v>0.11868951181077962</v>
      </c>
      <c r="H274" s="9">
        <v>135</v>
      </c>
      <c r="I274" s="10">
        <v>3.2151542743807632E-2</v>
      </c>
      <c r="J274" s="9">
        <v>41</v>
      </c>
      <c r="K274" s="10">
        <v>8.3241555383229054E-2</v>
      </c>
      <c r="L274" s="9">
        <v>94</v>
      </c>
      <c r="M274" s="11">
        <v>2.3734753645777919E-3</v>
      </c>
      <c r="N274" s="9">
        <v>3</v>
      </c>
      <c r="O274" s="11">
        <v>9.7768253403114052E-3</v>
      </c>
      <c r="P274" s="9">
        <v>9</v>
      </c>
      <c r="Q274" s="10">
        <v>0.13422248238937914</v>
      </c>
      <c r="R274" s="9">
        <v>144</v>
      </c>
      <c r="S274" s="10">
        <v>4.9752255124738187E-2</v>
      </c>
      <c r="T274" s="9">
        <v>48</v>
      </c>
      <c r="U274" s="10">
        <v>0.1263146194007706</v>
      </c>
      <c r="V274" s="9">
        <v>132</v>
      </c>
      <c r="W274" s="10">
        <v>9.032856074775869E-2</v>
      </c>
      <c r="X274" s="9">
        <v>103</v>
      </c>
      <c r="Y274" s="11">
        <v>5.539567439696246E-3</v>
      </c>
      <c r="Z274" s="9">
        <v>7</v>
      </c>
      <c r="AA274" s="10">
        <v>2.3192201615669546E-2</v>
      </c>
      <c r="AB274" s="9">
        <v>24</v>
      </c>
      <c r="AC274" s="10">
        <v>5.4644963847681444E-2</v>
      </c>
      <c r="AD274" s="9">
        <v>51</v>
      </c>
      <c r="AE274" s="10">
        <v>0.11755743789401291</v>
      </c>
      <c r="AF274" s="9">
        <v>142</v>
      </c>
      <c r="AG274" s="10">
        <v>7.2578147450597943E-2</v>
      </c>
      <c r="AH274" s="9">
        <v>86</v>
      </c>
      <c r="AI274" s="10">
        <v>4.0065063735255417E-2</v>
      </c>
      <c r="AJ274" s="9">
        <v>57</v>
      </c>
      <c r="AK274" s="10">
        <v>0.20610981293156108</v>
      </c>
      <c r="AL274" s="9">
        <v>216</v>
      </c>
      <c r="AM274" s="10">
        <v>0.15417758127117101</v>
      </c>
      <c r="AN274" s="9">
        <v>131</v>
      </c>
      <c r="AO274" s="10">
        <v>0.28415370270102575</v>
      </c>
      <c r="AP274" s="9">
        <v>329</v>
      </c>
      <c r="AQ274" s="10">
        <v>8.0917266028089851E-2</v>
      </c>
      <c r="AR274" s="9">
        <v>71</v>
      </c>
      <c r="AS274" s="11">
        <v>5.3424594372122988E-4</v>
      </c>
      <c r="AT274" s="9">
        <v>1</v>
      </c>
      <c r="AU274" s="10">
        <v>0.14276917291592625</v>
      </c>
      <c r="AV274" s="9">
        <v>122</v>
      </c>
      <c r="AW274" s="10">
        <v>1.5327809313143521E-2</v>
      </c>
      <c r="AX274" s="9">
        <v>20</v>
      </c>
      <c r="AY274" s="10">
        <v>7.9648658383294033E-2</v>
      </c>
      <c r="AZ274" s="9">
        <v>304</v>
      </c>
      <c r="BA274" s="10">
        <v>3.3108662312672989E-2</v>
      </c>
      <c r="BB274" s="9">
        <v>35</v>
      </c>
      <c r="BC274" s="10">
        <v>3.1669897009466562E-2</v>
      </c>
      <c r="BD274" s="9">
        <v>30</v>
      </c>
      <c r="BE274" s="10">
        <v>4.7865059116528615E-2</v>
      </c>
      <c r="BF274" s="9">
        <v>45</v>
      </c>
      <c r="BG274" s="10">
        <v>8.6317386682880373E-2</v>
      </c>
      <c r="BH274" s="9">
        <v>110</v>
      </c>
      <c r="BI274" s="10">
        <v>5.7735049522601847E-2</v>
      </c>
      <c r="BJ274" s="9">
        <v>51</v>
      </c>
      <c r="BK274" s="11">
        <v>1.1621729551670261E-3</v>
      </c>
      <c r="BL274" s="9">
        <v>1</v>
      </c>
      <c r="BM274" s="10">
        <v>5.6135499153102016E-2</v>
      </c>
      <c r="BN274" s="9">
        <v>72</v>
      </c>
      <c r="BO274" s="10">
        <v>3.3357225364369532E-2</v>
      </c>
      <c r="BP274" s="9">
        <v>35</v>
      </c>
      <c r="BQ274" s="10">
        <v>0.16098784899481203</v>
      </c>
      <c r="BR274" s="9">
        <v>173</v>
      </c>
      <c r="BS274" s="10">
        <v>6.4677448227102335E-2</v>
      </c>
      <c r="BT274" s="9">
        <v>69</v>
      </c>
      <c r="BU274" s="10">
        <v>8.0573842770703397E-2</v>
      </c>
      <c r="BV274" s="9">
        <v>97</v>
      </c>
      <c r="BW274" s="10">
        <v>3.1361837522140619E-2</v>
      </c>
      <c r="BX274" s="9">
        <v>44</v>
      </c>
      <c r="BY274" s="10">
        <v>8.6929102980990478E-2</v>
      </c>
      <c r="BZ274" s="9">
        <v>102</v>
      </c>
      <c r="CA274" s="11">
        <v>2.9879875102377766E-3</v>
      </c>
      <c r="CB274" s="9">
        <v>6</v>
      </c>
      <c r="CC274" s="10">
        <v>2.3203248032347489E-2</v>
      </c>
      <c r="CD274" s="9">
        <v>19</v>
      </c>
      <c r="CE274" s="10">
        <v>5.961203307998128E-2</v>
      </c>
      <c r="CF274" s="9">
        <v>55</v>
      </c>
      <c r="CG274" s="10">
        <v>0.1992231557887105</v>
      </c>
      <c r="CH274" s="9">
        <v>235</v>
      </c>
      <c r="CI274" s="10">
        <v>0.11142946882496975</v>
      </c>
      <c r="CJ274" s="9">
        <v>126</v>
      </c>
      <c r="CK274" s="11">
        <v>9.9747554077481305E-3</v>
      </c>
      <c r="CL274" s="9">
        <v>10</v>
      </c>
      <c r="CM274" s="10">
        <v>3.6248454176739442E-2</v>
      </c>
      <c r="CN274" s="9">
        <v>30</v>
      </c>
      <c r="CO274" s="10">
        <v>1.7093048741907906E-2</v>
      </c>
      <c r="CP274" s="9">
        <v>12</v>
      </c>
      <c r="CQ274" s="10">
        <v>4.6339269225139583E-2</v>
      </c>
      <c r="CR274" s="9">
        <v>56</v>
      </c>
      <c r="CS274" s="10">
        <v>9.3031462006064394E-2</v>
      </c>
      <c r="CT274" s="9">
        <v>86</v>
      </c>
      <c r="CU274" s="10">
        <v>7.4655575483207726E-2</v>
      </c>
      <c r="CV274" s="9">
        <v>81</v>
      </c>
      <c r="CW274" s="10">
        <v>1.4846507000448903E-2</v>
      </c>
      <c r="CX274" s="9">
        <v>14</v>
      </c>
      <c r="CY274" s="10">
        <v>8.4809079447727184E-2</v>
      </c>
      <c r="CZ274" s="9">
        <v>97</v>
      </c>
      <c r="DA274" s="10">
        <v>6.4100821618226084E-2</v>
      </c>
      <c r="DB274" s="9">
        <v>212</v>
      </c>
      <c r="DC274" s="10">
        <v>5.0758462558611092E-2</v>
      </c>
      <c r="DD274" s="9">
        <v>59</v>
      </c>
      <c r="DE274" s="10">
        <v>3.2385229457692254E-2</v>
      </c>
      <c r="DF274" s="9">
        <v>37</v>
      </c>
      <c r="DG274" s="10">
        <v>7.2383561734323004E-2</v>
      </c>
      <c r="DH274" s="9">
        <v>74</v>
      </c>
      <c r="DI274" s="11">
        <v>6.1154354323076756E-3</v>
      </c>
      <c r="DJ274" s="9">
        <v>8</v>
      </c>
      <c r="DK274" s="10">
        <v>2.576456276399897E-2</v>
      </c>
      <c r="DL274" s="9">
        <v>31</v>
      </c>
      <c r="DM274" s="10">
        <v>1.2248830863424567E-2</v>
      </c>
      <c r="DN274" s="9">
        <v>16</v>
      </c>
      <c r="DO274" s="10">
        <v>4.6313541847500569E-2</v>
      </c>
      <c r="DP274" s="9">
        <v>30</v>
      </c>
      <c r="DQ274" s="10">
        <v>0.19625643453845715</v>
      </c>
      <c r="DR274" s="9">
        <v>116</v>
      </c>
      <c r="DS274" s="10">
        <v>2.9414505511704013E-2</v>
      </c>
      <c r="DT274" s="9">
        <v>27</v>
      </c>
      <c r="DU274" s="10">
        <v>6.0376173906964363E-2</v>
      </c>
      <c r="DV274" s="9">
        <v>61</v>
      </c>
      <c r="DW274" s="10">
        <v>0.1211281378357677</v>
      </c>
      <c r="DX274" s="9">
        <v>108</v>
      </c>
      <c r="DY274" s="10">
        <v>7.0734826945330231E-2</v>
      </c>
      <c r="DZ274" s="9">
        <v>69</v>
      </c>
      <c r="EA274" s="10">
        <v>5.4768208166771831E-2</v>
      </c>
      <c r="EB274" s="9">
        <v>60</v>
      </c>
      <c r="EC274" s="10">
        <v>0</v>
      </c>
      <c r="ED274" s="9">
        <v>0</v>
      </c>
      <c r="EE274" s="10">
        <v>0.10636777125912415</v>
      </c>
      <c r="EF274" s="9">
        <v>111</v>
      </c>
      <c r="EG274" s="10">
        <v>0.32130141415178087</v>
      </c>
      <c r="EH274" s="9">
        <v>385</v>
      </c>
      <c r="EI274" s="10">
        <v>0.13598971354379868</v>
      </c>
      <c r="EJ274" s="9">
        <v>152</v>
      </c>
      <c r="EK274" s="10">
        <v>2.3578750511601358E-2</v>
      </c>
      <c r="EL274" s="9">
        <v>27</v>
      </c>
      <c r="EM274" s="10">
        <v>0.13321564245154247</v>
      </c>
      <c r="EN274" s="9">
        <v>139</v>
      </c>
      <c r="EO274" s="10">
        <v>3.8564826962240804E-2</v>
      </c>
      <c r="EP274" s="9">
        <v>35</v>
      </c>
      <c r="EQ274" s="10">
        <v>0.13364596218865268</v>
      </c>
      <c r="ER274" s="9">
        <v>129</v>
      </c>
      <c r="ES274" s="10">
        <v>0.10841815681334213</v>
      </c>
      <c r="ET274" s="9">
        <v>116</v>
      </c>
      <c r="EU274" s="11">
        <v>2.2933253994593577E-3</v>
      </c>
      <c r="EV274" s="9">
        <v>5</v>
      </c>
      <c r="EW274" s="10">
        <v>3.2529691488393499E-2</v>
      </c>
      <c r="EX274" s="9">
        <v>32</v>
      </c>
      <c r="EY274" s="10">
        <v>4.8077167060652709E-2</v>
      </c>
      <c r="EZ274" s="9">
        <v>43</v>
      </c>
      <c r="FA274" s="10">
        <v>0.18466686602770918</v>
      </c>
      <c r="FB274" s="9">
        <v>209</v>
      </c>
      <c r="FC274" s="10">
        <v>6.5638189488500823E-2</v>
      </c>
      <c r="FD274" s="9">
        <v>63</v>
      </c>
      <c r="FE274" s="10">
        <v>2.5482470990498069E-2</v>
      </c>
      <c r="FF274" s="9">
        <v>25</v>
      </c>
      <c r="FG274" s="10">
        <v>0.14833410480862497</v>
      </c>
      <c r="FH274" s="9">
        <v>138</v>
      </c>
      <c r="FI274" s="10">
        <v>3.1430530471905228E-2</v>
      </c>
      <c r="FJ274" s="9">
        <v>25</v>
      </c>
      <c r="FK274" s="10">
        <v>3.4531868352757358E-2</v>
      </c>
      <c r="FL274" s="9">
        <v>40</v>
      </c>
      <c r="FM274" s="10">
        <v>0.11618484932122905</v>
      </c>
      <c r="FN274" s="9">
        <v>128</v>
      </c>
      <c r="FO274" s="10">
        <v>0.10228423031662627</v>
      </c>
      <c r="FP274" s="9">
        <v>122</v>
      </c>
      <c r="FQ274" s="10">
        <v>6.5698962353204118E-2</v>
      </c>
      <c r="FR274" s="9">
        <v>69</v>
      </c>
      <c r="FS274" s="10">
        <v>0.29411707036855861</v>
      </c>
      <c r="FT274" s="9">
        <v>323</v>
      </c>
      <c r="FU274" s="10">
        <v>0.10908794670915312</v>
      </c>
      <c r="FV274" s="9">
        <v>97</v>
      </c>
      <c r="FW274" s="10">
        <v>0.1516160683407721</v>
      </c>
      <c r="FX274" s="9">
        <v>179</v>
      </c>
      <c r="FY274" s="10">
        <v>3.3108160790651833E-2</v>
      </c>
      <c r="FZ274" s="9">
        <v>42</v>
      </c>
      <c r="GA274" s="10">
        <v>8.224738866848845E-2</v>
      </c>
      <c r="GB274" s="9">
        <v>91</v>
      </c>
      <c r="GC274" s="11">
        <v>3.3944811532366568E-3</v>
      </c>
      <c r="GD274" s="9">
        <v>3</v>
      </c>
      <c r="GE274" s="11">
        <v>1.6134373027219136E-3</v>
      </c>
      <c r="GF274" s="9">
        <v>4</v>
      </c>
      <c r="GG274" s="10">
        <v>8.1881643823809108E-2</v>
      </c>
      <c r="GH274" s="9">
        <v>75</v>
      </c>
      <c r="GI274" s="10">
        <v>0.16064203382124756</v>
      </c>
      <c r="GJ274" s="9">
        <v>157</v>
      </c>
      <c r="GK274" s="10">
        <v>4.1901464365573675E-2</v>
      </c>
      <c r="GL274" s="9">
        <v>38</v>
      </c>
      <c r="GM274" s="10">
        <v>0.1173823656540295</v>
      </c>
      <c r="GN274" s="9">
        <v>127</v>
      </c>
      <c r="GO274" s="11">
        <v>5.3304498966931469E-4</v>
      </c>
      <c r="GP274" s="9">
        <v>1</v>
      </c>
      <c r="GQ274" s="10">
        <v>3.1556856443418178E-2</v>
      </c>
      <c r="GR274" s="9">
        <v>41</v>
      </c>
      <c r="GS274" s="10">
        <v>0.11256191304683071</v>
      </c>
      <c r="GT274" s="9">
        <v>121</v>
      </c>
      <c r="GU274" s="10">
        <v>3.8854794128960438E-2</v>
      </c>
      <c r="GV274" s="9">
        <v>42</v>
      </c>
      <c r="GW274" s="10">
        <v>7.5657742288427379E-2</v>
      </c>
      <c r="GX274" s="9">
        <v>83</v>
      </c>
      <c r="GY274" s="10">
        <v>2.2040451951474738E-2</v>
      </c>
      <c r="GZ274" s="9">
        <v>22</v>
      </c>
      <c r="HA274" s="11">
        <v>4.8126550751172864E-3</v>
      </c>
      <c r="HB274" s="9">
        <v>8</v>
      </c>
      <c r="HC274" s="10">
        <v>4.327023177232206E-2</v>
      </c>
      <c r="HD274" s="9">
        <v>48</v>
      </c>
      <c r="HE274" s="10">
        <v>3.3689137611356432E-2</v>
      </c>
      <c r="HF274" s="9">
        <v>21</v>
      </c>
      <c r="HG274" s="10">
        <v>0.10870126342662484</v>
      </c>
      <c r="HH274" s="9">
        <v>128</v>
      </c>
      <c r="HI274" s="10">
        <v>0.10445788748352532</v>
      </c>
      <c r="HJ274" s="9">
        <v>237</v>
      </c>
      <c r="HK274" s="10">
        <v>7.2794218089902149E-2</v>
      </c>
      <c r="HL274" s="9">
        <v>79</v>
      </c>
      <c r="HM274" s="10">
        <v>2.4177665642950492E-2</v>
      </c>
      <c r="HN274" s="9">
        <v>18</v>
      </c>
      <c r="HO274" s="10">
        <v>4.7982067805442459E-2</v>
      </c>
      <c r="HP274" s="9">
        <v>46</v>
      </c>
      <c r="HQ274" s="10">
        <v>0.11346049499536441</v>
      </c>
      <c r="HR274" s="9">
        <v>108</v>
      </c>
      <c r="HS274" s="10">
        <v>3.4516403833818418E-2</v>
      </c>
      <c r="HT274" s="9">
        <v>42</v>
      </c>
      <c r="HU274" s="10">
        <v>4.499917172807557E-2</v>
      </c>
      <c r="HV274" s="9">
        <v>47</v>
      </c>
      <c r="HW274" s="10">
        <v>5.5228881504897916E-2</v>
      </c>
      <c r="HX274" s="9">
        <v>70</v>
      </c>
      <c r="HY274" s="11">
        <v>9.0252785964255091E-3</v>
      </c>
      <c r="HZ274" s="9">
        <v>5</v>
      </c>
      <c r="IA274" s="10">
        <v>3.1969641547101926E-2</v>
      </c>
      <c r="IB274" s="9">
        <v>40</v>
      </c>
      <c r="IC274" s="10">
        <v>2.7327395421796387E-2</v>
      </c>
      <c r="ID274" s="9">
        <v>37</v>
      </c>
      <c r="IE274" s="11">
        <v>3.8014931160387315E-3</v>
      </c>
      <c r="IF274" s="9">
        <v>2</v>
      </c>
      <c r="IG274" s="10">
        <v>8.4792457469239052E-2</v>
      </c>
      <c r="IH274" s="9">
        <v>94</v>
      </c>
      <c r="II274" s="11">
        <v>1.6013298489806634E-3</v>
      </c>
      <c r="IJ274" s="9">
        <v>1</v>
      </c>
      <c r="IK274" s="11">
        <v>3.9678466431371058E-3</v>
      </c>
      <c r="IL274" s="9">
        <v>4</v>
      </c>
      <c r="IM274" s="10">
        <v>3.632427418548146E-2</v>
      </c>
      <c r="IN274" s="9">
        <v>27</v>
      </c>
      <c r="IO274" s="10">
        <v>0.16632250682716912</v>
      </c>
      <c r="IP274" s="9">
        <v>179</v>
      </c>
      <c r="IQ274" s="10">
        <v>6.9370133211471979E-2</v>
      </c>
      <c r="IR274" s="9">
        <v>72</v>
      </c>
      <c r="IS274" s="10">
        <v>6.3376527482670433E-2</v>
      </c>
      <c r="IT274" s="9">
        <v>74</v>
      </c>
      <c r="IU274" s="10">
        <v>1.8634940266205522E-2</v>
      </c>
      <c r="IV274" s="9">
        <v>16</v>
      </c>
      <c r="IW274" s="10">
        <v>0.15897672269358112</v>
      </c>
      <c r="IX274" s="9">
        <v>158</v>
      </c>
      <c r="IY274" s="10">
        <v>0.17997347380451689</v>
      </c>
      <c r="IZ274" s="9">
        <v>167</v>
      </c>
      <c r="JA274" s="10">
        <v>1.0613806286608986E-2</v>
      </c>
      <c r="JB274" s="9">
        <v>10</v>
      </c>
      <c r="JC274" s="10">
        <v>0.10158168616607224</v>
      </c>
      <c r="JD274" s="9">
        <v>88</v>
      </c>
      <c r="JE274" s="10">
        <v>0.15102560276973517</v>
      </c>
      <c r="JF274" s="9">
        <v>164</v>
      </c>
      <c r="JG274" s="10">
        <v>2.5214085632281859E-2</v>
      </c>
      <c r="JH274" s="9">
        <v>21</v>
      </c>
      <c r="JI274" s="10">
        <v>4.0014399267756628E-2</v>
      </c>
      <c r="JJ274" s="9">
        <v>35</v>
      </c>
      <c r="JK274" s="10">
        <v>0</v>
      </c>
      <c r="JL274" s="9">
        <v>0</v>
      </c>
      <c r="JM274" s="10">
        <v>2.9000978576531927E-2</v>
      </c>
      <c r="JN274" s="9">
        <v>40</v>
      </c>
      <c r="JO274" s="10">
        <v>8.8875496840572166E-2</v>
      </c>
      <c r="JP274" s="9">
        <v>106</v>
      </c>
      <c r="JQ274" s="10">
        <v>2.019818153398201E-2</v>
      </c>
      <c r="JR274" s="9">
        <v>21</v>
      </c>
      <c r="JS274" s="10">
        <v>0.14998999689139919</v>
      </c>
      <c r="JT274" s="9">
        <v>151</v>
      </c>
      <c r="JU274" s="10">
        <v>0.32823982925826273</v>
      </c>
      <c r="JV274" s="9">
        <v>362</v>
      </c>
      <c r="JW274" s="10">
        <v>0.10019870528781666</v>
      </c>
      <c r="JX274" s="9">
        <v>98</v>
      </c>
      <c r="JY274" s="10">
        <v>6.7576356420272488E-2</v>
      </c>
      <c r="JZ274" s="24">
        <v>80</v>
      </c>
      <c r="KA274" s="29">
        <v>6.6384989613201495E-2</v>
      </c>
    </row>
    <row r="275" spans="1:287" ht="15" customHeight="1" x14ac:dyDescent="0.2">
      <c r="A275" s="41"/>
      <c r="B275" s="7" t="s">
        <v>377</v>
      </c>
      <c r="C275" s="12">
        <v>3.194921948068241E-3</v>
      </c>
      <c r="D275" s="9">
        <v>3</v>
      </c>
      <c r="E275" s="10">
        <v>0</v>
      </c>
      <c r="F275" s="9">
        <v>0</v>
      </c>
      <c r="G275" s="11">
        <v>8.7612321333406674E-3</v>
      </c>
      <c r="H275" s="9">
        <v>15</v>
      </c>
      <c r="I275" s="11">
        <v>6.6609354438141319E-4</v>
      </c>
      <c r="J275" s="9">
        <v>1</v>
      </c>
      <c r="K275" s="11">
        <v>7.0658144020354719E-3</v>
      </c>
      <c r="L275" s="9">
        <v>6</v>
      </c>
      <c r="M275" s="11">
        <v>2.9933552891869388E-3</v>
      </c>
      <c r="N275" s="9">
        <v>2</v>
      </c>
      <c r="O275" s="10">
        <v>0</v>
      </c>
      <c r="P275" s="9">
        <v>0</v>
      </c>
      <c r="Q275" s="11">
        <v>2.6129658822600236E-4</v>
      </c>
      <c r="R275" s="9">
        <v>1</v>
      </c>
      <c r="S275" s="11">
        <v>5.9099696002177073E-3</v>
      </c>
      <c r="T275" s="9">
        <v>4</v>
      </c>
      <c r="U275" s="11">
        <v>3.0816240896499366E-3</v>
      </c>
      <c r="V275" s="9">
        <v>3</v>
      </c>
      <c r="W275" s="11">
        <v>4.3040937637698314E-3</v>
      </c>
      <c r="X275" s="9">
        <v>5</v>
      </c>
      <c r="Y275" s="11">
        <v>1.6460848489052672E-3</v>
      </c>
      <c r="Z275" s="9">
        <v>1</v>
      </c>
      <c r="AA275" s="10">
        <v>0</v>
      </c>
      <c r="AB275" s="9">
        <v>0</v>
      </c>
      <c r="AC275" s="10">
        <v>0</v>
      </c>
      <c r="AD275" s="9">
        <v>0</v>
      </c>
      <c r="AE275" s="10">
        <v>1.0160974173253422E-2</v>
      </c>
      <c r="AF275" s="9">
        <v>12</v>
      </c>
      <c r="AG275" s="11">
        <v>4.474822381793084E-3</v>
      </c>
      <c r="AH275" s="9">
        <v>4</v>
      </c>
      <c r="AI275" s="10">
        <v>0</v>
      </c>
      <c r="AJ275" s="9">
        <v>0</v>
      </c>
      <c r="AK275" s="11">
        <v>8.6708114891405532E-3</v>
      </c>
      <c r="AL275" s="9">
        <v>6</v>
      </c>
      <c r="AM275" s="11">
        <v>6.510562849770812E-3</v>
      </c>
      <c r="AN275" s="9">
        <v>8</v>
      </c>
      <c r="AO275" s="11">
        <v>3.7879708620536202E-4</v>
      </c>
      <c r="AP275" s="9">
        <v>1</v>
      </c>
      <c r="AQ275" s="10">
        <v>1.8270759359382029E-2</v>
      </c>
      <c r="AR275" s="9">
        <v>14</v>
      </c>
      <c r="AS275" s="11">
        <v>3.44890131356254E-3</v>
      </c>
      <c r="AT275" s="9">
        <v>4</v>
      </c>
      <c r="AU275" s="11">
        <v>2.5714071565165262E-3</v>
      </c>
      <c r="AV275" s="9">
        <v>3</v>
      </c>
      <c r="AW275" s="11">
        <v>3.3850785491792588E-4</v>
      </c>
      <c r="AX275" s="9">
        <v>1</v>
      </c>
      <c r="AY275" s="10">
        <v>1.2231884314427077E-2</v>
      </c>
      <c r="AZ275" s="9">
        <v>60</v>
      </c>
      <c r="BA275" s="11">
        <v>6.3592440959941909E-3</v>
      </c>
      <c r="BB275" s="9">
        <v>9</v>
      </c>
      <c r="BC275" s="11">
        <v>2.2282611851125291E-3</v>
      </c>
      <c r="BD275" s="9">
        <v>1</v>
      </c>
      <c r="BE275" s="11">
        <v>2.872631176899836E-3</v>
      </c>
      <c r="BF275" s="9">
        <v>6</v>
      </c>
      <c r="BG275" s="11">
        <v>2.3431701545987898E-3</v>
      </c>
      <c r="BH275" s="9">
        <v>2</v>
      </c>
      <c r="BI275" s="11">
        <v>1.1202943686357486E-3</v>
      </c>
      <c r="BJ275" s="9">
        <v>3</v>
      </c>
      <c r="BK275" s="10">
        <v>0</v>
      </c>
      <c r="BL275" s="9">
        <v>0</v>
      </c>
      <c r="BM275" s="11">
        <v>1.338622291274758E-3</v>
      </c>
      <c r="BN275" s="9">
        <v>3</v>
      </c>
      <c r="BO275" s="11">
        <v>4.0559875911966269E-3</v>
      </c>
      <c r="BP275" s="9">
        <v>4</v>
      </c>
      <c r="BQ275" s="10">
        <v>0</v>
      </c>
      <c r="BR275" s="9">
        <v>0</v>
      </c>
      <c r="BS275" s="10">
        <v>1.8030909684091042E-2</v>
      </c>
      <c r="BT275" s="9">
        <v>16</v>
      </c>
      <c r="BU275" s="11">
        <v>7.5814939518652627E-3</v>
      </c>
      <c r="BV275" s="9">
        <v>8</v>
      </c>
      <c r="BW275" s="11">
        <v>1.0431552201052208E-3</v>
      </c>
      <c r="BX275" s="9">
        <v>3</v>
      </c>
      <c r="BY275" s="10">
        <v>0</v>
      </c>
      <c r="BZ275" s="9">
        <v>0</v>
      </c>
      <c r="CA275" s="10">
        <v>0</v>
      </c>
      <c r="CB275" s="9">
        <v>0</v>
      </c>
      <c r="CC275" s="10">
        <v>0</v>
      </c>
      <c r="CD275" s="9">
        <v>0</v>
      </c>
      <c r="CE275" s="10">
        <v>1.3387863184057129E-2</v>
      </c>
      <c r="CF275" s="9">
        <v>15</v>
      </c>
      <c r="CG275" s="11">
        <v>7.3099467096900041E-4</v>
      </c>
      <c r="CH275" s="9">
        <v>2</v>
      </c>
      <c r="CI275" s="11">
        <v>3.6756279714353522E-3</v>
      </c>
      <c r="CJ275" s="9">
        <v>5</v>
      </c>
      <c r="CK275" s="10">
        <v>0</v>
      </c>
      <c r="CL275" s="9">
        <v>0</v>
      </c>
      <c r="CM275" s="11">
        <v>6.7922763446509006E-3</v>
      </c>
      <c r="CN275" s="9">
        <v>7</v>
      </c>
      <c r="CO275" s="11">
        <v>2.1884256954947832E-3</v>
      </c>
      <c r="CP275" s="9">
        <v>2</v>
      </c>
      <c r="CQ275" s="11">
        <v>6.2617673011751218E-3</v>
      </c>
      <c r="CR275" s="9">
        <v>7</v>
      </c>
      <c r="CS275" s="11">
        <v>8.4819639646051478E-3</v>
      </c>
      <c r="CT275" s="9">
        <v>11</v>
      </c>
      <c r="CU275" s="10">
        <v>1.1022137623962454E-2</v>
      </c>
      <c r="CV275" s="9">
        <v>10</v>
      </c>
      <c r="CW275" s="11">
        <v>5.2810505673176232E-3</v>
      </c>
      <c r="CX275" s="9">
        <v>4</v>
      </c>
      <c r="CY275" s="11">
        <v>2.4352174584588472E-4</v>
      </c>
      <c r="CZ275" s="9">
        <v>1</v>
      </c>
      <c r="DA275" s="10">
        <v>1.2622419093445738E-2</v>
      </c>
      <c r="DB275" s="9">
        <v>46</v>
      </c>
      <c r="DC275" s="10">
        <v>0</v>
      </c>
      <c r="DD275" s="9">
        <v>0</v>
      </c>
      <c r="DE275" s="11">
        <v>6.4178405225297532E-3</v>
      </c>
      <c r="DF275" s="9">
        <v>7</v>
      </c>
      <c r="DG275" s="11">
        <v>1.3750547572805982E-3</v>
      </c>
      <c r="DH275" s="9">
        <v>2</v>
      </c>
      <c r="DI275" s="10">
        <v>0</v>
      </c>
      <c r="DJ275" s="9">
        <v>0</v>
      </c>
      <c r="DK275" s="11">
        <v>4.8353243130253796E-4</v>
      </c>
      <c r="DL275" s="9">
        <v>1</v>
      </c>
      <c r="DM275" s="10">
        <v>0</v>
      </c>
      <c r="DN275" s="9">
        <v>0</v>
      </c>
      <c r="DO275" s="10">
        <v>0</v>
      </c>
      <c r="DP275" s="9">
        <v>0</v>
      </c>
      <c r="DQ275" s="11">
        <v>4.4440133766121348E-3</v>
      </c>
      <c r="DR275" s="9">
        <v>3</v>
      </c>
      <c r="DS275" s="10">
        <v>0</v>
      </c>
      <c r="DT275" s="9">
        <v>0</v>
      </c>
      <c r="DU275" s="11">
        <v>9.3195457433634403E-4</v>
      </c>
      <c r="DV275" s="9">
        <v>1</v>
      </c>
      <c r="DW275" s="10">
        <v>1.7853255339505106E-2</v>
      </c>
      <c r="DX275" s="9">
        <v>20</v>
      </c>
      <c r="DY275" s="11">
        <v>5.8632376843470117E-3</v>
      </c>
      <c r="DZ275" s="9">
        <v>4</v>
      </c>
      <c r="EA275" s="11">
        <v>2.3559238298600214E-4</v>
      </c>
      <c r="EB275" s="9">
        <v>1</v>
      </c>
      <c r="EC275" s="10">
        <v>0</v>
      </c>
      <c r="ED275" s="9">
        <v>0</v>
      </c>
      <c r="EE275" s="11">
        <v>1.0696611900429087E-3</v>
      </c>
      <c r="EF275" s="9">
        <v>1</v>
      </c>
      <c r="EG275" s="11">
        <v>5.8169167272577305E-4</v>
      </c>
      <c r="EH275" s="9">
        <v>1</v>
      </c>
      <c r="EI275" s="11">
        <v>9.1485175001881306E-3</v>
      </c>
      <c r="EJ275" s="9">
        <v>11</v>
      </c>
      <c r="EK275" s="10">
        <v>0</v>
      </c>
      <c r="EL275" s="9">
        <v>0</v>
      </c>
      <c r="EM275" s="11">
        <v>1.0761963962438784E-3</v>
      </c>
      <c r="EN275" s="9">
        <v>1</v>
      </c>
      <c r="EO275" s="11">
        <v>4.5052522748132724E-3</v>
      </c>
      <c r="EP275" s="9">
        <v>3</v>
      </c>
      <c r="EQ275" s="10">
        <v>1.6792060525446635E-2</v>
      </c>
      <c r="ER275" s="9">
        <v>19</v>
      </c>
      <c r="ES275" s="10">
        <v>6.4147658034514596E-2</v>
      </c>
      <c r="ET275" s="9">
        <v>66</v>
      </c>
      <c r="EU275" s="11">
        <v>5.5722149666084641E-3</v>
      </c>
      <c r="EV275" s="9">
        <v>3</v>
      </c>
      <c r="EW275" s="11">
        <v>3.2228146976390844E-4</v>
      </c>
      <c r="EX275" s="9">
        <v>1</v>
      </c>
      <c r="EY275" s="11">
        <v>6.4867353564071672E-3</v>
      </c>
      <c r="EZ275" s="9">
        <v>9</v>
      </c>
      <c r="FA275" s="10">
        <v>2.923705502627939E-2</v>
      </c>
      <c r="FB275" s="9">
        <v>35</v>
      </c>
      <c r="FC275" s="10">
        <v>1.438686915677048E-2</v>
      </c>
      <c r="FD275" s="9">
        <v>17</v>
      </c>
      <c r="FE275" s="11">
        <v>2.0274245275593052E-3</v>
      </c>
      <c r="FF275" s="9">
        <v>1</v>
      </c>
      <c r="FG275" s="10">
        <v>0</v>
      </c>
      <c r="FH275" s="9">
        <v>0</v>
      </c>
      <c r="FI275" s="11">
        <v>2.6319043773448723E-4</v>
      </c>
      <c r="FJ275" s="9">
        <v>1</v>
      </c>
      <c r="FK275" s="11">
        <v>5.1003044232622819E-3</v>
      </c>
      <c r="FL275" s="9">
        <v>7</v>
      </c>
      <c r="FM275" s="11">
        <v>5.286970364679686E-3</v>
      </c>
      <c r="FN275" s="9">
        <v>6</v>
      </c>
      <c r="FO275" s="10">
        <v>0</v>
      </c>
      <c r="FP275" s="9">
        <v>0</v>
      </c>
      <c r="FQ275" s="11">
        <v>4.1861464795546902E-3</v>
      </c>
      <c r="FR275" s="9">
        <v>2</v>
      </c>
      <c r="FS275" s="11">
        <v>7.6401470470026048E-3</v>
      </c>
      <c r="FT275" s="9">
        <v>7</v>
      </c>
      <c r="FU275" s="11">
        <v>3.6621270129130333E-3</v>
      </c>
      <c r="FV275" s="9">
        <v>4</v>
      </c>
      <c r="FW275" s="11">
        <v>5.4822391168021887E-4</v>
      </c>
      <c r="FX275" s="9">
        <v>1</v>
      </c>
      <c r="FY275" s="10">
        <v>0</v>
      </c>
      <c r="FZ275" s="9">
        <v>0</v>
      </c>
      <c r="GA275" s="10">
        <v>0</v>
      </c>
      <c r="GB275" s="9">
        <v>0</v>
      </c>
      <c r="GC275" s="10">
        <v>0</v>
      </c>
      <c r="GD275" s="9">
        <v>0</v>
      </c>
      <c r="GE275" s="11">
        <v>4.0354059289886708E-4</v>
      </c>
      <c r="GF275" s="9">
        <v>1</v>
      </c>
      <c r="GG275" s="11">
        <v>3.1607758251689603E-3</v>
      </c>
      <c r="GH275" s="9">
        <v>4</v>
      </c>
      <c r="GI275" s="11">
        <v>1.1011833649981441E-3</v>
      </c>
      <c r="GJ275" s="9">
        <v>2</v>
      </c>
      <c r="GK275" s="11">
        <v>1.4874392712810531E-3</v>
      </c>
      <c r="GL275" s="9">
        <v>1</v>
      </c>
      <c r="GM275" s="10">
        <v>2.0720225658194969E-2</v>
      </c>
      <c r="GN275" s="9">
        <v>23</v>
      </c>
      <c r="GO275" s="10">
        <v>0</v>
      </c>
      <c r="GP275" s="9">
        <v>0</v>
      </c>
      <c r="GQ275" s="11">
        <v>2.3122992344384772E-3</v>
      </c>
      <c r="GR275" s="9">
        <v>2</v>
      </c>
      <c r="GS275" s="11">
        <v>5.1497662979404601E-4</v>
      </c>
      <c r="GT275" s="9">
        <v>1</v>
      </c>
      <c r="GU275" s="11">
        <v>6.8640097309197326E-3</v>
      </c>
      <c r="GV275" s="9">
        <v>8</v>
      </c>
      <c r="GW275" s="10">
        <v>0</v>
      </c>
      <c r="GX275" s="9">
        <v>0</v>
      </c>
      <c r="GY275" s="11">
        <v>9.6508859937537179E-3</v>
      </c>
      <c r="GZ275" s="9">
        <v>5</v>
      </c>
      <c r="HA275" s="11">
        <v>1.9581732247071475E-3</v>
      </c>
      <c r="HB275" s="9">
        <v>1</v>
      </c>
      <c r="HC275" s="11">
        <v>2.1410548744924033E-3</v>
      </c>
      <c r="HD275" s="9">
        <v>1</v>
      </c>
      <c r="HE275" s="11">
        <v>3.9743376880411385E-3</v>
      </c>
      <c r="HF275" s="9">
        <v>3</v>
      </c>
      <c r="HG275" s="11">
        <v>1.2071341415789433E-3</v>
      </c>
      <c r="HH275" s="9">
        <v>2</v>
      </c>
      <c r="HI275" s="11">
        <v>7.0057867469699494E-3</v>
      </c>
      <c r="HJ275" s="9">
        <v>21</v>
      </c>
      <c r="HK275" s="11">
        <v>7.0095029244234804E-3</v>
      </c>
      <c r="HL275" s="9">
        <v>6</v>
      </c>
      <c r="HM275" s="11">
        <v>4.7024546163728347E-3</v>
      </c>
      <c r="HN275" s="9">
        <v>3</v>
      </c>
      <c r="HO275" s="10">
        <v>0</v>
      </c>
      <c r="HP275" s="9">
        <v>0</v>
      </c>
      <c r="HQ275" s="11">
        <v>2.122062555673287E-3</v>
      </c>
      <c r="HR275" s="9">
        <v>2</v>
      </c>
      <c r="HS275" s="11">
        <v>6.7989559750273312E-3</v>
      </c>
      <c r="HT275" s="9">
        <v>5</v>
      </c>
      <c r="HU275" s="10">
        <v>1.8948967995854733E-2</v>
      </c>
      <c r="HV275" s="9">
        <v>37</v>
      </c>
      <c r="HW275" s="11">
        <v>9.6056450843955612E-3</v>
      </c>
      <c r="HX275" s="9">
        <v>9</v>
      </c>
      <c r="HY275" s="11">
        <v>7.7426883436309852E-4</v>
      </c>
      <c r="HZ275" s="9">
        <v>1</v>
      </c>
      <c r="IA275" s="11">
        <v>1.0244347127382116E-3</v>
      </c>
      <c r="IB275" s="9">
        <v>2</v>
      </c>
      <c r="IC275" s="11">
        <v>2.6398771011756539E-3</v>
      </c>
      <c r="ID275" s="9">
        <v>2</v>
      </c>
      <c r="IE275" s="10">
        <v>0</v>
      </c>
      <c r="IF275" s="9">
        <v>0</v>
      </c>
      <c r="IG275" s="11">
        <v>8.9835701787195008E-3</v>
      </c>
      <c r="IH275" s="9">
        <v>12</v>
      </c>
      <c r="II275" s="10">
        <v>0</v>
      </c>
      <c r="IJ275" s="9">
        <v>0</v>
      </c>
      <c r="IK275" s="11">
        <v>1.1834991566320714E-3</v>
      </c>
      <c r="IL275" s="9">
        <v>1</v>
      </c>
      <c r="IM275" s="10">
        <v>0</v>
      </c>
      <c r="IN275" s="9">
        <v>0</v>
      </c>
      <c r="IO275" s="10">
        <v>0</v>
      </c>
      <c r="IP275" s="9">
        <v>0</v>
      </c>
      <c r="IQ275" s="11">
        <v>1.421728462094657E-3</v>
      </c>
      <c r="IR275" s="9">
        <v>2</v>
      </c>
      <c r="IS275" s="11">
        <v>4.7442081960094159E-3</v>
      </c>
      <c r="IT275" s="9">
        <v>5</v>
      </c>
      <c r="IU275" s="10">
        <v>0</v>
      </c>
      <c r="IV275" s="9">
        <v>0</v>
      </c>
      <c r="IW275" s="11">
        <v>2.6880860051628195E-3</v>
      </c>
      <c r="IX275" s="9">
        <v>3</v>
      </c>
      <c r="IY275" s="10">
        <v>0</v>
      </c>
      <c r="IZ275" s="9">
        <v>0</v>
      </c>
      <c r="JA275" s="10">
        <v>0</v>
      </c>
      <c r="JB275" s="9">
        <v>0</v>
      </c>
      <c r="JC275" s="10">
        <v>1.8523223169303243E-2</v>
      </c>
      <c r="JD275" s="9">
        <v>16</v>
      </c>
      <c r="JE275" s="10">
        <v>1.4526820294642981E-2</v>
      </c>
      <c r="JF275" s="9">
        <v>16</v>
      </c>
      <c r="JG275" s="11">
        <v>2.1325512035356244E-3</v>
      </c>
      <c r="JH275" s="9">
        <v>4</v>
      </c>
      <c r="JI275" s="11">
        <v>3.4638277622090104E-4</v>
      </c>
      <c r="JJ275" s="9">
        <v>1</v>
      </c>
      <c r="JK275" s="10">
        <v>0</v>
      </c>
      <c r="JL275" s="9">
        <v>0</v>
      </c>
      <c r="JM275" s="10">
        <v>1.1765019296276521E-2</v>
      </c>
      <c r="JN275" s="9">
        <v>15</v>
      </c>
      <c r="JO275" s="11">
        <v>7.5462468626335763E-4</v>
      </c>
      <c r="JP275" s="9">
        <v>2</v>
      </c>
      <c r="JQ275" s="11">
        <v>2.9805836414554095E-4</v>
      </c>
      <c r="JR275" s="9">
        <v>1</v>
      </c>
      <c r="JS275" s="11">
        <v>1.7654500564330928E-3</v>
      </c>
      <c r="JT275" s="9">
        <v>2</v>
      </c>
      <c r="JU275" s="11">
        <v>5.7665937984159839E-3</v>
      </c>
      <c r="JV275" s="9">
        <v>6</v>
      </c>
      <c r="JW275" s="11">
        <v>8.2016833759001213E-3</v>
      </c>
      <c r="JX275" s="9">
        <v>5</v>
      </c>
      <c r="JY275" s="10">
        <v>0</v>
      </c>
      <c r="JZ275" s="24">
        <v>0</v>
      </c>
      <c r="KA275" s="29">
        <v>6.5909549040708568E-3</v>
      </c>
    </row>
    <row r="276" spans="1:287" ht="15" customHeight="1" x14ac:dyDescent="0.2">
      <c r="A276" s="41"/>
      <c r="B276" s="7" t="s">
        <v>378</v>
      </c>
      <c r="C276" s="8">
        <v>1</v>
      </c>
      <c r="D276" s="9">
        <v>1127</v>
      </c>
      <c r="E276" s="10">
        <v>1</v>
      </c>
      <c r="F276" s="9">
        <v>1080</v>
      </c>
      <c r="G276" s="10">
        <v>1</v>
      </c>
      <c r="H276" s="9">
        <v>1100</v>
      </c>
      <c r="I276" s="10">
        <v>1</v>
      </c>
      <c r="J276" s="9">
        <v>1060</v>
      </c>
      <c r="K276" s="10">
        <v>1</v>
      </c>
      <c r="L276" s="9">
        <v>1080</v>
      </c>
      <c r="M276" s="10">
        <v>1</v>
      </c>
      <c r="N276" s="9">
        <v>1003</v>
      </c>
      <c r="O276" s="10">
        <v>1</v>
      </c>
      <c r="P276" s="9">
        <v>1000</v>
      </c>
      <c r="Q276" s="10">
        <v>1</v>
      </c>
      <c r="R276" s="9">
        <v>1080</v>
      </c>
      <c r="S276" s="10">
        <v>1</v>
      </c>
      <c r="T276" s="9">
        <v>1011</v>
      </c>
      <c r="U276" s="10">
        <v>1</v>
      </c>
      <c r="V276" s="9">
        <v>1072</v>
      </c>
      <c r="W276" s="10">
        <v>1</v>
      </c>
      <c r="X276" s="9">
        <v>1128</v>
      </c>
      <c r="Y276" s="10">
        <v>1</v>
      </c>
      <c r="Z276" s="9">
        <v>1000</v>
      </c>
      <c r="AA276" s="10">
        <v>1</v>
      </c>
      <c r="AB276" s="9">
        <v>1000</v>
      </c>
      <c r="AC276" s="10">
        <v>1</v>
      </c>
      <c r="AD276" s="9">
        <v>1000</v>
      </c>
      <c r="AE276" s="10">
        <v>1</v>
      </c>
      <c r="AF276" s="9">
        <v>1080</v>
      </c>
      <c r="AG276" s="10">
        <v>1</v>
      </c>
      <c r="AH276" s="9">
        <v>1114</v>
      </c>
      <c r="AI276" s="10">
        <v>1</v>
      </c>
      <c r="AJ276" s="9">
        <v>1080</v>
      </c>
      <c r="AK276" s="10">
        <v>1</v>
      </c>
      <c r="AL276" s="9">
        <v>1080</v>
      </c>
      <c r="AM276" s="10">
        <v>1</v>
      </c>
      <c r="AN276" s="9">
        <v>1000</v>
      </c>
      <c r="AO276" s="10">
        <v>1</v>
      </c>
      <c r="AP276" s="9">
        <v>1000</v>
      </c>
      <c r="AQ276" s="10">
        <v>1</v>
      </c>
      <c r="AR276" s="9">
        <v>1000</v>
      </c>
      <c r="AS276" s="10">
        <v>1</v>
      </c>
      <c r="AT276" s="9">
        <v>1026</v>
      </c>
      <c r="AU276" s="10">
        <v>1</v>
      </c>
      <c r="AV276" s="9">
        <v>1111</v>
      </c>
      <c r="AW276" s="10">
        <v>1</v>
      </c>
      <c r="AX276" s="9">
        <v>1060</v>
      </c>
      <c r="AY276" s="10">
        <v>1</v>
      </c>
      <c r="AZ276" s="9">
        <v>3709</v>
      </c>
      <c r="BA276" s="10">
        <v>1</v>
      </c>
      <c r="BB276" s="9">
        <v>1000</v>
      </c>
      <c r="BC276" s="10">
        <v>1</v>
      </c>
      <c r="BD276" s="9">
        <v>1090</v>
      </c>
      <c r="BE276" s="10">
        <v>1</v>
      </c>
      <c r="BF276" s="9">
        <v>1000</v>
      </c>
      <c r="BG276" s="10">
        <v>1</v>
      </c>
      <c r="BH276" s="9">
        <v>1080</v>
      </c>
      <c r="BI276" s="10">
        <v>1</v>
      </c>
      <c r="BJ276" s="9">
        <v>1009</v>
      </c>
      <c r="BK276" s="10">
        <v>1</v>
      </c>
      <c r="BL276" s="9">
        <v>1000</v>
      </c>
      <c r="BM276" s="10">
        <v>1</v>
      </c>
      <c r="BN276" s="9">
        <v>1078</v>
      </c>
      <c r="BO276" s="10">
        <v>1</v>
      </c>
      <c r="BP276" s="9">
        <v>1000</v>
      </c>
      <c r="BQ276" s="10">
        <v>1</v>
      </c>
      <c r="BR276" s="9">
        <v>1070</v>
      </c>
      <c r="BS276" s="10">
        <v>1</v>
      </c>
      <c r="BT276" s="9">
        <v>1080</v>
      </c>
      <c r="BU276" s="10">
        <v>1</v>
      </c>
      <c r="BV276" s="9">
        <v>1080</v>
      </c>
      <c r="BW276" s="10">
        <v>1</v>
      </c>
      <c r="BX276" s="9">
        <v>1110</v>
      </c>
      <c r="BY276" s="10">
        <v>1</v>
      </c>
      <c r="BZ276" s="9">
        <v>1121</v>
      </c>
      <c r="CA276" s="10">
        <v>1</v>
      </c>
      <c r="CB276" s="9">
        <v>1000</v>
      </c>
      <c r="CC276" s="10">
        <v>1</v>
      </c>
      <c r="CD276" s="9">
        <v>1000</v>
      </c>
      <c r="CE276" s="10">
        <v>1</v>
      </c>
      <c r="CF276" s="9">
        <v>1070</v>
      </c>
      <c r="CG276" s="10">
        <v>1</v>
      </c>
      <c r="CH276" s="9">
        <v>1120</v>
      </c>
      <c r="CI276" s="10">
        <v>1</v>
      </c>
      <c r="CJ276" s="9">
        <v>1080</v>
      </c>
      <c r="CK276" s="10">
        <v>1</v>
      </c>
      <c r="CL276" s="9">
        <v>1000</v>
      </c>
      <c r="CM276" s="10">
        <v>1</v>
      </c>
      <c r="CN276" s="9">
        <v>1010</v>
      </c>
      <c r="CO276" s="10">
        <v>1</v>
      </c>
      <c r="CP276" s="9">
        <v>1080</v>
      </c>
      <c r="CQ276" s="10">
        <v>1</v>
      </c>
      <c r="CR276" s="9">
        <v>1100</v>
      </c>
      <c r="CS276" s="10">
        <v>1</v>
      </c>
      <c r="CT276" s="9">
        <v>1140</v>
      </c>
      <c r="CU276" s="10">
        <v>1</v>
      </c>
      <c r="CV276" s="9">
        <v>1000</v>
      </c>
      <c r="CW276" s="10">
        <v>1</v>
      </c>
      <c r="CX276" s="9">
        <v>1002</v>
      </c>
      <c r="CY276" s="10">
        <v>1</v>
      </c>
      <c r="CZ276" s="9">
        <v>1080</v>
      </c>
      <c r="DA276" s="10">
        <v>1</v>
      </c>
      <c r="DB276" s="9">
        <v>3377</v>
      </c>
      <c r="DC276" s="10">
        <v>1</v>
      </c>
      <c r="DD276" s="9">
        <v>1094</v>
      </c>
      <c r="DE276" s="10">
        <v>1</v>
      </c>
      <c r="DF276" s="9">
        <v>1005</v>
      </c>
      <c r="DG276" s="10">
        <v>1</v>
      </c>
      <c r="DH276" s="9">
        <v>1097</v>
      </c>
      <c r="DI276" s="10">
        <v>1</v>
      </c>
      <c r="DJ276" s="9">
        <v>1000</v>
      </c>
      <c r="DK276" s="10">
        <v>1</v>
      </c>
      <c r="DL276" s="9">
        <v>1095</v>
      </c>
      <c r="DM276" s="10">
        <v>1</v>
      </c>
      <c r="DN276" s="9">
        <v>1000</v>
      </c>
      <c r="DO276" s="10">
        <v>1</v>
      </c>
      <c r="DP276" s="9">
        <v>1000</v>
      </c>
      <c r="DQ276" s="10">
        <v>1</v>
      </c>
      <c r="DR276" s="9">
        <v>501</v>
      </c>
      <c r="DS276" s="10">
        <v>1</v>
      </c>
      <c r="DT276" s="9">
        <v>1012</v>
      </c>
      <c r="DU276" s="10">
        <v>1</v>
      </c>
      <c r="DV276" s="9">
        <v>1001</v>
      </c>
      <c r="DW276" s="10">
        <v>1</v>
      </c>
      <c r="DX276" s="9">
        <v>1080</v>
      </c>
      <c r="DY276" s="10">
        <v>1</v>
      </c>
      <c r="DZ276" s="9">
        <v>1001</v>
      </c>
      <c r="EA276" s="10">
        <v>1</v>
      </c>
      <c r="EB276" s="9">
        <v>1088</v>
      </c>
      <c r="EC276" s="10">
        <v>0</v>
      </c>
      <c r="ED276" s="9">
        <v>0</v>
      </c>
      <c r="EE276" s="10">
        <v>1</v>
      </c>
      <c r="EF276" s="9">
        <v>1080</v>
      </c>
      <c r="EG276" s="10">
        <v>1</v>
      </c>
      <c r="EH276" s="9">
        <v>1070</v>
      </c>
      <c r="EI276" s="10">
        <v>1</v>
      </c>
      <c r="EJ276" s="9">
        <v>1080</v>
      </c>
      <c r="EK276" s="10">
        <v>1</v>
      </c>
      <c r="EL276" s="9">
        <v>1040</v>
      </c>
      <c r="EM276" s="10">
        <v>1</v>
      </c>
      <c r="EN276" s="9">
        <v>1000</v>
      </c>
      <c r="EO276" s="10">
        <v>1</v>
      </c>
      <c r="EP276" s="9">
        <v>1000</v>
      </c>
      <c r="EQ276" s="10">
        <v>1</v>
      </c>
      <c r="ER276" s="9">
        <v>1000</v>
      </c>
      <c r="ES276" s="10">
        <v>1</v>
      </c>
      <c r="ET276" s="9">
        <v>1080</v>
      </c>
      <c r="EU276" s="10">
        <v>1</v>
      </c>
      <c r="EV276" s="9">
        <v>1000</v>
      </c>
      <c r="EW276" s="10">
        <v>1</v>
      </c>
      <c r="EX276" s="9">
        <v>1000</v>
      </c>
      <c r="EY276" s="10">
        <v>1</v>
      </c>
      <c r="EZ276" s="9">
        <v>1000</v>
      </c>
      <c r="FA276" s="10">
        <v>1</v>
      </c>
      <c r="FB276" s="9">
        <v>1060</v>
      </c>
      <c r="FC276" s="10">
        <v>1</v>
      </c>
      <c r="FD276" s="9">
        <v>1130</v>
      </c>
      <c r="FE276" s="10">
        <v>1</v>
      </c>
      <c r="FF276" s="9">
        <v>1000</v>
      </c>
      <c r="FG276" s="10">
        <v>1</v>
      </c>
      <c r="FH276" s="9">
        <v>1100</v>
      </c>
      <c r="FI276" s="10">
        <v>1</v>
      </c>
      <c r="FJ276" s="9">
        <v>1000</v>
      </c>
      <c r="FK276" s="10">
        <v>1</v>
      </c>
      <c r="FL276" s="9">
        <v>1001</v>
      </c>
      <c r="FM276" s="10">
        <v>1</v>
      </c>
      <c r="FN276" s="9">
        <v>1080</v>
      </c>
      <c r="FO276" s="10">
        <v>1</v>
      </c>
      <c r="FP276" s="9">
        <v>1070</v>
      </c>
      <c r="FQ276" s="10">
        <v>1</v>
      </c>
      <c r="FR276" s="9">
        <v>1080</v>
      </c>
      <c r="FS276" s="10">
        <v>1</v>
      </c>
      <c r="FT276" s="9">
        <v>1015</v>
      </c>
      <c r="FU276" s="10">
        <v>1</v>
      </c>
      <c r="FV276" s="9">
        <v>1000</v>
      </c>
      <c r="FW276" s="10">
        <v>1</v>
      </c>
      <c r="FX276" s="9">
        <v>1100</v>
      </c>
      <c r="FY276" s="10">
        <v>1</v>
      </c>
      <c r="FZ276" s="9">
        <v>1002</v>
      </c>
      <c r="GA276" s="10">
        <v>1</v>
      </c>
      <c r="GB276" s="9">
        <v>1095</v>
      </c>
      <c r="GC276" s="10">
        <v>1</v>
      </c>
      <c r="GD276" s="9">
        <v>1001</v>
      </c>
      <c r="GE276" s="10">
        <v>1</v>
      </c>
      <c r="GF276" s="9">
        <v>1006</v>
      </c>
      <c r="GG276" s="10">
        <v>1</v>
      </c>
      <c r="GH276" s="9">
        <v>1080</v>
      </c>
      <c r="GI276" s="10">
        <v>1</v>
      </c>
      <c r="GJ276" s="9">
        <v>1000</v>
      </c>
      <c r="GK276" s="10">
        <v>1</v>
      </c>
      <c r="GL276" s="9">
        <v>1000</v>
      </c>
      <c r="GM276" s="10">
        <v>1</v>
      </c>
      <c r="GN276" s="9">
        <v>1080</v>
      </c>
      <c r="GO276" s="10">
        <v>1</v>
      </c>
      <c r="GP276" s="9">
        <v>1000</v>
      </c>
      <c r="GQ276" s="10">
        <v>1</v>
      </c>
      <c r="GR276" s="9">
        <v>1091</v>
      </c>
      <c r="GS276" s="10">
        <v>1</v>
      </c>
      <c r="GT276" s="9">
        <v>1090</v>
      </c>
      <c r="GU276" s="10">
        <v>1</v>
      </c>
      <c r="GV276" s="9">
        <v>1080</v>
      </c>
      <c r="GW276" s="10">
        <v>1</v>
      </c>
      <c r="GX276" s="9">
        <v>1079</v>
      </c>
      <c r="GY276" s="10">
        <v>1</v>
      </c>
      <c r="GZ276" s="9">
        <v>1000</v>
      </c>
      <c r="HA276" s="10">
        <v>1</v>
      </c>
      <c r="HB276" s="9">
        <v>1090</v>
      </c>
      <c r="HC276" s="10">
        <v>1</v>
      </c>
      <c r="HD276" s="9">
        <v>1080</v>
      </c>
      <c r="HE276" s="10">
        <v>1</v>
      </c>
      <c r="HF276" s="9">
        <v>1001</v>
      </c>
      <c r="HG276" s="10">
        <v>1</v>
      </c>
      <c r="HH276" s="9">
        <v>1080</v>
      </c>
      <c r="HI276" s="10">
        <v>1</v>
      </c>
      <c r="HJ276" s="9">
        <v>2168</v>
      </c>
      <c r="HK276" s="10">
        <v>1</v>
      </c>
      <c r="HL276" s="9">
        <v>1000</v>
      </c>
      <c r="HM276" s="10">
        <v>1</v>
      </c>
      <c r="HN276" s="9">
        <v>1000</v>
      </c>
      <c r="HO276" s="10">
        <v>1</v>
      </c>
      <c r="HP276" s="9">
        <v>1000</v>
      </c>
      <c r="HQ276" s="10">
        <v>1</v>
      </c>
      <c r="HR276" s="9">
        <v>1080</v>
      </c>
      <c r="HS276" s="10">
        <v>1</v>
      </c>
      <c r="HT276" s="9">
        <v>1133</v>
      </c>
      <c r="HU276" s="10">
        <v>1</v>
      </c>
      <c r="HV276" s="9">
        <v>1040</v>
      </c>
      <c r="HW276" s="10">
        <v>1</v>
      </c>
      <c r="HX276" s="9">
        <v>1080</v>
      </c>
      <c r="HY276" s="10">
        <v>1</v>
      </c>
      <c r="HZ276" s="9">
        <v>1001</v>
      </c>
      <c r="IA276" s="10">
        <v>1</v>
      </c>
      <c r="IB276" s="9">
        <v>1060</v>
      </c>
      <c r="IC276" s="10">
        <v>1</v>
      </c>
      <c r="ID276" s="9">
        <v>1007</v>
      </c>
      <c r="IE276" s="10">
        <v>1</v>
      </c>
      <c r="IF276" s="9">
        <v>1000</v>
      </c>
      <c r="IG276" s="10">
        <v>1</v>
      </c>
      <c r="IH276" s="9">
        <v>1083</v>
      </c>
      <c r="II276" s="10">
        <v>1</v>
      </c>
      <c r="IJ276" s="9">
        <v>1000</v>
      </c>
      <c r="IK276" s="10">
        <v>1</v>
      </c>
      <c r="IL276" s="9">
        <v>1000</v>
      </c>
      <c r="IM276" s="10">
        <v>1</v>
      </c>
      <c r="IN276" s="9">
        <v>1000</v>
      </c>
      <c r="IO276" s="10">
        <v>1</v>
      </c>
      <c r="IP276" s="9">
        <v>1080</v>
      </c>
      <c r="IQ276" s="10">
        <v>1</v>
      </c>
      <c r="IR276" s="9">
        <v>1000</v>
      </c>
      <c r="IS276" s="10">
        <v>1</v>
      </c>
      <c r="IT276" s="9">
        <v>1000</v>
      </c>
      <c r="IU276" s="10">
        <v>1</v>
      </c>
      <c r="IV276" s="9">
        <v>1130</v>
      </c>
      <c r="IW276" s="10">
        <v>1</v>
      </c>
      <c r="IX276" s="9">
        <v>1000</v>
      </c>
      <c r="IY276" s="10">
        <v>1</v>
      </c>
      <c r="IZ276" s="9">
        <v>1059</v>
      </c>
      <c r="JA276" s="10">
        <v>1</v>
      </c>
      <c r="JB276" s="9">
        <v>1089</v>
      </c>
      <c r="JC276" s="10">
        <v>1</v>
      </c>
      <c r="JD276" s="9">
        <v>1000</v>
      </c>
      <c r="JE276" s="10">
        <v>1</v>
      </c>
      <c r="JF276" s="9">
        <v>1080</v>
      </c>
      <c r="JG276" s="10">
        <v>1</v>
      </c>
      <c r="JH276" s="9">
        <v>1004</v>
      </c>
      <c r="JI276" s="10">
        <v>1</v>
      </c>
      <c r="JJ276" s="9">
        <v>1000</v>
      </c>
      <c r="JK276" s="10">
        <v>1</v>
      </c>
      <c r="JL276" s="9">
        <v>1014</v>
      </c>
      <c r="JM276" s="10">
        <v>1</v>
      </c>
      <c r="JN276" s="9">
        <v>1080</v>
      </c>
      <c r="JO276" s="10">
        <v>1</v>
      </c>
      <c r="JP276" s="9">
        <v>1080</v>
      </c>
      <c r="JQ276" s="10">
        <v>1</v>
      </c>
      <c r="JR276" s="9">
        <v>1080</v>
      </c>
      <c r="JS276" s="10">
        <v>1</v>
      </c>
      <c r="JT276" s="9">
        <v>1002</v>
      </c>
      <c r="JU276" s="10">
        <v>1</v>
      </c>
      <c r="JV276" s="9">
        <v>1140</v>
      </c>
      <c r="JW276" s="10">
        <v>1</v>
      </c>
      <c r="JX276" s="9">
        <v>1000</v>
      </c>
      <c r="JY276" s="10">
        <v>1</v>
      </c>
      <c r="JZ276" s="24">
        <v>1082</v>
      </c>
      <c r="KA276" s="29">
        <v>1</v>
      </c>
    </row>
    <row r="277" spans="1:287" ht="15" customHeight="1" x14ac:dyDescent="0.2">
      <c r="A277" s="41" t="s">
        <v>459</v>
      </c>
      <c r="B277" s="7" t="s">
        <v>437</v>
      </c>
      <c r="C277" s="8">
        <v>0.34251314231274743</v>
      </c>
      <c r="D277" s="9">
        <v>395</v>
      </c>
      <c r="E277" s="10">
        <v>0.95245511889874057</v>
      </c>
      <c r="F277" s="9">
        <v>1037</v>
      </c>
      <c r="G277" s="10">
        <v>0.90819517584688736</v>
      </c>
      <c r="H277" s="9">
        <v>1008</v>
      </c>
      <c r="I277" s="10">
        <v>0.85020089538254628</v>
      </c>
      <c r="J277" s="9">
        <v>912</v>
      </c>
      <c r="K277" s="10">
        <v>0.67554078052436328</v>
      </c>
      <c r="L277" s="9">
        <v>718</v>
      </c>
      <c r="M277" s="10">
        <v>0.98970995286119712</v>
      </c>
      <c r="N277" s="9">
        <v>993</v>
      </c>
      <c r="O277" s="10">
        <v>0.98238363521667149</v>
      </c>
      <c r="P277" s="9">
        <v>980</v>
      </c>
      <c r="Q277" s="10">
        <v>0.65998981594861827</v>
      </c>
      <c r="R277" s="9">
        <v>731</v>
      </c>
      <c r="S277" s="10">
        <v>0.84937861004152859</v>
      </c>
      <c r="T277" s="9">
        <v>817</v>
      </c>
      <c r="U277" s="10">
        <v>0.21945432173587684</v>
      </c>
      <c r="V277" s="9">
        <v>221</v>
      </c>
      <c r="W277" s="10">
        <v>0.89819351388150759</v>
      </c>
      <c r="X277" s="9">
        <v>1010</v>
      </c>
      <c r="Y277" s="10">
        <v>0.98547926911467532</v>
      </c>
      <c r="Z277" s="9">
        <v>985</v>
      </c>
      <c r="AA277" s="10">
        <v>0.44633502273272385</v>
      </c>
      <c r="AB277" s="9">
        <v>498</v>
      </c>
      <c r="AC277" s="10">
        <v>0.44920837623768667</v>
      </c>
      <c r="AD277" s="9">
        <v>449</v>
      </c>
      <c r="AE277" s="10">
        <v>0.90509634486392287</v>
      </c>
      <c r="AF277" s="9">
        <v>973</v>
      </c>
      <c r="AG277" s="10">
        <v>0.96251729367613847</v>
      </c>
      <c r="AH277" s="9">
        <v>1075</v>
      </c>
      <c r="AI277" s="10">
        <v>0.92549007950596773</v>
      </c>
      <c r="AJ277" s="9">
        <v>1000</v>
      </c>
      <c r="AK277" s="10">
        <v>0.94055648104013545</v>
      </c>
      <c r="AL277" s="9">
        <v>1022</v>
      </c>
      <c r="AM277" s="10">
        <v>0.50130376588426184</v>
      </c>
      <c r="AN277" s="9">
        <v>553</v>
      </c>
      <c r="AO277" s="10">
        <v>0.7062155875221976</v>
      </c>
      <c r="AP277" s="9">
        <v>662</v>
      </c>
      <c r="AQ277" s="10">
        <v>0.54012968610490075</v>
      </c>
      <c r="AR277" s="9">
        <v>565</v>
      </c>
      <c r="AS277" s="10">
        <v>0.98254059102142466</v>
      </c>
      <c r="AT277" s="9">
        <v>1011</v>
      </c>
      <c r="AU277" s="10">
        <v>0.39915205512716767</v>
      </c>
      <c r="AV277" s="9">
        <v>509</v>
      </c>
      <c r="AW277" s="10">
        <v>0.93040972271847233</v>
      </c>
      <c r="AX277" s="9">
        <v>987</v>
      </c>
      <c r="AY277" s="10">
        <v>0.94512058088772921</v>
      </c>
      <c r="AZ277" s="9">
        <v>3487</v>
      </c>
      <c r="BA277" s="10">
        <v>0.85945202545415933</v>
      </c>
      <c r="BB277" s="9">
        <v>862</v>
      </c>
      <c r="BC277" s="10">
        <v>0.45722507658459532</v>
      </c>
      <c r="BD277" s="9">
        <v>504</v>
      </c>
      <c r="BE277" s="10">
        <v>0.94306150854907855</v>
      </c>
      <c r="BF277" s="9">
        <v>948</v>
      </c>
      <c r="BG277" s="10">
        <v>0.93247784938821487</v>
      </c>
      <c r="BH277" s="9">
        <v>1027</v>
      </c>
      <c r="BI277" s="10">
        <v>0.97648854634606874</v>
      </c>
      <c r="BJ277" s="9">
        <v>984</v>
      </c>
      <c r="BK277" s="10">
        <v>0.98674057391693237</v>
      </c>
      <c r="BL277" s="9">
        <v>991</v>
      </c>
      <c r="BM277" s="10">
        <v>0.86478336893206598</v>
      </c>
      <c r="BN277" s="9">
        <v>930</v>
      </c>
      <c r="BO277" s="10">
        <v>0.90561361987776334</v>
      </c>
      <c r="BP277" s="9">
        <v>915</v>
      </c>
      <c r="BQ277" s="10">
        <v>0.18929920709049358</v>
      </c>
      <c r="BR277" s="9">
        <v>215</v>
      </c>
      <c r="BS277" s="10">
        <v>0.85267331714964811</v>
      </c>
      <c r="BT277" s="9">
        <v>929</v>
      </c>
      <c r="BU277" s="10">
        <v>0.97569975344782878</v>
      </c>
      <c r="BV277" s="9">
        <v>1057</v>
      </c>
      <c r="BW277" s="10">
        <v>0.90510823648653116</v>
      </c>
      <c r="BX277" s="9">
        <v>1007</v>
      </c>
      <c r="BY277" s="10">
        <v>0.26990674543773069</v>
      </c>
      <c r="BZ277" s="9">
        <v>296</v>
      </c>
      <c r="CA277" s="10">
        <v>0.98076840815722233</v>
      </c>
      <c r="CB277" s="9">
        <v>986</v>
      </c>
      <c r="CC277" s="10">
        <v>0.96948989937908447</v>
      </c>
      <c r="CD277" s="9">
        <v>972</v>
      </c>
      <c r="CE277" s="10">
        <v>0.9156344583080821</v>
      </c>
      <c r="CF277" s="9">
        <v>988</v>
      </c>
      <c r="CG277" s="10">
        <v>0.92325699255606397</v>
      </c>
      <c r="CH277" s="9">
        <v>1033</v>
      </c>
      <c r="CI277" s="10">
        <v>0.96032192244092485</v>
      </c>
      <c r="CJ277" s="9">
        <v>1029</v>
      </c>
      <c r="CK277" s="10">
        <v>0.9831969572719349</v>
      </c>
      <c r="CL277" s="9">
        <v>981</v>
      </c>
      <c r="CM277" s="10">
        <v>0.41935828724350932</v>
      </c>
      <c r="CN277" s="9">
        <v>441</v>
      </c>
      <c r="CO277" s="10">
        <v>0.94381523277466517</v>
      </c>
      <c r="CP277" s="9">
        <v>1022</v>
      </c>
      <c r="CQ277" s="10">
        <v>0.6393100374982249</v>
      </c>
      <c r="CR277" s="9">
        <v>694</v>
      </c>
      <c r="CS277" s="10">
        <v>0.47023878231482064</v>
      </c>
      <c r="CT277" s="9">
        <v>560</v>
      </c>
      <c r="CU277" s="10">
        <v>0.81309274753041616</v>
      </c>
      <c r="CV277" s="9">
        <v>810</v>
      </c>
      <c r="CW277" s="10">
        <v>0.90342766644352335</v>
      </c>
      <c r="CX277" s="9">
        <v>910</v>
      </c>
      <c r="CY277" s="10">
        <v>0.96815059323395403</v>
      </c>
      <c r="CZ277" s="9">
        <v>1043</v>
      </c>
      <c r="DA277" s="10">
        <v>0.6148263066405254</v>
      </c>
      <c r="DB277" s="9">
        <v>2050</v>
      </c>
      <c r="DC277" s="10">
        <v>0.82093499017354232</v>
      </c>
      <c r="DD277" s="9">
        <v>913</v>
      </c>
      <c r="DE277" s="10">
        <v>0.82356216242232383</v>
      </c>
      <c r="DF277" s="9">
        <v>838</v>
      </c>
      <c r="DG277" s="10">
        <v>0.48467207397141399</v>
      </c>
      <c r="DH277" s="9">
        <v>506</v>
      </c>
      <c r="DI277" s="10">
        <v>0.98308942166490798</v>
      </c>
      <c r="DJ277" s="9">
        <v>989</v>
      </c>
      <c r="DK277" s="10">
        <v>0.94887749681930544</v>
      </c>
      <c r="DL277" s="9">
        <v>1045</v>
      </c>
      <c r="DM277" s="10">
        <v>0.97247602076250261</v>
      </c>
      <c r="DN277" s="9">
        <v>975</v>
      </c>
      <c r="DO277" s="10">
        <v>0.65541280267808588</v>
      </c>
      <c r="DP277" s="9">
        <v>688</v>
      </c>
      <c r="DQ277" s="10">
        <v>0.83466802056598499</v>
      </c>
      <c r="DR277" s="9">
        <v>431</v>
      </c>
      <c r="DS277" s="10">
        <v>0.96924766115806837</v>
      </c>
      <c r="DT277" s="9">
        <v>988</v>
      </c>
      <c r="DU277" s="10">
        <v>0.47355902472954625</v>
      </c>
      <c r="DV277" s="9">
        <v>480</v>
      </c>
      <c r="DW277" s="10">
        <v>0.96561810642074686</v>
      </c>
      <c r="DX277" s="9">
        <v>1030</v>
      </c>
      <c r="DY277" s="10">
        <v>0.91255621739008252</v>
      </c>
      <c r="DZ277" s="9">
        <v>904</v>
      </c>
      <c r="EA277" s="10">
        <v>0.90313681631780984</v>
      </c>
      <c r="EB277" s="9">
        <v>997</v>
      </c>
      <c r="EC277" s="10">
        <v>0.78453291296421723</v>
      </c>
      <c r="ED277" s="9">
        <v>825</v>
      </c>
      <c r="EE277" s="10">
        <v>0.83215017272143654</v>
      </c>
      <c r="EF277" s="9">
        <v>901</v>
      </c>
      <c r="EG277" s="10">
        <v>0.39257919636913757</v>
      </c>
      <c r="EH277" s="9">
        <v>391</v>
      </c>
      <c r="EI277" s="10">
        <v>0.95199512784355622</v>
      </c>
      <c r="EJ277" s="9">
        <v>1034</v>
      </c>
      <c r="EK277" s="10">
        <v>0.53687835664751671</v>
      </c>
      <c r="EL277" s="9">
        <v>575</v>
      </c>
      <c r="EM277" s="10">
        <v>0.74366876763205303</v>
      </c>
      <c r="EN277" s="9">
        <v>730</v>
      </c>
      <c r="EO277" s="10">
        <v>0.59972252982762275</v>
      </c>
      <c r="EP277" s="9">
        <v>597</v>
      </c>
      <c r="EQ277" s="10">
        <v>0.45584979203869763</v>
      </c>
      <c r="ER277" s="9">
        <v>472</v>
      </c>
      <c r="ES277" s="10">
        <v>0.91364453745374685</v>
      </c>
      <c r="ET277" s="9">
        <v>983</v>
      </c>
      <c r="EU277" s="10">
        <v>0.96983966012503675</v>
      </c>
      <c r="EV277" s="9">
        <v>969</v>
      </c>
      <c r="EW277" s="10">
        <v>0.27286218787007538</v>
      </c>
      <c r="EX277" s="9">
        <v>285</v>
      </c>
      <c r="EY277" s="10">
        <v>0.63598029074755646</v>
      </c>
      <c r="EZ277" s="9">
        <v>644</v>
      </c>
      <c r="FA277" s="10">
        <v>0.93555449085504161</v>
      </c>
      <c r="FB277" s="9">
        <v>986</v>
      </c>
      <c r="FC277" s="10">
        <v>0.60978648655544654</v>
      </c>
      <c r="FD277" s="9">
        <v>731</v>
      </c>
      <c r="FE277" s="10">
        <v>0.97190446893212856</v>
      </c>
      <c r="FF277" s="9">
        <v>979</v>
      </c>
      <c r="FG277" s="10">
        <v>0.36766854767062829</v>
      </c>
      <c r="FH277" s="9">
        <v>478</v>
      </c>
      <c r="FI277" s="10">
        <v>0.97133914212226036</v>
      </c>
      <c r="FJ277" s="9">
        <v>978</v>
      </c>
      <c r="FK277" s="10">
        <v>0.80805231152047741</v>
      </c>
      <c r="FL277" s="9">
        <v>810</v>
      </c>
      <c r="FM277" s="10">
        <v>0.90706014961176806</v>
      </c>
      <c r="FN277" s="9">
        <v>977</v>
      </c>
      <c r="FO277" s="10">
        <v>0.8667439483716024</v>
      </c>
      <c r="FP277" s="9">
        <v>940</v>
      </c>
      <c r="FQ277" s="10">
        <v>0.84594407350885992</v>
      </c>
      <c r="FR277" s="9">
        <v>919</v>
      </c>
      <c r="FS277" s="10">
        <v>0.95655232333215334</v>
      </c>
      <c r="FT277" s="9">
        <v>972</v>
      </c>
      <c r="FU277" s="10">
        <v>0.49935284166684096</v>
      </c>
      <c r="FV277" s="9">
        <v>534</v>
      </c>
      <c r="FW277" s="10">
        <v>0.62313991787608203</v>
      </c>
      <c r="FX277" s="9">
        <v>655</v>
      </c>
      <c r="FY277" s="10">
        <v>0.95486677184051316</v>
      </c>
      <c r="FZ277" s="9">
        <v>955</v>
      </c>
      <c r="GA277" s="10">
        <v>0.28202023579556301</v>
      </c>
      <c r="GB277" s="9">
        <v>276</v>
      </c>
      <c r="GC277" s="10">
        <v>0.98434404800841502</v>
      </c>
      <c r="GD277" s="9">
        <v>986</v>
      </c>
      <c r="GE277" s="10">
        <v>0.98723113491471015</v>
      </c>
      <c r="GF277" s="9">
        <v>997</v>
      </c>
      <c r="GG277" s="10">
        <v>0.7639708181965994</v>
      </c>
      <c r="GH277" s="9">
        <v>840</v>
      </c>
      <c r="GI277" s="10">
        <v>0.56539833266173112</v>
      </c>
      <c r="GJ277" s="9">
        <v>566</v>
      </c>
      <c r="GK277" s="10">
        <v>0.67676490430372127</v>
      </c>
      <c r="GL277" s="9">
        <v>767</v>
      </c>
      <c r="GM277" s="10">
        <v>0.77991377874866818</v>
      </c>
      <c r="GN277" s="9">
        <v>840</v>
      </c>
      <c r="GO277" s="10">
        <v>0.98954896259593117</v>
      </c>
      <c r="GP277" s="9">
        <v>993</v>
      </c>
      <c r="GQ277" s="10">
        <v>0.24583111545169853</v>
      </c>
      <c r="GR277" s="9">
        <v>285</v>
      </c>
      <c r="GS277" s="10">
        <v>0.5210313649992484</v>
      </c>
      <c r="GT277" s="9">
        <v>577</v>
      </c>
      <c r="GU277" s="10">
        <v>0.91945350387449909</v>
      </c>
      <c r="GV277" s="9">
        <v>1005</v>
      </c>
      <c r="GW277" s="10">
        <v>0.88966689307703817</v>
      </c>
      <c r="GX277" s="9">
        <v>951</v>
      </c>
      <c r="GY277" s="10">
        <v>0.77355834973400472</v>
      </c>
      <c r="GZ277" s="9">
        <v>786</v>
      </c>
      <c r="HA277" s="10">
        <v>0.7338951331232747</v>
      </c>
      <c r="HB277" s="9">
        <v>768</v>
      </c>
      <c r="HC277" s="10">
        <v>0.93608014088254454</v>
      </c>
      <c r="HD277" s="9">
        <v>1011</v>
      </c>
      <c r="HE277" s="10">
        <v>0.97786891434492096</v>
      </c>
      <c r="HF277" s="9">
        <v>984</v>
      </c>
      <c r="HG277" s="10">
        <v>0.88133713461581564</v>
      </c>
      <c r="HH277" s="9">
        <v>955</v>
      </c>
      <c r="HI277" s="10">
        <v>0.86271291302188391</v>
      </c>
      <c r="HJ277" s="9">
        <v>1877</v>
      </c>
      <c r="HK277" s="10">
        <v>0.62465914676529521</v>
      </c>
      <c r="HL277" s="9">
        <v>623</v>
      </c>
      <c r="HM277" s="10">
        <v>0.86226213858645051</v>
      </c>
      <c r="HN277" s="9">
        <v>861</v>
      </c>
      <c r="HO277" s="10">
        <v>0.74172601681367123</v>
      </c>
      <c r="HP277" s="9">
        <v>777</v>
      </c>
      <c r="HQ277" s="10">
        <v>0.92794808822197117</v>
      </c>
      <c r="HR277" s="9">
        <v>1012</v>
      </c>
      <c r="HS277" s="10">
        <v>0.69002914782246549</v>
      </c>
      <c r="HT277" s="9">
        <v>795</v>
      </c>
      <c r="HU277" s="10">
        <v>0.9285407918200973</v>
      </c>
      <c r="HV277" s="9">
        <v>970</v>
      </c>
      <c r="HW277" s="10">
        <v>0.92174742243077756</v>
      </c>
      <c r="HX277" s="9">
        <v>985</v>
      </c>
      <c r="HY277" s="10">
        <v>0.98143845944810226</v>
      </c>
      <c r="HZ277" s="9">
        <v>986</v>
      </c>
      <c r="IA277" s="10">
        <v>0.81721573029770711</v>
      </c>
      <c r="IB277" s="9">
        <v>870</v>
      </c>
      <c r="IC277" s="10">
        <v>0.95941543322677236</v>
      </c>
      <c r="ID277" s="9">
        <v>969</v>
      </c>
      <c r="IE277" s="10">
        <v>0.98686055474157253</v>
      </c>
      <c r="IF277" s="9">
        <v>990</v>
      </c>
      <c r="IG277" s="10">
        <v>0.86000494464524313</v>
      </c>
      <c r="IH277" s="9">
        <v>941</v>
      </c>
      <c r="II277" s="10">
        <v>0.98295298560514521</v>
      </c>
      <c r="IJ277" s="9">
        <v>987</v>
      </c>
      <c r="IK277" s="10">
        <v>0.95202344101279113</v>
      </c>
      <c r="IL277" s="9">
        <v>957</v>
      </c>
      <c r="IM277" s="10">
        <v>0.94313884638552536</v>
      </c>
      <c r="IN277" s="9">
        <v>940</v>
      </c>
      <c r="IO277" s="10">
        <v>0.70080677869220853</v>
      </c>
      <c r="IP277" s="9">
        <v>777</v>
      </c>
      <c r="IQ277" s="10">
        <v>0.73550097783679991</v>
      </c>
      <c r="IR277" s="9">
        <v>756</v>
      </c>
      <c r="IS277" s="10">
        <v>0.86518036820682109</v>
      </c>
      <c r="IT277" s="9">
        <v>861</v>
      </c>
      <c r="IU277" s="10">
        <v>0.57063700498303305</v>
      </c>
      <c r="IV277" s="9">
        <v>717</v>
      </c>
      <c r="IW277" s="10">
        <v>0.8254355404437913</v>
      </c>
      <c r="IX277" s="9">
        <v>825</v>
      </c>
      <c r="IY277" s="10">
        <v>0.87859027156893443</v>
      </c>
      <c r="IZ277" s="9">
        <v>926</v>
      </c>
      <c r="JA277" s="10">
        <v>0.97476849084623685</v>
      </c>
      <c r="JB277" s="9">
        <v>1061</v>
      </c>
      <c r="JC277" s="10">
        <v>0.5572859036654183</v>
      </c>
      <c r="JD277" s="9">
        <v>569</v>
      </c>
      <c r="JE277" s="10">
        <v>0.6711101015163754</v>
      </c>
      <c r="JF277" s="9">
        <v>735</v>
      </c>
      <c r="JG277" s="10">
        <v>0.88499236567690842</v>
      </c>
      <c r="JH277" s="9">
        <v>897</v>
      </c>
      <c r="JI277" s="10">
        <v>0.96898180584220339</v>
      </c>
      <c r="JJ277" s="9">
        <v>972</v>
      </c>
      <c r="JK277" s="10">
        <v>0.96399953017920992</v>
      </c>
      <c r="JL277" s="9">
        <v>983</v>
      </c>
      <c r="JM277" s="10">
        <v>0.92977351616491011</v>
      </c>
      <c r="JN277" s="9">
        <v>1006</v>
      </c>
      <c r="JO277" s="10">
        <v>0.68374008258630992</v>
      </c>
      <c r="JP277" s="9">
        <v>748</v>
      </c>
      <c r="JQ277" s="10">
        <v>0.80970761017832216</v>
      </c>
      <c r="JR277" s="9">
        <v>890</v>
      </c>
      <c r="JS277" s="10">
        <v>0.52941331325843299</v>
      </c>
      <c r="JT277" s="9">
        <v>539</v>
      </c>
      <c r="JU277" s="10">
        <v>0.11028124759745377</v>
      </c>
      <c r="JV277" s="9">
        <v>135</v>
      </c>
      <c r="JW277" s="10">
        <v>0.79374296024463942</v>
      </c>
      <c r="JX277" s="9">
        <v>799</v>
      </c>
      <c r="JY277" s="10">
        <v>0.7366914008212142</v>
      </c>
      <c r="JZ277" s="24">
        <v>826</v>
      </c>
      <c r="KA277" s="29">
        <v>0.7713217211451231</v>
      </c>
    </row>
    <row r="278" spans="1:287" ht="15" customHeight="1" x14ac:dyDescent="0.2">
      <c r="A278" s="41"/>
      <c r="B278" s="7" t="s">
        <v>438</v>
      </c>
      <c r="C278" s="8">
        <v>0.64930973050070973</v>
      </c>
      <c r="D278" s="9">
        <v>723</v>
      </c>
      <c r="E278" s="10">
        <v>4.6308191230664243E-2</v>
      </c>
      <c r="F278" s="9">
        <v>40</v>
      </c>
      <c r="G278" s="10">
        <v>8.8480818194492064E-2</v>
      </c>
      <c r="H278" s="9">
        <v>90</v>
      </c>
      <c r="I278" s="10">
        <v>0.14979910461745283</v>
      </c>
      <c r="J278" s="9">
        <v>148</v>
      </c>
      <c r="K278" s="10">
        <v>0.30631666490342241</v>
      </c>
      <c r="L278" s="9">
        <v>343</v>
      </c>
      <c r="M278" s="11">
        <v>9.6066934868203144E-3</v>
      </c>
      <c r="N278" s="9">
        <v>9</v>
      </c>
      <c r="O278" s="10">
        <v>1.3042779822102037E-2</v>
      </c>
      <c r="P278" s="9">
        <v>15</v>
      </c>
      <c r="Q278" s="10">
        <v>0.30393037180897059</v>
      </c>
      <c r="R278" s="9">
        <v>312</v>
      </c>
      <c r="S278" s="10">
        <v>0.14203599338729994</v>
      </c>
      <c r="T278" s="9">
        <v>185</v>
      </c>
      <c r="U278" s="10">
        <v>0.73992799486069072</v>
      </c>
      <c r="V278" s="9">
        <v>804</v>
      </c>
      <c r="W278" s="10">
        <v>8.7423077443287728E-2</v>
      </c>
      <c r="X278" s="9">
        <v>103</v>
      </c>
      <c r="Y278" s="10">
        <v>1.2885415057803018E-2</v>
      </c>
      <c r="Z278" s="9">
        <v>13</v>
      </c>
      <c r="AA278" s="10">
        <v>0.54138240674625704</v>
      </c>
      <c r="AB278" s="9">
        <v>493</v>
      </c>
      <c r="AC278" s="10">
        <v>0.54613402715894743</v>
      </c>
      <c r="AD278" s="9">
        <v>549</v>
      </c>
      <c r="AE278" s="10">
        <v>8.9813493385478615E-2</v>
      </c>
      <c r="AF278" s="9">
        <v>99</v>
      </c>
      <c r="AG278" s="10">
        <v>3.3964093325265017E-2</v>
      </c>
      <c r="AH278" s="9">
        <v>37</v>
      </c>
      <c r="AI278" s="10">
        <v>7.1766616125816557E-2</v>
      </c>
      <c r="AJ278" s="9">
        <v>78</v>
      </c>
      <c r="AK278" s="10">
        <v>5.2017192769083585E-2</v>
      </c>
      <c r="AL278" s="9">
        <v>48</v>
      </c>
      <c r="AM278" s="10">
        <v>0.44842774248543632</v>
      </c>
      <c r="AN278" s="9">
        <v>406</v>
      </c>
      <c r="AO278" s="10">
        <v>0.27001220916565638</v>
      </c>
      <c r="AP278" s="9">
        <v>306</v>
      </c>
      <c r="AQ278" s="10">
        <v>0.45720825822990174</v>
      </c>
      <c r="AR278" s="9">
        <v>433</v>
      </c>
      <c r="AS278" s="10">
        <v>1.6620184363627177E-2</v>
      </c>
      <c r="AT278" s="9">
        <v>14</v>
      </c>
      <c r="AU278" s="10">
        <v>0.5242066723673684</v>
      </c>
      <c r="AV278" s="9">
        <v>555</v>
      </c>
      <c r="AW278" s="10">
        <v>6.0703667871115641E-2</v>
      </c>
      <c r="AX278" s="9">
        <v>65</v>
      </c>
      <c r="AY278" s="10">
        <v>3.7596244864778208E-2</v>
      </c>
      <c r="AZ278" s="9">
        <v>145</v>
      </c>
      <c r="BA278" s="10">
        <v>0.13811541961616672</v>
      </c>
      <c r="BB278" s="9">
        <v>135</v>
      </c>
      <c r="BC278" s="10">
        <v>0.53146683125251382</v>
      </c>
      <c r="BD278" s="9">
        <v>577</v>
      </c>
      <c r="BE278" s="10">
        <v>5.4815493265061785E-2</v>
      </c>
      <c r="BF278" s="9">
        <v>51</v>
      </c>
      <c r="BG278" s="10">
        <v>6.516548038429501E-2</v>
      </c>
      <c r="BH278" s="9">
        <v>49</v>
      </c>
      <c r="BI278" s="10">
        <v>2.053240505146646E-2</v>
      </c>
      <c r="BJ278" s="9">
        <v>21</v>
      </c>
      <c r="BK278" s="10">
        <v>1.3259426083067649E-2</v>
      </c>
      <c r="BL278" s="9">
        <v>9</v>
      </c>
      <c r="BM278" s="10">
        <v>0.13235930662471959</v>
      </c>
      <c r="BN278" s="9">
        <v>144</v>
      </c>
      <c r="BO278" s="10">
        <v>8.8454760108225769E-2</v>
      </c>
      <c r="BP278" s="9">
        <v>80</v>
      </c>
      <c r="BQ278" s="10">
        <v>0.80612832684808522</v>
      </c>
      <c r="BR278" s="9">
        <v>848</v>
      </c>
      <c r="BS278" s="10">
        <v>0.14135490128167233</v>
      </c>
      <c r="BT278" s="9">
        <v>146</v>
      </c>
      <c r="BU278" s="10">
        <v>1.4516471374267476E-2</v>
      </c>
      <c r="BV278" s="9">
        <v>15</v>
      </c>
      <c r="BW278" s="10">
        <v>9.2960023798678418E-2</v>
      </c>
      <c r="BX278" s="9">
        <v>100</v>
      </c>
      <c r="BY278" s="10">
        <v>0.71583853046180623</v>
      </c>
      <c r="BZ278" s="9">
        <v>812</v>
      </c>
      <c r="CA278" s="10">
        <v>1.9231591842777875E-2</v>
      </c>
      <c r="CB278" s="9">
        <v>14</v>
      </c>
      <c r="CC278" s="10">
        <v>2.3370922507236522E-2</v>
      </c>
      <c r="CD278" s="9">
        <v>21</v>
      </c>
      <c r="CE278" s="10">
        <v>8.274976976501433E-2</v>
      </c>
      <c r="CF278" s="9">
        <v>81</v>
      </c>
      <c r="CG278" s="10">
        <v>6.9632632006295603E-2</v>
      </c>
      <c r="CH278" s="9">
        <v>78</v>
      </c>
      <c r="CI278" s="10">
        <v>3.2839585137279095E-2</v>
      </c>
      <c r="CJ278" s="9">
        <v>40</v>
      </c>
      <c r="CK278" s="10">
        <v>1.2940106106742616E-2</v>
      </c>
      <c r="CL278" s="9">
        <v>15</v>
      </c>
      <c r="CM278" s="10">
        <v>0.57249986696261745</v>
      </c>
      <c r="CN278" s="9">
        <v>560</v>
      </c>
      <c r="CO278" s="10">
        <v>5.3351322724015965E-2</v>
      </c>
      <c r="CP278" s="9">
        <v>55</v>
      </c>
      <c r="CQ278" s="10">
        <v>0.35297630466573265</v>
      </c>
      <c r="CR278" s="9">
        <v>398</v>
      </c>
      <c r="CS278" s="10">
        <v>0.47782507103348215</v>
      </c>
      <c r="CT278" s="9">
        <v>531</v>
      </c>
      <c r="CU278" s="10">
        <v>0.1836451014215516</v>
      </c>
      <c r="CV278" s="9">
        <v>186</v>
      </c>
      <c r="CW278" s="10">
        <v>9.657233355647675E-2</v>
      </c>
      <c r="CX278" s="9">
        <v>92</v>
      </c>
      <c r="CY278" s="10">
        <v>2.2450127958917383E-2</v>
      </c>
      <c r="CZ278" s="9">
        <v>24</v>
      </c>
      <c r="DA278" s="10">
        <v>0.31147398824882427</v>
      </c>
      <c r="DB278" s="9">
        <v>1069</v>
      </c>
      <c r="DC278" s="10">
        <v>0.15436753023962649</v>
      </c>
      <c r="DD278" s="9">
        <v>161</v>
      </c>
      <c r="DE278" s="10">
        <v>0.17498423776138874</v>
      </c>
      <c r="DF278" s="9">
        <v>165</v>
      </c>
      <c r="DG278" s="10">
        <v>0.51168770335198377</v>
      </c>
      <c r="DH278" s="9">
        <v>589</v>
      </c>
      <c r="DI278" s="10">
        <v>1.6910578335092092E-2</v>
      </c>
      <c r="DJ278" s="9">
        <v>11</v>
      </c>
      <c r="DK278" s="10">
        <v>4.6284872999732884E-2</v>
      </c>
      <c r="DL278" s="9">
        <v>44</v>
      </c>
      <c r="DM278" s="10">
        <v>2.6467307831088284E-2</v>
      </c>
      <c r="DN278" s="9">
        <v>23</v>
      </c>
      <c r="DO278" s="10">
        <v>0.33507262023396706</v>
      </c>
      <c r="DP278" s="9">
        <v>307</v>
      </c>
      <c r="DQ278" s="10">
        <v>0.15388567644369716</v>
      </c>
      <c r="DR278" s="9">
        <v>64</v>
      </c>
      <c r="DS278" s="10">
        <v>2.5492833237103104E-2</v>
      </c>
      <c r="DT278" s="9">
        <v>21</v>
      </c>
      <c r="DU278" s="10">
        <v>0.52556974178399529</v>
      </c>
      <c r="DV278" s="9">
        <v>520</v>
      </c>
      <c r="DW278" s="10">
        <v>2.7012021220524388E-2</v>
      </c>
      <c r="DX278" s="9">
        <v>39</v>
      </c>
      <c r="DY278" s="10">
        <v>8.6842232062571259E-2</v>
      </c>
      <c r="DZ278" s="9">
        <v>96</v>
      </c>
      <c r="EA278" s="10">
        <v>9.593625063475969E-2</v>
      </c>
      <c r="EB278" s="9">
        <v>89</v>
      </c>
      <c r="EC278" s="10">
        <v>0.20325415546174849</v>
      </c>
      <c r="ED278" s="9">
        <v>195</v>
      </c>
      <c r="EE278" s="10">
        <v>0.16301157823239426</v>
      </c>
      <c r="EF278" s="9">
        <v>173</v>
      </c>
      <c r="EG278" s="10">
        <v>0.53235719664418601</v>
      </c>
      <c r="EH278" s="9">
        <v>592</v>
      </c>
      <c r="EI278" s="10">
        <v>4.1993752325777844E-2</v>
      </c>
      <c r="EJ278" s="9">
        <v>40</v>
      </c>
      <c r="EK278" s="10">
        <v>0.46136194144872084</v>
      </c>
      <c r="EL278" s="9">
        <v>463</v>
      </c>
      <c r="EM278" s="10">
        <v>0.25355954500349631</v>
      </c>
      <c r="EN278" s="9">
        <v>267</v>
      </c>
      <c r="EO278" s="10">
        <v>0.39193345315633266</v>
      </c>
      <c r="EP278" s="9">
        <v>396</v>
      </c>
      <c r="EQ278" s="10">
        <v>0.5397681758112064</v>
      </c>
      <c r="ER278" s="9">
        <v>525</v>
      </c>
      <c r="ES278" s="10">
        <v>6.0312983876452106E-2</v>
      </c>
      <c r="ET278" s="9">
        <v>67</v>
      </c>
      <c r="EU278" s="10">
        <v>2.4248565803372635E-2</v>
      </c>
      <c r="EV278" s="9">
        <v>25</v>
      </c>
      <c r="EW278" s="10">
        <v>0.71688288736638095</v>
      </c>
      <c r="EX278" s="9">
        <v>707</v>
      </c>
      <c r="EY278" s="10">
        <v>0.35354753445949344</v>
      </c>
      <c r="EZ278" s="9">
        <v>346</v>
      </c>
      <c r="FA278" s="10">
        <v>6.0631153323017106E-2</v>
      </c>
      <c r="FB278" s="9">
        <v>69</v>
      </c>
      <c r="FC278" s="10">
        <v>0.35344298690485138</v>
      </c>
      <c r="FD278" s="9">
        <v>367</v>
      </c>
      <c r="FE278" s="10">
        <v>2.5646851502533541E-2</v>
      </c>
      <c r="FF278" s="9">
        <v>19</v>
      </c>
      <c r="FG278" s="10">
        <v>0.61125335260145663</v>
      </c>
      <c r="FH278" s="9">
        <v>609</v>
      </c>
      <c r="FI278" s="10">
        <v>2.8660857877739511E-2</v>
      </c>
      <c r="FJ278" s="9">
        <v>22</v>
      </c>
      <c r="FK278" s="10">
        <v>0.18663737318072407</v>
      </c>
      <c r="FL278" s="9">
        <v>186</v>
      </c>
      <c r="FM278" s="10">
        <v>7.2564960575333723E-2</v>
      </c>
      <c r="FN278" s="9">
        <v>78</v>
      </c>
      <c r="FO278" s="10">
        <v>0.13325605162839671</v>
      </c>
      <c r="FP278" s="9">
        <v>130</v>
      </c>
      <c r="FQ278" s="10">
        <v>0.14407392025904742</v>
      </c>
      <c r="FR278" s="9">
        <v>151</v>
      </c>
      <c r="FS278" s="10">
        <v>3.3756666190676611E-2</v>
      </c>
      <c r="FT278" s="9">
        <v>35</v>
      </c>
      <c r="FU278" s="10">
        <v>0.46821093383285456</v>
      </c>
      <c r="FV278" s="9">
        <v>443</v>
      </c>
      <c r="FW278" s="10">
        <v>0.31288129616585664</v>
      </c>
      <c r="FX278" s="9">
        <v>366</v>
      </c>
      <c r="FY278" s="10">
        <v>4.3229683464769894E-2</v>
      </c>
      <c r="FZ278" s="9">
        <v>46</v>
      </c>
      <c r="GA278" s="10">
        <v>0.69148876735751452</v>
      </c>
      <c r="GB278" s="9">
        <v>792</v>
      </c>
      <c r="GC278" s="10">
        <v>1.4963200611607157E-2</v>
      </c>
      <c r="GD278" s="9">
        <v>14</v>
      </c>
      <c r="GE278" s="10">
        <v>1.2087348063160433E-2</v>
      </c>
      <c r="GF278" s="9">
        <v>8</v>
      </c>
      <c r="GG278" s="10">
        <v>0.23065587637347856</v>
      </c>
      <c r="GH278" s="9">
        <v>235</v>
      </c>
      <c r="GI278" s="10">
        <v>0.41201607989476124</v>
      </c>
      <c r="GJ278" s="9">
        <v>415</v>
      </c>
      <c r="GK278" s="10">
        <v>0.31926166735153788</v>
      </c>
      <c r="GL278" s="9">
        <v>228</v>
      </c>
      <c r="GM278" s="10">
        <v>0.20898828120891955</v>
      </c>
      <c r="GN278" s="9">
        <v>227</v>
      </c>
      <c r="GO278" s="11">
        <v>8.694928849246478E-3</v>
      </c>
      <c r="GP278" s="9">
        <v>5</v>
      </c>
      <c r="GQ278" s="10">
        <v>0.60493485857494211</v>
      </c>
      <c r="GR278" s="9">
        <v>643</v>
      </c>
      <c r="GS278" s="10">
        <v>0.47824238062739327</v>
      </c>
      <c r="GT278" s="9">
        <v>511</v>
      </c>
      <c r="GU278" s="10">
        <v>7.376251360375595E-2</v>
      </c>
      <c r="GV278" s="9">
        <v>67</v>
      </c>
      <c r="GW278" s="10">
        <v>0.10449127831276261</v>
      </c>
      <c r="GX278" s="9">
        <v>118</v>
      </c>
      <c r="GY278" s="10">
        <v>0.22144094776426437</v>
      </c>
      <c r="GZ278" s="9">
        <v>209</v>
      </c>
      <c r="HA278" s="10">
        <v>0.26441474834398371</v>
      </c>
      <c r="HB278" s="9">
        <v>321</v>
      </c>
      <c r="HC278" s="10">
        <v>5.3901938113251141E-2</v>
      </c>
      <c r="HD278" s="9">
        <v>57</v>
      </c>
      <c r="HE278" s="10">
        <v>1.813938486178383E-2</v>
      </c>
      <c r="HF278" s="9">
        <v>14</v>
      </c>
      <c r="HG278" s="10">
        <v>0.10679468261354011</v>
      </c>
      <c r="HH278" s="9">
        <v>113</v>
      </c>
      <c r="HI278" s="10">
        <v>0.12199411367116898</v>
      </c>
      <c r="HJ278" s="9">
        <v>249</v>
      </c>
      <c r="HK278" s="10">
        <v>0.3235459972783607</v>
      </c>
      <c r="HL278" s="9">
        <v>322</v>
      </c>
      <c r="HM278" s="10">
        <v>0.13773786141354863</v>
      </c>
      <c r="HN278" s="9">
        <v>139</v>
      </c>
      <c r="HO278" s="10">
        <v>0.248926158558086</v>
      </c>
      <c r="HP278" s="9">
        <v>214</v>
      </c>
      <c r="HQ278" s="10">
        <v>6.3446935894502954E-2</v>
      </c>
      <c r="HR278" s="9">
        <v>54</v>
      </c>
      <c r="HS278" s="10">
        <v>0.28290792213972649</v>
      </c>
      <c r="HT278" s="9">
        <v>309</v>
      </c>
      <c r="HU278" s="10">
        <v>6.9597743843113624E-2</v>
      </c>
      <c r="HV278" s="9">
        <v>68</v>
      </c>
      <c r="HW278" s="10">
        <v>7.0272239689890617E-2</v>
      </c>
      <c r="HX278" s="9">
        <v>81</v>
      </c>
      <c r="HY278" s="10">
        <v>1.7109495064698398E-2</v>
      </c>
      <c r="HZ278" s="9">
        <v>14</v>
      </c>
      <c r="IA278" s="10">
        <v>0.17197635146500062</v>
      </c>
      <c r="IB278" s="9">
        <v>180</v>
      </c>
      <c r="IC278" s="10">
        <v>3.4165735066997223E-2</v>
      </c>
      <c r="ID278" s="9">
        <v>32</v>
      </c>
      <c r="IE278" s="10">
        <v>1.031444889602357E-2</v>
      </c>
      <c r="IF278" s="9">
        <v>8</v>
      </c>
      <c r="IG278" s="10">
        <v>0.11651108096534153</v>
      </c>
      <c r="IH278" s="9">
        <v>115</v>
      </c>
      <c r="II278" s="10">
        <v>1.7047014394854818E-2</v>
      </c>
      <c r="IJ278" s="9">
        <v>13</v>
      </c>
      <c r="IK278" s="10">
        <v>4.3635777708089643E-2</v>
      </c>
      <c r="IL278" s="9">
        <v>37</v>
      </c>
      <c r="IM278" s="10">
        <v>5.5335833439171977E-2</v>
      </c>
      <c r="IN278" s="9">
        <v>57</v>
      </c>
      <c r="IO278" s="10">
        <v>0.28790903052754069</v>
      </c>
      <c r="IP278" s="9">
        <v>290</v>
      </c>
      <c r="IQ278" s="10">
        <v>0.25939612588612099</v>
      </c>
      <c r="IR278" s="9">
        <v>238</v>
      </c>
      <c r="IS278" s="10">
        <v>0.12283455720855242</v>
      </c>
      <c r="IT278" s="9">
        <v>122</v>
      </c>
      <c r="IU278" s="10">
        <v>0.38537546815979806</v>
      </c>
      <c r="IV278" s="9">
        <v>377</v>
      </c>
      <c r="IW278" s="10">
        <v>0.16956795751843312</v>
      </c>
      <c r="IX278" s="9">
        <v>170</v>
      </c>
      <c r="IY278" s="10">
        <v>0.11202961126699558</v>
      </c>
      <c r="IZ278" s="9">
        <v>126</v>
      </c>
      <c r="JA278" s="10">
        <v>2.523150915376347E-2</v>
      </c>
      <c r="JB278" s="9">
        <v>28</v>
      </c>
      <c r="JC278" s="10">
        <v>0.43082911361094905</v>
      </c>
      <c r="JD278" s="9">
        <v>424</v>
      </c>
      <c r="JE278" s="10">
        <v>0.26724279739623713</v>
      </c>
      <c r="JF278" s="9">
        <v>277</v>
      </c>
      <c r="JG278" s="10">
        <v>0.10751660851572327</v>
      </c>
      <c r="JH278" s="9">
        <v>102</v>
      </c>
      <c r="JI278" s="10">
        <v>2.5746613040681821E-2</v>
      </c>
      <c r="JJ278" s="9">
        <v>22</v>
      </c>
      <c r="JK278" s="10">
        <v>3.6000469820790165E-2</v>
      </c>
      <c r="JL278" s="9">
        <v>31</v>
      </c>
      <c r="JM278" s="10">
        <v>6.2916800665514833E-2</v>
      </c>
      <c r="JN278" s="9">
        <v>67</v>
      </c>
      <c r="JO278" s="10">
        <v>0.31160497279635402</v>
      </c>
      <c r="JP278" s="9">
        <v>327</v>
      </c>
      <c r="JQ278" s="10">
        <v>0.18963421634169986</v>
      </c>
      <c r="JR278" s="9">
        <v>189</v>
      </c>
      <c r="JS278" s="10">
        <v>0.41923389965120356</v>
      </c>
      <c r="JT278" s="9">
        <v>416</v>
      </c>
      <c r="JU278" s="10">
        <v>0.86488268321482975</v>
      </c>
      <c r="JV278" s="9">
        <v>992</v>
      </c>
      <c r="JW278" s="10">
        <v>0.19141620814336427</v>
      </c>
      <c r="JX278" s="9">
        <v>185</v>
      </c>
      <c r="JY278" s="10">
        <v>0.25951062509722139</v>
      </c>
      <c r="JZ278" s="24">
        <v>251</v>
      </c>
      <c r="KA278" s="29">
        <v>0.2011819901840656</v>
      </c>
    </row>
    <row r="279" spans="1:287" ht="15" customHeight="1" x14ac:dyDescent="0.2">
      <c r="A279" s="41"/>
      <c r="B279" s="7" t="s">
        <v>376</v>
      </c>
      <c r="C279" s="12">
        <v>8.1771271865427996E-3</v>
      </c>
      <c r="D279" s="9">
        <v>9</v>
      </c>
      <c r="E279" s="11">
        <v>1.2366898705951773E-3</v>
      </c>
      <c r="F279" s="9">
        <v>3</v>
      </c>
      <c r="G279" s="11">
        <v>3.3240059586211543E-3</v>
      </c>
      <c r="H279" s="9">
        <v>2</v>
      </c>
      <c r="I279" s="10">
        <v>0</v>
      </c>
      <c r="J279" s="9">
        <v>0</v>
      </c>
      <c r="K279" s="10">
        <v>1.4481311897416057E-2</v>
      </c>
      <c r="L279" s="9">
        <v>16</v>
      </c>
      <c r="M279" s="11">
        <v>6.833536519826566E-4</v>
      </c>
      <c r="N279" s="9">
        <v>1</v>
      </c>
      <c r="O279" s="11">
        <v>2.1755578038406007E-3</v>
      </c>
      <c r="P279" s="9">
        <v>3</v>
      </c>
      <c r="Q279" s="10">
        <v>2.7487330532577136E-2</v>
      </c>
      <c r="R279" s="9">
        <v>30</v>
      </c>
      <c r="S279" s="11">
        <v>6.4657172746181626E-3</v>
      </c>
      <c r="T279" s="9">
        <v>6</v>
      </c>
      <c r="U279" s="10">
        <v>3.7590417353092834E-2</v>
      </c>
      <c r="V279" s="9">
        <v>44</v>
      </c>
      <c r="W279" s="10">
        <v>1.4383408675202981E-2</v>
      </c>
      <c r="X279" s="9">
        <v>15</v>
      </c>
      <c r="Y279" s="10">
        <v>0</v>
      </c>
      <c r="Z279" s="9">
        <v>0</v>
      </c>
      <c r="AA279" s="10">
        <v>1.2282570521016311E-2</v>
      </c>
      <c r="AB279" s="9">
        <v>9</v>
      </c>
      <c r="AC279" s="11">
        <v>4.6575966033631988E-3</v>
      </c>
      <c r="AD279" s="9">
        <v>2</v>
      </c>
      <c r="AE279" s="11">
        <v>3.6101905606147418E-3</v>
      </c>
      <c r="AF279" s="9">
        <v>6</v>
      </c>
      <c r="AG279" s="11">
        <v>8.504044031584782E-4</v>
      </c>
      <c r="AH279" s="9">
        <v>1</v>
      </c>
      <c r="AI279" s="11">
        <v>2.7433043682159701E-3</v>
      </c>
      <c r="AJ279" s="9">
        <v>2</v>
      </c>
      <c r="AK279" s="11">
        <v>4.3985084151006099E-3</v>
      </c>
      <c r="AL279" s="9">
        <v>7</v>
      </c>
      <c r="AM279" s="10">
        <v>4.7698896774918363E-2</v>
      </c>
      <c r="AN279" s="9">
        <v>38</v>
      </c>
      <c r="AO279" s="10">
        <v>2.3232707492051138E-2</v>
      </c>
      <c r="AP279" s="9">
        <v>31</v>
      </c>
      <c r="AQ279" s="11">
        <v>2.6620556651969409E-3</v>
      </c>
      <c r="AR279" s="9">
        <v>2</v>
      </c>
      <c r="AS279" s="11">
        <v>8.3922461494789736E-4</v>
      </c>
      <c r="AT279" s="9">
        <v>1</v>
      </c>
      <c r="AU279" s="10">
        <v>7.6641272505459102E-2</v>
      </c>
      <c r="AV279" s="9">
        <v>47</v>
      </c>
      <c r="AW279" s="11">
        <v>7.3590626274010525E-3</v>
      </c>
      <c r="AX279" s="9">
        <v>6</v>
      </c>
      <c r="AY279" s="10">
        <v>1.7118547273743897E-2</v>
      </c>
      <c r="AZ279" s="9">
        <v>76</v>
      </c>
      <c r="BA279" s="11">
        <v>1.39076423518157E-3</v>
      </c>
      <c r="BB279" s="9">
        <v>1</v>
      </c>
      <c r="BC279" s="11">
        <v>6.9247826643737357E-3</v>
      </c>
      <c r="BD279" s="9">
        <v>5</v>
      </c>
      <c r="BE279" s="11">
        <v>2.1229981858594698E-3</v>
      </c>
      <c r="BF279" s="9">
        <v>1</v>
      </c>
      <c r="BG279" s="11">
        <v>1.5214590954401755E-3</v>
      </c>
      <c r="BH279" s="9">
        <v>2</v>
      </c>
      <c r="BI279" s="11">
        <v>9.3202537759124609E-4</v>
      </c>
      <c r="BJ279" s="9">
        <v>2</v>
      </c>
      <c r="BK279" s="10">
        <v>0</v>
      </c>
      <c r="BL279" s="9">
        <v>0</v>
      </c>
      <c r="BM279" s="11">
        <v>2.8573244432140571E-3</v>
      </c>
      <c r="BN279" s="9">
        <v>4</v>
      </c>
      <c r="BO279" s="11">
        <v>5.6472183748815267E-3</v>
      </c>
      <c r="BP279" s="9">
        <v>4</v>
      </c>
      <c r="BQ279" s="11">
        <v>4.055454662429959E-3</v>
      </c>
      <c r="BR279" s="9">
        <v>6</v>
      </c>
      <c r="BS279" s="11">
        <v>1.6475401157163205E-3</v>
      </c>
      <c r="BT279" s="9">
        <v>2</v>
      </c>
      <c r="BU279" s="11">
        <v>5.4241502917335149E-3</v>
      </c>
      <c r="BV279" s="9">
        <v>5</v>
      </c>
      <c r="BW279" s="11">
        <v>1.9317397147915177E-3</v>
      </c>
      <c r="BX279" s="9">
        <v>3</v>
      </c>
      <c r="BY279" s="10">
        <v>1.4254724100464149E-2</v>
      </c>
      <c r="BZ279" s="9">
        <v>13</v>
      </c>
      <c r="CA279" s="10">
        <v>0</v>
      </c>
      <c r="CB279" s="9">
        <v>0</v>
      </c>
      <c r="CC279" s="11">
        <v>2.0042247316666901E-3</v>
      </c>
      <c r="CD279" s="9">
        <v>1</v>
      </c>
      <c r="CE279" s="11">
        <v>1.6157719269021529E-3</v>
      </c>
      <c r="CF279" s="9">
        <v>1</v>
      </c>
      <c r="CG279" s="11">
        <v>7.1103754376407756E-3</v>
      </c>
      <c r="CH279" s="9">
        <v>9</v>
      </c>
      <c r="CI279" s="11">
        <v>2.6620940276861739E-3</v>
      </c>
      <c r="CJ279" s="9">
        <v>4</v>
      </c>
      <c r="CK279" s="11">
        <v>8.7141611027826305E-4</v>
      </c>
      <c r="CL279" s="9">
        <v>1</v>
      </c>
      <c r="CM279" s="11">
        <v>6.8733824330706652E-3</v>
      </c>
      <c r="CN279" s="9">
        <v>8</v>
      </c>
      <c r="CO279" s="11">
        <v>8.4658661118815345E-4</v>
      </c>
      <c r="CP279" s="9">
        <v>1</v>
      </c>
      <c r="CQ279" s="11">
        <v>7.3969912978629681E-3</v>
      </c>
      <c r="CR279" s="9">
        <v>7</v>
      </c>
      <c r="CS279" s="10">
        <v>4.8618441943645813E-2</v>
      </c>
      <c r="CT279" s="9">
        <v>47</v>
      </c>
      <c r="CU279" s="11">
        <v>3.2621510480313333E-3</v>
      </c>
      <c r="CV279" s="9">
        <v>4</v>
      </c>
      <c r="CW279" s="10">
        <v>0</v>
      </c>
      <c r="CX279" s="9">
        <v>0</v>
      </c>
      <c r="CY279" s="11">
        <v>7.1190166971504994E-3</v>
      </c>
      <c r="CZ279" s="9">
        <v>8</v>
      </c>
      <c r="DA279" s="10">
        <v>5.6057693655424227E-2</v>
      </c>
      <c r="DB279" s="9">
        <v>207</v>
      </c>
      <c r="DC279" s="10">
        <v>2.4697479586829985E-2</v>
      </c>
      <c r="DD279" s="9">
        <v>20</v>
      </c>
      <c r="DE279" s="11">
        <v>1.4535998162853404E-3</v>
      </c>
      <c r="DF279" s="9">
        <v>2</v>
      </c>
      <c r="DG279" s="11">
        <v>3.6402226766058875E-3</v>
      </c>
      <c r="DH279" s="9">
        <v>2</v>
      </c>
      <c r="DI279" s="10">
        <v>0</v>
      </c>
      <c r="DJ279" s="9">
        <v>0</v>
      </c>
      <c r="DK279" s="11">
        <v>9.1248333508791917E-4</v>
      </c>
      <c r="DL279" s="9">
        <v>1</v>
      </c>
      <c r="DM279" s="10">
        <v>0</v>
      </c>
      <c r="DN279" s="9">
        <v>0</v>
      </c>
      <c r="DO279" s="11">
        <v>9.5145770879469099E-3</v>
      </c>
      <c r="DP279" s="9">
        <v>5</v>
      </c>
      <c r="DQ279" s="10">
        <v>1.1446302990317151E-2</v>
      </c>
      <c r="DR279" s="9">
        <v>6</v>
      </c>
      <c r="DS279" s="11">
        <v>5.2595056048286449E-3</v>
      </c>
      <c r="DT279" s="9">
        <v>3</v>
      </c>
      <c r="DU279" s="11">
        <v>8.7123348645775517E-4</v>
      </c>
      <c r="DV279" s="9">
        <v>1</v>
      </c>
      <c r="DW279" s="11">
        <v>5.2126599470958389E-3</v>
      </c>
      <c r="DX279" s="9">
        <v>8</v>
      </c>
      <c r="DY279" s="11">
        <v>6.015505473461356E-4</v>
      </c>
      <c r="DZ279" s="9">
        <v>1</v>
      </c>
      <c r="EA279" s="11">
        <v>9.2693304742873207E-4</v>
      </c>
      <c r="EB279" s="9">
        <v>2</v>
      </c>
      <c r="EC279" s="10">
        <v>1.0920176285182361E-2</v>
      </c>
      <c r="ED279" s="9">
        <v>9</v>
      </c>
      <c r="EE279" s="11">
        <v>4.535935168260642E-3</v>
      </c>
      <c r="EF279" s="9">
        <v>5</v>
      </c>
      <c r="EG279" s="10">
        <v>7.5063606986677051E-2</v>
      </c>
      <c r="EH279" s="9">
        <v>87</v>
      </c>
      <c r="EI279" s="11">
        <v>4.6726724767258586E-3</v>
      </c>
      <c r="EJ279" s="9">
        <v>5</v>
      </c>
      <c r="EK279" s="11">
        <v>1.759701903763144E-3</v>
      </c>
      <c r="EL279" s="9">
        <v>2</v>
      </c>
      <c r="EM279" s="11">
        <v>2.7716873644514691E-3</v>
      </c>
      <c r="EN279" s="9">
        <v>3</v>
      </c>
      <c r="EO279" s="11">
        <v>7.5187498794930287E-3</v>
      </c>
      <c r="EP279" s="9">
        <v>6</v>
      </c>
      <c r="EQ279" s="11">
        <v>2.4799346715016308E-3</v>
      </c>
      <c r="ER279" s="9">
        <v>2</v>
      </c>
      <c r="ES279" s="10">
        <v>1.8178309651483995E-2</v>
      </c>
      <c r="ET279" s="9">
        <v>19</v>
      </c>
      <c r="EU279" s="11">
        <v>6.0582318187810515E-4</v>
      </c>
      <c r="EV279" s="9">
        <v>1</v>
      </c>
      <c r="EW279" s="10">
        <v>1.025492476354513E-2</v>
      </c>
      <c r="EX279" s="9">
        <v>8</v>
      </c>
      <c r="EY279" s="11">
        <v>9.5242044453263969E-3</v>
      </c>
      <c r="EZ279" s="9">
        <v>9</v>
      </c>
      <c r="FA279" s="11">
        <v>2.9474685557887982E-3</v>
      </c>
      <c r="FB279" s="9">
        <v>4</v>
      </c>
      <c r="FC279" s="10">
        <v>3.6770526539701004E-2</v>
      </c>
      <c r="FD279" s="9">
        <v>32</v>
      </c>
      <c r="FE279" s="11">
        <v>2.448679565337542E-3</v>
      </c>
      <c r="FF279" s="9">
        <v>2</v>
      </c>
      <c r="FG279" s="10">
        <v>2.1078099727916935E-2</v>
      </c>
      <c r="FH279" s="9">
        <v>13</v>
      </c>
      <c r="FI279" s="10">
        <v>0</v>
      </c>
      <c r="FJ279" s="9">
        <v>0</v>
      </c>
      <c r="FK279" s="11">
        <v>2.1024348078694452E-3</v>
      </c>
      <c r="FL279" s="9">
        <v>2</v>
      </c>
      <c r="FM279" s="10">
        <v>1.7873569240520425E-2</v>
      </c>
      <c r="FN279" s="9">
        <v>23</v>
      </c>
      <c r="FO279" s="10">
        <v>0</v>
      </c>
      <c r="FP279" s="9">
        <v>0</v>
      </c>
      <c r="FQ279" s="11">
        <v>9.9820062320926627E-3</v>
      </c>
      <c r="FR279" s="9">
        <v>10</v>
      </c>
      <c r="FS279" s="11">
        <v>2.147338919867881E-3</v>
      </c>
      <c r="FT279" s="9">
        <v>3</v>
      </c>
      <c r="FU279" s="10">
        <v>2.635705104736448E-2</v>
      </c>
      <c r="FV279" s="9">
        <v>21</v>
      </c>
      <c r="FW279" s="10">
        <v>6.3025244936319863E-2</v>
      </c>
      <c r="FX279" s="9">
        <v>77</v>
      </c>
      <c r="FY279" s="11">
        <v>1.9035446947166324E-3</v>
      </c>
      <c r="FZ279" s="9">
        <v>1</v>
      </c>
      <c r="GA279" s="10">
        <v>2.6490996846922386E-2</v>
      </c>
      <c r="GB279" s="9">
        <v>27</v>
      </c>
      <c r="GC279" s="11">
        <v>6.9275137997769224E-4</v>
      </c>
      <c r="GD279" s="9">
        <v>1</v>
      </c>
      <c r="GE279" s="11">
        <v>6.8151702212936418E-4</v>
      </c>
      <c r="GF279" s="9">
        <v>1</v>
      </c>
      <c r="GG279" s="11">
        <v>1.3254691424161502E-3</v>
      </c>
      <c r="GH279" s="9">
        <v>2</v>
      </c>
      <c r="GI279" s="10">
        <v>2.2585587443508037E-2</v>
      </c>
      <c r="GJ279" s="9">
        <v>19</v>
      </c>
      <c r="GK279" s="11">
        <v>3.186971637163145E-3</v>
      </c>
      <c r="GL279" s="9">
        <v>3</v>
      </c>
      <c r="GM279" s="11">
        <v>8.871899556265753E-3</v>
      </c>
      <c r="GN279" s="9">
        <v>10</v>
      </c>
      <c r="GO279" s="11">
        <v>1.7561085548224362E-3</v>
      </c>
      <c r="GP279" s="9">
        <v>2</v>
      </c>
      <c r="GQ279" s="10">
        <v>0.11623021918647344</v>
      </c>
      <c r="GR279" s="9">
        <v>116</v>
      </c>
      <c r="GS279" s="11">
        <v>3.8623247234553451E-4</v>
      </c>
      <c r="GT279" s="9">
        <v>1</v>
      </c>
      <c r="GU279" s="11">
        <v>3.5189167989383833E-3</v>
      </c>
      <c r="GV279" s="9">
        <v>3</v>
      </c>
      <c r="GW279" s="11">
        <v>1.7313156996687866E-3</v>
      </c>
      <c r="GX279" s="9">
        <v>4</v>
      </c>
      <c r="GY279" s="11">
        <v>4.1966195267138734E-3</v>
      </c>
      <c r="GZ279" s="9">
        <v>4</v>
      </c>
      <c r="HA279" s="11">
        <v>1.6901185327415358E-3</v>
      </c>
      <c r="HB279" s="9">
        <v>1</v>
      </c>
      <c r="HC279" s="11">
        <v>9.4873952342083758E-3</v>
      </c>
      <c r="HD279" s="9">
        <v>11</v>
      </c>
      <c r="HE279" s="11">
        <v>2.9042551176998671E-4</v>
      </c>
      <c r="HF279" s="9">
        <v>1</v>
      </c>
      <c r="HG279" s="11">
        <v>8.6290761397564263E-3</v>
      </c>
      <c r="HH279" s="9">
        <v>9</v>
      </c>
      <c r="HI279" s="10">
        <v>1.0573177959221667E-2</v>
      </c>
      <c r="HJ279" s="9">
        <v>29</v>
      </c>
      <c r="HK279" s="10">
        <v>4.6846169725958037E-2</v>
      </c>
      <c r="HL279" s="9">
        <v>52</v>
      </c>
      <c r="HM279" s="10">
        <v>0</v>
      </c>
      <c r="HN279" s="9">
        <v>0</v>
      </c>
      <c r="HO279" s="11">
        <v>9.3478246282434427E-3</v>
      </c>
      <c r="HP279" s="9">
        <v>9</v>
      </c>
      <c r="HQ279" s="11">
        <v>7.1999522056300355E-3</v>
      </c>
      <c r="HR279" s="9">
        <v>13</v>
      </c>
      <c r="HS279" s="10">
        <v>2.380327559072198E-2</v>
      </c>
      <c r="HT279" s="9">
        <v>26</v>
      </c>
      <c r="HU279" s="11">
        <v>1.8614643367891031E-3</v>
      </c>
      <c r="HV279" s="9">
        <v>2</v>
      </c>
      <c r="HW279" s="11">
        <v>1.2209381817552365E-3</v>
      </c>
      <c r="HX279" s="9">
        <v>3</v>
      </c>
      <c r="HY279" s="11">
        <v>1.4520454871994651E-3</v>
      </c>
      <c r="HZ279" s="9">
        <v>1</v>
      </c>
      <c r="IA279" s="10">
        <v>1.0807918237291604E-2</v>
      </c>
      <c r="IB279" s="9">
        <v>10</v>
      </c>
      <c r="IC279" s="11">
        <v>5.0854332706079886E-3</v>
      </c>
      <c r="ID279" s="9">
        <v>5</v>
      </c>
      <c r="IE279" s="11">
        <v>1.5150399631737581E-3</v>
      </c>
      <c r="IF279" s="9">
        <v>1</v>
      </c>
      <c r="IG279" s="10">
        <v>2.0680854682836213E-2</v>
      </c>
      <c r="IH279" s="9">
        <v>23</v>
      </c>
      <c r="II279" s="10">
        <v>0</v>
      </c>
      <c r="IJ279" s="9">
        <v>0</v>
      </c>
      <c r="IK279" s="10">
        <v>0</v>
      </c>
      <c r="IL279" s="9">
        <v>0</v>
      </c>
      <c r="IM279" s="11">
        <v>1.5253201753027954E-3</v>
      </c>
      <c r="IN279" s="9">
        <v>3</v>
      </c>
      <c r="IO279" s="10">
        <v>1.1284190780251746E-2</v>
      </c>
      <c r="IP279" s="9">
        <v>13</v>
      </c>
      <c r="IQ279" s="11">
        <v>4.6179509954435011E-3</v>
      </c>
      <c r="IR279" s="9">
        <v>5</v>
      </c>
      <c r="IS279" s="11">
        <v>7.7470075206095782E-3</v>
      </c>
      <c r="IT279" s="9">
        <v>12</v>
      </c>
      <c r="IU279" s="10">
        <v>3.7520108067095874E-2</v>
      </c>
      <c r="IV279" s="9">
        <v>32</v>
      </c>
      <c r="IW279" s="11">
        <v>4.9965020377774321E-3</v>
      </c>
      <c r="IX279" s="9">
        <v>5</v>
      </c>
      <c r="IY279" s="11">
        <v>3.9692301868298214E-3</v>
      </c>
      <c r="IZ279" s="9">
        <v>3</v>
      </c>
      <c r="JA279" s="10">
        <v>0</v>
      </c>
      <c r="JB279" s="9">
        <v>0</v>
      </c>
      <c r="JC279" s="11">
        <v>9.085856893687131E-3</v>
      </c>
      <c r="JD279" s="9">
        <v>5</v>
      </c>
      <c r="JE279" s="10">
        <v>3.9931212570429489E-2</v>
      </c>
      <c r="JF279" s="9">
        <v>46</v>
      </c>
      <c r="JG279" s="11">
        <v>4.9894916317260833E-3</v>
      </c>
      <c r="JH279" s="9">
        <v>4</v>
      </c>
      <c r="JI279" s="11">
        <v>2.7962844136298804E-3</v>
      </c>
      <c r="JJ279" s="9">
        <v>2</v>
      </c>
      <c r="JK279" s="10">
        <v>0</v>
      </c>
      <c r="JL279" s="9">
        <v>0</v>
      </c>
      <c r="JM279" s="11">
        <v>3.6626109520266526E-3</v>
      </c>
      <c r="JN279" s="9">
        <v>4</v>
      </c>
      <c r="JO279" s="11">
        <v>4.6549446173363932E-3</v>
      </c>
      <c r="JP279" s="9">
        <v>5</v>
      </c>
      <c r="JQ279" s="11">
        <v>6.581734799785496E-4</v>
      </c>
      <c r="JR279" s="9">
        <v>1</v>
      </c>
      <c r="JS279" s="10">
        <v>5.0271752072666501E-2</v>
      </c>
      <c r="JT279" s="9">
        <v>45</v>
      </c>
      <c r="JU279" s="10">
        <v>2.4836069187717909E-2</v>
      </c>
      <c r="JV279" s="9">
        <v>13</v>
      </c>
      <c r="JW279" s="10">
        <v>1.3772672880062817E-2</v>
      </c>
      <c r="JX279" s="9">
        <v>14</v>
      </c>
      <c r="JY279" s="11">
        <v>3.7979740815644657E-3</v>
      </c>
      <c r="JZ279" s="24">
        <v>5</v>
      </c>
      <c r="KA279" s="29">
        <v>2.253149139493785E-2</v>
      </c>
    </row>
    <row r="280" spans="1:287" ht="15" customHeight="1" x14ac:dyDescent="0.2">
      <c r="A280" s="41"/>
      <c r="B280" s="7" t="s">
        <v>377</v>
      </c>
      <c r="C280" s="8">
        <v>0</v>
      </c>
      <c r="D280" s="9">
        <v>0</v>
      </c>
      <c r="E280" s="10">
        <v>0</v>
      </c>
      <c r="F280" s="9">
        <v>0</v>
      </c>
      <c r="G280" s="10">
        <v>0</v>
      </c>
      <c r="H280" s="9">
        <v>0</v>
      </c>
      <c r="I280" s="10">
        <v>0</v>
      </c>
      <c r="J280" s="9">
        <v>0</v>
      </c>
      <c r="K280" s="11">
        <v>3.6612426747977705E-3</v>
      </c>
      <c r="L280" s="9">
        <v>3</v>
      </c>
      <c r="M280" s="10">
        <v>0</v>
      </c>
      <c r="N280" s="9">
        <v>0</v>
      </c>
      <c r="O280" s="11">
        <v>2.3980271573856879E-3</v>
      </c>
      <c r="P280" s="9">
        <v>2</v>
      </c>
      <c r="Q280" s="11">
        <v>8.5924817098346588E-3</v>
      </c>
      <c r="R280" s="9">
        <v>7</v>
      </c>
      <c r="S280" s="11">
        <v>2.1196792965555E-3</v>
      </c>
      <c r="T280" s="9">
        <v>3</v>
      </c>
      <c r="U280" s="11">
        <v>3.0272660503397387E-3</v>
      </c>
      <c r="V280" s="9">
        <v>3</v>
      </c>
      <c r="W280" s="10">
        <v>0</v>
      </c>
      <c r="X280" s="9">
        <v>0</v>
      </c>
      <c r="Y280" s="11">
        <v>1.6353158275217675E-3</v>
      </c>
      <c r="Z280" s="9">
        <v>2</v>
      </c>
      <c r="AA280" s="10">
        <v>0</v>
      </c>
      <c r="AB280" s="9">
        <v>0</v>
      </c>
      <c r="AC280" s="10">
        <v>0</v>
      </c>
      <c r="AD280" s="9">
        <v>0</v>
      </c>
      <c r="AE280" s="11">
        <v>1.4799711899835921E-3</v>
      </c>
      <c r="AF280" s="9">
        <v>2</v>
      </c>
      <c r="AG280" s="11">
        <v>2.6682085954376489E-3</v>
      </c>
      <c r="AH280" s="9">
        <v>1</v>
      </c>
      <c r="AI280" s="10">
        <v>0</v>
      </c>
      <c r="AJ280" s="9">
        <v>0</v>
      </c>
      <c r="AK280" s="11">
        <v>3.0278177756810653E-3</v>
      </c>
      <c r="AL280" s="9">
        <v>3</v>
      </c>
      <c r="AM280" s="11">
        <v>2.5695948553803786E-3</v>
      </c>
      <c r="AN280" s="9">
        <v>3</v>
      </c>
      <c r="AO280" s="11">
        <v>5.3949582009463453E-4</v>
      </c>
      <c r="AP280" s="9">
        <v>1</v>
      </c>
      <c r="AQ280" s="10">
        <v>0</v>
      </c>
      <c r="AR280" s="9">
        <v>0</v>
      </c>
      <c r="AS280" s="10">
        <v>0</v>
      </c>
      <c r="AT280" s="9">
        <v>0</v>
      </c>
      <c r="AU280" s="10">
        <v>0</v>
      </c>
      <c r="AV280" s="9">
        <v>0</v>
      </c>
      <c r="AW280" s="11">
        <v>1.5275467830099551E-3</v>
      </c>
      <c r="AX280" s="9">
        <v>2</v>
      </c>
      <c r="AY280" s="11">
        <v>1.6462697374950292E-4</v>
      </c>
      <c r="AZ280" s="9">
        <v>1</v>
      </c>
      <c r="BA280" s="11">
        <v>1.041790694492303E-3</v>
      </c>
      <c r="BB280" s="9">
        <v>2</v>
      </c>
      <c r="BC280" s="11">
        <v>4.3833094985192287E-3</v>
      </c>
      <c r="BD280" s="9">
        <v>4</v>
      </c>
      <c r="BE280" s="10">
        <v>0</v>
      </c>
      <c r="BF280" s="9">
        <v>0</v>
      </c>
      <c r="BG280" s="11">
        <v>8.3521113204950749E-4</v>
      </c>
      <c r="BH280" s="9">
        <v>2</v>
      </c>
      <c r="BI280" s="11">
        <v>2.047023224873793E-3</v>
      </c>
      <c r="BJ280" s="9">
        <v>2</v>
      </c>
      <c r="BK280" s="10">
        <v>0</v>
      </c>
      <c r="BL280" s="9">
        <v>0</v>
      </c>
      <c r="BM280" s="10">
        <v>0</v>
      </c>
      <c r="BN280" s="9">
        <v>0</v>
      </c>
      <c r="BO280" s="11">
        <v>2.8440163912965121E-4</v>
      </c>
      <c r="BP280" s="9">
        <v>1</v>
      </c>
      <c r="BQ280" s="11">
        <v>5.1701139899065708E-4</v>
      </c>
      <c r="BR280" s="9">
        <v>1</v>
      </c>
      <c r="BS280" s="11">
        <v>4.3242414529621968E-3</v>
      </c>
      <c r="BT280" s="9">
        <v>3</v>
      </c>
      <c r="BU280" s="11">
        <v>4.3596248861707517E-3</v>
      </c>
      <c r="BV280" s="9">
        <v>3</v>
      </c>
      <c r="BW280" s="10">
        <v>0</v>
      </c>
      <c r="BX280" s="9">
        <v>0</v>
      </c>
      <c r="BY280" s="10">
        <v>0</v>
      </c>
      <c r="BZ280" s="9">
        <v>0</v>
      </c>
      <c r="CA280" s="10">
        <v>0</v>
      </c>
      <c r="CB280" s="9">
        <v>0</v>
      </c>
      <c r="CC280" s="11">
        <v>5.1349533820121218E-3</v>
      </c>
      <c r="CD280" s="9">
        <v>6</v>
      </c>
      <c r="CE280" s="10">
        <v>0</v>
      </c>
      <c r="CF280" s="9">
        <v>0</v>
      </c>
      <c r="CG280" s="10">
        <v>0</v>
      </c>
      <c r="CH280" s="9">
        <v>0</v>
      </c>
      <c r="CI280" s="11">
        <v>4.1763983941092257E-3</v>
      </c>
      <c r="CJ280" s="9">
        <v>7</v>
      </c>
      <c r="CK280" s="11">
        <v>2.9915205110440809E-3</v>
      </c>
      <c r="CL280" s="9">
        <v>3</v>
      </c>
      <c r="CM280" s="11">
        <v>1.2684633608000706E-3</v>
      </c>
      <c r="CN280" s="9">
        <v>1</v>
      </c>
      <c r="CO280" s="11">
        <v>1.9868578901296309E-3</v>
      </c>
      <c r="CP280" s="9">
        <v>2</v>
      </c>
      <c r="CQ280" s="11">
        <v>3.1666653817939781E-4</v>
      </c>
      <c r="CR280" s="9">
        <v>1</v>
      </c>
      <c r="CS280" s="11">
        <v>3.3177047080507173E-3</v>
      </c>
      <c r="CT280" s="9">
        <v>2</v>
      </c>
      <c r="CU280" s="10">
        <v>0</v>
      </c>
      <c r="CV280" s="9">
        <v>0</v>
      </c>
      <c r="CW280" s="10">
        <v>0</v>
      </c>
      <c r="CX280" s="9">
        <v>0</v>
      </c>
      <c r="CY280" s="11">
        <v>2.2802621099770794E-3</v>
      </c>
      <c r="CZ280" s="9">
        <v>5</v>
      </c>
      <c r="DA280" s="10">
        <v>1.764201145521694E-2</v>
      </c>
      <c r="DB280" s="9">
        <v>51</v>
      </c>
      <c r="DC280" s="10">
        <v>0</v>
      </c>
      <c r="DD280" s="9">
        <v>0</v>
      </c>
      <c r="DE280" s="10">
        <v>0</v>
      </c>
      <c r="DF280" s="9">
        <v>0</v>
      </c>
      <c r="DG280" s="10">
        <v>0</v>
      </c>
      <c r="DH280" s="9">
        <v>0</v>
      </c>
      <c r="DI280" s="10">
        <v>0</v>
      </c>
      <c r="DJ280" s="9">
        <v>0</v>
      </c>
      <c r="DK280" s="11">
        <v>3.9251468458733705E-3</v>
      </c>
      <c r="DL280" s="9">
        <v>5</v>
      </c>
      <c r="DM280" s="11">
        <v>1.0566714064091656E-3</v>
      </c>
      <c r="DN280" s="9">
        <v>2</v>
      </c>
      <c r="DO280" s="10">
        <v>0</v>
      </c>
      <c r="DP280" s="9">
        <v>0</v>
      </c>
      <c r="DQ280" s="10">
        <v>0</v>
      </c>
      <c r="DR280" s="9">
        <v>0</v>
      </c>
      <c r="DS280" s="10">
        <v>0</v>
      </c>
      <c r="DT280" s="9">
        <v>0</v>
      </c>
      <c r="DU280" s="10">
        <v>0</v>
      </c>
      <c r="DV280" s="9">
        <v>0</v>
      </c>
      <c r="DW280" s="11">
        <v>2.1572124116329586E-3</v>
      </c>
      <c r="DX280" s="9">
        <v>3</v>
      </c>
      <c r="DY280" s="10">
        <v>0</v>
      </c>
      <c r="DZ280" s="9">
        <v>0</v>
      </c>
      <c r="EA280" s="10">
        <v>0</v>
      </c>
      <c r="EB280" s="9">
        <v>0</v>
      </c>
      <c r="EC280" s="11">
        <v>1.2927552888517071E-3</v>
      </c>
      <c r="ED280" s="9">
        <v>1</v>
      </c>
      <c r="EE280" s="11">
        <v>3.0231387790789955E-4</v>
      </c>
      <c r="EF280" s="9">
        <v>1</v>
      </c>
      <c r="EG280" s="10">
        <v>0</v>
      </c>
      <c r="EH280" s="9">
        <v>0</v>
      </c>
      <c r="EI280" s="11">
        <v>1.3384473539402321E-3</v>
      </c>
      <c r="EJ280" s="9">
        <v>1</v>
      </c>
      <c r="EK280" s="10">
        <v>0</v>
      </c>
      <c r="EL280" s="9">
        <v>0</v>
      </c>
      <c r="EM280" s="10">
        <v>0</v>
      </c>
      <c r="EN280" s="9">
        <v>0</v>
      </c>
      <c r="EO280" s="11">
        <v>8.2526713655072697E-4</v>
      </c>
      <c r="EP280" s="9">
        <v>1</v>
      </c>
      <c r="EQ280" s="11">
        <v>1.9020974785939288E-3</v>
      </c>
      <c r="ER280" s="9">
        <v>1</v>
      </c>
      <c r="ES280" s="11">
        <v>7.8641690183151782E-3</v>
      </c>
      <c r="ET280" s="9">
        <v>11</v>
      </c>
      <c r="EU280" s="11">
        <v>5.3059508897128436E-3</v>
      </c>
      <c r="EV280" s="9">
        <v>5</v>
      </c>
      <c r="EW280" s="10">
        <v>0</v>
      </c>
      <c r="EX280" s="9">
        <v>0</v>
      </c>
      <c r="EY280" s="11">
        <v>9.4797034762442352E-4</v>
      </c>
      <c r="EZ280" s="9">
        <v>1</v>
      </c>
      <c r="FA280" s="11">
        <v>8.6688726615197697E-4</v>
      </c>
      <c r="FB280" s="9">
        <v>1</v>
      </c>
      <c r="FC280" s="10">
        <v>0</v>
      </c>
      <c r="FD280" s="9">
        <v>0</v>
      </c>
      <c r="FE280" s="10">
        <v>0</v>
      </c>
      <c r="FF280" s="9">
        <v>0</v>
      </c>
      <c r="FG280" s="10">
        <v>0</v>
      </c>
      <c r="FH280" s="9">
        <v>0</v>
      </c>
      <c r="FI280" s="10">
        <v>0</v>
      </c>
      <c r="FJ280" s="9">
        <v>0</v>
      </c>
      <c r="FK280" s="11">
        <v>3.2078804909286816E-3</v>
      </c>
      <c r="FL280" s="9">
        <v>3</v>
      </c>
      <c r="FM280" s="11">
        <v>2.5013205723779437E-3</v>
      </c>
      <c r="FN280" s="9">
        <v>2</v>
      </c>
      <c r="FO280" s="10">
        <v>0</v>
      </c>
      <c r="FP280" s="9">
        <v>0</v>
      </c>
      <c r="FQ280" s="10">
        <v>0</v>
      </c>
      <c r="FR280" s="9">
        <v>0</v>
      </c>
      <c r="FS280" s="11">
        <v>7.5436715573023424E-3</v>
      </c>
      <c r="FT280" s="9">
        <v>5</v>
      </c>
      <c r="FU280" s="11">
        <v>6.079173452940529E-3</v>
      </c>
      <c r="FV280" s="9">
        <v>2</v>
      </c>
      <c r="FW280" s="11">
        <v>9.5354102174085122E-4</v>
      </c>
      <c r="FX280" s="9">
        <v>2</v>
      </c>
      <c r="FY280" s="10">
        <v>0</v>
      </c>
      <c r="FZ280" s="9">
        <v>0</v>
      </c>
      <c r="GA280" s="10">
        <v>0</v>
      </c>
      <c r="GB280" s="9">
        <v>0</v>
      </c>
      <c r="GC280" s="10">
        <v>0</v>
      </c>
      <c r="GD280" s="9">
        <v>0</v>
      </c>
      <c r="GE280" s="10">
        <v>0</v>
      </c>
      <c r="GF280" s="9">
        <v>0</v>
      </c>
      <c r="GG280" s="11">
        <v>4.0478362875049452E-3</v>
      </c>
      <c r="GH280" s="9">
        <v>3</v>
      </c>
      <c r="GI280" s="10">
        <v>0</v>
      </c>
      <c r="GJ280" s="9">
        <v>0</v>
      </c>
      <c r="GK280" s="11">
        <v>7.8645670757395282E-4</v>
      </c>
      <c r="GL280" s="9">
        <v>2</v>
      </c>
      <c r="GM280" s="11">
        <v>2.2260404861462442E-3</v>
      </c>
      <c r="GN280" s="9">
        <v>3</v>
      </c>
      <c r="GO280" s="10">
        <v>0</v>
      </c>
      <c r="GP280" s="9">
        <v>0</v>
      </c>
      <c r="GQ280" s="10">
        <v>3.3003806786887052E-2</v>
      </c>
      <c r="GR280" s="9">
        <v>47</v>
      </c>
      <c r="GS280" s="11">
        <v>3.4002190101105204E-4</v>
      </c>
      <c r="GT280" s="9">
        <v>1</v>
      </c>
      <c r="GU280" s="11">
        <v>3.2650657228063969E-3</v>
      </c>
      <c r="GV280" s="9">
        <v>5</v>
      </c>
      <c r="GW280" s="11">
        <v>4.1105129105302434E-3</v>
      </c>
      <c r="GX280" s="9">
        <v>6</v>
      </c>
      <c r="GY280" s="11">
        <v>8.0408297501805069E-4</v>
      </c>
      <c r="GZ280" s="9">
        <v>1</v>
      </c>
      <c r="HA280" s="10">
        <v>0</v>
      </c>
      <c r="HB280" s="9">
        <v>0</v>
      </c>
      <c r="HC280" s="11">
        <v>5.3052576999481596E-4</v>
      </c>
      <c r="HD280" s="9">
        <v>1</v>
      </c>
      <c r="HE280" s="11">
        <v>3.7012752815251816E-3</v>
      </c>
      <c r="HF280" s="9">
        <v>2</v>
      </c>
      <c r="HG280" s="11">
        <v>3.239106630888743E-3</v>
      </c>
      <c r="HH280" s="9">
        <v>3</v>
      </c>
      <c r="HI280" s="11">
        <v>4.7197953477263908E-3</v>
      </c>
      <c r="HJ280" s="9">
        <v>13</v>
      </c>
      <c r="HK280" s="11">
        <v>4.9486862303854432E-3</v>
      </c>
      <c r="HL280" s="9">
        <v>3</v>
      </c>
      <c r="HM280" s="10">
        <v>0</v>
      </c>
      <c r="HN280" s="9">
        <v>0</v>
      </c>
      <c r="HO280" s="10">
        <v>0</v>
      </c>
      <c r="HP280" s="9">
        <v>0</v>
      </c>
      <c r="HQ280" s="11">
        <v>1.4050236778948722E-3</v>
      </c>
      <c r="HR280" s="9">
        <v>1</v>
      </c>
      <c r="HS280" s="11">
        <v>3.2596544470845151E-3</v>
      </c>
      <c r="HT280" s="9">
        <v>3</v>
      </c>
      <c r="HU280" s="10">
        <v>0</v>
      </c>
      <c r="HV280" s="9">
        <v>0</v>
      </c>
      <c r="HW280" s="11">
        <v>6.7593996975778151E-3</v>
      </c>
      <c r="HX280" s="9">
        <v>11</v>
      </c>
      <c r="HY280" s="10">
        <v>0</v>
      </c>
      <c r="HZ280" s="9">
        <v>0</v>
      </c>
      <c r="IA280" s="10">
        <v>0</v>
      </c>
      <c r="IB280" s="9">
        <v>0</v>
      </c>
      <c r="IC280" s="11">
        <v>1.3333984356224157E-3</v>
      </c>
      <c r="ID280" s="9">
        <v>1</v>
      </c>
      <c r="IE280" s="11">
        <v>1.3099563992303132E-3</v>
      </c>
      <c r="IF280" s="9">
        <v>1</v>
      </c>
      <c r="IG280" s="11">
        <v>2.8031197065805863E-3</v>
      </c>
      <c r="IH280" s="9">
        <v>4</v>
      </c>
      <c r="II280" s="10">
        <v>0</v>
      </c>
      <c r="IJ280" s="9">
        <v>0</v>
      </c>
      <c r="IK280" s="11">
        <v>4.3407812791195115E-3</v>
      </c>
      <c r="IL280" s="9">
        <v>6</v>
      </c>
      <c r="IM280" s="10">
        <v>0</v>
      </c>
      <c r="IN280" s="9">
        <v>0</v>
      </c>
      <c r="IO280" s="10">
        <v>0</v>
      </c>
      <c r="IP280" s="9">
        <v>0</v>
      </c>
      <c r="IQ280" s="11">
        <v>4.8494528163626756E-4</v>
      </c>
      <c r="IR280" s="9">
        <v>1</v>
      </c>
      <c r="IS280" s="11">
        <v>4.2380670640158732E-3</v>
      </c>
      <c r="IT280" s="9">
        <v>5</v>
      </c>
      <c r="IU280" s="11">
        <v>6.4674187900698107E-3</v>
      </c>
      <c r="IV280" s="9">
        <v>4</v>
      </c>
      <c r="IW280" s="10">
        <v>0</v>
      </c>
      <c r="IX280" s="9">
        <v>0</v>
      </c>
      <c r="IY280" s="11">
        <v>5.4108869772405898E-3</v>
      </c>
      <c r="IZ280" s="9">
        <v>4</v>
      </c>
      <c r="JA280" s="10">
        <v>0</v>
      </c>
      <c r="JB280" s="9">
        <v>0</v>
      </c>
      <c r="JC280" s="11">
        <v>2.79912582994509E-3</v>
      </c>
      <c r="JD280" s="9">
        <v>2</v>
      </c>
      <c r="JE280" s="10">
        <v>2.1715888516959349E-2</v>
      </c>
      <c r="JF280" s="9">
        <v>22</v>
      </c>
      <c r="JG280" s="11">
        <v>2.5015341756424157E-3</v>
      </c>
      <c r="JH280" s="9">
        <v>1</v>
      </c>
      <c r="JI280" s="11">
        <v>2.4752967034850459E-3</v>
      </c>
      <c r="JJ280" s="9">
        <v>4</v>
      </c>
      <c r="JK280" s="10">
        <v>0</v>
      </c>
      <c r="JL280" s="9">
        <v>0</v>
      </c>
      <c r="JM280" s="11">
        <v>3.6470722175497307E-3</v>
      </c>
      <c r="JN280" s="9">
        <v>3</v>
      </c>
      <c r="JO280" s="10">
        <v>0</v>
      </c>
      <c r="JP280" s="9">
        <v>0</v>
      </c>
      <c r="JQ280" s="10">
        <v>0</v>
      </c>
      <c r="JR280" s="9">
        <v>0</v>
      </c>
      <c r="JS280" s="11">
        <v>1.0810350176950658E-3</v>
      </c>
      <c r="JT280" s="9">
        <v>2</v>
      </c>
      <c r="JU280" s="10">
        <v>0</v>
      </c>
      <c r="JV280" s="9">
        <v>0</v>
      </c>
      <c r="JW280" s="11">
        <v>1.0681587319337279E-3</v>
      </c>
      <c r="JX280" s="9">
        <v>2</v>
      </c>
      <c r="JY280" s="10">
        <v>0</v>
      </c>
      <c r="JZ280" s="24">
        <v>0</v>
      </c>
      <c r="KA280" s="29">
        <v>4.9647972758259697E-3</v>
      </c>
    </row>
    <row r="281" spans="1:287" ht="15" customHeight="1" x14ac:dyDescent="0.2">
      <c r="A281" s="41"/>
      <c r="B281" s="7" t="s">
        <v>378</v>
      </c>
      <c r="C281" s="8">
        <v>1</v>
      </c>
      <c r="D281" s="9">
        <v>1127</v>
      </c>
      <c r="E281" s="10">
        <v>1</v>
      </c>
      <c r="F281" s="9">
        <v>1080</v>
      </c>
      <c r="G281" s="10">
        <v>1</v>
      </c>
      <c r="H281" s="9">
        <v>1100</v>
      </c>
      <c r="I281" s="10">
        <v>1</v>
      </c>
      <c r="J281" s="9">
        <v>1060</v>
      </c>
      <c r="K281" s="10">
        <v>1</v>
      </c>
      <c r="L281" s="9">
        <v>1080</v>
      </c>
      <c r="M281" s="10">
        <v>1</v>
      </c>
      <c r="N281" s="9">
        <v>1003</v>
      </c>
      <c r="O281" s="10">
        <v>1</v>
      </c>
      <c r="P281" s="9">
        <v>1000</v>
      </c>
      <c r="Q281" s="10">
        <v>1</v>
      </c>
      <c r="R281" s="9">
        <v>1080</v>
      </c>
      <c r="S281" s="10">
        <v>1</v>
      </c>
      <c r="T281" s="9">
        <v>1011</v>
      </c>
      <c r="U281" s="10">
        <v>1</v>
      </c>
      <c r="V281" s="9">
        <v>1072</v>
      </c>
      <c r="W281" s="10">
        <v>1</v>
      </c>
      <c r="X281" s="9">
        <v>1128</v>
      </c>
      <c r="Y281" s="10">
        <v>1</v>
      </c>
      <c r="Z281" s="9">
        <v>1000</v>
      </c>
      <c r="AA281" s="10">
        <v>1</v>
      </c>
      <c r="AB281" s="9">
        <v>1000</v>
      </c>
      <c r="AC281" s="10">
        <v>1</v>
      </c>
      <c r="AD281" s="9">
        <v>1000</v>
      </c>
      <c r="AE281" s="10">
        <v>1</v>
      </c>
      <c r="AF281" s="9">
        <v>1080</v>
      </c>
      <c r="AG281" s="10">
        <v>1</v>
      </c>
      <c r="AH281" s="9">
        <v>1114</v>
      </c>
      <c r="AI281" s="10">
        <v>1</v>
      </c>
      <c r="AJ281" s="9">
        <v>1080</v>
      </c>
      <c r="AK281" s="10">
        <v>1</v>
      </c>
      <c r="AL281" s="9">
        <v>1080</v>
      </c>
      <c r="AM281" s="10">
        <v>1</v>
      </c>
      <c r="AN281" s="9">
        <v>1000</v>
      </c>
      <c r="AO281" s="10">
        <v>1</v>
      </c>
      <c r="AP281" s="9">
        <v>1000</v>
      </c>
      <c r="AQ281" s="10">
        <v>1</v>
      </c>
      <c r="AR281" s="9">
        <v>1000</v>
      </c>
      <c r="AS281" s="10">
        <v>1</v>
      </c>
      <c r="AT281" s="9">
        <v>1026</v>
      </c>
      <c r="AU281" s="10">
        <v>1</v>
      </c>
      <c r="AV281" s="9">
        <v>1111</v>
      </c>
      <c r="AW281" s="10">
        <v>1</v>
      </c>
      <c r="AX281" s="9">
        <v>1060</v>
      </c>
      <c r="AY281" s="10">
        <v>1</v>
      </c>
      <c r="AZ281" s="9">
        <v>3709</v>
      </c>
      <c r="BA281" s="10">
        <v>1</v>
      </c>
      <c r="BB281" s="9">
        <v>1000</v>
      </c>
      <c r="BC281" s="10">
        <v>1</v>
      </c>
      <c r="BD281" s="9">
        <v>1090</v>
      </c>
      <c r="BE281" s="10">
        <v>1</v>
      </c>
      <c r="BF281" s="9">
        <v>1000</v>
      </c>
      <c r="BG281" s="10">
        <v>1</v>
      </c>
      <c r="BH281" s="9">
        <v>1080</v>
      </c>
      <c r="BI281" s="10">
        <v>1</v>
      </c>
      <c r="BJ281" s="9">
        <v>1009</v>
      </c>
      <c r="BK281" s="10">
        <v>1</v>
      </c>
      <c r="BL281" s="9">
        <v>1000</v>
      </c>
      <c r="BM281" s="10">
        <v>1</v>
      </c>
      <c r="BN281" s="9">
        <v>1078</v>
      </c>
      <c r="BO281" s="10">
        <v>1</v>
      </c>
      <c r="BP281" s="9">
        <v>1000</v>
      </c>
      <c r="BQ281" s="10">
        <v>1</v>
      </c>
      <c r="BR281" s="9">
        <v>1070</v>
      </c>
      <c r="BS281" s="10">
        <v>1</v>
      </c>
      <c r="BT281" s="9">
        <v>1080</v>
      </c>
      <c r="BU281" s="10">
        <v>1</v>
      </c>
      <c r="BV281" s="9">
        <v>1080</v>
      </c>
      <c r="BW281" s="10">
        <v>1</v>
      </c>
      <c r="BX281" s="9">
        <v>1110</v>
      </c>
      <c r="BY281" s="10">
        <v>1</v>
      </c>
      <c r="BZ281" s="9">
        <v>1121</v>
      </c>
      <c r="CA281" s="10">
        <v>1</v>
      </c>
      <c r="CB281" s="9">
        <v>1000</v>
      </c>
      <c r="CC281" s="10">
        <v>1</v>
      </c>
      <c r="CD281" s="9">
        <v>1000</v>
      </c>
      <c r="CE281" s="10">
        <v>1</v>
      </c>
      <c r="CF281" s="9">
        <v>1070</v>
      </c>
      <c r="CG281" s="10">
        <v>1</v>
      </c>
      <c r="CH281" s="9">
        <v>1120</v>
      </c>
      <c r="CI281" s="10">
        <v>1</v>
      </c>
      <c r="CJ281" s="9">
        <v>1080</v>
      </c>
      <c r="CK281" s="10">
        <v>1</v>
      </c>
      <c r="CL281" s="9">
        <v>1000</v>
      </c>
      <c r="CM281" s="10">
        <v>1</v>
      </c>
      <c r="CN281" s="9">
        <v>1010</v>
      </c>
      <c r="CO281" s="10">
        <v>1</v>
      </c>
      <c r="CP281" s="9">
        <v>1080</v>
      </c>
      <c r="CQ281" s="10">
        <v>1</v>
      </c>
      <c r="CR281" s="9">
        <v>1100</v>
      </c>
      <c r="CS281" s="10">
        <v>1</v>
      </c>
      <c r="CT281" s="9">
        <v>1140</v>
      </c>
      <c r="CU281" s="10">
        <v>1</v>
      </c>
      <c r="CV281" s="9">
        <v>1000</v>
      </c>
      <c r="CW281" s="10">
        <v>1</v>
      </c>
      <c r="CX281" s="9">
        <v>1002</v>
      </c>
      <c r="CY281" s="10">
        <v>1</v>
      </c>
      <c r="CZ281" s="9">
        <v>1080</v>
      </c>
      <c r="DA281" s="10">
        <v>1</v>
      </c>
      <c r="DB281" s="9">
        <v>3377</v>
      </c>
      <c r="DC281" s="10">
        <v>1</v>
      </c>
      <c r="DD281" s="9">
        <v>1094</v>
      </c>
      <c r="DE281" s="10">
        <v>1</v>
      </c>
      <c r="DF281" s="9">
        <v>1005</v>
      </c>
      <c r="DG281" s="10">
        <v>1</v>
      </c>
      <c r="DH281" s="9">
        <v>1097</v>
      </c>
      <c r="DI281" s="10">
        <v>1</v>
      </c>
      <c r="DJ281" s="9">
        <v>1000</v>
      </c>
      <c r="DK281" s="10">
        <v>1</v>
      </c>
      <c r="DL281" s="9">
        <v>1095</v>
      </c>
      <c r="DM281" s="10">
        <v>1</v>
      </c>
      <c r="DN281" s="9">
        <v>1000</v>
      </c>
      <c r="DO281" s="10">
        <v>1</v>
      </c>
      <c r="DP281" s="9">
        <v>1000</v>
      </c>
      <c r="DQ281" s="10">
        <v>1</v>
      </c>
      <c r="DR281" s="9">
        <v>501</v>
      </c>
      <c r="DS281" s="10">
        <v>1</v>
      </c>
      <c r="DT281" s="9">
        <v>1012</v>
      </c>
      <c r="DU281" s="10">
        <v>1</v>
      </c>
      <c r="DV281" s="9">
        <v>1001</v>
      </c>
      <c r="DW281" s="10">
        <v>1</v>
      </c>
      <c r="DX281" s="9">
        <v>1080</v>
      </c>
      <c r="DY281" s="10">
        <v>1</v>
      </c>
      <c r="DZ281" s="9">
        <v>1001</v>
      </c>
      <c r="EA281" s="10">
        <v>1</v>
      </c>
      <c r="EB281" s="9">
        <v>1088</v>
      </c>
      <c r="EC281" s="10">
        <v>1</v>
      </c>
      <c r="ED281" s="9">
        <v>1030</v>
      </c>
      <c r="EE281" s="10">
        <v>1</v>
      </c>
      <c r="EF281" s="9">
        <v>1080</v>
      </c>
      <c r="EG281" s="10">
        <v>1</v>
      </c>
      <c r="EH281" s="9">
        <v>1070</v>
      </c>
      <c r="EI281" s="10">
        <v>1</v>
      </c>
      <c r="EJ281" s="9">
        <v>1080</v>
      </c>
      <c r="EK281" s="10">
        <v>1</v>
      </c>
      <c r="EL281" s="9">
        <v>1040</v>
      </c>
      <c r="EM281" s="10">
        <v>1</v>
      </c>
      <c r="EN281" s="9">
        <v>1000</v>
      </c>
      <c r="EO281" s="10">
        <v>1</v>
      </c>
      <c r="EP281" s="9">
        <v>1000</v>
      </c>
      <c r="EQ281" s="10">
        <v>1</v>
      </c>
      <c r="ER281" s="9">
        <v>1000</v>
      </c>
      <c r="ES281" s="10">
        <v>1</v>
      </c>
      <c r="ET281" s="9">
        <v>1080</v>
      </c>
      <c r="EU281" s="10">
        <v>1</v>
      </c>
      <c r="EV281" s="9">
        <v>1000</v>
      </c>
      <c r="EW281" s="10">
        <v>1</v>
      </c>
      <c r="EX281" s="9">
        <v>1000</v>
      </c>
      <c r="EY281" s="10">
        <v>1</v>
      </c>
      <c r="EZ281" s="9">
        <v>1000</v>
      </c>
      <c r="FA281" s="10">
        <v>1</v>
      </c>
      <c r="FB281" s="9">
        <v>1060</v>
      </c>
      <c r="FC281" s="10">
        <v>1</v>
      </c>
      <c r="FD281" s="9">
        <v>1130</v>
      </c>
      <c r="FE281" s="10">
        <v>1</v>
      </c>
      <c r="FF281" s="9">
        <v>1000</v>
      </c>
      <c r="FG281" s="10">
        <v>1</v>
      </c>
      <c r="FH281" s="9">
        <v>1100</v>
      </c>
      <c r="FI281" s="10">
        <v>1</v>
      </c>
      <c r="FJ281" s="9">
        <v>1000</v>
      </c>
      <c r="FK281" s="10">
        <v>1</v>
      </c>
      <c r="FL281" s="9">
        <v>1001</v>
      </c>
      <c r="FM281" s="10">
        <v>1</v>
      </c>
      <c r="FN281" s="9">
        <v>1080</v>
      </c>
      <c r="FO281" s="10">
        <v>1</v>
      </c>
      <c r="FP281" s="9">
        <v>1070</v>
      </c>
      <c r="FQ281" s="10">
        <v>1</v>
      </c>
      <c r="FR281" s="9">
        <v>1080</v>
      </c>
      <c r="FS281" s="10">
        <v>1</v>
      </c>
      <c r="FT281" s="9">
        <v>1015</v>
      </c>
      <c r="FU281" s="10">
        <v>1</v>
      </c>
      <c r="FV281" s="9">
        <v>1000</v>
      </c>
      <c r="FW281" s="10">
        <v>1</v>
      </c>
      <c r="FX281" s="9">
        <v>1100</v>
      </c>
      <c r="FY281" s="10">
        <v>1</v>
      </c>
      <c r="FZ281" s="9">
        <v>1002</v>
      </c>
      <c r="GA281" s="10">
        <v>1</v>
      </c>
      <c r="GB281" s="9">
        <v>1095</v>
      </c>
      <c r="GC281" s="10">
        <v>1</v>
      </c>
      <c r="GD281" s="9">
        <v>1001</v>
      </c>
      <c r="GE281" s="10">
        <v>1</v>
      </c>
      <c r="GF281" s="9">
        <v>1006</v>
      </c>
      <c r="GG281" s="10">
        <v>1</v>
      </c>
      <c r="GH281" s="9">
        <v>1080</v>
      </c>
      <c r="GI281" s="10">
        <v>1</v>
      </c>
      <c r="GJ281" s="9">
        <v>1000</v>
      </c>
      <c r="GK281" s="10">
        <v>1</v>
      </c>
      <c r="GL281" s="9">
        <v>1000</v>
      </c>
      <c r="GM281" s="10">
        <v>1</v>
      </c>
      <c r="GN281" s="9">
        <v>1080</v>
      </c>
      <c r="GO281" s="10">
        <v>1</v>
      </c>
      <c r="GP281" s="9">
        <v>1000</v>
      </c>
      <c r="GQ281" s="10">
        <v>1</v>
      </c>
      <c r="GR281" s="9">
        <v>1091</v>
      </c>
      <c r="GS281" s="10">
        <v>1</v>
      </c>
      <c r="GT281" s="9">
        <v>1090</v>
      </c>
      <c r="GU281" s="10">
        <v>1</v>
      </c>
      <c r="GV281" s="9">
        <v>1080</v>
      </c>
      <c r="GW281" s="10">
        <v>1</v>
      </c>
      <c r="GX281" s="9">
        <v>1079</v>
      </c>
      <c r="GY281" s="10">
        <v>1</v>
      </c>
      <c r="GZ281" s="9">
        <v>1000</v>
      </c>
      <c r="HA281" s="10">
        <v>1</v>
      </c>
      <c r="HB281" s="9">
        <v>1090</v>
      </c>
      <c r="HC281" s="10">
        <v>1</v>
      </c>
      <c r="HD281" s="9">
        <v>1080</v>
      </c>
      <c r="HE281" s="10">
        <v>1</v>
      </c>
      <c r="HF281" s="9">
        <v>1001</v>
      </c>
      <c r="HG281" s="10">
        <v>1</v>
      </c>
      <c r="HH281" s="9">
        <v>1080</v>
      </c>
      <c r="HI281" s="10">
        <v>1</v>
      </c>
      <c r="HJ281" s="9">
        <v>2168</v>
      </c>
      <c r="HK281" s="10">
        <v>1</v>
      </c>
      <c r="HL281" s="9">
        <v>1000</v>
      </c>
      <c r="HM281" s="10">
        <v>1</v>
      </c>
      <c r="HN281" s="9">
        <v>1000</v>
      </c>
      <c r="HO281" s="10">
        <v>1</v>
      </c>
      <c r="HP281" s="9">
        <v>1000</v>
      </c>
      <c r="HQ281" s="10">
        <v>1</v>
      </c>
      <c r="HR281" s="9">
        <v>1080</v>
      </c>
      <c r="HS281" s="10">
        <v>1</v>
      </c>
      <c r="HT281" s="9">
        <v>1133</v>
      </c>
      <c r="HU281" s="10">
        <v>1</v>
      </c>
      <c r="HV281" s="9">
        <v>1040</v>
      </c>
      <c r="HW281" s="10">
        <v>1</v>
      </c>
      <c r="HX281" s="9">
        <v>1080</v>
      </c>
      <c r="HY281" s="10">
        <v>1</v>
      </c>
      <c r="HZ281" s="9">
        <v>1001</v>
      </c>
      <c r="IA281" s="10">
        <v>1</v>
      </c>
      <c r="IB281" s="9">
        <v>1060</v>
      </c>
      <c r="IC281" s="10">
        <v>1</v>
      </c>
      <c r="ID281" s="9">
        <v>1007</v>
      </c>
      <c r="IE281" s="10">
        <v>1</v>
      </c>
      <c r="IF281" s="9">
        <v>1000</v>
      </c>
      <c r="IG281" s="10">
        <v>1</v>
      </c>
      <c r="IH281" s="9">
        <v>1083</v>
      </c>
      <c r="II281" s="10">
        <v>1</v>
      </c>
      <c r="IJ281" s="9">
        <v>1000</v>
      </c>
      <c r="IK281" s="10">
        <v>1</v>
      </c>
      <c r="IL281" s="9">
        <v>1000</v>
      </c>
      <c r="IM281" s="10">
        <v>1</v>
      </c>
      <c r="IN281" s="9">
        <v>1000</v>
      </c>
      <c r="IO281" s="10">
        <v>1</v>
      </c>
      <c r="IP281" s="9">
        <v>1080</v>
      </c>
      <c r="IQ281" s="10">
        <v>1</v>
      </c>
      <c r="IR281" s="9">
        <v>1000</v>
      </c>
      <c r="IS281" s="10">
        <v>1</v>
      </c>
      <c r="IT281" s="9">
        <v>1000</v>
      </c>
      <c r="IU281" s="10">
        <v>1</v>
      </c>
      <c r="IV281" s="9">
        <v>1130</v>
      </c>
      <c r="IW281" s="10">
        <v>1</v>
      </c>
      <c r="IX281" s="9">
        <v>1000</v>
      </c>
      <c r="IY281" s="10">
        <v>1</v>
      </c>
      <c r="IZ281" s="9">
        <v>1059</v>
      </c>
      <c r="JA281" s="10">
        <v>1</v>
      </c>
      <c r="JB281" s="9">
        <v>1089</v>
      </c>
      <c r="JC281" s="10">
        <v>1</v>
      </c>
      <c r="JD281" s="9">
        <v>1000</v>
      </c>
      <c r="JE281" s="10">
        <v>1</v>
      </c>
      <c r="JF281" s="9">
        <v>1080</v>
      </c>
      <c r="JG281" s="10">
        <v>1</v>
      </c>
      <c r="JH281" s="9">
        <v>1004</v>
      </c>
      <c r="JI281" s="10">
        <v>1</v>
      </c>
      <c r="JJ281" s="9">
        <v>1000</v>
      </c>
      <c r="JK281" s="10">
        <v>1</v>
      </c>
      <c r="JL281" s="9">
        <v>1014</v>
      </c>
      <c r="JM281" s="10">
        <v>1</v>
      </c>
      <c r="JN281" s="9">
        <v>1080</v>
      </c>
      <c r="JO281" s="10">
        <v>1</v>
      </c>
      <c r="JP281" s="9">
        <v>1080</v>
      </c>
      <c r="JQ281" s="10">
        <v>1</v>
      </c>
      <c r="JR281" s="9">
        <v>1080</v>
      </c>
      <c r="JS281" s="10">
        <v>1</v>
      </c>
      <c r="JT281" s="9">
        <v>1002</v>
      </c>
      <c r="JU281" s="10">
        <v>1</v>
      </c>
      <c r="JV281" s="9">
        <v>1140</v>
      </c>
      <c r="JW281" s="10">
        <v>1</v>
      </c>
      <c r="JX281" s="9">
        <v>1000</v>
      </c>
      <c r="JY281" s="10">
        <v>1</v>
      </c>
      <c r="JZ281" s="24">
        <v>1082</v>
      </c>
      <c r="KA281" s="29">
        <v>1</v>
      </c>
    </row>
    <row r="282" spans="1:287" ht="15" customHeight="1" x14ac:dyDescent="0.2">
      <c r="A282" s="41" t="s">
        <v>460</v>
      </c>
      <c r="B282" s="7" t="s">
        <v>437</v>
      </c>
      <c r="C282" s="8">
        <v>0.2370563024084365</v>
      </c>
      <c r="D282" s="9">
        <v>262</v>
      </c>
      <c r="E282" s="10">
        <v>0.5001634493749989</v>
      </c>
      <c r="F282" s="9">
        <v>444</v>
      </c>
      <c r="G282" s="10">
        <v>0.53195949456670311</v>
      </c>
      <c r="H282" s="9">
        <v>604</v>
      </c>
      <c r="I282" s="10">
        <v>0.53452507330782795</v>
      </c>
      <c r="J282" s="9">
        <v>564</v>
      </c>
      <c r="K282" s="10">
        <v>0.37849538872073896</v>
      </c>
      <c r="L282" s="9">
        <v>350</v>
      </c>
      <c r="M282" s="10">
        <v>0.8782801847793793</v>
      </c>
      <c r="N282" s="9">
        <v>860</v>
      </c>
      <c r="O282" s="10">
        <v>0.87227021165865193</v>
      </c>
      <c r="P282" s="9">
        <v>890</v>
      </c>
      <c r="Q282" s="10">
        <v>0.40988742415306062</v>
      </c>
      <c r="R282" s="9">
        <v>429</v>
      </c>
      <c r="S282" s="10">
        <v>0.59036002956127009</v>
      </c>
      <c r="T282" s="9">
        <v>645</v>
      </c>
      <c r="U282" s="10">
        <v>0.80819527110844591</v>
      </c>
      <c r="V282" s="9">
        <v>849</v>
      </c>
      <c r="W282" s="10">
        <v>0.71512675279619686</v>
      </c>
      <c r="X282" s="9">
        <v>796</v>
      </c>
      <c r="Y282" s="10">
        <v>0.81579702197874793</v>
      </c>
      <c r="Z282" s="9">
        <v>804</v>
      </c>
      <c r="AA282" s="10">
        <v>0.19815520002863729</v>
      </c>
      <c r="AB282" s="9">
        <v>219</v>
      </c>
      <c r="AC282" s="10">
        <v>0.49354674363493006</v>
      </c>
      <c r="AD282" s="9">
        <v>494</v>
      </c>
      <c r="AE282" s="10">
        <v>0.69894630710498562</v>
      </c>
      <c r="AF282" s="9">
        <v>761</v>
      </c>
      <c r="AG282" s="10">
        <v>0.24003954620277621</v>
      </c>
      <c r="AH282" s="9">
        <v>287</v>
      </c>
      <c r="AI282" s="10">
        <v>0.51890146076998167</v>
      </c>
      <c r="AJ282" s="9">
        <v>495</v>
      </c>
      <c r="AK282" s="10">
        <v>0.45224037926930044</v>
      </c>
      <c r="AL282" s="9">
        <v>498</v>
      </c>
      <c r="AM282" s="10">
        <v>0.29385777967183896</v>
      </c>
      <c r="AN282" s="9">
        <v>325</v>
      </c>
      <c r="AO282" s="10">
        <v>0.45663746894315793</v>
      </c>
      <c r="AP282" s="9">
        <v>399</v>
      </c>
      <c r="AQ282" s="10">
        <v>0.27974507765204409</v>
      </c>
      <c r="AR282" s="9">
        <v>314</v>
      </c>
      <c r="AS282" s="10">
        <v>0.8279653083052102</v>
      </c>
      <c r="AT282" s="9">
        <v>855</v>
      </c>
      <c r="AU282" s="10">
        <v>0.37059320170501259</v>
      </c>
      <c r="AV282" s="9">
        <v>446</v>
      </c>
      <c r="AW282" s="10">
        <v>0.60803579647600625</v>
      </c>
      <c r="AX282" s="9">
        <v>595</v>
      </c>
      <c r="AY282" s="10">
        <v>0.25223842268236824</v>
      </c>
      <c r="AZ282" s="9">
        <v>902</v>
      </c>
      <c r="BA282" s="10">
        <v>0.57861868191875154</v>
      </c>
      <c r="BB282" s="9">
        <v>541</v>
      </c>
      <c r="BC282" s="10">
        <v>0.34756657932315976</v>
      </c>
      <c r="BD282" s="9">
        <v>389</v>
      </c>
      <c r="BE282" s="10">
        <v>0.57331787753022134</v>
      </c>
      <c r="BF282" s="9">
        <v>530</v>
      </c>
      <c r="BG282" s="10">
        <v>0.88353124793893845</v>
      </c>
      <c r="BH282" s="9">
        <v>994</v>
      </c>
      <c r="BI282" s="10">
        <v>0.71859424879200229</v>
      </c>
      <c r="BJ282" s="9">
        <v>749</v>
      </c>
      <c r="BK282" s="10">
        <v>0.86893690661629608</v>
      </c>
      <c r="BL282" s="9">
        <v>896</v>
      </c>
      <c r="BM282" s="10">
        <v>0.51730095198485471</v>
      </c>
      <c r="BN282" s="9">
        <v>510</v>
      </c>
      <c r="BO282" s="10">
        <v>0.56077208792244515</v>
      </c>
      <c r="BP282" s="9">
        <v>535</v>
      </c>
      <c r="BQ282" s="10">
        <v>0.2318734381349481</v>
      </c>
      <c r="BR282" s="9">
        <v>239</v>
      </c>
      <c r="BS282" s="10">
        <v>0.47984315261985422</v>
      </c>
      <c r="BT282" s="9">
        <v>482</v>
      </c>
      <c r="BU282" s="10">
        <v>0.7780590083851715</v>
      </c>
      <c r="BV282" s="9">
        <v>793</v>
      </c>
      <c r="BW282" s="10">
        <v>0.37194240751731583</v>
      </c>
      <c r="BX282" s="9">
        <v>393</v>
      </c>
      <c r="BY282" s="10">
        <v>0.18754153773567603</v>
      </c>
      <c r="BZ282" s="9">
        <v>198</v>
      </c>
      <c r="CA282" s="10">
        <v>0.93157044723173987</v>
      </c>
      <c r="CB282" s="9">
        <v>913</v>
      </c>
      <c r="CC282" s="10">
        <v>0.84064294071293721</v>
      </c>
      <c r="CD282" s="9">
        <v>856</v>
      </c>
      <c r="CE282" s="10">
        <v>0.48442978955218507</v>
      </c>
      <c r="CF282" s="9">
        <v>530</v>
      </c>
      <c r="CG282" s="10">
        <v>0.27638575264264253</v>
      </c>
      <c r="CH282" s="9">
        <v>295</v>
      </c>
      <c r="CI282" s="10">
        <v>0.41804999735946846</v>
      </c>
      <c r="CJ282" s="9">
        <v>373</v>
      </c>
      <c r="CK282" s="10">
        <v>0.89754569683887875</v>
      </c>
      <c r="CL282" s="9">
        <v>910</v>
      </c>
      <c r="CM282" s="10">
        <v>0.29018460043053496</v>
      </c>
      <c r="CN282" s="9">
        <v>318</v>
      </c>
      <c r="CO282" s="10">
        <v>0.79705506825466221</v>
      </c>
      <c r="CP282" s="9">
        <v>871</v>
      </c>
      <c r="CQ282" s="10">
        <v>0.40157769376412766</v>
      </c>
      <c r="CR282" s="9">
        <v>428</v>
      </c>
      <c r="CS282" s="10">
        <v>0.36717793830561279</v>
      </c>
      <c r="CT282" s="9">
        <v>438</v>
      </c>
      <c r="CU282" s="10">
        <v>0.45458022965050288</v>
      </c>
      <c r="CV282" s="9">
        <v>430</v>
      </c>
      <c r="CW282" s="10">
        <v>0.55913360731802086</v>
      </c>
      <c r="CX282" s="9">
        <v>569</v>
      </c>
      <c r="CY282" s="10">
        <v>0.60036283841022964</v>
      </c>
      <c r="CZ282" s="9">
        <v>574</v>
      </c>
      <c r="DA282" s="10">
        <v>0.33277536182782519</v>
      </c>
      <c r="DB282" s="9">
        <v>1186</v>
      </c>
      <c r="DC282" s="10">
        <v>0.4048966136297914</v>
      </c>
      <c r="DD282" s="9">
        <v>414</v>
      </c>
      <c r="DE282" s="10">
        <v>0.37729726138813235</v>
      </c>
      <c r="DF282" s="9">
        <v>374</v>
      </c>
      <c r="DG282" s="10">
        <v>0.34981480144542604</v>
      </c>
      <c r="DH282" s="9">
        <v>387</v>
      </c>
      <c r="DI282" s="10">
        <v>0.77221476178716064</v>
      </c>
      <c r="DJ282" s="9">
        <v>753</v>
      </c>
      <c r="DK282" s="10">
        <v>0.68313907817615449</v>
      </c>
      <c r="DL282" s="9">
        <v>738</v>
      </c>
      <c r="DM282" s="10">
        <v>0.76539558129331953</v>
      </c>
      <c r="DN282" s="9">
        <v>778</v>
      </c>
      <c r="DO282" s="10">
        <v>0.22928778599141325</v>
      </c>
      <c r="DP282" s="9">
        <v>268</v>
      </c>
      <c r="DQ282" s="10">
        <v>0.36487696588295859</v>
      </c>
      <c r="DR282" s="9">
        <v>160</v>
      </c>
      <c r="DS282" s="10">
        <v>0.62047989575556339</v>
      </c>
      <c r="DT282" s="9">
        <v>650</v>
      </c>
      <c r="DU282" s="10">
        <v>0.26357033450682704</v>
      </c>
      <c r="DV282" s="9">
        <v>252</v>
      </c>
      <c r="DW282" s="10">
        <v>0.66542415283537804</v>
      </c>
      <c r="DX282" s="9">
        <v>715</v>
      </c>
      <c r="DY282" s="10">
        <v>0.36355825686102733</v>
      </c>
      <c r="DZ282" s="9">
        <v>375</v>
      </c>
      <c r="EA282" s="10">
        <v>0.53262166073653849</v>
      </c>
      <c r="EB282" s="9">
        <v>597</v>
      </c>
      <c r="EC282" s="10">
        <v>0.56207379745477215</v>
      </c>
      <c r="ED282" s="9">
        <v>613</v>
      </c>
      <c r="EE282" s="10">
        <v>0.46334894014548828</v>
      </c>
      <c r="EF282" s="9">
        <v>472</v>
      </c>
      <c r="EG282" s="10">
        <v>0.56872830635955518</v>
      </c>
      <c r="EH282" s="9">
        <v>555</v>
      </c>
      <c r="EI282" s="10">
        <v>0.75398177679186063</v>
      </c>
      <c r="EJ282" s="9">
        <v>753</v>
      </c>
      <c r="EK282" s="10">
        <v>0.57804242035287534</v>
      </c>
      <c r="EL282" s="9">
        <v>612</v>
      </c>
      <c r="EM282" s="10">
        <v>0.42405438394352984</v>
      </c>
      <c r="EN282" s="9">
        <v>382</v>
      </c>
      <c r="EO282" s="10">
        <v>0.29333695013368355</v>
      </c>
      <c r="EP282" s="9">
        <v>268</v>
      </c>
      <c r="EQ282" s="10">
        <v>0.40764895938718049</v>
      </c>
      <c r="ER282" s="9">
        <v>504</v>
      </c>
      <c r="ES282" s="10">
        <v>0.78948270957377564</v>
      </c>
      <c r="ET282" s="9">
        <v>832</v>
      </c>
      <c r="EU282" s="10">
        <v>0.85873088107720763</v>
      </c>
      <c r="EV282" s="9">
        <v>864</v>
      </c>
      <c r="EW282" s="10">
        <v>0.42268494363088538</v>
      </c>
      <c r="EX282" s="9">
        <v>423</v>
      </c>
      <c r="EY282" s="10">
        <v>0.34290599739347771</v>
      </c>
      <c r="EZ282" s="9">
        <v>334</v>
      </c>
      <c r="FA282" s="10">
        <v>0.41502865607458977</v>
      </c>
      <c r="FB282" s="9">
        <v>412</v>
      </c>
      <c r="FC282" s="10">
        <v>0.33669099758415089</v>
      </c>
      <c r="FD282" s="9">
        <v>406</v>
      </c>
      <c r="FE282" s="10">
        <v>0.86054886119281615</v>
      </c>
      <c r="FF282" s="9">
        <v>858</v>
      </c>
      <c r="FG282" s="10">
        <v>0.30828354647536271</v>
      </c>
      <c r="FH282" s="9">
        <v>363</v>
      </c>
      <c r="FI282" s="10">
        <v>0.57001872866307479</v>
      </c>
      <c r="FJ282" s="9">
        <v>607</v>
      </c>
      <c r="FK282" s="10">
        <v>0.45036486660233632</v>
      </c>
      <c r="FL282" s="9">
        <v>428</v>
      </c>
      <c r="FM282" s="10">
        <v>0.57368215236314735</v>
      </c>
      <c r="FN282" s="9">
        <v>602</v>
      </c>
      <c r="FO282" s="10">
        <v>0.2632099352141043</v>
      </c>
      <c r="FP282" s="9">
        <v>250</v>
      </c>
      <c r="FQ282" s="10">
        <v>0.79317933934129992</v>
      </c>
      <c r="FR282" s="9">
        <v>871</v>
      </c>
      <c r="FS282" s="10">
        <v>0.37983042090375696</v>
      </c>
      <c r="FT282" s="9">
        <v>334</v>
      </c>
      <c r="FU282" s="10">
        <v>0.35256523414449703</v>
      </c>
      <c r="FV282" s="9">
        <v>360</v>
      </c>
      <c r="FW282" s="10">
        <v>0.3471391096667415</v>
      </c>
      <c r="FX282" s="9">
        <v>362</v>
      </c>
      <c r="FY282" s="10">
        <v>0.38928355378757762</v>
      </c>
      <c r="FZ282" s="9">
        <v>414</v>
      </c>
      <c r="GA282" s="10">
        <v>0.25675383794424006</v>
      </c>
      <c r="GB282" s="9">
        <v>279</v>
      </c>
      <c r="GC282" s="10">
        <v>0.95006522854615638</v>
      </c>
      <c r="GD282" s="9">
        <v>929</v>
      </c>
      <c r="GE282" s="10">
        <v>0.84401139610664389</v>
      </c>
      <c r="GF282" s="9">
        <v>828</v>
      </c>
      <c r="GG282" s="10">
        <v>0.46959412197750344</v>
      </c>
      <c r="GH282" s="9">
        <v>487</v>
      </c>
      <c r="GI282" s="10">
        <v>0.24960333461872608</v>
      </c>
      <c r="GJ282" s="9">
        <v>258</v>
      </c>
      <c r="GK282" s="10">
        <v>0.31389937743345786</v>
      </c>
      <c r="GL282" s="9">
        <v>330</v>
      </c>
      <c r="GM282" s="10">
        <v>0.58625901265458735</v>
      </c>
      <c r="GN282" s="9">
        <v>612</v>
      </c>
      <c r="GO282" s="10">
        <v>0.94731301052482864</v>
      </c>
      <c r="GP282" s="9">
        <v>953</v>
      </c>
      <c r="GQ282" s="10">
        <v>0.16834539187811892</v>
      </c>
      <c r="GR282" s="9">
        <v>180</v>
      </c>
      <c r="GS282" s="10">
        <v>0.31766505014142443</v>
      </c>
      <c r="GT282" s="9">
        <v>287</v>
      </c>
      <c r="GU282" s="10">
        <v>0.65656665043397733</v>
      </c>
      <c r="GV282" s="9">
        <v>664</v>
      </c>
      <c r="GW282" s="10">
        <v>0.40348934407084497</v>
      </c>
      <c r="GX282" s="9">
        <v>387</v>
      </c>
      <c r="GY282" s="10">
        <v>0.48116684754192302</v>
      </c>
      <c r="GZ282" s="9">
        <v>465</v>
      </c>
      <c r="HA282" s="10">
        <v>0.47303635757650608</v>
      </c>
      <c r="HB282" s="9">
        <v>492</v>
      </c>
      <c r="HC282" s="10">
        <v>0.6659793255557207</v>
      </c>
      <c r="HD282" s="9">
        <v>686</v>
      </c>
      <c r="HE282" s="10">
        <v>0.63673052058402413</v>
      </c>
      <c r="HF282" s="9">
        <v>719</v>
      </c>
      <c r="HG282" s="10">
        <v>0.4533074088115906</v>
      </c>
      <c r="HH282" s="9">
        <v>435</v>
      </c>
      <c r="HI282" s="10">
        <v>0.75460168389310167</v>
      </c>
      <c r="HJ282" s="9">
        <v>1597</v>
      </c>
      <c r="HK282" s="10">
        <v>0.14336350635972425</v>
      </c>
      <c r="HL282" s="9">
        <v>136</v>
      </c>
      <c r="HM282" s="10">
        <v>0.59280744721449663</v>
      </c>
      <c r="HN282" s="9">
        <v>623</v>
      </c>
      <c r="HO282" s="10">
        <v>0.18998781226129252</v>
      </c>
      <c r="HP282" s="9">
        <v>215</v>
      </c>
      <c r="HQ282" s="10">
        <v>0.69029521159674179</v>
      </c>
      <c r="HR282" s="9">
        <v>752</v>
      </c>
      <c r="HS282" s="10">
        <v>0.29085612196968846</v>
      </c>
      <c r="HT282" s="9">
        <v>336</v>
      </c>
      <c r="HU282" s="10">
        <v>0.67474983022073842</v>
      </c>
      <c r="HV282" s="9">
        <v>732</v>
      </c>
      <c r="HW282" s="10">
        <v>0.73276522224879703</v>
      </c>
      <c r="HX282" s="9">
        <v>707</v>
      </c>
      <c r="HY282" s="10">
        <v>0.89839633239554872</v>
      </c>
      <c r="HZ282" s="9">
        <v>904</v>
      </c>
      <c r="IA282" s="10">
        <v>0.41061655452295043</v>
      </c>
      <c r="IB282" s="9">
        <v>392</v>
      </c>
      <c r="IC282" s="10">
        <v>0.53496720567650546</v>
      </c>
      <c r="ID282" s="9">
        <v>583</v>
      </c>
      <c r="IE282" s="10">
        <v>0.83477865153123532</v>
      </c>
      <c r="IF282" s="9">
        <v>847</v>
      </c>
      <c r="IG282" s="10">
        <v>0.33632484298567383</v>
      </c>
      <c r="IH282" s="9">
        <v>336</v>
      </c>
      <c r="II282" s="10">
        <v>0.9499337683185316</v>
      </c>
      <c r="IJ282" s="9">
        <v>948</v>
      </c>
      <c r="IK282" s="10">
        <v>0.86922701193655239</v>
      </c>
      <c r="IL282" s="9">
        <v>872</v>
      </c>
      <c r="IM282" s="10">
        <v>0.42868872537608738</v>
      </c>
      <c r="IN282" s="9">
        <v>455</v>
      </c>
      <c r="IO282" s="10">
        <v>0.57094708790376614</v>
      </c>
      <c r="IP282" s="9">
        <v>604</v>
      </c>
      <c r="IQ282" s="10">
        <v>0.20850534670651336</v>
      </c>
      <c r="IR282" s="9">
        <v>202</v>
      </c>
      <c r="IS282" s="10">
        <v>0.59479189875962679</v>
      </c>
      <c r="IT282" s="9">
        <v>572</v>
      </c>
      <c r="IU282" s="10">
        <v>0.24912221117512826</v>
      </c>
      <c r="IV282" s="9">
        <v>292</v>
      </c>
      <c r="IW282" s="10">
        <v>0.48965752454697925</v>
      </c>
      <c r="IX282" s="9">
        <v>512</v>
      </c>
      <c r="IY282" s="10">
        <v>0.53103123716238865</v>
      </c>
      <c r="IZ282" s="9">
        <v>632</v>
      </c>
      <c r="JA282" s="10">
        <v>0.60094734779044712</v>
      </c>
      <c r="JB282" s="9">
        <v>648</v>
      </c>
      <c r="JC282" s="10">
        <v>0.25417762695742485</v>
      </c>
      <c r="JD282" s="9">
        <v>291</v>
      </c>
      <c r="JE282" s="10">
        <v>0.71873672867831062</v>
      </c>
      <c r="JF282" s="9">
        <v>771</v>
      </c>
      <c r="JG282" s="10">
        <v>0.57749654466008682</v>
      </c>
      <c r="JH282" s="9">
        <v>571</v>
      </c>
      <c r="JI282" s="10">
        <v>0.86033180982712099</v>
      </c>
      <c r="JJ282" s="9">
        <v>856</v>
      </c>
      <c r="JK282" s="10">
        <v>0.83691408297905345</v>
      </c>
      <c r="JL282" s="9">
        <v>873</v>
      </c>
      <c r="JM282" s="10">
        <v>0.53898912177558533</v>
      </c>
      <c r="JN282" s="9">
        <v>530</v>
      </c>
      <c r="JO282" s="10">
        <v>0.54174368102934045</v>
      </c>
      <c r="JP282" s="9">
        <v>501</v>
      </c>
      <c r="JQ282" s="10">
        <v>0.54691664238126447</v>
      </c>
      <c r="JR282" s="9">
        <v>534</v>
      </c>
      <c r="JS282" s="10">
        <v>0.49199770900849349</v>
      </c>
      <c r="JT282" s="9">
        <v>465</v>
      </c>
      <c r="JU282" s="10">
        <v>0.27257804697666504</v>
      </c>
      <c r="JV282" s="9">
        <v>355</v>
      </c>
      <c r="JW282" s="10">
        <v>0.35270820493387967</v>
      </c>
      <c r="JX282" s="9">
        <v>357</v>
      </c>
      <c r="JY282" s="10">
        <v>0.47211476953409642</v>
      </c>
      <c r="JZ282" s="24">
        <v>493</v>
      </c>
      <c r="KA282" s="29">
        <v>0.44127287813473964</v>
      </c>
    </row>
    <row r="283" spans="1:287" ht="15" customHeight="1" x14ac:dyDescent="0.2">
      <c r="A283" s="41"/>
      <c r="B283" s="7" t="s">
        <v>438</v>
      </c>
      <c r="C283" s="8">
        <v>0.76199391168585295</v>
      </c>
      <c r="D283" s="9">
        <v>864</v>
      </c>
      <c r="E283" s="10">
        <v>0.49846883182271479</v>
      </c>
      <c r="F283" s="9">
        <v>634</v>
      </c>
      <c r="G283" s="10">
        <v>0.46396352234176447</v>
      </c>
      <c r="H283" s="9">
        <v>488</v>
      </c>
      <c r="I283" s="10">
        <v>0.46375951505997376</v>
      </c>
      <c r="J283" s="9">
        <v>493</v>
      </c>
      <c r="K283" s="10">
        <v>0.61531443419189347</v>
      </c>
      <c r="L283" s="9">
        <v>724</v>
      </c>
      <c r="M283" s="10">
        <v>0.11961933669381661</v>
      </c>
      <c r="N283" s="9">
        <v>140</v>
      </c>
      <c r="O283" s="10">
        <v>0.12283652360663577</v>
      </c>
      <c r="P283" s="9">
        <v>106</v>
      </c>
      <c r="Q283" s="10">
        <v>0.55171297438216471</v>
      </c>
      <c r="R283" s="9">
        <v>610</v>
      </c>
      <c r="S283" s="10">
        <v>0.40754307124113592</v>
      </c>
      <c r="T283" s="9">
        <v>362</v>
      </c>
      <c r="U283" s="10">
        <v>0.19140851103327194</v>
      </c>
      <c r="V283" s="9">
        <v>222</v>
      </c>
      <c r="W283" s="10">
        <v>0.27676673225666054</v>
      </c>
      <c r="X283" s="9">
        <v>322</v>
      </c>
      <c r="Y283" s="10">
        <v>0.1809463718650271</v>
      </c>
      <c r="Z283" s="9">
        <v>194</v>
      </c>
      <c r="AA283" s="10">
        <v>0.79916076515235868</v>
      </c>
      <c r="AB283" s="9">
        <v>778</v>
      </c>
      <c r="AC283" s="10">
        <v>0.50125080137209943</v>
      </c>
      <c r="AD283" s="9">
        <v>503</v>
      </c>
      <c r="AE283" s="10">
        <v>0.29106036845550054</v>
      </c>
      <c r="AF283" s="9">
        <v>310</v>
      </c>
      <c r="AG283" s="10">
        <v>0.74747609736088361</v>
      </c>
      <c r="AH283" s="9">
        <v>817</v>
      </c>
      <c r="AI283" s="10">
        <v>0.47463088943491777</v>
      </c>
      <c r="AJ283" s="9">
        <v>578</v>
      </c>
      <c r="AK283" s="10">
        <v>0.5385211172845481</v>
      </c>
      <c r="AL283" s="9">
        <v>572</v>
      </c>
      <c r="AM283" s="10">
        <v>0.69906155562801242</v>
      </c>
      <c r="AN283" s="9">
        <v>668</v>
      </c>
      <c r="AO283" s="10">
        <v>0.53856156451268811</v>
      </c>
      <c r="AP283" s="9">
        <v>598</v>
      </c>
      <c r="AQ283" s="10">
        <v>0.71441189464850396</v>
      </c>
      <c r="AR283" s="9">
        <v>681</v>
      </c>
      <c r="AS283" s="10">
        <v>0.17083034601880956</v>
      </c>
      <c r="AT283" s="9">
        <v>169</v>
      </c>
      <c r="AU283" s="10">
        <v>0.6173541730282498</v>
      </c>
      <c r="AV283" s="9">
        <v>654</v>
      </c>
      <c r="AW283" s="10">
        <v>0.38294531000111492</v>
      </c>
      <c r="AX283" s="9">
        <v>456</v>
      </c>
      <c r="AY283" s="10">
        <v>0.73560664933497266</v>
      </c>
      <c r="AZ283" s="9">
        <v>2763</v>
      </c>
      <c r="BA283" s="10">
        <v>0.41376595104610525</v>
      </c>
      <c r="BB283" s="9">
        <v>453</v>
      </c>
      <c r="BC283" s="10">
        <v>0.64041471601082334</v>
      </c>
      <c r="BD283" s="9">
        <v>690</v>
      </c>
      <c r="BE283" s="10">
        <v>0.41794447849742794</v>
      </c>
      <c r="BF283" s="9">
        <v>461</v>
      </c>
      <c r="BG283" s="10">
        <v>0.11646875206106092</v>
      </c>
      <c r="BH283" s="9">
        <v>86</v>
      </c>
      <c r="BI283" s="10">
        <v>0.27484564845902076</v>
      </c>
      <c r="BJ283" s="9">
        <v>251</v>
      </c>
      <c r="BK283" s="10">
        <v>0.12675233835764962</v>
      </c>
      <c r="BL283" s="9">
        <v>102</v>
      </c>
      <c r="BM283" s="10">
        <v>0.479851871465104</v>
      </c>
      <c r="BN283" s="9">
        <v>562</v>
      </c>
      <c r="BO283" s="10">
        <v>0.42681386073704675</v>
      </c>
      <c r="BP283" s="9">
        <v>451</v>
      </c>
      <c r="BQ283" s="10">
        <v>0.76689587028976802</v>
      </c>
      <c r="BR283" s="9">
        <v>829</v>
      </c>
      <c r="BS283" s="10">
        <v>0.51550273383917733</v>
      </c>
      <c r="BT283" s="9">
        <v>594</v>
      </c>
      <c r="BU283" s="10">
        <v>0.210627914100184</v>
      </c>
      <c r="BV283" s="9">
        <v>275</v>
      </c>
      <c r="BW283" s="10">
        <v>0.62275267195061845</v>
      </c>
      <c r="BX283" s="9">
        <v>709</v>
      </c>
      <c r="BY283" s="10">
        <v>0.80845419839940991</v>
      </c>
      <c r="BZ283" s="9">
        <v>920</v>
      </c>
      <c r="CA283" s="10">
        <v>6.6913923052294322E-2</v>
      </c>
      <c r="CB283" s="9">
        <v>85</v>
      </c>
      <c r="CC283" s="10">
        <v>0.1584210872294185</v>
      </c>
      <c r="CD283" s="9">
        <v>143</v>
      </c>
      <c r="CE283" s="10">
        <v>0.51087061912885312</v>
      </c>
      <c r="CF283" s="9">
        <v>536</v>
      </c>
      <c r="CG283" s="10">
        <v>0.70859048764560728</v>
      </c>
      <c r="CH283" s="9">
        <v>808</v>
      </c>
      <c r="CI283" s="10">
        <v>0.57617927249626599</v>
      </c>
      <c r="CJ283" s="9">
        <v>699</v>
      </c>
      <c r="CK283" s="10">
        <v>9.9606795317192173E-2</v>
      </c>
      <c r="CL283" s="9">
        <v>89</v>
      </c>
      <c r="CM283" s="10">
        <v>0.69547603221091026</v>
      </c>
      <c r="CN283" s="9">
        <v>682</v>
      </c>
      <c r="CO283" s="10">
        <v>0.19704386897103407</v>
      </c>
      <c r="CP283" s="9">
        <v>203</v>
      </c>
      <c r="CQ283" s="10">
        <v>0.59377518608352653</v>
      </c>
      <c r="CR283" s="9">
        <v>667</v>
      </c>
      <c r="CS283" s="10">
        <v>0.61431484064400199</v>
      </c>
      <c r="CT283" s="9">
        <v>688</v>
      </c>
      <c r="CU283" s="10">
        <v>0.54508731698489221</v>
      </c>
      <c r="CV283" s="9">
        <v>569</v>
      </c>
      <c r="CW283" s="10">
        <v>0.43408008787367935</v>
      </c>
      <c r="CX283" s="9">
        <v>427</v>
      </c>
      <c r="CY283" s="10">
        <v>0.39912718932181229</v>
      </c>
      <c r="CZ283" s="9">
        <v>504</v>
      </c>
      <c r="DA283" s="10">
        <v>0.64945675890410148</v>
      </c>
      <c r="DB283" s="9">
        <v>2134</v>
      </c>
      <c r="DC283" s="10">
        <v>0.58382269895906136</v>
      </c>
      <c r="DD283" s="9">
        <v>672</v>
      </c>
      <c r="DE283" s="10">
        <v>0.62046046229478868</v>
      </c>
      <c r="DF283" s="9">
        <v>629</v>
      </c>
      <c r="DG283" s="10">
        <v>0.64585518054073188</v>
      </c>
      <c r="DH283" s="9">
        <v>707</v>
      </c>
      <c r="DI283" s="10">
        <v>0.22778523821283836</v>
      </c>
      <c r="DJ283" s="9">
        <v>247</v>
      </c>
      <c r="DK283" s="10">
        <v>0.29081686397694095</v>
      </c>
      <c r="DL283" s="9">
        <v>328</v>
      </c>
      <c r="DM283" s="10">
        <v>0.23352750771703817</v>
      </c>
      <c r="DN283" s="9">
        <v>219</v>
      </c>
      <c r="DO283" s="10">
        <v>0.76670009568215758</v>
      </c>
      <c r="DP283" s="9">
        <v>729</v>
      </c>
      <c r="DQ283" s="10">
        <v>0.62903936077840805</v>
      </c>
      <c r="DR283" s="9">
        <v>337</v>
      </c>
      <c r="DS283" s="10">
        <v>0.37282268981371902</v>
      </c>
      <c r="DT283" s="9">
        <v>355</v>
      </c>
      <c r="DU283" s="10">
        <v>0.73478713095561576</v>
      </c>
      <c r="DV283" s="9">
        <v>748</v>
      </c>
      <c r="DW283" s="10">
        <v>0.32340227543612493</v>
      </c>
      <c r="DX283" s="9">
        <v>351</v>
      </c>
      <c r="DY283" s="10">
        <v>0.63257746910131063</v>
      </c>
      <c r="DZ283" s="9">
        <v>623</v>
      </c>
      <c r="EA283" s="10">
        <v>0.46360975740073579</v>
      </c>
      <c r="EB283" s="9">
        <v>486</v>
      </c>
      <c r="EC283" s="10">
        <v>0.43705282381403321</v>
      </c>
      <c r="ED283" s="9">
        <v>416</v>
      </c>
      <c r="EE283" s="10">
        <v>0.53381824241922005</v>
      </c>
      <c r="EF283" s="9">
        <v>602</v>
      </c>
      <c r="EG283" s="10">
        <v>0.41743792397539531</v>
      </c>
      <c r="EH283" s="9">
        <v>501</v>
      </c>
      <c r="EI283" s="10">
        <v>0.24245478002664453</v>
      </c>
      <c r="EJ283" s="9">
        <v>322</v>
      </c>
      <c r="EK283" s="10">
        <v>0.41937734803391891</v>
      </c>
      <c r="EL283" s="9">
        <v>425</v>
      </c>
      <c r="EM283" s="10">
        <v>0.56837281032578602</v>
      </c>
      <c r="EN283" s="9">
        <v>613</v>
      </c>
      <c r="EO283" s="10">
        <v>0.70666304986631556</v>
      </c>
      <c r="EP283" s="9">
        <v>732</v>
      </c>
      <c r="EQ283" s="10">
        <v>0.58111538801034146</v>
      </c>
      <c r="ER283" s="9">
        <v>483</v>
      </c>
      <c r="ES283" s="10">
        <v>0.17520844896120777</v>
      </c>
      <c r="ET283" s="9">
        <v>205</v>
      </c>
      <c r="EU283" s="10">
        <v>0.14038486384679078</v>
      </c>
      <c r="EV283" s="9">
        <v>135</v>
      </c>
      <c r="EW283" s="10">
        <v>0.57246739799601198</v>
      </c>
      <c r="EX283" s="9">
        <v>575</v>
      </c>
      <c r="EY283" s="10">
        <v>0.65298440152735959</v>
      </c>
      <c r="EZ283" s="9">
        <v>661</v>
      </c>
      <c r="FA283" s="10">
        <v>0.57262127613603508</v>
      </c>
      <c r="FB283" s="9">
        <v>633</v>
      </c>
      <c r="FC283" s="10">
        <v>0.64545046999884714</v>
      </c>
      <c r="FD283" s="9">
        <v>708</v>
      </c>
      <c r="FE283" s="10">
        <v>0.13344899975998054</v>
      </c>
      <c r="FF283" s="9">
        <v>136</v>
      </c>
      <c r="FG283" s="10">
        <v>0.63852405407318136</v>
      </c>
      <c r="FH283" s="9">
        <v>695</v>
      </c>
      <c r="FI283" s="10">
        <v>0.42147842105792022</v>
      </c>
      <c r="FJ283" s="9">
        <v>384</v>
      </c>
      <c r="FK283" s="10">
        <v>0.54157775045461809</v>
      </c>
      <c r="FL283" s="9">
        <v>566</v>
      </c>
      <c r="FM283" s="10">
        <v>0.41242280680288607</v>
      </c>
      <c r="FN283" s="9">
        <v>462</v>
      </c>
      <c r="FO283" s="10">
        <v>0.73215864390245633</v>
      </c>
      <c r="FP283" s="9">
        <v>815</v>
      </c>
      <c r="FQ283" s="10">
        <v>0.2062153297211666</v>
      </c>
      <c r="FR283" s="9">
        <v>207</v>
      </c>
      <c r="FS283" s="10">
        <v>0.60496219954817443</v>
      </c>
      <c r="FT283" s="9">
        <v>668</v>
      </c>
      <c r="FU283" s="10">
        <v>0.62509570599074138</v>
      </c>
      <c r="FV283" s="9">
        <v>622</v>
      </c>
      <c r="FW283" s="10">
        <v>0.65286089033325756</v>
      </c>
      <c r="FX283" s="9">
        <v>738</v>
      </c>
      <c r="FY283" s="10">
        <v>0.6077804389628878</v>
      </c>
      <c r="FZ283" s="9">
        <v>585</v>
      </c>
      <c r="GA283" s="10">
        <v>0.73576523610552258</v>
      </c>
      <c r="GB283" s="9">
        <v>807</v>
      </c>
      <c r="GC283" s="10">
        <v>4.9934771453843514E-2</v>
      </c>
      <c r="GD283" s="9">
        <v>72</v>
      </c>
      <c r="GE283" s="10">
        <v>0.15190997594472988</v>
      </c>
      <c r="GF283" s="9">
        <v>168</v>
      </c>
      <c r="GG283" s="10">
        <v>0.52445125498037226</v>
      </c>
      <c r="GH283" s="9">
        <v>590</v>
      </c>
      <c r="GI283" s="10">
        <v>0.73144845547706805</v>
      </c>
      <c r="GJ283" s="9">
        <v>720</v>
      </c>
      <c r="GK283" s="10">
        <v>0.67715722158756497</v>
      </c>
      <c r="GL283" s="9">
        <v>664</v>
      </c>
      <c r="GM283" s="10">
        <v>0.40614460260503338</v>
      </c>
      <c r="GN283" s="9">
        <v>460</v>
      </c>
      <c r="GO283" s="10">
        <v>5.268698947517101E-2</v>
      </c>
      <c r="GP283" s="9">
        <v>47</v>
      </c>
      <c r="GQ283" s="10">
        <v>0.80171801430928979</v>
      </c>
      <c r="GR283" s="9">
        <v>880</v>
      </c>
      <c r="GS283" s="10">
        <v>0.67765955834681657</v>
      </c>
      <c r="GT283" s="9">
        <v>795</v>
      </c>
      <c r="GU283" s="10">
        <v>0.33752644680232202</v>
      </c>
      <c r="GV283" s="9">
        <v>407</v>
      </c>
      <c r="GW283" s="10">
        <v>0.59472931292826503</v>
      </c>
      <c r="GX283" s="9">
        <v>691</v>
      </c>
      <c r="GY283" s="10">
        <v>0.51360134367680033</v>
      </c>
      <c r="GZ283" s="9">
        <v>530</v>
      </c>
      <c r="HA283" s="10">
        <v>0.52457791016826816</v>
      </c>
      <c r="HB283" s="9">
        <v>597</v>
      </c>
      <c r="HC283" s="10">
        <v>0.32297302676140144</v>
      </c>
      <c r="HD283" s="9">
        <v>381</v>
      </c>
      <c r="HE283" s="10">
        <v>0.36061883257657606</v>
      </c>
      <c r="HF283" s="9">
        <v>281</v>
      </c>
      <c r="HG283" s="10">
        <v>0.53832507697104814</v>
      </c>
      <c r="HH283" s="9">
        <v>636</v>
      </c>
      <c r="HI283" s="10">
        <v>0.24125324617778923</v>
      </c>
      <c r="HJ283" s="9">
        <v>560</v>
      </c>
      <c r="HK283" s="10">
        <v>0.8347176633479827</v>
      </c>
      <c r="HL283" s="9">
        <v>844</v>
      </c>
      <c r="HM283" s="10">
        <v>0.40719255278550115</v>
      </c>
      <c r="HN283" s="9">
        <v>377</v>
      </c>
      <c r="HO283" s="10">
        <v>0.80492091386831044</v>
      </c>
      <c r="HP283" s="9">
        <v>781</v>
      </c>
      <c r="HQ283" s="10">
        <v>0.30388321258565165</v>
      </c>
      <c r="HR283" s="9">
        <v>323</v>
      </c>
      <c r="HS283" s="10">
        <v>0.70451999963318723</v>
      </c>
      <c r="HT283" s="9">
        <v>793</v>
      </c>
      <c r="HU283" s="10">
        <v>0.31755875953429846</v>
      </c>
      <c r="HV283" s="9">
        <v>303</v>
      </c>
      <c r="HW283" s="10">
        <v>0.25734084752102759</v>
      </c>
      <c r="HX283" s="9">
        <v>355</v>
      </c>
      <c r="HY283" s="10">
        <v>0.10069977757624518</v>
      </c>
      <c r="HZ283" s="9">
        <v>96</v>
      </c>
      <c r="IA283" s="10">
        <v>0.58384817280443646</v>
      </c>
      <c r="IB283" s="9">
        <v>660</v>
      </c>
      <c r="IC283" s="10">
        <v>0.45809198749715158</v>
      </c>
      <c r="ID283" s="9">
        <v>416</v>
      </c>
      <c r="IE283" s="10">
        <v>0.16450365538285408</v>
      </c>
      <c r="IF283" s="9">
        <v>152</v>
      </c>
      <c r="IG283" s="10">
        <v>0.65627757856421809</v>
      </c>
      <c r="IH283" s="9">
        <v>736</v>
      </c>
      <c r="II283" s="10">
        <v>4.9084827233709764E-2</v>
      </c>
      <c r="IJ283" s="9">
        <v>50</v>
      </c>
      <c r="IK283" s="10">
        <v>0.13077298806344889</v>
      </c>
      <c r="IL283" s="9">
        <v>128</v>
      </c>
      <c r="IM283" s="10">
        <v>0.5672117430224376</v>
      </c>
      <c r="IN283" s="9">
        <v>540</v>
      </c>
      <c r="IO283" s="10">
        <v>0.41365949142934999</v>
      </c>
      <c r="IP283" s="9">
        <v>462</v>
      </c>
      <c r="IQ283" s="10">
        <v>0.78645818907438558</v>
      </c>
      <c r="IR283" s="9">
        <v>793</v>
      </c>
      <c r="IS283" s="10">
        <v>0.40193977126486469</v>
      </c>
      <c r="IT283" s="9">
        <v>425</v>
      </c>
      <c r="IU283" s="10">
        <v>0.73488954992701694</v>
      </c>
      <c r="IV283" s="9">
        <v>818</v>
      </c>
      <c r="IW283" s="10">
        <v>0.49285292737561148</v>
      </c>
      <c r="IX283" s="9">
        <v>471</v>
      </c>
      <c r="IY283" s="10">
        <v>0.44507183302017866</v>
      </c>
      <c r="IZ283" s="9">
        <v>405</v>
      </c>
      <c r="JA283" s="10">
        <v>0.39642376181433497</v>
      </c>
      <c r="JB283" s="9">
        <v>438</v>
      </c>
      <c r="JC283" s="10">
        <v>0.71569761175424884</v>
      </c>
      <c r="JD283" s="9">
        <v>688</v>
      </c>
      <c r="JE283" s="10">
        <v>0.26202812056750757</v>
      </c>
      <c r="JF283" s="9">
        <v>289</v>
      </c>
      <c r="JG283" s="10">
        <v>0.41363138455850645</v>
      </c>
      <c r="JH283" s="9">
        <v>425</v>
      </c>
      <c r="JI283" s="10">
        <v>0.13526586192303788</v>
      </c>
      <c r="JJ283" s="9">
        <v>139</v>
      </c>
      <c r="JK283" s="10">
        <v>0.16211693812714459</v>
      </c>
      <c r="JL283" s="9">
        <v>140</v>
      </c>
      <c r="JM283" s="10">
        <v>0.45605088591239551</v>
      </c>
      <c r="JN283" s="9">
        <v>542</v>
      </c>
      <c r="JO283" s="10">
        <v>0.45397249309903182</v>
      </c>
      <c r="JP283" s="9">
        <v>575</v>
      </c>
      <c r="JQ283" s="10">
        <v>0.44965307638460744</v>
      </c>
      <c r="JR283" s="9">
        <v>540</v>
      </c>
      <c r="JS283" s="10">
        <v>0.49491388019038218</v>
      </c>
      <c r="JT283" s="9">
        <v>524</v>
      </c>
      <c r="JU283" s="10">
        <v>0.7231416623690885</v>
      </c>
      <c r="JV283" s="9">
        <v>781</v>
      </c>
      <c r="JW283" s="10">
        <v>0.63981321334409447</v>
      </c>
      <c r="JX283" s="9">
        <v>635</v>
      </c>
      <c r="JY283" s="10">
        <v>0.52675888547903016</v>
      </c>
      <c r="JZ283" s="24">
        <v>587</v>
      </c>
      <c r="KA283" s="29">
        <v>0.54854596433557623</v>
      </c>
    </row>
    <row r="284" spans="1:287" ht="15" customHeight="1" x14ac:dyDescent="0.2">
      <c r="A284" s="41"/>
      <c r="B284" s="7" t="s">
        <v>376</v>
      </c>
      <c r="C284" s="12">
        <v>9.4978590571039555E-4</v>
      </c>
      <c r="D284" s="9">
        <v>1</v>
      </c>
      <c r="E284" s="11">
        <v>1.3677188022836809E-3</v>
      </c>
      <c r="F284" s="9">
        <v>2</v>
      </c>
      <c r="G284" s="11">
        <v>4.0769830915377159E-3</v>
      </c>
      <c r="H284" s="9">
        <v>8</v>
      </c>
      <c r="I284" s="11">
        <v>1.7154116321944073E-3</v>
      </c>
      <c r="J284" s="9">
        <v>3</v>
      </c>
      <c r="K284" s="11">
        <v>5.9118952585084823E-3</v>
      </c>
      <c r="L284" s="9">
        <v>5</v>
      </c>
      <c r="M284" s="11">
        <v>1.1175226046078368E-3</v>
      </c>
      <c r="N284" s="9">
        <v>2</v>
      </c>
      <c r="O284" s="11">
        <v>4.5856491372840173E-3</v>
      </c>
      <c r="P284" s="9">
        <v>3</v>
      </c>
      <c r="Q284" s="10">
        <v>3.2746936474271564E-2</v>
      </c>
      <c r="R284" s="9">
        <v>34</v>
      </c>
      <c r="S284" s="11">
        <v>1.6563562921442846E-3</v>
      </c>
      <c r="T284" s="9">
        <v>3</v>
      </c>
      <c r="U284" s="11">
        <v>3.9621785828155144E-4</v>
      </c>
      <c r="V284" s="9">
        <v>1</v>
      </c>
      <c r="W284" s="11">
        <v>4.5952355824482819E-3</v>
      </c>
      <c r="X284" s="9">
        <v>6</v>
      </c>
      <c r="Y284" s="10">
        <v>0</v>
      </c>
      <c r="Z284" s="9">
        <v>0</v>
      </c>
      <c r="AA284" s="11">
        <v>2.6840348190029267E-3</v>
      </c>
      <c r="AB284" s="9">
        <v>3</v>
      </c>
      <c r="AC284" s="11">
        <v>5.2024549929677024E-3</v>
      </c>
      <c r="AD284" s="9">
        <v>3</v>
      </c>
      <c r="AE284" s="11">
        <v>4.0377261091245602E-3</v>
      </c>
      <c r="AF284" s="9">
        <v>5</v>
      </c>
      <c r="AG284" s="11">
        <v>9.8161478409029765E-3</v>
      </c>
      <c r="AH284" s="9">
        <v>9</v>
      </c>
      <c r="AI284" s="11">
        <v>6.4676497951015851E-3</v>
      </c>
      <c r="AJ284" s="9">
        <v>7</v>
      </c>
      <c r="AK284" s="11">
        <v>8.8085326509524369E-3</v>
      </c>
      <c r="AL284" s="9">
        <v>9</v>
      </c>
      <c r="AM284" s="11">
        <v>5.0918176906242897E-3</v>
      </c>
      <c r="AN284" s="9">
        <v>3</v>
      </c>
      <c r="AO284" s="11">
        <v>4.800966544153751E-3</v>
      </c>
      <c r="AP284" s="9">
        <v>3</v>
      </c>
      <c r="AQ284" s="11">
        <v>5.843027699450695E-3</v>
      </c>
      <c r="AR284" s="9">
        <v>5</v>
      </c>
      <c r="AS284" s="11">
        <v>1.2043456759806242E-3</v>
      </c>
      <c r="AT284" s="9">
        <v>2</v>
      </c>
      <c r="AU284" s="10">
        <v>1.205262526673399E-2</v>
      </c>
      <c r="AV284" s="9">
        <v>11</v>
      </c>
      <c r="AW284" s="11">
        <v>6.401591536448337E-3</v>
      </c>
      <c r="AX284" s="9">
        <v>5</v>
      </c>
      <c r="AY284" s="10">
        <v>1.1893077988092254E-2</v>
      </c>
      <c r="AZ284" s="9">
        <v>42</v>
      </c>
      <c r="BA284" s="11">
        <v>7.2539699020911482E-3</v>
      </c>
      <c r="BB284" s="9">
        <v>5</v>
      </c>
      <c r="BC284" s="11">
        <v>4.027900578166801E-3</v>
      </c>
      <c r="BD284" s="9">
        <v>5</v>
      </c>
      <c r="BE284" s="11">
        <v>8.0532122853391539E-3</v>
      </c>
      <c r="BF284" s="9">
        <v>8</v>
      </c>
      <c r="BG284" s="10">
        <v>0</v>
      </c>
      <c r="BH284" s="9">
        <v>0</v>
      </c>
      <c r="BI284" s="11">
        <v>4.0354010114574748E-3</v>
      </c>
      <c r="BJ284" s="9">
        <v>6</v>
      </c>
      <c r="BK284" s="11">
        <v>4.3107550260553839E-3</v>
      </c>
      <c r="BL284" s="9">
        <v>2</v>
      </c>
      <c r="BM284" s="11">
        <v>2.5212925164364826E-3</v>
      </c>
      <c r="BN284" s="9">
        <v>5</v>
      </c>
      <c r="BO284" s="10">
        <v>1.0766003728968682E-2</v>
      </c>
      <c r="BP284" s="9">
        <v>12</v>
      </c>
      <c r="BQ284" s="11">
        <v>1.2306915752838727E-3</v>
      </c>
      <c r="BR284" s="9">
        <v>2</v>
      </c>
      <c r="BS284" s="11">
        <v>2.1410530067056018E-3</v>
      </c>
      <c r="BT284" s="9">
        <v>1</v>
      </c>
      <c r="BU284" s="11">
        <v>6.993721375159692E-3</v>
      </c>
      <c r="BV284" s="9">
        <v>9</v>
      </c>
      <c r="BW284" s="11">
        <v>4.8285405846885789E-3</v>
      </c>
      <c r="BX284" s="9">
        <v>7</v>
      </c>
      <c r="BY284" s="11">
        <v>4.0042638649140528E-3</v>
      </c>
      <c r="BZ284" s="9">
        <v>3</v>
      </c>
      <c r="CA284" s="11">
        <v>1.515629715966191E-3</v>
      </c>
      <c r="CB284" s="9">
        <v>2</v>
      </c>
      <c r="CC284" s="10">
        <v>0</v>
      </c>
      <c r="CD284" s="9">
        <v>0</v>
      </c>
      <c r="CE284" s="11">
        <v>4.6995913189581857E-3</v>
      </c>
      <c r="CF284" s="9">
        <v>4</v>
      </c>
      <c r="CG284" s="10">
        <v>1.3854410083353053E-2</v>
      </c>
      <c r="CH284" s="9">
        <v>16</v>
      </c>
      <c r="CI284" s="11">
        <v>5.1361984867371417E-3</v>
      </c>
      <c r="CJ284" s="9">
        <v>7</v>
      </c>
      <c r="CK284" s="10">
        <v>0</v>
      </c>
      <c r="CL284" s="9">
        <v>0</v>
      </c>
      <c r="CM284" s="10">
        <v>1.4339367358554319E-2</v>
      </c>
      <c r="CN284" s="9">
        <v>10</v>
      </c>
      <c r="CO284" s="11">
        <v>5.3001770927681591E-3</v>
      </c>
      <c r="CP284" s="9">
        <v>5</v>
      </c>
      <c r="CQ284" s="11">
        <v>4.6471201523461212E-3</v>
      </c>
      <c r="CR284" s="9">
        <v>5</v>
      </c>
      <c r="CS284" s="10">
        <v>1.3998100397312856E-2</v>
      </c>
      <c r="CT284" s="9">
        <v>11</v>
      </c>
      <c r="CU284" s="11">
        <v>3.324533646034263E-4</v>
      </c>
      <c r="CV284" s="9">
        <v>1</v>
      </c>
      <c r="CW284" s="11">
        <v>6.7863048083024059E-3</v>
      </c>
      <c r="CX284" s="9">
        <v>6</v>
      </c>
      <c r="CY284" s="11">
        <v>5.0997226795618971E-4</v>
      </c>
      <c r="CZ284" s="9">
        <v>2</v>
      </c>
      <c r="DA284" s="11">
        <v>9.2933712415758409E-3</v>
      </c>
      <c r="DB284" s="9">
        <v>35</v>
      </c>
      <c r="DC284" s="10">
        <v>1.1280687411146479E-2</v>
      </c>
      <c r="DD284" s="9">
        <v>8</v>
      </c>
      <c r="DE284" s="11">
        <v>2.2422763170740906E-3</v>
      </c>
      <c r="DF284" s="9">
        <v>2</v>
      </c>
      <c r="DG284" s="11">
        <v>4.3300180138454913E-3</v>
      </c>
      <c r="DH284" s="9">
        <v>3</v>
      </c>
      <c r="DI284" s="10">
        <v>0</v>
      </c>
      <c r="DJ284" s="9">
        <v>0</v>
      </c>
      <c r="DK284" s="10">
        <v>1.8176365782077146E-2</v>
      </c>
      <c r="DL284" s="9">
        <v>19</v>
      </c>
      <c r="DM284" s="10">
        <v>0</v>
      </c>
      <c r="DN284" s="9">
        <v>0</v>
      </c>
      <c r="DO284" s="11">
        <v>4.0121183264297759E-3</v>
      </c>
      <c r="DP284" s="9">
        <v>3</v>
      </c>
      <c r="DQ284" s="11">
        <v>4.452078141530892E-3</v>
      </c>
      <c r="DR284" s="9">
        <v>2</v>
      </c>
      <c r="DS284" s="11">
        <v>6.6974144307176244E-3</v>
      </c>
      <c r="DT284" s="9">
        <v>7</v>
      </c>
      <c r="DU284" s="11">
        <v>1.6425345375561478E-3</v>
      </c>
      <c r="DV284" s="9">
        <v>1</v>
      </c>
      <c r="DW284" s="11">
        <v>9.8628469762701426E-3</v>
      </c>
      <c r="DX284" s="9">
        <v>12</v>
      </c>
      <c r="DY284" s="11">
        <v>6.545792860652704E-4</v>
      </c>
      <c r="DZ284" s="9">
        <v>2</v>
      </c>
      <c r="EA284" s="11">
        <v>3.7685818627215201E-3</v>
      </c>
      <c r="EB284" s="9">
        <v>5</v>
      </c>
      <c r="EC284" s="11">
        <v>8.7337873119523008E-4</v>
      </c>
      <c r="ED284" s="9">
        <v>1</v>
      </c>
      <c r="EE284" s="11">
        <v>2.8328174352895601E-3</v>
      </c>
      <c r="EF284" s="9">
        <v>6</v>
      </c>
      <c r="EG284" s="10">
        <v>1.3833769665050571E-2</v>
      </c>
      <c r="EH284" s="9">
        <v>14</v>
      </c>
      <c r="EI284" s="11">
        <v>3.5634431814949748E-3</v>
      </c>
      <c r="EJ284" s="9">
        <v>5</v>
      </c>
      <c r="EK284" s="11">
        <v>2.5802316132068253E-3</v>
      </c>
      <c r="EL284" s="9">
        <v>3</v>
      </c>
      <c r="EM284" s="11">
        <v>7.2336598678276343E-3</v>
      </c>
      <c r="EN284" s="9">
        <v>4</v>
      </c>
      <c r="EO284" s="10">
        <v>0</v>
      </c>
      <c r="EP284" s="9">
        <v>0</v>
      </c>
      <c r="EQ284" s="11">
        <v>8.1626903888673275E-3</v>
      </c>
      <c r="ER284" s="9">
        <v>10</v>
      </c>
      <c r="ES284" s="10">
        <v>3.2018515944082442E-2</v>
      </c>
      <c r="ET284" s="9">
        <v>38</v>
      </c>
      <c r="EU284" s="10">
        <v>0</v>
      </c>
      <c r="EV284" s="9">
        <v>0</v>
      </c>
      <c r="EW284" s="11">
        <v>4.8476583731037861E-3</v>
      </c>
      <c r="EX284" s="9">
        <v>2</v>
      </c>
      <c r="EY284" s="11">
        <v>3.1616307315381407E-3</v>
      </c>
      <c r="EZ284" s="9">
        <v>4</v>
      </c>
      <c r="FA284" s="10">
        <v>1.2350067789374679E-2</v>
      </c>
      <c r="FB284" s="9">
        <v>15</v>
      </c>
      <c r="FC284" s="10">
        <v>1.272736114045067E-2</v>
      </c>
      <c r="FD284" s="9">
        <v>10</v>
      </c>
      <c r="FE284" s="11">
        <v>6.002139047203172E-3</v>
      </c>
      <c r="FF284" s="9">
        <v>6</v>
      </c>
      <c r="FG284" s="10">
        <v>5.131313246770338E-2</v>
      </c>
      <c r="FH284" s="9">
        <v>41</v>
      </c>
      <c r="FI284" s="11">
        <v>8.502850278999316E-3</v>
      </c>
      <c r="FJ284" s="9">
        <v>9</v>
      </c>
      <c r="FK284" s="11">
        <v>6.5664005702346902E-3</v>
      </c>
      <c r="FL284" s="9">
        <v>5</v>
      </c>
      <c r="FM284" s="10">
        <v>1.3895040833967261E-2</v>
      </c>
      <c r="FN284" s="9">
        <v>16</v>
      </c>
      <c r="FO284" s="11">
        <v>3.716249220098904E-3</v>
      </c>
      <c r="FP284" s="9">
        <v>4</v>
      </c>
      <c r="FQ284" s="11">
        <v>3.1643647919930038E-4</v>
      </c>
      <c r="FR284" s="9">
        <v>1</v>
      </c>
      <c r="FS284" s="11">
        <v>6.5625806566867702E-3</v>
      </c>
      <c r="FT284" s="9">
        <v>7</v>
      </c>
      <c r="FU284" s="10">
        <v>2.1529464439187695E-2</v>
      </c>
      <c r="FV284" s="9">
        <v>17</v>
      </c>
      <c r="FW284" s="10">
        <v>0</v>
      </c>
      <c r="FX284" s="9">
        <v>0</v>
      </c>
      <c r="FY284" s="11">
        <v>2.9360072495322009E-3</v>
      </c>
      <c r="FZ284" s="9">
        <v>3</v>
      </c>
      <c r="GA284" s="11">
        <v>7.4809259502373257E-3</v>
      </c>
      <c r="GB284" s="9">
        <v>9</v>
      </c>
      <c r="GC284" s="10">
        <v>0</v>
      </c>
      <c r="GD284" s="9">
        <v>0</v>
      </c>
      <c r="GE284" s="11">
        <v>4.0786279486261755E-3</v>
      </c>
      <c r="GF284" s="9">
        <v>10</v>
      </c>
      <c r="GG284" s="11">
        <v>5.3856823495413353E-3</v>
      </c>
      <c r="GH284" s="9">
        <v>2</v>
      </c>
      <c r="GI284" s="10">
        <v>1.8948209904207709E-2</v>
      </c>
      <c r="GJ284" s="9">
        <v>22</v>
      </c>
      <c r="GK284" s="11">
        <v>7.5533659011963634E-3</v>
      </c>
      <c r="GL284" s="9">
        <v>5</v>
      </c>
      <c r="GM284" s="11">
        <v>6.059923056512981E-3</v>
      </c>
      <c r="GN284" s="9">
        <v>7</v>
      </c>
      <c r="GO284" s="10">
        <v>0</v>
      </c>
      <c r="GP284" s="9">
        <v>0</v>
      </c>
      <c r="GQ284" s="10">
        <v>2.4162250120966199E-2</v>
      </c>
      <c r="GR284" s="9">
        <v>24</v>
      </c>
      <c r="GS284" s="11">
        <v>2.1791008652948234E-3</v>
      </c>
      <c r="GT284" s="9">
        <v>4</v>
      </c>
      <c r="GU284" s="11">
        <v>2.402103353767475E-3</v>
      </c>
      <c r="GV284" s="9">
        <v>5</v>
      </c>
      <c r="GW284" s="11">
        <v>1.7813430008902982E-3</v>
      </c>
      <c r="GX284" s="9">
        <v>1</v>
      </c>
      <c r="GY284" s="11">
        <v>5.2318087812797563E-3</v>
      </c>
      <c r="GZ284" s="9">
        <v>5</v>
      </c>
      <c r="HA284" s="10">
        <v>0</v>
      </c>
      <c r="HB284" s="9">
        <v>0</v>
      </c>
      <c r="HC284" s="11">
        <v>8.4792220046505506E-3</v>
      </c>
      <c r="HD284" s="9">
        <v>9</v>
      </c>
      <c r="HE284" s="11">
        <v>2.6506468394002238E-3</v>
      </c>
      <c r="HF284" s="9">
        <v>1</v>
      </c>
      <c r="HG284" s="11">
        <v>3.8665173790077868E-3</v>
      </c>
      <c r="HH284" s="9">
        <v>6</v>
      </c>
      <c r="HI284" s="11">
        <v>2.4994112102869302E-3</v>
      </c>
      <c r="HJ284" s="9">
        <v>8</v>
      </c>
      <c r="HK284" s="10">
        <v>1.8907729640736802E-2</v>
      </c>
      <c r="HL284" s="9">
        <v>18</v>
      </c>
      <c r="HM284" s="10">
        <v>0</v>
      </c>
      <c r="HN284" s="9">
        <v>0</v>
      </c>
      <c r="HO284" s="11">
        <v>5.0912738703974246E-3</v>
      </c>
      <c r="HP284" s="9">
        <v>4</v>
      </c>
      <c r="HQ284" s="11">
        <v>5.8215758176062031E-3</v>
      </c>
      <c r="HR284" s="9">
        <v>5</v>
      </c>
      <c r="HS284" s="11">
        <v>4.6238783971228135E-3</v>
      </c>
      <c r="HT284" s="9">
        <v>4</v>
      </c>
      <c r="HU284" s="11">
        <v>7.6914102449635643E-3</v>
      </c>
      <c r="HV284" s="9">
        <v>5</v>
      </c>
      <c r="HW284" s="11">
        <v>8.1953634992232034E-3</v>
      </c>
      <c r="HX284" s="9">
        <v>15</v>
      </c>
      <c r="HY284" s="11">
        <v>9.0389002820534211E-4</v>
      </c>
      <c r="HZ284" s="9">
        <v>1</v>
      </c>
      <c r="IA284" s="11">
        <v>2.4140529992689626E-3</v>
      </c>
      <c r="IB284" s="9">
        <v>5</v>
      </c>
      <c r="IC284" s="11">
        <v>6.9408068263428213E-3</v>
      </c>
      <c r="ID284" s="9">
        <v>8</v>
      </c>
      <c r="IE284" s="10">
        <v>0</v>
      </c>
      <c r="IF284" s="9">
        <v>0</v>
      </c>
      <c r="IG284" s="11">
        <v>7.3975784501105557E-3</v>
      </c>
      <c r="IH284" s="9">
        <v>11</v>
      </c>
      <c r="II284" s="11">
        <v>9.8140444775874215E-4</v>
      </c>
      <c r="IJ284" s="9">
        <v>2</v>
      </c>
      <c r="IK284" s="10">
        <v>0</v>
      </c>
      <c r="IL284" s="9">
        <v>0</v>
      </c>
      <c r="IM284" s="11">
        <v>2.9484496606483248E-3</v>
      </c>
      <c r="IN284" s="9">
        <v>4</v>
      </c>
      <c r="IO284" s="10">
        <v>1.0297476523847982E-2</v>
      </c>
      <c r="IP284" s="9">
        <v>10</v>
      </c>
      <c r="IQ284" s="11">
        <v>5.0364642191022164E-3</v>
      </c>
      <c r="IR284" s="9">
        <v>5</v>
      </c>
      <c r="IS284" s="11">
        <v>2.0975010780530661E-3</v>
      </c>
      <c r="IT284" s="9">
        <v>2</v>
      </c>
      <c r="IU284" s="10">
        <v>1.5988238897853637E-2</v>
      </c>
      <c r="IV284" s="9">
        <v>20</v>
      </c>
      <c r="IW284" s="10">
        <v>1.6618583490458701E-2</v>
      </c>
      <c r="IX284" s="9">
        <v>15</v>
      </c>
      <c r="IY284" s="10">
        <v>1.9583903360059343E-2</v>
      </c>
      <c r="IZ284" s="9">
        <v>18</v>
      </c>
      <c r="JA284" s="11">
        <v>2.6288903952186556E-3</v>
      </c>
      <c r="JB284" s="9">
        <v>3</v>
      </c>
      <c r="JC284" s="10">
        <v>2.3909168557446361E-2</v>
      </c>
      <c r="JD284" s="9">
        <v>17</v>
      </c>
      <c r="JE284" s="10">
        <v>1.3430837504146928E-2</v>
      </c>
      <c r="JF284" s="9">
        <v>13</v>
      </c>
      <c r="JG284" s="11">
        <v>8.8720707814072299E-3</v>
      </c>
      <c r="JH284" s="9">
        <v>8</v>
      </c>
      <c r="JI284" s="11">
        <v>3.4481580139043513E-4</v>
      </c>
      <c r="JJ284" s="9">
        <v>1</v>
      </c>
      <c r="JK284" s="11">
        <v>9.6897889380128364E-4</v>
      </c>
      <c r="JL284" s="9">
        <v>1</v>
      </c>
      <c r="JM284" s="11">
        <v>4.6812470373862134E-3</v>
      </c>
      <c r="JN284" s="9">
        <v>7</v>
      </c>
      <c r="JO284" s="11">
        <v>4.2838258716279744E-3</v>
      </c>
      <c r="JP284" s="9">
        <v>4</v>
      </c>
      <c r="JQ284" s="11">
        <v>3.4302812341311319E-3</v>
      </c>
      <c r="JR284" s="9">
        <v>6</v>
      </c>
      <c r="JS284" s="10">
        <v>1.3088410801122628E-2</v>
      </c>
      <c r="JT284" s="9">
        <v>13</v>
      </c>
      <c r="JU284" s="11">
        <v>3.1233237404213136E-3</v>
      </c>
      <c r="JV284" s="9">
        <v>3</v>
      </c>
      <c r="JW284" s="11">
        <v>7.1842781553665492E-3</v>
      </c>
      <c r="JX284" s="9">
        <v>7</v>
      </c>
      <c r="JY284" s="11">
        <v>1.1263449868742009E-3</v>
      </c>
      <c r="JZ284" s="24">
        <v>2</v>
      </c>
      <c r="KA284" s="29">
        <v>7.8685162676911512E-3</v>
      </c>
    </row>
    <row r="285" spans="1:287" ht="15" customHeight="1" x14ac:dyDescent="0.2">
      <c r="A285" s="41"/>
      <c r="B285" s="7" t="s">
        <v>377</v>
      </c>
      <c r="C285" s="8">
        <v>0</v>
      </c>
      <c r="D285" s="9">
        <v>0</v>
      </c>
      <c r="E285" s="10">
        <v>0</v>
      </c>
      <c r="F285" s="9">
        <v>0</v>
      </c>
      <c r="G285" s="10">
        <v>0</v>
      </c>
      <c r="H285" s="9">
        <v>0</v>
      </c>
      <c r="I285" s="10">
        <v>0</v>
      </c>
      <c r="J285" s="9">
        <v>0</v>
      </c>
      <c r="K285" s="11">
        <v>2.7828182885807453E-4</v>
      </c>
      <c r="L285" s="9">
        <v>1</v>
      </c>
      <c r="M285" s="11">
        <v>9.8295592219802431E-4</v>
      </c>
      <c r="N285" s="9">
        <v>1</v>
      </c>
      <c r="O285" s="11">
        <v>3.0761559742876278E-4</v>
      </c>
      <c r="P285" s="9">
        <v>1</v>
      </c>
      <c r="Q285" s="11">
        <v>5.6526649905024864E-3</v>
      </c>
      <c r="R285" s="9">
        <v>7</v>
      </c>
      <c r="S285" s="11">
        <v>4.4054290545465612E-4</v>
      </c>
      <c r="T285" s="9">
        <v>1</v>
      </c>
      <c r="U285" s="10">
        <v>0</v>
      </c>
      <c r="V285" s="9">
        <v>0</v>
      </c>
      <c r="W285" s="11">
        <v>3.5112793646912173E-3</v>
      </c>
      <c r="X285" s="9">
        <v>4</v>
      </c>
      <c r="Y285" s="11">
        <v>3.2566061562249397E-3</v>
      </c>
      <c r="Z285" s="9">
        <v>2</v>
      </c>
      <c r="AA285" s="10">
        <v>0</v>
      </c>
      <c r="AB285" s="9">
        <v>0</v>
      </c>
      <c r="AC285" s="10">
        <v>0</v>
      </c>
      <c r="AD285" s="9">
        <v>0</v>
      </c>
      <c r="AE285" s="11">
        <v>5.9555983303920031E-3</v>
      </c>
      <c r="AF285" s="9">
        <v>4</v>
      </c>
      <c r="AG285" s="11">
        <v>2.6682085954376489E-3</v>
      </c>
      <c r="AH285" s="9">
        <v>1</v>
      </c>
      <c r="AI285" s="10">
        <v>0</v>
      </c>
      <c r="AJ285" s="9">
        <v>0</v>
      </c>
      <c r="AK285" s="11">
        <v>4.2997079519939657E-4</v>
      </c>
      <c r="AL285" s="9">
        <v>1</v>
      </c>
      <c r="AM285" s="11">
        <v>1.9888470095217187E-3</v>
      </c>
      <c r="AN285" s="9">
        <v>4</v>
      </c>
      <c r="AO285" s="10">
        <v>0</v>
      </c>
      <c r="AP285" s="9">
        <v>0</v>
      </c>
      <c r="AQ285" s="10">
        <v>0</v>
      </c>
      <c r="AR285" s="9">
        <v>0</v>
      </c>
      <c r="AS285" s="10">
        <v>0</v>
      </c>
      <c r="AT285" s="9">
        <v>0</v>
      </c>
      <c r="AU285" s="10">
        <v>0</v>
      </c>
      <c r="AV285" s="9">
        <v>0</v>
      </c>
      <c r="AW285" s="11">
        <v>2.6173019864299111E-3</v>
      </c>
      <c r="AX285" s="9">
        <v>4</v>
      </c>
      <c r="AY285" s="11">
        <v>2.6184999456872472E-4</v>
      </c>
      <c r="AZ285" s="9">
        <v>2</v>
      </c>
      <c r="BA285" s="11">
        <v>3.6139713305240466E-4</v>
      </c>
      <c r="BB285" s="9">
        <v>1</v>
      </c>
      <c r="BC285" s="11">
        <v>7.9908040878526477E-3</v>
      </c>
      <c r="BD285" s="9">
        <v>6</v>
      </c>
      <c r="BE285" s="11">
        <v>6.8443168701135427E-4</v>
      </c>
      <c r="BF285" s="9">
        <v>1</v>
      </c>
      <c r="BG285" s="10">
        <v>0</v>
      </c>
      <c r="BH285" s="9">
        <v>0</v>
      </c>
      <c r="BI285" s="11">
        <v>2.52470173751957E-3</v>
      </c>
      <c r="BJ285" s="9">
        <v>3</v>
      </c>
      <c r="BK285" s="10">
        <v>0</v>
      </c>
      <c r="BL285" s="9">
        <v>0</v>
      </c>
      <c r="BM285" s="11">
        <v>3.2588403360641667E-4</v>
      </c>
      <c r="BN285" s="9">
        <v>1</v>
      </c>
      <c r="BO285" s="11">
        <v>1.6480476115405792E-3</v>
      </c>
      <c r="BP285" s="9">
        <v>2</v>
      </c>
      <c r="BQ285" s="10">
        <v>0</v>
      </c>
      <c r="BR285" s="9">
        <v>0</v>
      </c>
      <c r="BS285" s="11">
        <v>2.5130605342615995E-3</v>
      </c>
      <c r="BT285" s="9">
        <v>3</v>
      </c>
      <c r="BU285" s="11">
        <v>4.319356139485195E-3</v>
      </c>
      <c r="BV285" s="9">
        <v>3</v>
      </c>
      <c r="BW285" s="11">
        <v>4.7637994737688628E-4</v>
      </c>
      <c r="BX285" s="9">
        <v>1</v>
      </c>
      <c r="BY285" s="10">
        <v>0</v>
      </c>
      <c r="BZ285" s="9">
        <v>0</v>
      </c>
      <c r="CA285" s="10">
        <v>0</v>
      </c>
      <c r="CB285" s="9">
        <v>0</v>
      </c>
      <c r="CC285" s="11">
        <v>9.3597205764364114E-4</v>
      </c>
      <c r="CD285" s="9">
        <v>1</v>
      </c>
      <c r="CE285" s="10">
        <v>0</v>
      </c>
      <c r="CF285" s="9">
        <v>0</v>
      </c>
      <c r="CG285" s="11">
        <v>1.169349628396007E-3</v>
      </c>
      <c r="CH285" s="9">
        <v>1</v>
      </c>
      <c r="CI285" s="11">
        <v>6.3453165752642776E-4</v>
      </c>
      <c r="CJ285" s="9">
        <v>1</v>
      </c>
      <c r="CK285" s="11">
        <v>2.8475078439305166E-3</v>
      </c>
      <c r="CL285" s="9">
        <v>1</v>
      </c>
      <c r="CM285" s="10">
        <v>0</v>
      </c>
      <c r="CN285" s="9">
        <v>0</v>
      </c>
      <c r="CO285" s="11">
        <v>6.0088568153427401E-4</v>
      </c>
      <c r="CP285" s="9">
        <v>1</v>
      </c>
      <c r="CQ285" s="10">
        <v>0</v>
      </c>
      <c r="CR285" s="9">
        <v>0</v>
      </c>
      <c r="CS285" s="11">
        <v>4.5091206530724149E-3</v>
      </c>
      <c r="CT285" s="9">
        <v>3</v>
      </c>
      <c r="CU285" s="10">
        <v>0</v>
      </c>
      <c r="CV285" s="9">
        <v>0</v>
      </c>
      <c r="CW285" s="10">
        <v>0</v>
      </c>
      <c r="CX285" s="9">
        <v>0</v>
      </c>
      <c r="CY285" s="10">
        <v>0</v>
      </c>
      <c r="CZ285" s="9">
        <v>0</v>
      </c>
      <c r="DA285" s="11">
        <v>8.4745080264899322E-3</v>
      </c>
      <c r="DB285" s="9">
        <v>22</v>
      </c>
      <c r="DC285" s="10">
        <v>0</v>
      </c>
      <c r="DD285" s="9">
        <v>0</v>
      </c>
      <c r="DE285" s="10">
        <v>0</v>
      </c>
      <c r="DF285" s="9">
        <v>0</v>
      </c>
      <c r="DG285" s="10">
        <v>0</v>
      </c>
      <c r="DH285" s="9">
        <v>0</v>
      </c>
      <c r="DI285" s="10">
        <v>0</v>
      </c>
      <c r="DJ285" s="9">
        <v>0</v>
      </c>
      <c r="DK285" s="11">
        <v>7.867692064827788E-3</v>
      </c>
      <c r="DL285" s="9">
        <v>10</v>
      </c>
      <c r="DM285" s="11">
        <v>1.076910989643187E-3</v>
      </c>
      <c r="DN285" s="9">
        <v>3</v>
      </c>
      <c r="DO285" s="10">
        <v>0</v>
      </c>
      <c r="DP285" s="9">
        <v>0</v>
      </c>
      <c r="DQ285" s="11">
        <v>1.6315951971002556E-3</v>
      </c>
      <c r="DR285" s="9">
        <v>2</v>
      </c>
      <c r="DS285" s="10">
        <v>0</v>
      </c>
      <c r="DT285" s="9">
        <v>0</v>
      </c>
      <c r="DU285" s="10">
        <v>0</v>
      </c>
      <c r="DV285" s="9">
        <v>0</v>
      </c>
      <c r="DW285" s="11">
        <v>1.3107247522275748E-3</v>
      </c>
      <c r="DX285" s="9">
        <v>2</v>
      </c>
      <c r="DY285" s="11">
        <v>3.2096947515964035E-3</v>
      </c>
      <c r="DZ285" s="9">
        <v>1</v>
      </c>
      <c r="EA285" s="10">
        <v>0</v>
      </c>
      <c r="EB285" s="9">
        <v>0</v>
      </c>
      <c r="EC285" s="10">
        <v>0</v>
      </c>
      <c r="ED285" s="9">
        <v>0</v>
      </c>
      <c r="EE285" s="10">
        <v>0</v>
      </c>
      <c r="EF285" s="9">
        <v>0</v>
      </c>
      <c r="EG285" s="10">
        <v>0</v>
      </c>
      <c r="EH285" s="9">
        <v>0</v>
      </c>
      <c r="EI285" s="10">
        <v>0</v>
      </c>
      <c r="EJ285" s="9">
        <v>0</v>
      </c>
      <c r="EK285" s="10">
        <v>0</v>
      </c>
      <c r="EL285" s="9">
        <v>0</v>
      </c>
      <c r="EM285" s="11">
        <v>3.3914586285760883E-4</v>
      </c>
      <c r="EN285" s="9">
        <v>1</v>
      </c>
      <c r="EO285" s="10">
        <v>0</v>
      </c>
      <c r="EP285" s="9">
        <v>0</v>
      </c>
      <c r="EQ285" s="11">
        <v>3.0729622136112262E-3</v>
      </c>
      <c r="ER285" s="9">
        <v>3</v>
      </c>
      <c r="ES285" s="11">
        <v>3.2903255209313707E-3</v>
      </c>
      <c r="ET285" s="9">
        <v>5</v>
      </c>
      <c r="EU285" s="11">
        <v>8.8425507600118334E-4</v>
      </c>
      <c r="EV285" s="9">
        <v>1</v>
      </c>
      <c r="EW285" s="10">
        <v>0</v>
      </c>
      <c r="EX285" s="9">
        <v>0</v>
      </c>
      <c r="EY285" s="11">
        <v>9.4797034762442352E-4</v>
      </c>
      <c r="EZ285" s="9">
        <v>1</v>
      </c>
      <c r="FA285" s="10">
        <v>0</v>
      </c>
      <c r="FB285" s="9">
        <v>0</v>
      </c>
      <c r="FC285" s="11">
        <v>5.1311712765500592E-3</v>
      </c>
      <c r="FD285" s="9">
        <v>6</v>
      </c>
      <c r="FE285" s="10">
        <v>0</v>
      </c>
      <c r="FF285" s="9">
        <v>0</v>
      </c>
      <c r="FG285" s="11">
        <v>1.8792669837548769E-3</v>
      </c>
      <c r="FH285" s="9">
        <v>1</v>
      </c>
      <c r="FI285" s="10">
        <v>0</v>
      </c>
      <c r="FJ285" s="9">
        <v>0</v>
      </c>
      <c r="FK285" s="11">
        <v>1.4909823728097699E-3</v>
      </c>
      <c r="FL285" s="9">
        <v>2</v>
      </c>
      <c r="FM285" s="10">
        <v>0</v>
      </c>
      <c r="FN285" s="9">
        <v>0</v>
      </c>
      <c r="FO285" s="11">
        <v>9.1517166333973817E-4</v>
      </c>
      <c r="FP285" s="9">
        <v>1</v>
      </c>
      <c r="FQ285" s="11">
        <v>2.8889445833402979E-4</v>
      </c>
      <c r="FR285" s="9">
        <v>1</v>
      </c>
      <c r="FS285" s="11">
        <v>8.6447988913832575E-3</v>
      </c>
      <c r="FT285" s="9">
        <v>6</v>
      </c>
      <c r="FU285" s="11">
        <v>8.0959542557410913E-4</v>
      </c>
      <c r="FV285" s="9">
        <v>1</v>
      </c>
      <c r="FW285" s="10">
        <v>0</v>
      </c>
      <c r="FX285" s="9">
        <v>0</v>
      </c>
      <c r="FY285" s="10">
        <v>0</v>
      </c>
      <c r="FZ285" s="9">
        <v>0</v>
      </c>
      <c r="GA285" s="10">
        <v>0</v>
      </c>
      <c r="GB285" s="9">
        <v>0</v>
      </c>
      <c r="GC285" s="10">
        <v>0</v>
      </c>
      <c r="GD285" s="9">
        <v>0</v>
      </c>
      <c r="GE285" s="10">
        <v>0</v>
      </c>
      <c r="GF285" s="9">
        <v>0</v>
      </c>
      <c r="GG285" s="11">
        <v>5.6894069257927646E-4</v>
      </c>
      <c r="GH285" s="9">
        <v>1</v>
      </c>
      <c r="GI285" s="10">
        <v>0</v>
      </c>
      <c r="GJ285" s="9">
        <v>0</v>
      </c>
      <c r="GK285" s="11">
        <v>1.3900350777771796E-3</v>
      </c>
      <c r="GL285" s="9">
        <v>1</v>
      </c>
      <c r="GM285" s="11">
        <v>1.5364616838659635E-3</v>
      </c>
      <c r="GN285" s="9">
        <v>1</v>
      </c>
      <c r="GO285" s="10">
        <v>0</v>
      </c>
      <c r="GP285" s="9">
        <v>0</v>
      </c>
      <c r="GQ285" s="11">
        <v>5.774343691624881E-3</v>
      </c>
      <c r="GR285" s="9">
        <v>7</v>
      </c>
      <c r="GS285" s="11">
        <v>2.4962906464639388E-3</v>
      </c>
      <c r="GT285" s="9">
        <v>4</v>
      </c>
      <c r="GU285" s="11">
        <v>3.5047994099322859E-3</v>
      </c>
      <c r="GV285" s="9">
        <v>4</v>
      </c>
      <c r="GW285" s="10">
        <v>0</v>
      </c>
      <c r="GX285" s="9">
        <v>0</v>
      </c>
      <c r="GY285" s="10">
        <v>0</v>
      </c>
      <c r="GZ285" s="9">
        <v>0</v>
      </c>
      <c r="HA285" s="11">
        <v>2.385732255225682E-3</v>
      </c>
      <c r="HB285" s="9">
        <v>1</v>
      </c>
      <c r="HC285" s="11">
        <v>2.5684256782262573E-3</v>
      </c>
      <c r="HD285" s="9">
        <v>4</v>
      </c>
      <c r="HE285" s="10">
        <v>0</v>
      </c>
      <c r="HF285" s="9">
        <v>0</v>
      </c>
      <c r="HG285" s="11">
        <v>4.5009968383535716E-3</v>
      </c>
      <c r="HH285" s="9">
        <v>3</v>
      </c>
      <c r="HI285" s="11">
        <v>1.6456587188239122E-3</v>
      </c>
      <c r="HJ285" s="9">
        <v>3</v>
      </c>
      <c r="HK285" s="11">
        <v>3.0111006515564608E-3</v>
      </c>
      <c r="HL285" s="9">
        <v>2</v>
      </c>
      <c r="HM285" s="10">
        <v>0</v>
      </c>
      <c r="HN285" s="9">
        <v>0</v>
      </c>
      <c r="HO285" s="10">
        <v>0</v>
      </c>
      <c r="HP285" s="9">
        <v>0</v>
      </c>
      <c r="HQ285" s="10">
        <v>0</v>
      </c>
      <c r="HR285" s="9">
        <v>0</v>
      </c>
      <c r="HS285" s="10">
        <v>0</v>
      </c>
      <c r="HT285" s="9">
        <v>0</v>
      </c>
      <c r="HU285" s="10">
        <v>0</v>
      </c>
      <c r="HV285" s="9">
        <v>0</v>
      </c>
      <c r="HW285" s="11">
        <v>1.6985667309543499E-3</v>
      </c>
      <c r="HX285" s="9">
        <v>3</v>
      </c>
      <c r="HY285" s="10">
        <v>0</v>
      </c>
      <c r="HZ285" s="9">
        <v>0</v>
      </c>
      <c r="IA285" s="11">
        <v>3.1212196733432962E-3</v>
      </c>
      <c r="IB285" s="9">
        <v>3</v>
      </c>
      <c r="IC285" s="10">
        <v>0</v>
      </c>
      <c r="ID285" s="9">
        <v>0</v>
      </c>
      <c r="IE285" s="11">
        <v>7.1769308590970528E-4</v>
      </c>
      <c r="IF285" s="9">
        <v>1</v>
      </c>
      <c r="IG285" s="10">
        <v>0</v>
      </c>
      <c r="IH285" s="9">
        <v>0</v>
      </c>
      <c r="II285" s="10">
        <v>0</v>
      </c>
      <c r="IJ285" s="9">
        <v>0</v>
      </c>
      <c r="IK285" s="10">
        <v>0</v>
      </c>
      <c r="IL285" s="9">
        <v>0</v>
      </c>
      <c r="IM285" s="11">
        <v>1.1510819408263177E-3</v>
      </c>
      <c r="IN285" s="9">
        <v>1</v>
      </c>
      <c r="IO285" s="11">
        <v>5.0959441430364436E-3</v>
      </c>
      <c r="IP285" s="9">
        <v>4</v>
      </c>
      <c r="IQ285" s="10">
        <v>0</v>
      </c>
      <c r="IR285" s="9">
        <v>0</v>
      </c>
      <c r="IS285" s="11">
        <v>1.1708288974539337E-3</v>
      </c>
      <c r="IT285" s="9">
        <v>1</v>
      </c>
      <c r="IU285" s="10">
        <v>0</v>
      </c>
      <c r="IV285" s="9">
        <v>0</v>
      </c>
      <c r="IW285" s="11">
        <v>8.7096458695334758E-4</v>
      </c>
      <c r="IX285" s="9">
        <v>2</v>
      </c>
      <c r="IY285" s="11">
        <v>4.3130264573734258E-3</v>
      </c>
      <c r="IZ285" s="9">
        <v>4</v>
      </c>
      <c r="JA285" s="10">
        <v>0</v>
      </c>
      <c r="JB285" s="9">
        <v>0</v>
      </c>
      <c r="JC285" s="11">
        <v>6.2155927308787653E-3</v>
      </c>
      <c r="JD285" s="9">
        <v>4</v>
      </c>
      <c r="JE285" s="11">
        <v>5.8043132500362193E-3</v>
      </c>
      <c r="JF285" s="9">
        <v>7</v>
      </c>
      <c r="JG285" s="10">
        <v>0</v>
      </c>
      <c r="JH285" s="9">
        <v>0</v>
      </c>
      <c r="JI285" s="11">
        <v>4.0575124484509692E-3</v>
      </c>
      <c r="JJ285" s="9">
        <v>4</v>
      </c>
      <c r="JK285" s="10">
        <v>0</v>
      </c>
      <c r="JL285" s="9">
        <v>0</v>
      </c>
      <c r="JM285" s="11">
        <v>2.7874527463398477E-4</v>
      </c>
      <c r="JN285" s="9">
        <v>1</v>
      </c>
      <c r="JO285" s="10">
        <v>0</v>
      </c>
      <c r="JP285" s="9">
        <v>0</v>
      </c>
      <c r="JQ285" s="10">
        <v>0</v>
      </c>
      <c r="JR285" s="9">
        <v>0</v>
      </c>
      <c r="JS285" s="10">
        <v>0</v>
      </c>
      <c r="JT285" s="9">
        <v>0</v>
      </c>
      <c r="JU285" s="11">
        <v>1.1569669138273007E-3</v>
      </c>
      <c r="JV285" s="9">
        <v>1</v>
      </c>
      <c r="JW285" s="11">
        <v>2.9430356665862106E-4</v>
      </c>
      <c r="JX285" s="9">
        <v>1</v>
      </c>
      <c r="JY285" s="10">
        <v>0</v>
      </c>
      <c r="JZ285" s="24">
        <v>0</v>
      </c>
      <c r="KA285" s="29">
        <v>2.3126412619504828E-3</v>
      </c>
    </row>
    <row r="286" spans="1:287" ht="15" customHeight="1" x14ac:dyDescent="0.2">
      <c r="A286" s="41"/>
      <c r="B286" s="7" t="s">
        <v>378</v>
      </c>
      <c r="C286" s="8">
        <v>1</v>
      </c>
      <c r="D286" s="9">
        <v>1127</v>
      </c>
      <c r="E286" s="10">
        <v>1</v>
      </c>
      <c r="F286" s="9">
        <v>1080</v>
      </c>
      <c r="G286" s="10">
        <v>1</v>
      </c>
      <c r="H286" s="9">
        <v>1100</v>
      </c>
      <c r="I286" s="10">
        <v>1</v>
      </c>
      <c r="J286" s="9">
        <v>1060</v>
      </c>
      <c r="K286" s="10">
        <v>1</v>
      </c>
      <c r="L286" s="9">
        <v>1080</v>
      </c>
      <c r="M286" s="10">
        <v>1</v>
      </c>
      <c r="N286" s="9">
        <v>1003</v>
      </c>
      <c r="O286" s="10">
        <v>1</v>
      </c>
      <c r="P286" s="9">
        <v>1000</v>
      </c>
      <c r="Q286" s="10">
        <v>1</v>
      </c>
      <c r="R286" s="9">
        <v>1080</v>
      </c>
      <c r="S286" s="10">
        <v>1</v>
      </c>
      <c r="T286" s="9">
        <v>1011</v>
      </c>
      <c r="U286" s="10">
        <v>1</v>
      </c>
      <c r="V286" s="9">
        <v>1072</v>
      </c>
      <c r="W286" s="10">
        <v>1</v>
      </c>
      <c r="X286" s="9">
        <v>1128</v>
      </c>
      <c r="Y286" s="10">
        <v>1</v>
      </c>
      <c r="Z286" s="9">
        <v>1000</v>
      </c>
      <c r="AA286" s="10">
        <v>1</v>
      </c>
      <c r="AB286" s="9">
        <v>1000</v>
      </c>
      <c r="AC286" s="10">
        <v>1</v>
      </c>
      <c r="AD286" s="9">
        <v>1000</v>
      </c>
      <c r="AE286" s="10">
        <v>1</v>
      </c>
      <c r="AF286" s="9">
        <v>1080</v>
      </c>
      <c r="AG286" s="10">
        <v>1</v>
      </c>
      <c r="AH286" s="9">
        <v>1114</v>
      </c>
      <c r="AI286" s="10">
        <v>1</v>
      </c>
      <c r="AJ286" s="9">
        <v>1080</v>
      </c>
      <c r="AK286" s="10">
        <v>1</v>
      </c>
      <c r="AL286" s="9">
        <v>1080</v>
      </c>
      <c r="AM286" s="10">
        <v>1</v>
      </c>
      <c r="AN286" s="9">
        <v>1000</v>
      </c>
      <c r="AO286" s="10">
        <v>1</v>
      </c>
      <c r="AP286" s="9">
        <v>1000</v>
      </c>
      <c r="AQ286" s="10">
        <v>1</v>
      </c>
      <c r="AR286" s="9">
        <v>1000</v>
      </c>
      <c r="AS286" s="10">
        <v>1</v>
      </c>
      <c r="AT286" s="9">
        <v>1026</v>
      </c>
      <c r="AU286" s="10">
        <v>1</v>
      </c>
      <c r="AV286" s="9">
        <v>1111</v>
      </c>
      <c r="AW286" s="10">
        <v>1</v>
      </c>
      <c r="AX286" s="9">
        <v>1060</v>
      </c>
      <c r="AY286" s="10">
        <v>1</v>
      </c>
      <c r="AZ286" s="9">
        <v>3709</v>
      </c>
      <c r="BA286" s="10">
        <v>1</v>
      </c>
      <c r="BB286" s="9">
        <v>1000</v>
      </c>
      <c r="BC286" s="10">
        <v>1</v>
      </c>
      <c r="BD286" s="9">
        <v>1090</v>
      </c>
      <c r="BE286" s="10">
        <v>1</v>
      </c>
      <c r="BF286" s="9">
        <v>1000</v>
      </c>
      <c r="BG286" s="10">
        <v>1</v>
      </c>
      <c r="BH286" s="9">
        <v>1080</v>
      </c>
      <c r="BI286" s="10">
        <v>1</v>
      </c>
      <c r="BJ286" s="9">
        <v>1009</v>
      </c>
      <c r="BK286" s="10">
        <v>1</v>
      </c>
      <c r="BL286" s="9">
        <v>1000</v>
      </c>
      <c r="BM286" s="10">
        <v>1</v>
      </c>
      <c r="BN286" s="9">
        <v>1078</v>
      </c>
      <c r="BO286" s="10">
        <v>1</v>
      </c>
      <c r="BP286" s="9">
        <v>1000</v>
      </c>
      <c r="BQ286" s="10">
        <v>1</v>
      </c>
      <c r="BR286" s="9">
        <v>1070</v>
      </c>
      <c r="BS286" s="10">
        <v>1</v>
      </c>
      <c r="BT286" s="9">
        <v>1080</v>
      </c>
      <c r="BU286" s="10">
        <v>1</v>
      </c>
      <c r="BV286" s="9">
        <v>1080</v>
      </c>
      <c r="BW286" s="10">
        <v>1</v>
      </c>
      <c r="BX286" s="9">
        <v>1110</v>
      </c>
      <c r="BY286" s="10">
        <v>1</v>
      </c>
      <c r="BZ286" s="9">
        <v>1121</v>
      </c>
      <c r="CA286" s="10">
        <v>1</v>
      </c>
      <c r="CB286" s="9">
        <v>1000</v>
      </c>
      <c r="CC286" s="10">
        <v>1</v>
      </c>
      <c r="CD286" s="9">
        <v>1000</v>
      </c>
      <c r="CE286" s="10">
        <v>1</v>
      </c>
      <c r="CF286" s="9">
        <v>1070</v>
      </c>
      <c r="CG286" s="10">
        <v>1</v>
      </c>
      <c r="CH286" s="9">
        <v>1120</v>
      </c>
      <c r="CI286" s="10">
        <v>1</v>
      </c>
      <c r="CJ286" s="9">
        <v>1080</v>
      </c>
      <c r="CK286" s="10">
        <v>1</v>
      </c>
      <c r="CL286" s="9">
        <v>1000</v>
      </c>
      <c r="CM286" s="10">
        <v>1</v>
      </c>
      <c r="CN286" s="9">
        <v>1010</v>
      </c>
      <c r="CO286" s="10">
        <v>1</v>
      </c>
      <c r="CP286" s="9">
        <v>1080</v>
      </c>
      <c r="CQ286" s="10">
        <v>1</v>
      </c>
      <c r="CR286" s="9">
        <v>1100</v>
      </c>
      <c r="CS286" s="10">
        <v>1</v>
      </c>
      <c r="CT286" s="9">
        <v>1140</v>
      </c>
      <c r="CU286" s="10">
        <v>1</v>
      </c>
      <c r="CV286" s="9">
        <v>1000</v>
      </c>
      <c r="CW286" s="10">
        <v>1</v>
      </c>
      <c r="CX286" s="9">
        <v>1002</v>
      </c>
      <c r="CY286" s="10">
        <v>1</v>
      </c>
      <c r="CZ286" s="9">
        <v>1080</v>
      </c>
      <c r="DA286" s="10">
        <v>1</v>
      </c>
      <c r="DB286" s="9">
        <v>3377</v>
      </c>
      <c r="DC286" s="10">
        <v>1</v>
      </c>
      <c r="DD286" s="9">
        <v>1094</v>
      </c>
      <c r="DE286" s="10">
        <v>1</v>
      </c>
      <c r="DF286" s="9">
        <v>1005</v>
      </c>
      <c r="DG286" s="10">
        <v>1</v>
      </c>
      <c r="DH286" s="9">
        <v>1097</v>
      </c>
      <c r="DI286" s="10">
        <v>1</v>
      </c>
      <c r="DJ286" s="9">
        <v>1000</v>
      </c>
      <c r="DK286" s="10">
        <v>1</v>
      </c>
      <c r="DL286" s="9">
        <v>1095</v>
      </c>
      <c r="DM286" s="10">
        <v>1</v>
      </c>
      <c r="DN286" s="9">
        <v>1000</v>
      </c>
      <c r="DO286" s="10">
        <v>1</v>
      </c>
      <c r="DP286" s="9">
        <v>1000</v>
      </c>
      <c r="DQ286" s="10">
        <v>1</v>
      </c>
      <c r="DR286" s="9">
        <v>501</v>
      </c>
      <c r="DS286" s="10">
        <v>1</v>
      </c>
      <c r="DT286" s="9">
        <v>1012</v>
      </c>
      <c r="DU286" s="10">
        <v>1</v>
      </c>
      <c r="DV286" s="9">
        <v>1001</v>
      </c>
      <c r="DW286" s="10">
        <v>1</v>
      </c>
      <c r="DX286" s="9">
        <v>1080</v>
      </c>
      <c r="DY286" s="10">
        <v>1</v>
      </c>
      <c r="DZ286" s="9">
        <v>1001</v>
      </c>
      <c r="EA286" s="10">
        <v>1</v>
      </c>
      <c r="EB286" s="9">
        <v>1088</v>
      </c>
      <c r="EC286" s="10">
        <v>1</v>
      </c>
      <c r="ED286" s="9">
        <v>1030</v>
      </c>
      <c r="EE286" s="10">
        <v>1</v>
      </c>
      <c r="EF286" s="9">
        <v>1080</v>
      </c>
      <c r="EG286" s="10">
        <v>1</v>
      </c>
      <c r="EH286" s="9">
        <v>1070</v>
      </c>
      <c r="EI286" s="10">
        <v>1</v>
      </c>
      <c r="EJ286" s="9">
        <v>1080</v>
      </c>
      <c r="EK286" s="10">
        <v>1</v>
      </c>
      <c r="EL286" s="9">
        <v>1040</v>
      </c>
      <c r="EM286" s="10">
        <v>1</v>
      </c>
      <c r="EN286" s="9">
        <v>1000</v>
      </c>
      <c r="EO286" s="10">
        <v>1</v>
      </c>
      <c r="EP286" s="9">
        <v>1000</v>
      </c>
      <c r="EQ286" s="10">
        <v>1</v>
      </c>
      <c r="ER286" s="9">
        <v>1000</v>
      </c>
      <c r="ES286" s="10">
        <v>1</v>
      </c>
      <c r="ET286" s="9">
        <v>1080</v>
      </c>
      <c r="EU286" s="10">
        <v>1</v>
      </c>
      <c r="EV286" s="9">
        <v>1000</v>
      </c>
      <c r="EW286" s="10">
        <v>1</v>
      </c>
      <c r="EX286" s="9">
        <v>1000</v>
      </c>
      <c r="EY286" s="10">
        <v>1</v>
      </c>
      <c r="EZ286" s="9">
        <v>1000</v>
      </c>
      <c r="FA286" s="10">
        <v>1</v>
      </c>
      <c r="FB286" s="9">
        <v>1060</v>
      </c>
      <c r="FC286" s="10">
        <v>1</v>
      </c>
      <c r="FD286" s="9">
        <v>1130</v>
      </c>
      <c r="FE286" s="10">
        <v>1</v>
      </c>
      <c r="FF286" s="9">
        <v>1000</v>
      </c>
      <c r="FG286" s="10">
        <v>1</v>
      </c>
      <c r="FH286" s="9">
        <v>1100</v>
      </c>
      <c r="FI286" s="10">
        <v>1</v>
      </c>
      <c r="FJ286" s="9">
        <v>1000</v>
      </c>
      <c r="FK286" s="10">
        <v>1</v>
      </c>
      <c r="FL286" s="9">
        <v>1001</v>
      </c>
      <c r="FM286" s="10">
        <v>1</v>
      </c>
      <c r="FN286" s="9">
        <v>1080</v>
      </c>
      <c r="FO286" s="10">
        <v>1</v>
      </c>
      <c r="FP286" s="9">
        <v>1070</v>
      </c>
      <c r="FQ286" s="10">
        <v>1</v>
      </c>
      <c r="FR286" s="9">
        <v>1080</v>
      </c>
      <c r="FS286" s="10">
        <v>1</v>
      </c>
      <c r="FT286" s="9">
        <v>1015</v>
      </c>
      <c r="FU286" s="10">
        <v>1</v>
      </c>
      <c r="FV286" s="9">
        <v>1000</v>
      </c>
      <c r="FW286" s="10">
        <v>1</v>
      </c>
      <c r="FX286" s="9">
        <v>1100</v>
      </c>
      <c r="FY286" s="10">
        <v>1</v>
      </c>
      <c r="FZ286" s="9">
        <v>1002</v>
      </c>
      <c r="GA286" s="10">
        <v>1</v>
      </c>
      <c r="GB286" s="9">
        <v>1095</v>
      </c>
      <c r="GC286" s="10">
        <v>1</v>
      </c>
      <c r="GD286" s="9">
        <v>1001</v>
      </c>
      <c r="GE286" s="10">
        <v>1</v>
      </c>
      <c r="GF286" s="9">
        <v>1006</v>
      </c>
      <c r="GG286" s="10">
        <v>1</v>
      </c>
      <c r="GH286" s="9">
        <v>1080</v>
      </c>
      <c r="GI286" s="10">
        <v>1</v>
      </c>
      <c r="GJ286" s="9">
        <v>1000</v>
      </c>
      <c r="GK286" s="10">
        <v>1</v>
      </c>
      <c r="GL286" s="9">
        <v>1000</v>
      </c>
      <c r="GM286" s="10">
        <v>1</v>
      </c>
      <c r="GN286" s="9">
        <v>1080</v>
      </c>
      <c r="GO286" s="10">
        <v>1</v>
      </c>
      <c r="GP286" s="9">
        <v>1000</v>
      </c>
      <c r="GQ286" s="10">
        <v>1</v>
      </c>
      <c r="GR286" s="9">
        <v>1091</v>
      </c>
      <c r="GS286" s="10">
        <v>1</v>
      </c>
      <c r="GT286" s="9">
        <v>1090</v>
      </c>
      <c r="GU286" s="10">
        <v>1</v>
      </c>
      <c r="GV286" s="9">
        <v>1080</v>
      </c>
      <c r="GW286" s="10">
        <v>1</v>
      </c>
      <c r="GX286" s="9">
        <v>1079</v>
      </c>
      <c r="GY286" s="10">
        <v>1</v>
      </c>
      <c r="GZ286" s="9">
        <v>1000</v>
      </c>
      <c r="HA286" s="10">
        <v>1</v>
      </c>
      <c r="HB286" s="9">
        <v>1090</v>
      </c>
      <c r="HC286" s="10">
        <v>1</v>
      </c>
      <c r="HD286" s="9">
        <v>1080</v>
      </c>
      <c r="HE286" s="10">
        <v>1</v>
      </c>
      <c r="HF286" s="9">
        <v>1001</v>
      </c>
      <c r="HG286" s="10">
        <v>1</v>
      </c>
      <c r="HH286" s="9">
        <v>1080</v>
      </c>
      <c r="HI286" s="10">
        <v>1</v>
      </c>
      <c r="HJ286" s="9">
        <v>2168</v>
      </c>
      <c r="HK286" s="10">
        <v>1</v>
      </c>
      <c r="HL286" s="9">
        <v>1000</v>
      </c>
      <c r="HM286" s="10">
        <v>1</v>
      </c>
      <c r="HN286" s="9">
        <v>1000</v>
      </c>
      <c r="HO286" s="10">
        <v>1</v>
      </c>
      <c r="HP286" s="9">
        <v>1000</v>
      </c>
      <c r="HQ286" s="10">
        <v>1</v>
      </c>
      <c r="HR286" s="9">
        <v>1080</v>
      </c>
      <c r="HS286" s="10">
        <v>1</v>
      </c>
      <c r="HT286" s="9">
        <v>1133</v>
      </c>
      <c r="HU286" s="10">
        <v>1</v>
      </c>
      <c r="HV286" s="9">
        <v>1040</v>
      </c>
      <c r="HW286" s="10">
        <v>1</v>
      </c>
      <c r="HX286" s="9">
        <v>1080</v>
      </c>
      <c r="HY286" s="10">
        <v>1</v>
      </c>
      <c r="HZ286" s="9">
        <v>1001</v>
      </c>
      <c r="IA286" s="10">
        <v>1</v>
      </c>
      <c r="IB286" s="9">
        <v>1060</v>
      </c>
      <c r="IC286" s="10">
        <v>1</v>
      </c>
      <c r="ID286" s="9">
        <v>1007</v>
      </c>
      <c r="IE286" s="10">
        <v>1</v>
      </c>
      <c r="IF286" s="9">
        <v>1000</v>
      </c>
      <c r="IG286" s="10">
        <v>1</v>
      </c>
      <c r="IH286" s="9">
        <v>1083</v>
      </c>
      <c r="II286" s="10">
        <v>1</v>
      </c>
      <c r="IJ286" s="9">
        <v>1000</v>
      </c>
      <c r="IK286" s="10">
        <v>1</v>
      </c>
      <c r="IL286" s="9">
        <v>1000</v>
      </c>
      <c r="IM286" s="10">
        <v>1</v>
      </c>
      <c r="IN286" s="9">
        <v>1000</v>
      </c>
      <c r="IO286" s="10">
        <v>1</v>
      </c>
      <c r="IP286" s="9">
        <v>1080</v>
      </c>
      <c r="IQ286" s="10">
        <v>1</v>
      </c>
      <c r="IR286" s="9">
        <v>1000</v>
      </c>
      <c r="IS286" s="10">
        <v>1</v>
      </c>
      <c r="IT286" s="9">
        <v>1000</v>
      </c>
      <c r="IU286" s="10">
        <v>1</v>
      </c>
      <c r="IV286" s="9">
        <v>1130</v>
      </c>
      <c r="IW286" s="10">
        <v>1</v>
      </c>
      <c r="IX286" s="9">
        <v>1000</v>
      </c>
      <c r="IY286" s="10">
        <v>1</v>
      </c>
      <c r="IZ286" s="9">
        <v>1059</v>
      </c>
      <c r="JA286" s="10">
        <v>1</v>
      </c>
      <c r="JB286" s="9">
        <v>1089</v>
      </c>
      <c r="JC286" s="10">
        <v>1</v>
      </c>
      <c r="JD286" s="9">
        <v>1000</v>
      </c>
      <c r="JE286" s="10">
        <v>1</v>
      </c>
      <c r="JF286" s="9">
        <v>1080</v>
      </c>
      <c r="JG286" s="10">
        <v>1</v>
      </c>
      <c r="JH286" s="9">
        <v>1004</v>
      </c>
      <c r="JI286" s="10">
        <v>1</v>
      </c>
      <c r="JJ286" s="9">
        <v>1000</v>
      </c>
      <c r="JK286" s="10">
        <v>1</v>
      </c>
      <c r="JL286" s="9">
        <v>1014</v>
      </c>
      <c r="JM286" s="10">
        <v>1</v>
      </c>
      <c r="JN286" s="9">
        <v>1080</v>
      </c>
      <c r="JO286" s="10">
        <v>1</v>
      </c>
      <c r="JP286" s="9">
        <v>1080</v>
      </c>
      <c r="JQ286" s="10">
        <v>1</v>
      </c>
      <c r="JR286" s="9">
        <v>1080</v>
      </c>
      <c r="JS286" s="10">
        <v>1</v>
      </c>
      <c r="JT286" s="9">
        <v>1002</v>
      </c>
      <c r="JU286" s="10">
        <v>1</v>
      </c>
      <c r="JV286" s="9">
        <v>1140</v>
      </c>
      <c r="JW286" s="10">
        <v>1</v>
      </c>
      <c r="JX286" s="9">
        <v>1000</v>
      </c>
      <c r="JY286" s="10">
        <v>1</v>
      </c>
      <c r="JZ286" s="24">
        <v>1082</v>
      </c>
      <c r="KA286" s="29">
        <v>1</v>
      </c>
    </row>
    <row r="287" spans="1:287" ht="28" customHeight="1" x14ac:dyDescent="0.2">
      <c r="A287" s="41" t="s">
        <v>461</v>
      </c>
      <c r="B287" s="7" t="s">
        <v>462</v>
      </c>
      <c r="C287" s="8">
        <v>9.4027142119082571E-2</v>
      </c>
      <c r="D287" s="9">
        <v>103</v>
      </c>
      <c r="E287" s="10">
        <v>5.714852024689035E-2</v>
      </c>
      <c r="F287" s="9">
        <v>68</v>
      </c>
      <c r="G287" s="10">
        <v>4.4980705190047245E-2</v>
      </c>
      <c r="H287" s="9">
        <v>50</v>
      </c>
      <c r="I287" s="10">
        <v>0.11995493975650316</v>
      </c>
      <c r="J287" s="9">
        <v>130</v>
      </c>
      <c r="K287" s="10">
        <v>8.3496681268080422E-2</v>
      </c>
      <c r="L287" s="9">
        <v>100</v>
      </c>
      <c r="M287" s="10">
        <v>2.7194214837163697E-2</v>
      </c>
      <c r="N287" s="9">
        <v>24</v>
      </c>
      <c r="O287" s="10">
        <v>4.7037317575293031E-2</v>
      </c>
      <c r="P287" s="9">
        <v>49</v>
      </c>
      <c r="Q287" s="10">
        <v>6.9576870344422781E-2</v>
      </c>
      <c r="R287" s="9">
        <v>69</v>
      </c>
      <c r="S287" s="10">
        <v>0.13305904177772829</v>
      </c>
      <c r="T287" s="9">
        <v>126</v>
      </c>
      <c r="U287" s="10">
        <v>8.7208706906251404E-2</v>
      </c>
      <c r="V287" s="9">
        <v>89</v>
      </c>
      <c r="W287" s="10">
        <v>5.4561104321991009E-2</v>
      </c>
      <c r="X287" s="9">
        <v>59</v>
      </c>
      <c r="Y287" s="10">
        <v>3.7949702122514598E-2</v>
      </c>
      <c r="Z287" s="9">
        <v>36</v>
      </c>
      <c r="AA287" s="10">
        <v>0.29151423750657302</v>
      </c>
      <c r="AB287" s="9">
        <v>262</v>
      </c>
      <c r="AC287" s="10">
        <v>0.12723257968165194</v>
      </c>
      <c r="AD287" s="9">
        <v>144</v>
      </c>
      <c r="AE287" s="10">
        <v>7.8311511838979511E-2</v>
      </c>
      <c r="AF287" s="9">
        <v>77</v>
      </c>
      <c r="AG287" s="10">
        <v>0.11378074058929447</v>
      </c>
      <c r="AH287" s="9">
        <v>132</v>
      </c>
      <c r="AI287" s="10">
        <v>0.13351669783686843</v>
      </c>
      <c r="AJ287" s="9">
        <v>149</v>
      </c>
      <c r="AK287" s="10">
        <v>4.550055388476492E-2</v>
      </c>
      <c r="AL287" s="9">
        <v>47</v>
      </c>
      <c r="AM287" s="10">
        <v>0.1448263035591294</v>
      </c>
      <c r="AN287" s="9">
        <v>135</v>
      </c>
      <c r="AO287" s="10">
        <v>9.0541937723703003E-2</v>
      </c>
      <c r="AP287" s="9">
        <v>85</v>
      </c>
      <c r="AQ287" s="10">
        <v>0.16930201542904652</v>
      </c>
      <c r="AR287" s="9">
        <v>159</v>
      </c>
      <c r="AS287" s="10">
        <v>3.0788895212338775E-2</v>
      </c>
      <c r="AT287" s="9">
        <v>24</v>
      </c>
      <c r="AU287" s="10">
        <v>0.17035263455401314</v>
      </c>
      <c r="AV287" s="9">
        <v>201</v>
      </c>
      <c r="AW287" s="10">
        <v>0.10653919583139546</v>
      </c>
      <c r="AX287" s="9">
        <v>111</v>
      </c>
      <c r="AY287" s="10">
        <v>4.9931440315925689E-2</v>
      </c>
      <c r="AZ287" s="9">
        <v>190</v>
      </c>
      <c r="BA287" s="10">
        <v>0.10788602443020924</v>
      </c>
      <c r="BB287" s="9">
        <v>101</v>
      </c>
      <c r="BC287" s="10">
        <v>0.20076843462378194</v>
      </c>
      <c r="BD287" s="9">
        <v>228</v>
      </c>
      <c r="BE287" s="10">
        <v>0.13833724124475039</v>
      </c>
      <c r="BF287" s="9">
        <v>140</v>
      </c>
      <c r="BG287" s="10">
        <v>3.9931052421254949E-2</v>
      </c>
      <c r="BH287" s="9">
        <v>31</v>
      </c>
      <c r="BI287" s="10">
        <v>5.1457063883312927E-2</v>
      </c>
      <c r="BJ287" s="9">
        <v>45</v>
      </c>
      <c r="BK287" s="10">
        <v>2.3195427716146931E-2</v>
      </c>
      <c r="BL287" s="9">
        <v>24</v>
      </c>
      <c r="BM287" s="10">
        <v>0.1319207909990836</v>
      </c>
      <c r="BN287" s="9">
        <v>140</v>
      </c>
      <c r="BO287" s="10">
        <v>0.12147839588907428</v>
      </c>
      <c r="BP287" s="9">
        <v>110</v>
      </c>
      <c r="BQ287" s="10">
        <v>0.14207332558893526</v>
      </c>
      <c r="BR287" s="9">
        <v>147</v>
      </c>
      <c r="BS287" s="10">
        <v>0.13143322213370193</v>
      </c>
      <c r="BT287" s="9">
        <v>134</v>
      </c>
      <c r="BU287" s="10">
        <v>5.1589861208658272E-2</v>
      </c>
      <c r="BV287" s="9">
        <v>61</v>
      </c>
      <c r="BW287" s="10">
        <v>0.12081102617754004</v>
      </c>
      <c r="BX287" s="9">
        <v>113</v>
      </c>
      <c r="BY287" s="10">
        <v>0.15818049430317824</v>
      </c>
      <c r="BZ287" s="9">
        <v>170</v>
      </c>
      <c r="CA287" s="10">
        <v>5.1683220479904611E-2</v>
      </c>
      <c r="CB287" s="9">
        <v>63</v>
      </c>
      <c r="CC287" s="10">
        <v>7.9483383717541545E-2</v>
      </c>
      <c r="CD287" s="9">
        <v>73</v>
      </c>
      <c r="CE287" s="10">
        <v>0.13913589000489437</v>
      </c>
      <c r="CF287" s="9">
        <v>143</v>
      </c>
      <c r="CG287" s="10">
        <v>0.28752345658192269</v>
      </c>
      <c r="CH287" s="9">
        <v>310</v>
      </c>
      <c r="CI287" s="10">
        <v>9.7474409486846478E-2</v>
      </c>
      <c r="CJ287" s="9">
        <v>111</v>
      </c>
      <c r="CK287" s="10">
        <v>4.2214328843961244E-2</v>
      </c>
      <c r="CL287" s="9">
        <v>48</v>
      </c>
      <c r="CM287" s="10">
        <v>0.22883890302110932</v>
      </c>
      <c r="CN287" s="9">
        <v>228</v>
      </c>
      <c r="CO287" s="10">
        <v>5.9056395913253602E-2</v>
      </c>
      <c r="CP287" s="9">
        <v>77</v>
      </c>
      <c r="CQ287" s="10">
        <v>9.3806735096419805E-2</v>
      </c>
      <c r="CR287" s="9">
        <v>101</v>
      </c>
      <c r="CS287" s="10">
        <v>0.18558096178663597</v>
      </c>
      <c r="CT287" s="9">
        <v>214</v>
      </c>
      <c r="CU287" s="10">
        <v>0.10046614387237555</v>
      </c>
      <c r="CV287" s="9">
        <v>106</v>
      </c>
      <c r="CW287" s="10">
        <v>5.2667150179565497E-2</v>
      </c>
      <c r="CX287" s="9">
        <v>52</v>
      </c>
      <c r="CY287" s="10">
        <v>5.8385129510525165E-2</v>
      </c>
      <c r="CZ287" s="9">
        <v>63</v>
      </c>
      <c r="DA287" s="10">
        <v>0.10169827954396743</v>
      </c>
      <c r="DB287" s="9">
        <v>353</v>
      </c>
      <c r="DC287" s="10">
        <v>8.8207609362818781E-2</v>
      </c>
      <c r="DD287" s="9">
        <v>104</v>
      </c>
      <c r="DE287" s="10">
        <v>4.4638551540279146E-2</v>
      </c>
      <c r="DF287" s="9">
        <v>41</v>
      </c>
      <c r="DG287" s="10">
        <v>0.21170044882965158</v>
      </c>
      <c r="DH287" s="9">
        <v>233</v>
      </c>
      <c r="DI287" s="10">
        <v>5.5927473986594166E-2</v>
      </c>
      <c r="DJ287" s="9">
        <v>43</v>
      </c>
      <c r="DK287" s="10">
        <v>4.3913685848274285E-2</v>
      </c>
      <c r="DL287" s="9">
        <v>55</v>
      </c>
      <c r="DM287" s="10">
        <v>6.0469472251619194E-2</v>
      </c>
      <c r="DN287" s="9">
        <v>61</v>
      </c>
      <c r="DO287" s="10">
        <v>5.8816173418263833E-2</v>
      </c>
      <c r="DP287" s="9">
        <v>60</v>
      </c>
      <c r="DQ287" s="10">
        <v>0.15857724850059848</v>
      </c>
      <c r="DR287" s="9">
        <v>83</v>
      </c>
      <c r="DS287" s="10">
        <v>0.13570260203959503</v>
      </c>
      <c r="DT287" s="9">
        <v>128</v>
      </c>
      <c r="DU287" s="10">
        <v>0.13486318691503704</v>
      </c>
      <c r="DV287" s="9">
        <v>136</v>
      </c>
      <c r="DW287" s="10">
        <v>0.1568769472760769</v>
      </c>
      <c r="DX287" s="9">
        <v>173</v>
      </c>
      <c r="DY287" s="10">
        <v>0.10630085194220108</v>
      </c>
      <c r="DZ287" s="9">
        <v>125</v>
      </c>
      <c r="EA287" s="10">
        <v>9.2124987538338671E-2</v>
      </c>
      <c r="EB287" s="9">
        <v>100</v>
      </c>
      <c r="EC287" s="10">
        <v>0</v>
      </c>
      <c r="ED287" s="9">
        <v>0</v>
      </c>
      <c r="EE287" s="10">
        <v>0.12646503781102758</v>
      </c>
      <c r="EF287" s="9">
        <v>140</v>
      </c>
      <c r="EG287" s="10">
        <v>5.8430320646441325E-2</v>
      </c>
      <c r="EH287" s="9">
        <v>56</v>
      </c>
      <c r="EI287" s="10">
        <v>0.11761639989299015</v>
      </c>
      <c r="EJ287" s="9">
        <v>125</v>
      </c>
      <c r="EK287" s="10">
        <v>5.4963616666156373E-2</v>
      </c>
      <c r="EL287" s="9">
        <v>54</v>
      </c>
      <c r="EM287" s="10">
        <v>0.13246891619692097</v>
      </c>
      <c r="EN287" s="9">
        <v>141</v>
      </c>
      <c r="EO287" s="10">
        <v>0.22842462913866923</v>
      </c>
      <c r="EP287" s="9">
        <v>237</v>
      </c>
      <c r="EQ287" s="10">
        <v>0.10152062074556863</v>
      </c>
      <c r="ER287" s="9">
        <v>100</v>
      </c>
      <c r="ES287" s="10">
        <v>6.5002420118224352E-2</v>
      </c>
      <c r="ET287" s="9">
        <v>70</v>
      </c>
      <c r="EU287" s="10">
        <v>0.14244191825354446</v>
      </c>
      <c r="EV287" s="9">
        <v>123</v>
      </c>
      <c r="EW287" s="10">
        <v>0.16688223893662182</v>
      </c>
      <c r="EX287" s="9">
        <v>180</v>
      </c>
      <c r="EY287" s="10">
        <v>0.37552645691912434</v>
      </c>
      <c r="EZ287" s="9">
        <v>367</v>
      </c>
      <c r="FA287" s="10">
        <v>4.3223692975996118E-2</v>
      </c>
      <c r="FB287" s="9">
        <v>45</v>
      </c>
      <c r="FC287" s="10">
        <v>0.2591893216932068</v>
      </c>
      <c r="FD287" s="9">
        <v>299</v>
      </c>
      <c r="FE287" s="10">
        <v>6.9854718241616015E-2</v>
      </c>
      <c r="FF287" s="9">
        <v>72</v>
      </c>
      <c r="FG287" s="10">
        <v>5.4989772225275117E-2</v>
      </c>
      <c r="FH287" s="9">
        <v>69</v>
      </c>
      <c r="FI287" s="10">
        <v>0.16889749641141127</v>
      </c>
      <c r="FJ287" s="9">
        <v>149</v>
      </c>
      <c r="FK287" s="10">
        <v>8.6362954507743617E-2</v>
      </c>
      <c r="FL287" s="9">
        <v>83</v>
      </c>
      <c r="FM287" s="10">
        <v>0.13787782510857219</v>
      </c>
      <c r="FN287" s="9">
        <v>148</v>
      </c>
      <c r="FO287" s="10">
        <v>0.10295425271645497</v>
      </c>
      <c r="FP287" s="9">
        <v>114</v>
      </c>
      <c r="FQ287" s="10">
        <v>6.43194633323797E-2</v>
      </c>
      <c r="FR287" s="9">
        <v>69</v>
      </c>
      <c r="FS287" s="10">
        <v>9.0849451372621251E-2</v>
      </c>
      <c r="FT287" s="9">
        <v>102</v>
      </c>
      <c r="FU287" s="10">
        <v>6.4287503971027241E-2</v>
      </c>
      <c r="FV287" s="9">
        <v>63</v>
      </c>
      <c r="FW287" s="10">
        <v>0.21465413144048959</v>
      </c>
      <c r="FX287" s="9">
        <v>242</v>
      </c>
      <c r="FY287" s="10">
        <v>0.11497309566324759</v>
      </c>
      <c r="FZ287" s="9">
        <v>127</v>
      </c>
      <c r="GA287" s="10">
        <v>3.8062059967207428E-2</v>
      </c>
      <c r="GB287" s="9">
        <v>44</v>
      </c>
      <c r="GC287" s="10">
        <v>1.5151745687698004E-2</v>
      </c>
      <c r="GD287" s="9">
        <v>24</v>
      </c>
      <c r="GE287" s="10">
        <v>3.2659605975711999E-2</v>
      </c>
      <c r="GF287" s="9">
        <v>37</v>
      </c>
      <c r="GG287" s="10">
        <v>0.11572474397317233</v>
      </c>
      <c r="GH287" s="9">
        <v>129</v>
      </c>
      <c r="GI287" s="10">
        <v>0.11917817578650702</v>
      </c>
      <c r="GJ287" s="9">
        <v>121</v>
      </c>
      <c r="GK287" s="10">
        <v>0.19706173838773469</v>
      </c>
      <c r="GL287" s="9">
        <v>216</v>
      </c>
      <c r="GM287" s="10">
        <v>0.11063368986325733</v>
      </c>
      <c r="GN287" s="9">
        <v>118</v>
      </c>
      <c r="GO287" s="10">
        <v>1.0131816482489881E-2</v>
      </c>
      <c r="GP287" s="9">
        <v>12</v>
      </c>
      <c r="GQ287" s="10">
        <v>7.2697462876368801E-2</v>
      </c>
      <c r="GR287" s="9">
        <v>80</v>
      </c>
      <c r="GS287" s="10">
        <v>0.15115551216748288</v>
      </c>
      <c r="GT287" s="9">
        <v>141</v>
      </c>
      <c r="GU287" s="10">
        <v>0.10596845083427868</v>
      </c>
      <c r="GV287" s="9">
        <v>108</v>
      </c>
      <c r="GW287" s="10">
        <v>6.631621827935831E-2</v>
      </c>
      <c r="GX287" s="9">
        <v>59</v>
      </c>
      <c r="GY287" s="10">
        <v>0.10758943644716601</v>
      </c>
      <c r="GZ287" s="9">
        <v>122</v>
      </c>
      <c r="HA287" s="10">
        <v>0.1342333344256787</v>
      </c>
      <c r="HB287" s="9">
        <v>152</v>
      </c>
      <c r="HC287" s="10">
        <v>6.6195013613307443E-2</v>
      </c>
      <c r="HD287" s="9">
        <v>68</v>
      </c>
      <c r="HE287" s="10">
        <v>7.9064990491645129E-2</v>
      </c>
      <c r="HF287" s="9">
        <v>77</v>
      </c>
      <c r="HG287" s="10">
        <v>0.13033221823087698</v>
      </c>
      <c r="HH287" s="9">
        <v>140</v>
      </c>
      <c r="HI287" s="10">
        <v>0.12709958029406682</v>
      </c>
      <c r="HJ287" s="9">
        <v>271</v>
      </c>
      <c r="HK287" s="10">
        <v>0.17373013684863445</v>
      </c>
      <c r="HL287" s="9">
        <v>165</v>
      </c>
      <c r="HM287" s="10">
        <v>0.12118487812107812</v>
      </c>
      <c r="HN287" s="9">
        <v>114</v>
      </c>
      <c r="HO287" s="10">
        <v>0.16072919866207699</v>
      </c>
      <c r="HP287" s="9">
        <v>148</v>
      </c>
      <c r="HQ287" s="10">
        <v>8.0219874456136431E-2</v>
      </c>
      <c r="HR287" s="9">
        <v>78</v>
      </c>
      <c r="HS287" s="10">
        <v>0.20239651193524644</v>
      </c>
      <c r="HT287" s="9">
        <v>270</v>
      </c>
      <c r="HU287" s="10">
        <v>2.0445683987394735E-2</v>
      </c>
      <c r="HV287" s="9">
        <v>20</v>
      </c>
      <c r="HW287" s="10">
        <v>6.3330151853662309E-2</v>
      </c>
      <c r="HX287" s="9">
        <v>72</v>
      </c>
      <c r="HY287" s="10">
        <v>6.0965491218020917E-2</v>
      </c>
      <c r="HZ287" s="9">
        <v>58</v>
      </c>
      <c r="IA287" s="10">
        <v>0.13566734217460968</v>
      </c>
      <c r="IB287" s="9">
        <v>143</v>
      </c>
      <c r="IC287" s="10">
        <v>8.7050005630180075E-2</v>
      </c>
      <c r="ID287" s="9">
        <v>94</v>
      </c>
      <c r="IE287" s="10">
        <v>7.8681226310269664E-2</v>
      </c>
      <c r="IF287" s="9">
        <v>77</v>
      </c>
      <c r="IG287" s="10">
        <v>9.1089118030228969E-2</v>
      </c>
      <c r="IH287" s="9">
        <v>99</v>
      </c>
      <c r="II287" s="10">
        <v>2.5876287964215927E-2</v>
      </c>
      <c r="IJ287" s="9">
        <v>28</v>
      </c>
      <c r="IK287" s="10">
        <v>6.3879805834473252E-2</v>
      </c>
      <c r="IL287" s="9">
        <v>65</v>
      </c>
      <c r="IM287" s="10">
        <v>7.332940426175362E-2</v>
      </c>
      <c r="IN287" s="9">
        <v>72</v>
      </c>
      <c r="IO287" s="10">
        <v>0.1332524025420781</v>
      </c>
      <c r="IP287" s="9">
        <v>143</v>
      </c>
      <c r="IQ287" s="10">
        <v>0.14741400830892984</v>
      </c>
      <c r="IR287" s="9">
        <v>146</v>
      </c>
      <c r="IS287" s="10">
        <v>0.12065031354889338</v>
      </c>
      <c r="IT287" s="9">
        <v>111</v>
      </c>
      <c r="IU287" s="10">
        <v>8.9170122597256221E-2</v>
      </c>
      <c r="IV287" s="9">
        <v>98</v>
      </c>
      <c r="IW287" s="10">
        <v>7.6932335617840658E-2</v>
      </c>
      <c r="IX287" s="9">
        <v>75</v>
      </c>
      <c r="IY287" s="10">
        <v>9.3087373677032847E-2</v>
      </c>
      <c r="IZ287" s="9">
        <v>90</v>
      </c>
      <c r="JA287" s="10">
        <v>1.0990264812762862E-2</v>
      </c>
      <c r="JB287" s="9">
        <v>10</v>
      </c>
      <c r="JC287" s="10">
        <v>0.18947008018872372</v>
      </c>
      <c r="JD287" s="9">
        <v>191</v>
      </c>
      <c r="JE287" s="10">
        <v>5.554349176630477E-2</v>
      </c>
      <c r="JF287" s="9">
        <v>69</v>
      </c>
      <c r="JG287" s="10">
        <v>9.5112249142225588E-2</v>
      </c>
      <c r="JH287" s="9">
        <v>102</v>
      </c>
      <c r="JI287" s="10">
        <v>3.6874687721831716E-2</v>
      </c>
      <c r="JJ287" s="9">
        <v>31</v>
      </c>
      <c r="JK287" s="10">
        <v>4.879140131387464E-2</v>
      </c>
      <c r="JL287" s="9">
        <v>45</v>
      </c>
      <c r="JM287" s="10">
        <v>0.11214837850369935</v>
      </c>
      <c r="JN287" s="9">
        <v>107</v>
      </c>
      <c r="JO287" s="10">
        <v>6.681638355021606E-2</v>
      </c>
      <c r="JP287" s="9">
        <v>75</v>
      </c>
      <c r="JQ287" s="10">
        <v>0.11306786611635836</v>
      </c>
      <c r="JR287" s="9">
        <v>118</v>
      </c>
      <c r="JS287" s="10">
        <v>7.3237465576701369E-2</v>
      </c>
      <c r="JT287" s="9">
        <v>67</v>
      </c>
      <c r="JU287" s="10">
        <v>0.13674361007920588</v>
      </c>
      <c r="JV287" s="9">
        <v>163</v>
      </c>
      <c r="JW287" s="10">
        <v>0.17124383715157576</v>
      </c>
      <c r="JX287" s="9">
        <v>166</v>
      </c>
      <c r="JY287" s="10">
        <v>0.13017646198125229</v>
      </c>
      <c r="JZ287" s="24">
        <v>127</v>
      </c>
      <c r="KA287" s="29">
        <v>9.0065454955253768E-2</v>
      </c>
    </row>
    <row r="288" spans="1:287" ht="28" customHeight="1" x14ac:dyDescent="0.2">
      <c r="A288" s="41"/>
      <c r="B288" s="7" t="s">
        <v>463</v>
      </c>
      <c r="C288" s="8">
        <v>9.4868977565948268E-2</v>
      </c>
      <c r="D288" s="9">
        <v>100</v>
      </c>
      <c r="E288" s="10">
        <v>6.310988210790916E-2</v>
      </c>
      <c r="F288" s="9">
        <v>75</v>
      </c>
      <c r="G288" s="10">
        <v>0.10676362325627667</v>
      </c>
      <c r="H288" s="9">
        <v>103</v>
      </c>
      <c r="I288" s="10">
        <v>6.3512280382658756E-2</v>
      </c>
      <c r="J288" s="9">
        <v>74</v>
      </c>
      <c r="K288" s="10">
        <v>6.8039121547969261E-2</v>
      </c>
      <c r="L288" s="9">
        <v>73</v>
      </c>
      <c r="M288" s="10">
        <v>2.3284642536387689E-2</v>
      </c>
      <c r="N288" s="9">
        <v>24</v>
      </c>
      <c r="O288" s="10">
        <v>5.1895324672578368E-2</v>
      </c>
      <c r="P288" s="9">
        <v>46</v>
      </c>
      <c r="Q288" s="10">
        <v>0.14254447009744228</v>
      </c>
      <c r="R288" s="9">
        <v>147</v>
      </c>
      <c r="S288" s="10">
        <v>8.1779685850078859E-2</v>
      </c>
      <c r="T288" s="9">
        <v>72</v>
      </c>
      <c r="U288" s="10">
        <v>9.8644573680647218E-2</v>
      </c>
      <c r="V288" s="9">
        <v>100</v>
      </c>
      <c r="W288" s="10">
        <v>6.7716861385233709E-2</v>
      </c>
      <c r="X288" s="9">
        <v>79</v>
      </c>
      <c r="Y288" s="10">
        <v>3.8396166648967632E-2</v>
      </c>
      <c r="Z288" s="9">
        <v>44</v>
      </c>
      <c r="AA288" s="10">
        <v>6.0475853501657573E-2</v>
      </c>
      <c r="AB288" s="9">
        <v>59</v>
      </c>
      <c r="AC288" s="10">
        <v>9.0666884948623544E-2</v>
      </c>
      <c r="AD288" s="9">
        <v>82</v>
      </c>
      <c r="AE288" s="10">
        <v>6.555293342740183E-2</v>
      </c>
      <c r="AF288" s="9">
        <v>67</v>
      </c>
      <c r="AG288" s="10">
        <v>4.5287773909823227E-2</v>
      </c>
      <c r="AH288" s="9">
        <v>46</v>
      </c>
      <c r="AI288" s="10">
        <v>7.0451153377076053E-2</v>
      </c>
      <c r="AJ288" s="9">
        <v>79</v>
      </c>
      <c r="AK288" s="10">
        <v>6.2371814885071715E-2</v>
      </c>
      <c r="AL288" s="9">
        <v>64</v>
      </c>
      <c r="AM288" s="10">
        <v>7.185521839822917E-2</v>
      </c>
      <c r="AN288" s="9">
        <v>67</v>
      </c>
      <c r="AO288" s="10">
        <v>3.7469121186646567E-2</v>
      </c>
      <c r="AP288" s="9">
        <v>34</v>
      </c>
      <c r="AQ288" s="10">
        <v>0.10733024495904862</v>
      </c>
      <c r="AR288" s="9">
        <v>98</v>
      </c>
      <c r="AS288" s="10">
        <v>3.3496880694376813E-2</v>
      </c>
      <c r="AT288" s="9">
        <v>28</v>
      </c>
      <c r="AU288" s="10">
        <v>9.6114848641710979E-2</v>
      </c>
      <c r="AV288" s="9">
        <v>104</v>
      </c>
      <c r="AW288" s="10">
        <v>6.5907526139686923E-2</v>
      </c>
      <c r="AX288" s="9">
        <v>73</v>
      </c>
      <c r="AY288" s="10">
        <v>6.8017513351454797E-2</v>
      </c>
      <c r="AZ288" s="9">
        <v>256</v>
      </c>
      <c r="BA288" s="10">
        <v>2.2952028879780276E-2</v>
      </c>
      <c r="BB288" s="9">
        <v>28</v>
      </c>
      <c r="BC288" s="10">
        <v>6.8421784219226525E-2</v>
      </c>
      <c r="BD288" s="9">
        <v>64</v>
      </c>
      <c r="BE288" s="10">
        <v>5.5888338333171382E-2</v>
      </c>
      <c r="BF288" s="9">
        <v>55</v>
      </c>
      <c r="BG288" s="10">
        <v>4.8546332167293808E-2</v>
      </c>
      <c r="BH288" s="9">
        <v>58</v>
      </c>
      <c r="BI288" s="10">
        <v>6.0502785650350041E-2</v>
      </c>
      <c r="BJ288" s="9">
        <v>56</v>
      </c>
      <c r="BK288" s="10">
        <v>4.3392653034011845E-2</v>
      </c>
      <c r="BL288" s="9">
        <v>37</v>
      </c>
      <c r="BM288" s="10">
        <v>4.6309240793634167E-2</v>
      </c>
      <c r="BN288" s="9">
        <v>53</v>
      </c>
      <c r="BO288" s="10">
        <v>6.6646594271334431E-2</v>
      </c>
      <c r="BP288" s="9">
        <v>67</v>
      </c>
      <c r="BQ288" s="10">
        <v>9.0526769912618418E-2</v>
      </c>
      <c r="BR288" s="9">
        <v>91</v>
      </c>
      <c r="BS288" s="10">
        <v>4.3921817556837238E-2</v>
      </c>
      <c r="BT288" s="9">
        <v>54</v>
      </c>
      <c r="BU288" s="10">
        <v>6.6784416158502891E-2</v>
      </c>
      <c r="BV288" s="9">
        <v>72</v>
      </c>
      <c r="BW288" s="10">
        <v>5.2613379837463198E-2</v>
      </c>
      <c r="BX288" s="9">
        <v>53</v>
      </c>
      <c r="BY288" s="10">
        <v>0.24017437202480635</v>
      </c>
      <c r="BZ288" s="9">
        <v>298</v>
      </c>
      <c r="CA288" s="10">
        <v>3.2152314115213687E-2</v>
      </c>
      <c r="CB288" s="9">
        <v>33</v>
      </c>
      <c r="CC288" s="10">
        <v>8.8524067626973665E-2</v>
      </c>
      <c r="CD288" s="9">
        <v>95</v>
      </c>
      <c r="CE288" s="10">
        <v>3.6940952221022019E-2</v>
      </c>
      <c r="CF288" s="9">
        <v>44</v>
      </c>
      <c r="CG288" s="10">
        <v>7.5929969348860107E-2</v>
      </c>
      <c r="CH288" s="9">
        <v>86</v>
      </c>
      <c r="CI288" s="10">
        <v>5.2438544252475232E-2</v>
      </c>
      <c r="CJ288" s="9">
        <v>51</v>
      </c>
      <c r="CK288" s="10">
        <v>0.11124139242893119</v>
      </c>
      <c r="CL288" s="9">
        <v>105</v>
      </c>
      <c r="CM288" s="10">
        <v>0.15230490809789848</v>
      </c>
      <c r="CN288" s="9">
        <v>143</v>
      </c>
      <c r="CO288" s="10">
        <v>5.5826226144720506E-2</v>
      </c>
      <c r="CP288" s="9">
        <v>48</v>
      </c>
      <c r="CQ288" s="10">
        <v>5.354688907956006E-2</v>
      </c>
      <c r="CR288" s="9">
        <v>59</v>
      </c>
      <c r="CS288" s="10">
        <v>8.1140734391299041E-2</v>
      </c>
      <c r="CT288" s="9">
        <v>101</v>
      </c>
      <c r="CU288" s="10">
        <v>5.2744414628720898E-2</v>
      </c>
      <c r="CV288" s="9">
        <v>55</v>
      </c>
      <c r="CW288" s="10">
        <v>7.4757584080139064E-2</v>
      </c>
      <c r="CX288" s="9">
        <v>77</v>
      </c>
      <c r="CY288" s="10">
        <v>7.0795914828026843E-2</v>
      </c>
      <c r="CZ288" s="9">
        <v>80</v>
      </c>
      <c r="DA288" s="10">
        <v>0.15871015534886465</v>
      </c>
      <c r="DB288" s="9">
        <v>544</v>
      </c>
      <c r="DC288" s="10">
        <v>8.2782495838251091E-2</v>
      </c>
      <c r="DD288" s="9">
        <v>81</v>
      </c>
      <c r="DE288" s="10">
        <v>3.1076221303853725E-2</v>
      </c>
      <c r="DF288" s="9">
        <v>35</v>
      </c>
      <c r="DG288" s="10">
        <v>0.10115480900206354</v>
      </c>
      <c r="DH288" s="9">
        <v>112</v>
      </c>
      <c r="DI288" s="10">
        <v>3.8457197447462309E-2</v>
      </c>
      <c r="DJ288" s="9">
        <v>31</v>
      </c>
      <c r="DK288" s="10">
        <v>3.7383935452202852E-2</v>
      </c>
      <c r="DL288" s="9">
        <v>41</v>
      </c>
      <c r="DM288" s="10">
        <v>0.11558445667146103</v>
      </c>
      <c r="DN288" s="9">
        <v>107</v>
      </c>
      <c r="DO288" s="10">
        <v>2.3259469360170849E-2</v>
      </c>
      <c r="DP288" s="9">
        <v>23</v>
      </c>
      <c r="DQ288" s="10">
        <v>4.46714941571381E-2</v>
      </c>
      <c r="DR288" s="9">
        <v>21</v>
      </c>
      <c r="DS288" s="10">
        <v>7.6681759826536577E-2</v>
      </c>
      <c r="DT288" s="9">
        <v>71</v>
      </c>
      <c r="DU288" s="10">
        <v>8.555919203071026E-2</v>
      </c>
      <c r="DV288" s="9">
        <v>84</v>
      </c>
      <c r="DW288" s="10">
        <v>8.188096845248119E-2</v>
      </c>
      <c r="DX288" s="9">
        <v>92</v>
      </c>
      <c r="DY288" s="10">
        <v>7.390269427170508E-2</v>
      </c>
      <c r="DZ288" s="9">
        <v>77</v>
      </c>
      <c r="EA288" s="10">
        <v>0.10477400841702952</v>
      </c>
      <c r="EB288" s="9">
        <v>116</v>
      </c>
      <c r="EC288" s="10">
        <v>0</v>
      </c>
      <c r="ED288" s="9">
        <v>0</v>
      </c>
      <c r="EE288" s="10">
        <v>5.5740997954850678E-2</v>
      </c>
      <c r="EF288" s="9">
        <v>52</v>
      </c>
      <c r="EG288" s="10">
        <v>2.8979483183451508E-2</v>
      </c>
      <c r="EH288" s="9">
        <v>31</v>
      </c>
      <c r="EI288" s="10">
        <v>9.1259055731116659E-2</v>
      </c>
      <c r="EJ288" s="9">
        <v>103</v>
      </c>
      <c r="EK288" s="10">
        <v>8.6454310143350546E-2</v>
      </c>
      <c r="EL288" s="9">
        <v>84</v>
      </c>
      <c r="EM288" s="10">
        <v>4.4955152781214834E-2</v>
      </c>
      <c r="EN288" s="9">
        <v>45</v>
      </c>
      <c r="EO288" s="10">
        <v>7.2989518587308067E-2</v>
      </c>
      <c r="EP288" s="9">
        <v>70</v>
      </c>
      <c r="EQ288" s="10">
        <v>6.1175031241189254E-2</v>
      </c>
      <c r="ER288" s="9">
        <v>73</v>
      </c>
      <c r="ES288" s="10">
        <v>0.13249821208909729</v>
      </c>
      <c r="ET288" s="9">
        <v>152</v>
      </c>
      <c r="EU288" s="10">
        <v>7.2202057144012649E-2</v>
      </c>
      <c r="EV288" s="9">
        <v>76</v>
      </c>
      <c r="EW288" s="10">
        <v>0.12571349351883571</v>
      </c>
      <c r="EX288" s="9">
        <v>135</v>
      </c>
      <c r="EY288" s="10">
        <v>7.1660820610469703E-2</v>
      </c>
      <c r="EZ288" s="9">
        <v>73</v>
      </c>
      <c r="FA288" s="10">
        <v>2.6828959273667526E-2</v>
      </c>
      <c r="FB288" s="9">
        <v>33</v>
      </c>
      <c r="FC288" s="10">
        <v>8.798297523902994E-2</v>
      </c>
      <c r="FD288" s="9">
        <v>93</v>
      </c>
      <c r="FE288" s="10">
        <v>5.232327217339143E-2</v>
      </c>
      <c r="FF288" s="9">
        <v>48</v>
      </c>
      <c r="FG288" s="10">
        <v>7.0996355378592127E-2</v>
      </c>
      <c r="FH288" s="9">
        <v>88</v>
      </c>
      <c r="FI288" s="10">
        <v>0.10776906918848619</v>
      </c>
      <c r="FJ288" s="9">
        <v>102</v>
      </c>
      <c r="FK288" s="10">
        <v>3.8668730563281767E-2</v>
      </c>
      <c r="FL288" s="9">
        <v>46</v>
      </c>
      <c r="FM288" s="10">
        <v>5.886060293563429E-2</v>
      </c>
      <c r="FN288" s="9">
        <v>62</v>
      </c>
      <c r="FO288" s="10">
        <v>0.12559975946401747</v>
      </c>
      <c r="FP288" s="9">
        <v>141</v>
      </c>
      <c r="FQ288" s="10">
        <v>9.901845506897837E-2</v>
      </c>
      <c r="FR288" s="9">
        <v>98</v>
      </c>
      <c r="FS288" s="10">
        <v>3.2379490469125763E-2</v>
      </c>
      <c r="FT288" s="9">
        <v>35</v>
      </c>
      <c r="FU288" s="10">
        <v>6.5069415119344068E-2</v>
      </c>
      <c r="FV288" s="9">
        <v>64</v>
      </c>
      <c r="FW288" s="10">
        <v>9.8695650371957336E-2</v>
      </c>
      <c r="FX288" s="9">
        <v>104</v>
      </c>
      <c r="FY288" s="10">
        <v>0.11254927027771239</v>
      </c>
      <c r="FZ288" s="9">
        <v>121</v>
      </c>
      <c r="GA288" s="10">
        <v>1.4217837138557425E-2</v>
      </c>
      <c r="GB288" s="9">
        <v>22</v>
      </c>
      <c r="GC288" s="10">
        <v>4.0643740607683727E-2</v>
      </c>
      <c r="GD288" s="9">
        <v>49</v>
      </c>
      <c r="GE288" s="10">
        <v>2.9905361939723353E-2</v>
      </c>
      <c r="GF288" s="9">
        <v>29</v>
      </c>
      <c r="GG288" s="10">
        <v>4.9800833059864991E-2</v>
      </c>
      <c r="GH288" s="9">
        <v>57</v>
      </c>
      <c r="GI288" s="10">
        <v>7.4161864303103411E-2</v>
      </c>
      <c r="GJ288" s="9">
        <v>84</v>
      </c>
      <c r="GK288" s="10">
        <v>0.14389723267048099</v>
      </c>
      <c r="GL288" s="9">
        <v>149</v>
      </c>
      <c r="GM288" s="10">
        <v>0.12095447326381802</v>
      </c>
      <c r="GN288" s="9">
        <v>119</v>
      </c>
      <c r="GO288" s="10">
        <v>2.1784377823238769E-2</v>
      </c>
      <c r="GP288" s="9">
        <v>22</v>
      </c>
      <c r="GQ288" s="10">
        <v>0.15396359110979108</v>
      </c>
      <c r="GR288" s="9">
        <v>176</v>
      </c>
      <c r="GS288" s="10">
        <v>8.9395055174436619E-2</v>
      </c>
      <c r="GT288" s="9">
        <v>92</v>
      </c>
      <c r="GU288" s="10">
        <v>4.2730028527621478E-2</v>
      </c>
      <c r="GV288" s="9">
        <v>47</v>
      </c>
      <c r="GW288" s="10">
        <v>7.8337891878125787E-2</v>
      </c>
      <c r="GX288" s="9">
        <v>81</v>
      </c>
      <c r="GY288" s="10">
        <v>7.8316033701976082E-2</v>
      </c>
      <c r="GZ288" s="9">
        <v>79</v>
      </c>
      <c r="HA288" s="10">
        <v>0.1108870384688989</v>
      </c>
      <c r="HB288" s="9">
        <v>117</v>
      </c>
      <c r="HC288" s="10">
        <v>0.12417153055308239</v>
      </c>
      <c r="HD288" s="9">
        <v>140</v>
      </c>
      <c r="HE288" s="10">
        <v>8.4309282906357155E-2</v>
      </c>
      <c r="HF288" s="9">
        <v>79</v>
      </c>
      <c r="HG288" s="10">
        <v>4.7193641426714249E-2</v>
      </c>
      <c r="HH288" s="9">
        <v>55</v>
      </c>
      <c r="HI288" s="10">
        <v>4.4407906310575979E-2</v>
      </c>
      <c r="HJ288" s="9">
        <v>91</v>
      </c>
      <c r="HK288" s="10">
        <v>4.1771262581385457E-2</v>
      </c>
      <c r="HL288" s="9">
        <v>47</v>
      </c>
      <c r="HM288" s="10">
        <v>4.9632380593356326E-2</v>
      </c>
      <c r="HN288" s="9">
        <v>56</v>
      </c>
      <c r="HO288" s="10">
        <v>6.7799928857876515E-2</v>
      </c>
      <c r="HP288" s="9">
        <v>68</v>
      </c>
      <c r="HQ288" s="10">
        <v>4.4181446586821813E-2</v>
      </c>
      <c r="HR288" s="9">
        <v>43</v>
      </c>
      <c r="HS288" s="10">
        <v>7.513086042150019E-2</v>
      </c>
      <c r="HT288" s="9">
        <v>89</v>
      </c>
      <c r="HU288" s="10">
        <v>4.1648217604758474E-2</v>
      </c>
      <c r="HV288" s="9">
        <v>38</v>
      </c>
      <c r="HW288" s="10">
        <v>9.4463027442310193E-2</v>
      </c>
      <c r="HX288" s="9">
        <v>107</v>
      </c>
      <c r="HY288" s="10">
        <v>8.3674606518179595E-2</v>
      </c>
      <c r="HZ288" s="9">
        <v>71</v>
      </c>
      <c r="IA288" s="10">
        <v>4.1327356788975013E-2</v>
      </c>
      <c r="IB288" s="9">
        <v>50</v>
      </c>
      <c r="IC288" s="10">
        <v>0.11922794449143367</v>
      </c>
      <c r="ID288" s="9">
        <v>131</v>
      </c>
      <c r="IE288" s="10">
        <v>6.535103088458892E-2</v>
      </c>
      <c r="IF288" s="9">
        <v>60</v>
      </c>
      <c r="IG288" s="10">
        <v>0.10863872179351629</v>
      </c>
      <c r="IH288" s="9">
        <v>116</v>
      </c>
      <c r="II288" s="10">
        <v>4.5656623373547048E-2</v>
      </c>
      <c r="IJ288" s="9">
        <v>50</v>
      </c>
      <c r="IK288" s="10">
        <v>4.1624037601601424E-2</v>
      </c>
      <c r="IL288" s="9">
        <v>43</v>
      </c>
      <c r="IM288" s="10">
        <v>0.10155281349996877</v>
      </c>
      <c r="IN288" s="9">
        <v>112</v>
      </c>
      <c r="IO288" s="10">
        <v>7.0397417659089814E-2</v>
      </c>
      <c r="IP288" s="9">
        <v>68</v>
      </c>
      <c r="IQ288" s="10">
        <v>6.2832740456698552E-2</v>
      </c>
      <c r="IR288" s="9">
        <v>64</v>
      </c>
      <c r="IS288" s="10">
        <v>0.20028268126857759</v>
      </c>
      <c r="IT288" s="9">
        <v>185</v>
      </c>
      <c r="IU288" s="10">
        <v>3.7387176138683587E-2</v>
      </c>
      <c r="IV288" s="9">
        <v>51</v>
      </c>
      <c r="IW288" s="10">
        <v>6.2251487651305698E-2</v>
      </c>
      <c r="IX288" s="9">
        <v>62</v>
      </c>
      <c r="IY288" s="10">
        <v>7.2052638335867378E-2</v>
      </c>
      <c r="IZ288" s="9">
        <v>76</v>
      </c>
      <c r="JA288" s="10">
        <v>6.0964709191654427E-2</v>
      </c>
      <c r="JB288" s="9">
        <v>64</v>
      </c>
      <c r="JC288" s="10">
        <v>7.3835890642185417E-2</v>
      </c>
      <c r="JD288" s="9">
        <v>72</v>
      </c>
      <c r="JE288" s="10">
        <v>7.5634109751378506E-2</v>
      </c>
      <c r="JF288" s="9">
        <v>78</v>
      </c>
      <c r="JG288" s="10">
        <v>5.2659061613779562E-2</v>
      </c>
      <c r="JH288" s="9">
        <v>57</v>
      </c>
      <c r="JI288" s="10">
        <v>2.476537414809963E-2</v>
      </c>
      <c r="JJ288" s="9">
        <v>24</v>
      </c>
      <c r="JK288" s="10">
        <v>2.9770343153099465E-2</v>
      </c>
      <c r="JL288" s="9">
        <v>34</v>
      </c>
      <c r="JM288" s="10">
        <v>6.2612860780579163E-2</v>
      </c>
      <c r="JN288" s="9">
        <v>68</v>
      </c>
      <c r="JO288" s="10">
        <v>6.5082097361314165E-2</v>
      </c>
      <c r="JP288" s="9">
        <v>67</v>
      </c>
      <c r="JQ288" s="10">
        <v>6.1034213860203045E-2</v>
      </c>
      <c r="JR288" s="9">
        <v>69</v>
      </c>
      <c r="JS288" s="10">
        <v>7.0079502154651321E-2</v>
      </c>
      <c r="JT288" s="9">
        <v>61</v>
      </c>
      <c r="JU288" s="10">
        <v>5.8313594207522808E-2</v>
      </c>
      <c r="JV288" s="9">
        <v>65</v>
      </c>
      <c r="JW288" s="10">
        <v>9.2174685561766806E-2</v>
      </c>
      <c r="JX288" s="9">
        <v>79</v>
      </c>
      <c r="JY288" s="10">
        <v>5.3029517374371171E-2</v>
      </c>
      <c r="JZ288" s="24">
        <v>62</v>
      </c>
      <c r="KA288" s="29">
        <v>9.1551573613191106E-2</v>
      </c>
    </row>
    <row r="289" spans="1:287" ht="28" customHeight="1" x14ac:dyDescent="0.2">
      <c r="A289" s="41"/>
      <c r="B289" s="7" t="s">
        <v>464</v>
      </c>
      <c r="C289" s="8">
        <v>0.36100992701317486</v>
      </c>
      <c r="D289" s="9">
        <v>413</v>
      </c>
      <c r="E289" s="10">
        <v>0.54064584817145833</v>
      </c>
      <c r="F289" s="9">
        <v>566</v>
      </c>
      <c r="G289" s="10">
        <v>0.53590764465389962</v>
      </c>
      <c r="H289" s="9">
        <v>651</v>
      </c>
      <c r="I289" s="10">
        <v>0.42313965009359383</v>
      </c>
      <c r="J289" s="9">
        <v>472</v>
      </c>
      <c r="K289" s="10">
        <v>0.50429406773917196</v>
      </c>
      <c r="L289" s="9">
        <v>536</v>
      </c>
      <c r="M289" s="10">
        <v>0.77841379870724481</v>
      </c>
      <c r="N289" s="9">
        <v>773</v>
      </c>
      <c r="O289" s="10">
        <v>0.6001033847417494</v>
      </c>
      <c r="P289" s="9">
        <v>623</v>
      </c>
      <c r="Q289" s="10">
        <v>0.56482313172032694</v>
      </c>
      <c r="R289" s="9">
        <v>637</v>
      </c>
      <c r="S289" s="10">
        <v>0.48558256222028184</v>
      </c>
      <c r="T289" s="9">
        <v>532</v>
      </c>
      <c r="U289" s="10">
        <v>0.2618246655566232</v>
      </c>
      <c r="V289" s="9">
        <v>266</v>
      </c>
      <c r="W289" s="10">
        <v>0.69779160851616662</v>
      </c>
      <c r="X289" s="9">
        <v>793</v>
      </c>
      <c r="Y289" s="10">
        <v>0.89121123358732901</v>
      </c>
      <c r="Z289" s="9">
        <v>889</v>
      </c>
      <c r="AA289" s="10">
        <v>0.25071620691499019</v>
      </c>
      <c r="AB289" s="9">
        <v>303</v>
      </c>
      <c r="AC289" s="10">
        <v>0.24514866147722877</v>
      </c>
      <c r="AD289" s="9">
        <v>250</v>
      </c>
      <c r="AE289" s="10">
        <v>0.540631138358872</v>
      </c>
      <c r="AF289" s="9">
        <v>568</v>
      </c>
      <c r="AG289" s="10">
        <v>0.19862318905458648</v>
      </c>
      <c r="AH289" s="9">
        <v>253</v>
      </c>
      <c r="AI289" s="10">
        <v>0.30267266340678217</v>
      </c>
      <c r="AJ289" s="9">
        <v>292</v>
      </c>
      <c r="AK289" s="10">
        <v>0.56004289262800999</v>
      </c>
      <c r="AL289" s="9">
        <v>657</v>
      </c>
      <c r="AM289" s="10">
        <v>0.18262275022041966</v>
      </c>
      <c r="AN289" s="9">
        <v>247</v>
      </c>
      <c r="AO289" s="10">
        <v>0.19705207979286879</v>
      </c>
      <c r="AP289" s="9">
        <v>175</v>
      </c>
      <c r="AQ289" s="10">
        <v>0.35911505853056253</v>
      </c>
      <c r="AR289" s="9">
        <v>418</v>
      </c>
      <c r="AS289" s="10">
        <v>0.77220202445862696</v>
      </c>
      <c r="AT289" s="9">
        <v>829</v>
      </c>
      <c r="AU289" s="10">
        <v>0.14100973271245826</v>
      </c>
      <c r="AV289" s="9">
        <v>237</v>
      </c>
      <c r="AW289" s="10">
        <v>0.40835878808010889</v>
      </c>
      <c r="AX289" s="9">
        <v>419</v>
      </c>
      <c r="AY289" s="10">
        <v>0.46485655708472456</v>
      </c>
      <c r="AZ289" s="9">
        <v>1623</v>
      </c>
      <c r="BA289" s="10">
        <v>0.17943621190279352</v>
      </c>
      <c r="BB289" s="9">
        <v>178</v>
      </c>
      <c r="BC289" s="10">
        <v>0.36220053891322557</v>
      </c>
      <c r="BD289" s="9">
        <v>421</v>
      </c>
      <c r="BE289" s="10">
        <v>0.25861928551260643</v>
      </c>
      <c r="BF289" s="9">
        <v>244</v>
      </c>
      <c r="BG289" s="10">
        <v>0.72753881373645024</v>
      </c>
      <c r="BH289" s="9">
        <v>851</v>
      </c>
      <c r="BI289" s="10">
        <v>0.62074660117844527</v>
      </c>
      <c r="BJ289" s="9">
        <v>677</v>
      </c>
      <c r="BK289" s="10">
        <v>0.68801573157608242</v>
      </c>
      <c r="BL289" s="9">
        <v>729</v>
      </c>
      <c r="BM289" s="10">
        <v>0.23990213153345386</v>
      </c>
      <c r="BN289" s="9">
        <v>261</v>
      </c>
      <c r="BO289" s="10">
        <v>0.27267920558284547</v>
      </c>
      <c r="BP289" s="9">
        <v>278</v>
      </c>
      <c r="BQ289" s="10">
        <v>0.4839789349516066</v>
      </c>
      <c r="BR289" s="9">
        <v>495</v>
      </c>
      <c r="BS289" s="10">
        <v>0.2268944092180635</v>
      </c>
      <c r="BT289" s="9">
        <v>242</v>
      </c>
      <c r="BU289" s="10">
        <v>0.70243348568530972</v>
      </c>
      <c r="BV289" s="9">
        <v>737</v>
      </c>
      <c r="BW289" s="10">
        <v>0.39209425341477638</v>
      </c>
      <c r="BX289" s="9">
        <v>467</v>
      </c>
      <c r="BY289" s="10">
        <v>0.26133027058553265</v>
      </c>
      <c r="BZ289" s="9">
        <v>310</v>
      </c>
      <c r="CA289" s="10">
        <v>0.81237024605943442</v>
      </c>
      <c r="CB289" s="9">
        <v>804</v>
      </c>
      <c r="CC289" s="10">
        <v>0.65325281626972254</v>
      </c>
      <c r="CD289" s="9">
        <v>667</v>
      </c>
      <c r="CE289" s="10">
        <v>0.35156161068575037</v>
      </c>
      <c r="CF289" s="9">
        <v>429</v>
      </c>
      <c r="CG289" s="10">
        <v>0.12826385230252202</v>
      </c>
      <c r="CH289" s="9">
        <v>147</v>
      </c>
      <c r="CI289" s="10">
        <v>0.44092740498621086</v>
      </c>
      <c r="CJ289" s="9">
        <v>462</v>
      </c>
      <c r="CK289" s="10">
        <v>0.58014888474430071</v>
      </c>
      <c r="CL289" s="9">
        <v>569</v>
      </c>
      <c r="CM289" s="10">
        <v>0.33131258868537544</v>
      </c>
      <c r="CN289" s="9">
        <v>381</v>
      </c>
      <c r="CO289" s="10">
        <v>0.7534489964663631</v>
      </c>
      <c r="CP289" s="9">
        <v>819</v>
      </c>
      <c r="CQ289" s="10">
        <v>0.10952252712907116</v>
      </c>
      <c r="CR289" s="9">
        <v>119</v>
      </c>
      <c r="CS289" s="10">
        <v>0.13333682022607443</v>
      </c>
      <c r="CT289" s="9">
        <v>183</v>
      </c>
      <c r="CU289" s="10">
        <v>0.19830009118098729</v>
      </c>
      <c r="CV289" s="9">
        <v>181</v>
      </c>
      <c r="CW289" s="10">
        <v>0.6660937584924449</v>
      </c>
      <c r="CX289" s="9">
        <v>693</v>
      </c>
      <c r="CY289" s="10">
        <v>0.63544817375639095</v>
      </c>
      <c r="CZ289" s="9">
        <v>684</v>
      </c>
      <c r="DA289" s="10">
        <v>0.19290096425274184</v>
      </c>
      <c r="DB289" s="9">
        <v>602</v>
      </c>
      <c r="DC289" s="10">
        <v>0.18835906738690675</v>
      </c>
      <c r="DD289" s="9">
        <v>225</v>
      </c>
      <c r="DE289" s="10">
        <v>0.5913389186807062</v>
      </c>
      <c r="DF289" s="9">
        <v>618</v>
      </c>
      <c r="DG289" s="10">
        <v>0.47643416518099263</v>
      </c>
      <c r="DH289" s="9">
        <v>569</v>
      </c>
      <c r="DI289" s="10">
        <v>0.74035197178582568</v>
      </c>
      <c r="DJ289" s="9">
        <v>770</v>
      </c>
      <c r="DK289" s="10">
        <v>0.81656556709841299</v>
      </c>
      <c r="DL289" s="9">
        <v>875</v>
      </c>
      <c r="DM289" s="10">
        <v>0.64493566073779873</v>
      </c>
      <c r="DN289" s="9">
        <v>691</v>
      </c>
      <c r="DO289" s="10">
        <v>0.19764999304549744</v>
      </c>
      <c r="DP289" s="9">
        <v>275</v>
      </c>
      <c r="DQ289" s="10">
        <v>0.36691264550743891</v>
      </c>
      <c r="DR289" s="9">
        <v>171</v>
      </c>
      <c r="DS289" s="10">
        <v>0.6733272515400982</v>
      </c>
      <c r="DT289" s="9">
        <v>696</v>
      </c>
      <c r="DU289" s="10">
        <v>0.63473669389069454</v>
      </c>
      <c r="DV289" s="9">
        <v>636</v>
      </c>
      <c r="DW289" s="10">
        <v>0.44728604106687619</v>
      </c>
      <c r="DX289" s="9">
        <v>504</v>
      </c>
      <c r="DY289" s="10">
        <v>0.30052156312967121</v>
      </c>
      <c r="DZ289" s="9">
        <v>308</v>
      </c>
      <c r="EA289" s="10">
        <v>0.60235051160065889</v>
      </c>
      <c r="EB289" s="9">
        <v>662</v>
      </c>
      <c r="EC289" s="10">
        <v>0</v>
      </c>
      <c r="ED289" s="9">
        <v>0</v>
      </c>
      <c r="EE289" s="10">
        <v>0.37332154543126839</v>
      </c>
      <c r="EF289" s="9">
        <v>422</v>
      </c>
      <c r="EG289" s="10">
        <v>7.2059042228367814E-2</v>
      </c>
      <c r="EH289" s="9">
        <v>68</v>
      </c>
      <c r="EI289" s="10">
        <v>0.57517201507510873</v>
      </c>
      <c r="EJ289" s="9">
        <v>605</v>
      </c>
      <c r="EK289" s="10">
        <v>0.81557087195778322</v>
      </c>
      <c r="EL289" s="9">
        <v>856</v>
      </c>
      <c r="EM289" s="10">
        <v>0.26273495712860667</v>
      </c>
      <c r="EN289" s="9">
        <v>279</v>
      </c>
      <c r="EO289" s="10">
        <v>0.17148616448676463</v>
      </c>
      <c r="EP289" s="9">
        <v>180</v>
      </c>
      <c r="EQ289" s="10">
        <v>0.30602136041841582</v>
      </c>
      <c r="ER289" s="9">
        <v>376</v>
      </c>
      <c r="ES289" s="10">
        <v>0.56529711612414646</v>
      </c>
      <c r="ET289" s="9">
        <v>591</v>
      </c>
      <c r="EU289" s="10">
        <v>0.57727270823608046</v>
      </c>
      <c r="EV289" s="9">
        <v>610</v>
      </c>
      <c r="EW289" s="10">
        <v>0.37308909105791693</v>
      </c>
      <c r="EX289" s="9">
        <v>387</v>
      </c>
      <c r="EY289" s="10">
        <v>0.11532635406060585</v>
      </c>
      <c r="EZ289" s="9">
        <v>114</v>
      </c>
      <c r="FA289" s="10">
        <v>0.36242987409835836</v>
      </c>
      <c r="FB289" s="9">
        <v>364</v>
      </c>
      <c r="FC289" s="10">
        <v>0.2556941286980921</v>
      </c>
      <c r="FD289" s="9">
        <v>294</v>
      </c>
      <c r="FE289" s="10">
        <v>0.52868358046235708</v>
      </c>
      <c r="FF289" s="9">
        <v>570</v>
      </c>
      <c r="FG289" s="10">
        <v>0.26464736826749652</v>
      </c>
      <c r="FH289" s="9">
        <v>403</v>
      </c>
      <c r="FI289" s="10">
        <v>0.53029252798684956</v>
      </c>
      <c r="FJ289" s="9">
        <v>580</v>
      </c>
      <c r="FK289" s="10">
        <v>0.24425490354177337</v>
      </c>
      <c r="FL289" s="9">
        <v>220</v>
      </c>
      <c r="FM289" s="10">
        <v>0.46426136942821372</v>
      </c>
      <c r="FN289" s="9">
        <v>488</v>
      </c>
      <c r="FO289" s="10">
        <v>0.44715210680546025</v>
      </c>
      <c r="FP289" s="9">
        <v>453</v>
      </c>
      <c r="FQ289" s="10">
        <v>0.61794997378202343</v>
      </c>
      <c r="FR289" s="9">
        <v>684</v>
      </c>
      <c r="FS289" s="10">
        <v>0.32094805017217054</v>
      </c>
      <c r="FT289" s="9">
        <v>290</v>
      </c>
      <c r="FU289" s="10">
        <v>0.14068811615604382</v>
      </c>
      <c r="FV289" s="9">
        <v>163</v>
      </c>
      <c r="FW289" s="10">
        <v>0.49172161731675695</v>
      </c>
      <c r="FX289" s="9">
        <v>525</v>
      </c>
      <c r="FY289" s="10">
        <v>0.35201443937317178</v>
      </c>
      <c r="FZ289" s="9">
        <v>403</v>
      </c>
      <c r="GA289" s="10">
        <v>0.13698902899745469</v>
      </c>
      <c r="GB289" s="9">
        <v>165</v>
      </c>
      <c r="GC289" s="10">
        <v>0.80117521703710926</v>
      </c>
      <c r="GD289" s="9">
        <v>754</v>
      </c>
      <c r="GE289" s="10">
        <v>0.73645502399146567</v>
      </c>
      <c r="GF289" s="9">
        <v>735</v>
      </c>
      <c r="GG289" s="10">
        <v>0.13084289925096451</v>
      </c>
      <c r="GH289" s="9">
        <v>150</v>
      </c>
      <c r="GI289" s="10">
        <v>0.15570968225929538</v>
      </c>
      <c r="GJ289" s="9">
        <v>193</v>
      </c>
      <c r="GK289" s="10">
        <v>0.30221696481244797</v>
      </c>
      <c r="GL289" s="9">
        <v>333</v>
      </c>
      <c r="GM289" s="10">
        <v>0.50018309626215851</v>
      </c>
      <c r="GN289" s="9">
        <v>529</v>
      </c>
      <c r="GO289" s="10">
        <v>0.66459138979118249</v>
      </c>
      <c r="GP289" s="9">
        <v>678</v>
      </c>
      <c r="GQ289" s="10">
        <v>0.27431935009356373</v>
      </c>
      <c r="GR289" s="9">
        <v>313</v>
      </c>
      <c r="GS289" s="10">
        <v>0.61153506526413082</v>
      </c>
      <c r="GT289" s="9">
        <v>685</v>
      </c>
      <c r="GU289" s="10">
        <v>0.21001414709516086</v>
      </c>
      <c r="GV289" s="9">
        <v>217</v>
      </c>
      <c r="GW289" s="10">
        <v>0.28509710084373679</v>
      </c>
      <c r="GX289" s="9">
        <v>276</v>
      </c>
      <c r="GY289" s="10">
        <v>0.20173760823747983</v>
      </c>
      <c r="GZ289" s="9">
        <v>216</v>
      </c>
      <c r="HA289" s="10">
        <v>0.53440599238148989</v>
      </c>
      <c r="HB289" s="9">
        <v>571</v>
      </c>
      <c r="HC289" s="10">
        <v>0.64275062187946996</v>
      </c>
      <c r="HD289" s="9">
        <v>696</v>
      </c>
      <c r="HE289" s="10">
        <v>0.66917681444729193</v>
      </c>
      <c r="HF289" s="9">
        <v>735</v>
      </c>
      <c r="HG289" s="10">
        <v>0.52606215665264544</v>
      </c>
      <c r="HH289" s="9">
        <v>559</v>
      </c>
      <c r="HI289" s="10">
        <v>0.50784964991847303</v>
      </c>
      <c r="HJ289" s="9">
        <v>1098</v>
      </c>
      <c r="HK289" s="10">
        <v>0.23469917959721884</v>
      </c>
      <c r="HL289" s="9">
        <v>233</v>
      </c>
      <c r="HM289" s="10">
        <v>0.52678452616488514</v>
      </c>
      <c r="HN289" s="9">
        <v>514</v>
      </c>
      <c r="HO289" s="10">
        <v>0.19153589465740409</v>
      </c>
      <c r="HP289" s="9">
        <v>237</v>
      </c>
      <c r="HQ289" s="10">
        <v>0.69786134266152411</v>
      </c>
      <c r="HR289" s="9">
        <v>788</v>
      </c>
      <c r="HS289" s="10">
        <v>0.10809644569533582</v>
      </c>
      <c r="HT289" s="9">
        <v>143</v>
      </c>
      <c r="HU289" s="10">
        <v>0.76100590988834127</v>
      </c>
      <c r="HV289" s="9">
        <v>834</v>
      </c>
      <c r="HW289" s="10">
        <v>0.72419760521433563</v>
      </c>
      <c r="HX289" s="9">
        <v>743</v>
      </c>
      <c r="HY289" s="10">
        <v>0.57719111806406986</v>
      </c>
      <c r="HZ289" s="9">
        <v>609</v>
      </c>
      <c r="IA289" s="10">
        <v>0.26108738111277885</v>
      </c>
      <c r="IB289" s="9">
        <v>274</v>
      </c>
      <c r="IC289" s="10">
        <v>0.72706895950808426</v>
      </c>
      <c r="ID289" s="9">
        <v>700</v>
      </c>
      <c r="IE289" s="10">
        <v>0.56620831774010427</v>
      </c>
      <c r="IF289" s="9">
        <v>617</v>
      </c>
      <c r="IG289" s="10">
        <v>0.43889473631814196</v>
      </c>
      <c r="IH289" s="9">
        <v>492</v>
      </c>
      <c r="II289" s="10">
        <v>0.7532405037087142</v>
      </c>
      <c r="IJ289" s="9">
        <v>743</v>
      </c>
      <c r="IK289" s="10">
        <v>0.54245130658065888</v>
      </c>
      <c r="IL289" s="9">
        <v>551</v>
      </c>
      <c r="IM289" s="10">
        <v>0.67374802817423118</v>
      </c>
      <c r="IN289" s="9">
        <v>695</v>
      </c>
      <c r="IO289" s="10">
        <v>0.45891702228846953</v>
      </c>
      <c r="IP289" s="9">
        <v>516</v>
      </c>
      <c r="IQ289" s="10">
        <v>0.18742685931151787</v>
      </c>
      <c r="IR289" s="9">
        <v>179</v>
      </c>
      <c r="IS289" s="10">
        <v>0.24390618387378782</v>
      </c>
      <c r="IT289" s="9">
        <v>252</v>
      </c>
      <c r="IU289" s="10">
        <v>0.21058699623463084</v>
      </c>
      <c r="IV289" s="9">
        <v>295</v>
      </c>
      <c r="IW289" s="10">
        <v>0.33654238281957727</v>
      </c>
      <c r="IX289" s="9">
        <v>363</v>
      </c>
      <c r="IY289" s="10">
        <v>0.38855178937360385</v>
      </c>
      <c r="IZ289" s="9">
        <v>469</v>
      </c>
      <c r="JA289" s="10">
        <v>0.85593760214284909</v>
      </c>
      <c r="JB289" s="9">
        <v>944</v>
      </c>
      <c r="JC289" s="10">
        <v>0.26779858630150666</v>
      </c>
      <c r="JD289" s="9">
        <v>302</v>
      </c>
      <c r="JE289" s="10">
        <v>0.62397517379343037</v>
      </c>
      <c r="JF289" s="9">
        <v>671</v>
      </c>
      <c r="JG289" s="10">
        <v>0.41312605756268267</v>
      </c>
      <c r="JH289" s="9">
        <v>402</v>
      </c>
      <c r="JI289" s="10">
        <v>0.67621110068319668</v>
      </c>
      <c r="JJ289" s="9">
        <v>701</v>
      </c>
      <c r="JK289" s="10">
        <v>0.74639184223764199</v>
      </c>
      <c r="JL289" s="9">
        <v>793</v>
      </c>
      <c r="JM289" s="10">
        <v>0.53529330686032084</v>
      </c>
      <c r="JN289" s="9">
        <v>584</v>
      </c>
      <c r="JO289" s="10">
        <v>0.66817087468151681</v>
      </c>
      <c r="JP289" s="9">
        <v>719</v>
      </c>
      <c r="JQ289" s="10">
        <v>0.25102673322256497</v>
      </c>
      <c r="JR289" s="9">
        <v>265</v>
      </c>
      <c r="JS289" s="10">
        <v>0.46934085476288706</v>
      </c>
      <c r="JT289" s="9">
        <v>500</v>
      </c>
      <c r="JU289" s="10">
        <v>0.33542109818679422</v>
      </c>
      <c r="JV289" s="9">
        <v>455</v>
      </c>
      <c r="JW289" s="10">
        <v>0.15949787586307626</v>
      </c>
      <c r="JX289" s="9">
        <v>182</v>
      </c>
      <c r="JY289" s="10">
        <v>0.51737473624136154</v>
      </c>
      <c r="JZ289" s="24">
        <v>572</v>
      </c>
      <c r="KA289" s="29">
        <v>0.40212630843635438</v>
      </c>
    </row>
    <row r="290" spans="1:287" ht="15" customHeight="1" x14ac:dyDescent="0.2">
      <c r="A290" s="41"/>
      <c r="B290" s="7" t="s">
        <v>376</v>
      </c>
      <c r="C290" s="8">
        <v>0.45009395330179452</v>
      </c>
      <c r="D290" s="9">
        <v>511</v>
      </c>
      <c r="E290" s="10">
        <v>0.33304010615817786</v>
      </c>
      <c r="F290" s="9">
        <v>367</v>
      </c>
      <c r="G290" s="10">
        <v>0.29849480885384405</v>
      </c>
      <c r="H290" s="9">
        <v>284</v>
      </c>
      <c r="I290" s="10">
        <v>0.38990322568471586</v>
      </c>
      <c r="J290" s="9">
        <v>380</v>
      </c>
      <c r="K290" s="10">
        <v>0.32530749960321759</v>
      </c>
      <c r="L290" s="9">
        <v>350</v>
      </c>
      <c r="M290" s="10">
        <v>0.16977774453135244</v>
      </c>
      <c r="N290" s="9">
        <v>180</v>
      </c>
      <c r="O290" s="10">
        <v>0.296439807013825</v>
      </c>
      <c r="P290" s="9">
        <v>277</v>
      </c>
      <c r="Q290" s="10">
        <v>0.22192417103843665</v>
      </c>
      <c r="R290" s="9">
        <v>224</v>
      </c>
      <c r="S290" s="10">
        <v>0.29160938573323897</v>
      </c>
      <c r="T290" s="9">
        <v>275</v>
      </c>
      <c r="U290" s="10">
        <v>0.54192969548224967</v>
      </c>
      <c r="V290" s="9">
        <v>608</v>
      </c>
      <c r="W290" s="10">
        <v>0.16760268879995338</v>
      </c>
      <c r="X290" s="9">
        <v>182</v>
      </c>
      <c r="Y290" s="10">
        <v>3.1026266325931546E-2</v>
      </c>
      <c r="Z290" s="9">
        <v>29</v>
      </c>
      <c r="AA290" s="10">
        <v>0.39729370207677756</v>
      </c>
      <c r="AB290" s="9">
        <v>376</v>
      </c>
      <c r="AC290" s="10">
        <v>0.53057580502111834</v>
      </c>
      <c r="AD290" s="9">
        <v>518</v>
      </c>
      <c r="AE290" s="10">
        <v>0.29402752028002915</v>
      </c>
      <c r="AF290" s="9">
        <v>350</v>
      </c>
      <c r="AG290" s="10">
        <v>0.63544796378455515</v>
      </c>
      <c r="AH290" s="9">
        <v>678</v>
      </c>
      <c r="AI290" s="10">
        <v>0.49166827232571042</v>
      </c>
      <c r="AJ290" s="9">
        <v>558</v>
      </c>
      <c r="AK290" s="10">
        <v>0.31618521485606205</v>
      </c>
      <c r="AL290" s="9">
        <v>298</v>
      </c>
      <c r="AM290" s="10">
        <v>0.59558539200589955</v>
      </c>
      <c r="AN290" s="9">
        <v>545</v>
      </c>
      <c r="AO290" s="10">
        <v>0.67493686129678176</v>
      </c>
      <c r="AP290" s="9">
        <v>706</v>
      </c>
      <c r="AQ290" s="10">
        <v>0.35889479069924385</v>
      </c>
      <c r="AR290" s="9">
        <v>320</v>
      </c>
      <c r="AS290" s="10">
        <v>0.16320730821347243</v>
      </c>
      <c r="AT290" s="9">
        <v>144</v>
      </c>
      <c r="AU290" s="10">
        <v>0.58959567664615586</v>
      </c>
      <c r="AV290" s="9">
        <v>567</v>
      </c>
      <c r="AW290" s="10">
        <v>0.39062010765797001</v>
      </c>
      <c r="AX290" s="9">
        <v>427</v>
      </c>
      <c r="AY290" s="10">
        <v>0.41509249736163861</v>
      </c>
      <c r="AZ290" s="9">
        <v>1630</v>
      </c>
      <c r="BA290" s="10">
        <v>0.67895841889579456</v>
      </c>
      <c r="BB290" s="9">
        <v>679</v>
      </c>
      <c r="BC290" s="10">
        <v>0.36821624718879803</v>
      </c>
      <c r="BD290" s="9">
        <v>376</v>
      </c>
      <c r="BE290" s="10">
        <v>0.54321431248143504</v>
      </c>
      <c r="BF290" s="9">
        <v>556</v>
      </c>
      <c r="BG290" s="10">
        <v>0.1733380035826243</v>
      </c>
      <c r="BH290" s="9">
        <v>128</v>
      </c>
      <c r="BI290" s="10">
        <v>0.26674373332393814</v>
      </c>
      <c r="BJ290" s="9">
        <v>229</v>
      </c>
      <c r="BK290" s="10">
        <v>0.23959477648200789</v>
      </c>
      <c r="BL290" s="9">
        <v>204</v>
      </c>
      <c r="BM290" s="10">
        <v>0.5797517146703689</v>
      </c>
      <c r="BN290" s="9">
        <v>622</v>
      </c>
      <c r="BO290" s="10">
        <v>0.52796814452451579</v>
      </c>
      <c r="BP290" s="9">
        <v>532</v>
      </c>
      <c r="BQ290" s="10">
        <v>0.28342096954683876</v>
      </c>
      <c r="BR290" s="9">
        <v>337</v>
      </c>
      <c r="BS290" s="10">
        <v>0.59223866680619819</v>
      </c>
      <c r="BT290" s="9">
        <v>643</v>
      </c>
      <c r="BU290" s="10">
        <v>0.16975280892571182</v>
      </c>
      <c r="BV290" s="9">
        <v>201</v>
      </c>
      <c r="BW290" s="10">
        <v>0.43170885646854451</v>
      </c>
      <c r="BX290" s="9">
        <v>473</v>
      </c>
      <c r="BY290" s="10">
        <v>0.3397079093079009</v>
      </c>
      <c r="BZ290" s="9">
        <v>342</v>
      </c>
      <c r="CA290" s="10">
        <v>0.10106004940880967</v>
      </c>
      <c r="CB290" s="9">
        <v>99</v>
      </c>
      <c r="CC290" s="10">
        <v>0.1718446916686841</v>
      </c>
      <c r="CD290" s="9">
        <v>160</v>
      </c>
      <c r="CE290" s="10">
        <v>0.46762241165891166</v>
      </c>
      <c r="CF290" s="9">
        <v>451</v>
      </c>
      <c r="CG290" s="10">
        <v>0.50747746679162231</v>
      </c>
      <c r="CH290" s="9">
        <v>576</v>
      </c>
      <c r="CI290" s="10">
        <v>0.37752747803973175</v>
      </c>
      <c r="CJ290" s="9">
        <v>425</v>
      </c>
      <c r="CK290" s="10">
        <v>0.26521869058773756</v>
      </c>
      <c r="CL290" s="9">
        <v>276</v>
      </c>
      <c r="CM290" s="10">
        <v>0.28100173267108958</v>
      </c>
      <c r="CN290" s="9">
        <v>252</v>
      </c>
      <c r="CO290" s="10">
        <v>0.13166838147566171</v>
      </c>
      <c r="CP290" s="9">
        <v>136</v>
      </c>
      <c r="CQ290" s="10">
        <v>0.72137036603708593</v>
      </c>
      <c r="CR290" s="9">
        <v>793</v>
      </c>
      <c r="CS290" s="10">
        <v>0.59740041003189959</v>
      </c>
      <c r="CT290" s="9">
        <v>639</v>
      </c>
      <c r="CU290" s="10">
        <v>0.6416404816108221</v>
      </c>
      <c r="CV290" s="9">
        <v>651</v>
      </c>
      <c r="CW290" s="10">
        <v>0.20231376941959545</v>
      </c>
      <c r="CX290" s="9">
        <v>177</v>
      </c>
      <c r="CY290" s="10">
        <v>0.23009674704092192</v>
      </c>
      <c r="CZ290" s="9">
        <v>244</v>
      </c>
      <c r="DA290" s="10">
        <v>0.51450589829448057</v>
      </c>
      <c r="DB290" s="9">
        <v>1777</v>
      </c>
      <c r="DC290" s="10">
        <v>0.63875489376777894</v>
      </c>
      <c r="DD290" s="9">
        <v>682</v>
      </c>
      <c r="DE290" s="10">
        <v>0.32789848614335981</v>
      </c>
      <c r="DF290" s="9">
        <v>308</v>
      </c>
      <c r="DG290" s="10">
        <v>0.2093525635673181</v>
      </c>
      <c r="DH290" s="9">
        <v>181</v>
      </c>
      <c r="DI290" s="10">
        <v>0.16481879386402409</v>
      </c>
      <c r="DJ290" s="9">
        <v>155</v>
      </c>
      <c r="DK290" s="10">
        <v>9.9555076016220628E-2</v>
      </c>
      <c r="DL290" s="9">
        <v>122</v>
      </c>
      <c r="DM290" s="10">
        <v>0.1707527886751482</v>
      </c>
      <c r="DN290" s="9">
        <v>135</v>
      </c>
      <c r="DO290" s="10">
        <v>0.71403416537562503</v>
      </c>
      <c r="DP290" s="9">
        <v>637</v>
      </c>
      <c r="DQ290" s="10">
        <v>0.42434946189455242</v>
      </c>
      <c r="DR290" s="9">
        <v>224</v>
      </c>
      <c r="DS290" s="10">
        <v>0.11428838659377016</v>
      </c>
      <c r="DT290" s="9">
        <v>117</v>
      </c>
      <c r="DU290" s="10">
        <v>0.14484092716355748</v>
      </c>
      <c r="DV290" s="9">
        <v>145</v>
      </c>
      <c r="DW290" s="10">
        <v>0.28738390073186126</v>
      </c>
      <c r="DX290" s="9">
        <v>278</v>
      </c>
      <c r="DY290" s="10">
        <v>0.51544387168836203</v>
      </c>
      <c r="DZ290" s="9">
        <v>488</v>
      </c>
      <c r="EA290" s="10">
        <v>0.20048780914558534</v>
      </c>
      <c r="EB290" s="9">
        <v>209</v>
      </c>
      <c r="EC290" s="10">
        <v>0</v>
      </c>
      <c r="ED290" s="9">
        <v>0</v>
      </c>
      <c r="EE290" s="10">
        <v>0.43310467104696415</v>
      </c>
      <c r="EF290" s="9">
        <v>452</v>
      </c>
      <c r="EG290" s="10">
        <v>0.83854204161154233</v>
      </c>
      <c r="EH290" s="9">
        <v>912</v>
      </c>
      <c r="EI290" s="10">
        <v>0.19991607029800812</v>
      </c>
      <c r="EJ290" s="9">
        <v>228</v>
      </c>
      <c r="EK290" s="10">
        <v>4.3011201232709496E-2</v>
      </c>
      <c r="EL290" s="9">
        <v>46</v>
      </c>
      <c r="EM290" s="10">
        <v>0.55350592093831241</v>
      </c>
      <c r="EN290" s="9">
        <v>531</v>
      </c>
      <c r="EO290" s="10">
        <v>0.51240959268419572</v>
      </c>
      <c r="EP290" s="9">
        <v>499</v>
      </c>
      <c r="EQ290" s="10">
        <v>0.52872714873185633</v>
      </c>
      <c r="ER290" s="9">
        <v>448</v>
      </c>
      <c r="ES290" s="10">
        <v>0.19120920929408097</v>
      </c>
      <c r="ET290" s="9">
        <v>211</v>
      </c>
      <c r="EU290" s="10">
        <v>0.19518330128337694</v>
      </c>
      <c r="EV290" s="9">
        <v>178</v>
      </c>
      <c r="EW290" s="10">
        <v>0.3328771411873423</v>
      </c>
      <c r="EX290" s="9">
        <v>297</v>
      </c>
      <c r="EY290" s="10">
        <v>0.42939705473236889</v>
      </c>
      <c r="EZ290" s="9">
        <v>439</v>
      </c>
      <c r="FA290" s="10">
        <v>0.56405805531836917</v>
      </c>
      <c r="FB290" s="9">
        <v>613</v>
      </c>
      <c r="FC290" s="10">
        <v>0.3906991636576731</v>
      </c>
      <c r="FD290" s="9">
        <v>438</v>
      </c>
      <c r="FE290" s="10">
        <v>0.34913842912263587</v>
      </c>
      <c r="FF290" s="9">
        <v>310</v>
      </c>
      <c r="FG290" s="10">
        <v>0.59812361594710861</v>
      </c>
      <c r="FH290" s="9">
        <v>532</v>
      </c>
      <c r="FI290" s="10">
        <v>0.19304090641324745</v>
      </c>
      <c r="FJ290" s="9">
        <v>169</v>
      </c>
      <c r="FK290" s="10">
        <v>0.62430563550190632</v>
      </c>
      <c r="FL290" s="9">
        <v>645</v>
      </c>
      <c r="FM290" s="10">
        <v>0.32206157442851951</v>
      </c>
      <c r="FN290" s="9">
        <v>364</v>
      </c>
      <c r="FO290" s="10">
        <v>0.32429388101406487</v>
      </c>
      <c r="FP290" s="9">
        <v>362</v>
      </c>
      <c r="FQ290" s="10">
        <v>0.20713453465487791</v>
      </c>
      <c r="FR290" s="9">
        <v>215</v>
      </c>
      <c r="FS290" s="10">
        <v>0.55135857417040524</v>
      </c>
      <c r="FT290" s="9">
        <v>586</v>
      </c>
      <c r="FU290" s="10">
        <v>0.72245675194725278</v>
      </c>
      <c r="FV290" s="9">
        <v>705</v>
      </c>
      <c r="FW290" s="10">
        <v>0.19438037695911498</v>
      </c>
      <c r="FX290" s="9">
        <v>228</v>
      </c>
      <c r="FY290" s="10">
        <v>0.41527940929110463</v>
      </c>
      <c r="FZ290" s="9">
        <v>347</v>
      </c>
      <c r="GA290" s="10">
        <v>0.81073107389678101</v>
      </c>
      <c r="GB290" s="9">
        <v>864</v>
      </c>
      <c r="GC290" s="10">
        <v>0.1427286201585426</v>
      </c>
      <c r="GD290" s="9">
        <v>173</v>
      </c>
      <c r="GE290" s="10">
        <v>0.20098000809310007</v>
      </c>
      <c r="GF290" s="9">
        <v>205</v>
      </c>
      <c r="GG290" s="10">
        <v>0.65238150378722926</v>
      </c>
      <c r="GH290" s="9">
        <v>699</v>
      </c>
      <c r="GI290" s="10">
        <v>0.64763924367839887</v>
      </c>
      <c r="GJ290" s="9">
        <v>600</v>
      </c>
      <c r="GK290" s="10">
        <v>0.35147050425536192</v>
      </c>
      <c r="GL290" s="9">
        <v>298</v>
      </c>
      <c r="GM290" s="10">
        <v>0.26297616942449531</v>
      </c>
      <c r="GN290" s="9">
        <v>309</v>
      </c>
      <c r="GO290" s="10">
        <v>0.30349241590308912</v>
      </c>
      <c r="GP290" s="9">
        <v>288</v>
      </c>
      <c r="GQ290" s="10">
        <v>0.44507408538318238</v>
      </c>
      <c r="GR290" s="9">
        <v>447</v>
      </c>
      <c r="GS290" s="10">
        <v>0.14290632868575684</v>
      </c>
      <c r="GT290" s="9">
        <v>166</v>
      </c>
      <c r="GU290" s="10">
        <v>0.62747538512753276</v>
      </c>
      <c r="GV290" s="9">
        <v>689</v>
      </c>
      <c r="GW290" s="10">
        <v>0.53792411263783535</v>
      </c>
      <c r="GX290" s="9">
        <v>630</v>
      </c>
      <c r="GY290" s="10">
        <v>0.60217891640202637</v>
      </c>
      <c r="GZ290" s="9">
        <v>571</v>
      </c>
      <c r="HA290" s="10">
        <v>0.21622165308161331</v>
      </c>
      <c r="HB290" s="9">
        <v>246</v>
      </c>
      <c r="HC290" s="10">
        <v>0.15473409199449573</v>
      </c>
      <c r="HD290" s="9">
        <v>164</v>
      </c>
      <c r="HE290" s="10">
        <v>0.16709615242010162</v>
      </c>
      <c r="HF290" s="9">
        <v>109</v>
      </c>
      <c r="HG290" s="10">
        <v>0.27964992639795266</v>
      </c>
      <c r="HH290" s="9">
        <v>314</v>
      </c>
      <c r="HI290" s="10">
        <v>0.31551927055618478</v>
      </c>
      <c r="HJ290" s="9">
        <v>694</v>
      </c>
      <c r="HK290" s="10">
        <v>0.54568007372993865</v>
      </c>
      <c r="HL290" s="9">
        <v>551</v>
      </c>
      <c r="HM290" s="10">
        <v>0.30012737412976803</v>
      </c>
      <c r="HN290" s="9">
        <v>315</v>
      </c>
      <c r="HO290" s="10">
        <v>0.57803260744745166</v>
      </c>
      <c r="HP290" s="9">
        <v>544</v>
      </c>
      <c r="HQ290" s="10">
        <v>0.17077090296073988</v>
      </c>
      <c r="HR290" s="9">
        <v>166</v>
      </c>
      <c r="HS290" s="10">
        <v>0.60617776716701355</v>
      </c>
      <c r="HT290" s="9">
        <v>621</v>
      </c>
      <c r="HU290" s="10">
        <v>0.17666078495701942</v>
      </c>
      <c r="HV290" s="9">
        <v>147</v>
      </c>
      <c r="HW290" s="10">
        <v>0.10015814063583867</v>
      </c>
      <c r="HX290" s="9">
        <v>135</v>
      </c>
      <c r="HY290" s="10">
        <v>0.23215253693597801</v>
      </c>
      <c r="HZ290" s="9">
        <v>219</v>
      </c>
      <c r="IA290" s="10">
        <v>0.55737205157346059</v>
      </c>
      <c r="IB290" s="9">
        <v>589</v>
      </c>
      <c r="IC290" s="10">
        <v>6.6653090370301704E-2</v>
      </c>
      <c r="ID290" s="9">
        <v>82</v>
      </c>
      <c r="IE290" s="10">
        <v>0.28441045652143809</v>
      </c>
      <c r="IF290" s="9">
        <v>242</v>
      </c>
      <c r="IG290" s="10">
        <v>0.35457039492221215</v>
      </c>
      <c r="IH290" s="9">
        <v>367</v>
      </c>
      <c r="II290" s="10">
        <v>0.16893187943052762</v>
      </c>
      <c r="IJ290" s="9">
        <v>174</v>
      </c>
      <c r="IK290" s="10">
        <v>0.3498286074850735</v>
      </c>
      <c r="IL290" s="9">
        <v>337</v>
      </c>
      <c r="IM290" s="10">
        <v>0.15059604222108824</v>
      </c>
      <c r="IN290" s="9">
        <v>120</v>
      </c>
      <c r="IO290" s="10">
        <v>0.32806564317446174</v>
      </c>
      <c r="IP290" s="9">
        <v>344</v>
      </c>
      <c r="IQ290" s="10">
        <v>0.60117983175819267</v>
      </c>
      <c r="IR290" s="9">
        <v>610</v>
      </c>
      <c r="IS290" s="10">
        <v>0.42092323094080597</v>
      </c>
      <c r="IT290" s="9">
        <v>435</v>
      </c>
      <c r="IU290" s="10">
        <v>0.66164194769423612</v>
      </c>
      <c r="IV290" s="9">
        <v>685</v>
      </c>
      <c r="IW290" s="10">
        <v>0.52328434091682641</v>
      </c>
      <c r="IX290" s="9">
        <v>499</v>
      </c>
      <c r="IY290" s="10">
        <v>0.44542746441877612</v>
      </c>
      <c r="IZ290" s="9">
        <v>423</v>
      </c>
      <c r="JA290" s="10">
        <v>6.5318684005789371E-2</v>
      </c>
      <c r="JB290" s="9">
        <v>63</v>
      </c>
      <c r="JC290" s="10">
        <v>0.46259767066432034</v>
      </c>
      <c r="JD290" s="9">
        <v>431</v>
      </c>
      <c r="JE290" s="10">
        <v>0.229375840694684</v>
      </c>
      <c r="JF290" s="9">
        <v>245</v>
      </c>
      <c r="JG290" s="10">
        <v>0.43852086947035346</v>
      </c>
      <c r="JH290" s="9">
        <v>442</v>
      </c>
      <c r="JI290" s="10">
        <v>0.25801131983574321</v>
      </c>
      <c r="JJ290" s="9">
        <v>239</v>
      </c>
      <c r="JK290" s="10">
        <v>0.17444288256368248</v>
      </c>
      <c r="JL290" s="9">
        <v>140</v>
      </c>
      <c r="JM290" s="10">
        <v>0.27765986440248469</v>
      </c>
      <c r="JN290" s="9">
        <v>303</v>
      </c>
      <c r="JO290" s="10">
        <v>0.19771361904283519</v>
      </c>
      <c r="JP290" s="9">
        <v>217</v>
      </c>
      <c r="JQ290" s="10">
        <v>0.57446703603034088</v>
      </c>
      <c r="JR290" s="9">
        <v>627</v>
      </c>
      <c r="JS290" s="10">
        <v>0.38734217750575811</v>
      </c>
      <c r="JT290" s="9">
        <v>374</v>
      </c>
      <c r="JU290" s="10">
        <v>0.4695216975264786</v>
      </c>
      <c r="JV290" s="9">
        <v>457</v>
      </c>
      <c r="JW290" s="10">
        <v>0.55177706242060309</v>
      </c>
      <c r="JX290" s="9">
        <v>551</v>
      </c>
      <c r="JY290" s="10">
        <v>0.29941928440301557</v>
      </c>
      <c r="JZ290" s="24">
        <v>321</v>
      </c>
      <c r="KA290" s="29">
        <v>0.40598821494077503</v>
      </c>
    </row>
    <row r="291" spans="1:287" ht="15" customHeight="1" x14ac:dyDescent="0.2">
      <c r="A291" s="41"/>
      <c r="B291" s="7" t="s">
        <v>377</v>
      </c>
      <c r="C291" s="8">
        <v>0</v>
      </c>
      <c r="D291" s="9">
        <v>0</v>
      </c>
      <c r="E291" s="11">
        <v>6.0556433155615798E-3</v>
      </c>
      <c r="F291" s="9">
        <v>4</v>
      </c>
      <c r="G291" s="10">
        <v>1.3853218045936273E-2</v>
      </c>
      <c r="H291" s="9">
        <v>12</v>
      </c>
      <c r="I291" s="11">
        <v>3.4899040825242056E-3</v>
      </c>
      <c r="J291" s="9">
        <v>4</v>
      </c>
      <c r="K291" s="10">
        <v>1.8862629841559737E-2</v>
      </c>
      <c r="L291" s="9">
        <v>21</v>
      </c>
      <c r="M291" s="11">
        <v>1.3295993878542306E-3</v>
      </c>
      <c r="N291" s="9">
        <v>2</v>
      </c>
      <c r="O291" s="11">
        <v>4.5241659965544736E-3</v>
      </c>
      <c r="P291" s="9">
        <v>5</v>
      </c>
      <c r="Q291" s="11">
        <v>1.131356799371237E-3</v>
      </c>
      <c r="R291" s="9">
        <v>3</v>
      </c>
      <c r="S291" s="11">
        <v>7.9693244186793723E-3</v>
      </c>
      <c r="T291" s="9">
        <v>6</v>
      </c>
      <c r="U291" s="10">
        <v>1.039235837422936E-2</v>
      </c>
      <c r="V291" s="9">
        <v>9</v>
      </c>
      <c r="W291" s="10">
        <v>1.2327736976651597E-2</v>
      </c>
      <c r="X291" s="9">
        <v>15</v>
      </c>
      <c r="Y291" s="11">
        <v>1.4166313152567367E-3</v>
      </c>
      <c r="Z291" s="9">
        <v>2</v>
      </c>
      <c r="AA291" s="10">
        <v>0</v>
      </c>
      <c r="AB291" s="9">
        <v>0</v>
      </c>
      <c r="AC291" s="11">
        <v>6.3760688713748927E-3</v>
      </c>
      <c r="AD291" s="9">
        <v>6</v>
      </c>
      <c r="AE291" s="10">
        <v>2.1476896094721264E-2</v>
      </c>
      <c r="AF291" s="9">
        <v>18</v>
      </c>
      <c r="AG291" s="11">
        <v>6.8603326617418473E-3</v>
      </c>
      <c r="AH291" s="9">
        <v>5</v>
      </c>
      <c r="AI291" s="11">
        <v>1.6912130535636464E-3</v>
      </c>
      <c r="AJ291" s="9">
        <v>2</v>
      </c>
      <c r="AK291" s="10">
        <v>1.5899523746091181E-2</v>
      </c>
      <c r="AL291" s="9">
        <v>14</v>
      </c>
      <c r="AM291" s="11">
        <v>5.1103358163188074E-3</v>
      </c>
      <c r="AN291" s="9">
        <v>6</v>
      </c>
      <c r="AO291" s="10">
        <v>0</v>
      </c>
      <c r="AP291" s="9">
        <v>0</v>
      </c>
      <c r="AQ291" s="11">
        <v>5.3578903820977498E-3</v>
      </c>
      <c r="AR291" s="9">
        <v>5</v>
      </c>
      <c r="AS291" s="11">
        <v>3.048914211852373E-4</v>
      </c>
      <c r="AT291" s="9">
        <v>1</v>
      </c>
      <c r="AU291" s="11">
        <v>2.92710744565785E-3</v>
      </c>
      <c r="AV291" s="9">
        <v>2</v>
      </c>
      <c r="AW291" s="10">
        <v>2.8574382290837815E-2</v>
      </c>
      <c r="AX291" s="9">
        <v>30</v>
      </c>
      <c r="AY291" s="11">
        <v>2.1019918862589197E-3</v>
      </c>
      <c r="AZ291" s="9">
        <v>10</v>
      </c>
      <c r="BA291" s="10">
        <v>1.0767315891422482E-2</v>
      </c>
      <c r="BB291" s="9">
        <v>14</v>
      </c>
      <c r="BC291" s="11">
        <v>3.9299505497030618E-4</v>
      </c>
      <c r="BD291" s="9">
        <v>1</v>
      </c>
      <c r="BE291" s="11">
        <v>3.9408224280361535E-3</v>
      </c>
      <c r="BF291" s="9">
        <v>5</v>
      </c>
      <c r="BG291" s="10">
        <v>1.0645798092377036E-2</v>
      </c>
      <c r="BH291" s="9">
        <v>12</v>
      </c>
      <c r="BI291" s="11">
        <v>5.4981596395359028E-4</v>
      </c>
      <c r="BJ291" s="9">
        <v>2</v>
      </c>
      <c r="BK291" s="11">
        <v>5.8014111917520841E-3</v>
      </c>
      <c r="BL291" s="9">
        <v>6</v>
      </c>
      <c r="BM291" s="11">
        <v>2.1161220034604661E-3</v>
      </c>
      <c r="BN291" s="9">
        <v>2</v>
      </c>
      <c r="BO291" s="10">
        <v>1.1227659732231747E-2</v>
      </c>
      <c r="BP291" s="9">
        <v>13</v>
      </c>
      <c r="BQ291" s="10">
        <v>0</v>
      </c>
      <c r="BR291" s="9">
        <v>0</v>
      </c>
      <c r="BS291" s="11">
        <v>5.5118842851986614E-3</v>
      </c>
      <c r="BT291" s="9">
        <v>7</v>
      </c>
      <c r="BU291" s="11">
        <v>9.4394280218181251E-3</v>
      </c>
      <c r="BV291" s="9">
        <v>9</v>
      </c>
      <c r="BW291" s="11">
        <v>2.7724841016735727E-3</v>
      </c>
      <c r="BX291" s="9">
        <v>4</v>
      </c>
      <c r="BY291" s="11">
        <v>6.0695377858375099E-4</v>
      </c>
      <c r="BZ291" s="9">
        <v>1</v>
      </c>
      <c r="CA291" s="11">
        <v>2.7341699366386207E-3</v>
      </c>
      <c r="CB291" s="9">
        <v>1</v>
      </c>
      <c r="CC291" s="11">
        <v>6.89504071707566E-3</v>
      </c>
      <c r="CD291" s="9">
        <v>5</v>
      </c>
      <c r="CE291" s="11">
        <v>4.7391354294189347E-3</v>
      </c>
      <c r="CF291" s="9">
        <v>3</v>
      </c>
      <c r="CG291" s="11">
        <v>8.0525497507148843E-4</v>
      </c>
      <c r="CH291" s="9">
        <v>1</v>
      </c>
      <c r="CI291" s="10">
        <v>3.1632163234733571E-2</v>
      </c>
      <c r="CJ291" s="9">
        <v>31</v>
      </c>
      <c r="CK291" s="11">
        <v>1.1767033950727365E-3</v>
      </c>
      <c r="CL291" s="9">
        <v>2</v>
      </c>
      <c r="CM291" s="11">
        <v>6.5418675245250283E-3</v>
      </c>
      <c r="CN291" s="9">
        <v>6</v>
      </c>
      <c r="CO291" s="10">
        <v>0</v>
      </c>
      <c r="CP291" s="9">
        <v>0</v>
      </c>
      <c r="CQ291" s="10">
        <v>2.1753482657863213E-2</v>
      </c>
      <c r="CR291" s="9">
        <v>28</v>
      </c>
      <c r="CS291" s="11">
        <v>2.5410735640909472E-3</v>
      </c>
      <c r="CT291" s="9">
        <v>3</v>
      </c>
      <c r="CU291" s="11">
        <v>6.8488687070934169E-3</v>
      </c>
      <c r="CV291" s="9">
        <v>7</v>
      </c>
      <c r="CW291" s="11">
        <v>4.1677378282569027E-3</v>
      </c>
      <c r="CX291" s="9">
        <v>3</v>
      </c>
      <c r="CY291" s="11">
        <v>5.2740348641335229E-3</v>
      </c>
      <c r="CZ291" s="9">
        <v>9</v>
      </c>
      <c r="DA291" s="10">
        <v>3.218470255993737E-2</v>
      </c>
      <c r="DB291" s="9">
        <v>101</v>
      </c>
      <c r="DC291" s="11">
        <v>1.8959336442434191E-3</v>
      </c>
      <c r="DD291" s="9">
        <v>2</v>
      </c>
      <c r="DE291" s="11">
        <v>5.0478223317964969E-3</v>
      </c>
      <c r="DF291" s="9">
        <v>3</v>
      </c>
      <c r="DG291" s="11">
        <v>1.3580134199780091E-3</v>
      </c>
      <c r="DH291" s="9">
        <v>2</v>
      </c>
      <c r="DI291" s="11">
        <v>4.4456291609325856E-4</v>
      </c>
      <c r="DJ291" s="9">
        <v>1</v>
      </c>
      <c r="DK291" s="11">
        <v>2.5817355848893244E-3</v>
      </c>
      <c r="DL291" s="9">
        <v>2</v>
      </c>
      <c r="DM291" s="11">
        <v>8.2576216639730464E-3</v>
      </c>
      <c r="DN291" s="9">
        <v>6</v>
      </c>
      <c r="DO291" s="11">
        <v>6.2401988004444067E-3</v>
      </c>
      <c r="DP291" s="9">
        <v>5</v>
      </c>
      <c r="DQ291" s="11">
        <v>5.4891499402694079E-3</v>
      </c>
      <c r="DR291" s="9">
        <v>2</v>
      </c>
      <c r="DS291" s="10">
        <v>0</v>
      </c>
      <c r="DT291" s="9">
        <v>0</v>
      </c>
      <c r="DU291" s="10">
        <v>0</v>
      </c>
      <c r="DV291" s="9">
        <v>0</v>
      </c>
      <c r="DW291" s="10">
        <v>2.6572142472705399E-2</v>
      </c>
      <c r="DX291" s="9">
        <v>33</v>
      </c>
      <c r="DY291" s="11">
        <v>3.8310189680606115E-3</v>
      </c>
      <c r="DZ291" s="9">
        <v>3</v>
      </c>
      <c r="EA291" s="11">
        <v>2.6268329838344072E-4</v>
      </c>
      <c r="EB291" s="9">
        <v>1</v>
      </c>
      <c r="EC291" s="10">
        <v>0</v>
      </c>
      <c r="ED291" s="9">
        <v>0</v>
      </c>
      <c r="EE291" s="10">
        <v>1.1367747755886927E-2</v>
      </c>
      <c r="EF291" s="9">
        <v>14</v>
      </c>
      <c r="EG291" s="11">
        <v>1.9891123301987636E-3</v>
      </c>
      <c r="EH291" s="9">
        <v>3</v>
      </c>
      <c r="EI291" s="10">
        <v>1.6036459002775835E-2</v>
      </c>
      <c r="EJ291" s="9">
        <v>19</v>
      </c>
      <c r="EK291" s="10">
        <v>0</v>
      </c>
      <c r="EL291" s="9">
        <v>0</v>
      </c>
      <c r="EM291" s="11">
        <v>6.335052954945802E-3</v>
      </c>
      <c r="EN291" s="9">
        <v>4</v>
      </c>
      <c r="EO291" s="10">
        <v>1.4690095103061955E-2</v>
      </c>
      <c r="EP291" s="9">
        <v>14</v>
      </c>
      <c r="EQ291" s="11">
        <v>2.5558388629718016E-3</v>
      </c>
      <c r="ER291" s="9">
        <v>3</v>
      </c>
      <c r="ES291" s="10">
        <v>4.5993042374448248E-2</v>
      </c>
      <c r="ET291" s="9">
        <v>56</v>
      </c>
      <c r="EU291" s="10">
        <v>1.2900015082984502E-2</v>
      </c>
      <c r="EV291" s="9">
        <v>13</v>
      </c>
      <c r="EW291" s="11">
        <v>1.4380352992831955E-3</v>
      </c>
      <c r="EX291" s="9">
        <v>1</v>
      </c>
      <c r="EY291" s="11">
        <v>8.0893136774316306E-3</v>
      </c>
      <c r="EZ291" s="9">
        <v>7</v>
      </c>
      <c r="FA291" s="11">
        <v>3.4594183336078528E-3</v>
      </c>
      <c r="FB291" s="9">
        <v>5</v>
      </c>
      <c r="FC291" s="11">
        <v>6.4344107119947199E-3</v>
      </c>
      <c r="FD291" s="9">
        <v>6</v>
      </c>
      <c r="FE291" s="10">
        <v>0</v>
      </c>
      <c r="FF291" s="9">
        <v>0</v>
      </c>
      <c r="FG291" s="10">
        <v>1.124288818152913E-2</v>
      </c>
      <c r="FH291" s="9">
        <v>8</v>
      </c>
      <c r="FI291" s="10">
        <v>0</v>
      </c>
      <c r="FJ291" s="9">
        <v>0</v>
      </c>
      <c r="FK291" s="11">
        <v>6.4077758852934437E-3</v>
      </c>
      <c r="FL291" s="9">
        <v>7</v>
      </c>
      <c r="FM291" s="10">
        <v>1.6938628099061832E-2</v>
      </c>
      <c r="FN291" s="9">
        <v>18</v>
      </c>
      <c r="FO291" s="10">
        <v>0</v>
      </c>
      <c r="FP291" s="9">
        <v>0</v>
      </c>
      <c r="FQ291" s="10">
        <v>1.15775731617404E-2</v>
      </c>
      <c r="FR291" s="9">
        <v>14</v>
      </c>
      <c r="FS291" s="11">
        <v>4.4644338156787705E-3</v>
      </c>
      <c r="FT291" s="9">
        <v>2</v>
      </c>
      <c r="FU291" s="11">
        <v>7.4982128063323513E-3</v>
      </c>
      <c r="FV291" s="9">
        <v>5</v>
      </c>
      <c r="FW291" s="11">
        <v>5.4822391168021887E-4</v>
      </c>
      <c r="FX291" s="9">
        <v>1</v>
      </c>
      <c r="FY291" s="11">
        <v>5.1837853947588001E-3</v>
      </c>
      <c r="FZ291" s="9">
        <v>4</v>
      </c>
      <c r="GA291" s="10">
        <v>0</v>
      </c>
      <c r="GB291" s="9">
        <v>0</v>
      </c>
      <c r="GC291" s="11">
        <v>3.0067650896662443E-4</v>
      </c>
      <c r="GD291" s="9">
        <v>1</v>
      </c>
      <c r="GE291" s="10">
        <v>0</v>
      </c>
      <c r="GF291" s="9">
        <v>0</v>
      </c>
      <c r="GG291" s="10">
        <v>5.1250019928767016E-2</v>
      </c>
      <c r="GH291" s="9">
        <v>45</v>
      </c>
      <c r="GI291" s="11">
        <v>3.3110339726973815E-3</v>
      </c>
      <c r="GJ291" s="9">
        <v>2</v>
      </c>
      <c r="GK291" s="11">
        <v>5.3535598739702147E-3</v>
      </c>
      <c r="GL291" s="9">
        <v>4</v>
      </c>
      <c r="GM291" s="11">
        <v>5.2525711862700395E-3</v>
      </c>
      <c r="GN291" s="9">
        <v>5</v>
      </c>
      <c r="GO291" s="10">
        <v>0</v>
      </c>
      <c r="GP291" s="9">
        <v>0</v>
      </c>
      <c r="GQ291" s="10">
        <v>5.394551053709587E-2</v>
      </c>
      <c r="GR291" s="9">
        <v>75</v>
      </c>
      <c r="GS291" s="11">
        <v>5.0080387081907641E-3</v>
      </c>
      <c r="GT291" s="9">
        <v>6</v>
      </c>
      <c r="GU291" s="10">
        <v>1.3811988415406217E-2</v>
      </c>
      <c r="GV291" s="9">
        <v>19</v>
      </c>
      <c r="GW291" s="10">
        <v>3.2324676360943584E-2</v>
      </c>
      <c r="GX291" s="9">
        <v>33</v>
      </c>
      <c r="GY291" s="10">
        <v>1.0178005211353426E-2</v>
      </c>
      <c r="GZ291" s="9">
        <v>12</v>
      </c>
      <c r="HA291" s="11">
        <v>4.2519816423194599E-3</v>
      </c>
      <c r="HB291" s="9">
        <v>4</v>
      </c>
      <c r="HC291" s="10">
        <v>1.2148741959643338E-2</v>
      </c>
      <c r="HD291" s="9">
        <v>12</v>
      </c>
      <c r="HE291" s="11">
        <v>3.5275973460459733E-4</v>
      </c>
      <c r="HF291" s="9">
        <v>1</v>
      </c>
      <c r="HG291" s="10">
        <v>1.6762057291809997E-2</v>
      </c>
      <c r="HH291" s="9">
        <v>12</v>
      </c>
      <c r="HI291" s="11">
        <v>5.1235929207011288E-3</v>
      </c>
      <c r="HJ291" s="9">
        <v>14</v>
      </c>
      <c r="HK291" s="11">
        <v>4.1193472428229082E-3</v>
      </c>
      <c r="HL291" s="9">
        <v>4</v>
      </c>
      <c r="HM291" s="11">
        <v>2.2708409909094575E-3</v>
      </c>
      <c r="HN291" s="9">
        <v>1</v>
      </c>
      <c r="HO291" s="11">
        <v>1.9023703751922653E-3</v>
      </c>
      <c r="HP291" s="9">
        <v>3</v>
      </c>
      <c r="HQ291" s="11">
        <v>6.9664333347776919E-3</v>
      </c>
      <c r="HR291" s="9">
        <v>5</v>
      </c>
      <c r="HS291" s="11">
        <v>8.1984147809016032E-3</v>
      </c>
      <c r="HT291" s="9">
        <v>10</v>
      </c>
      <c r="HU291" s="11">
        <v>2.3940356248669363E-4</v>
      </c>
      <c r="HV291" s="9">
        <v>1</v>
      </c>
      <c r="HW291" s="10">
        <v>1.7851074853855189E-2</v>
      </c>
      <c r="HX291" s="9">
        <v>23</v>
      </c>
      <c r="HY291" s="10">
        <v>4.6016247263749289E-2</v>
      </c>
      <c r="HZ291" s="9">
        <v>44</v>
      </c>
      <c r="IA291" s="11">
        <v>4.5458683501744725E-3</v>
      </c>
      <c r="IB291" s="9">
        <v>4</v>
      </c>
      <c r="IC291" s="10">
        <v>0</v>
      </c>
      <c r="ID291" s="9">
        <v>0</v>
      </c>
      <c r="IE291" s="11">
        <v>5.3489685435974292E-3</v>
      </c>
      <c r="IF291" s="9">
        <v>4</v>
      </c>
      <c r="IG291" s="11">
        <v>6.80702893590343E-3</v>
      </c>
      <c r="IH291" s="9">
        <v>9</v>
      </c>
      <c r="II291" s="11">
        <v>6.2947055229959402E-3</v>
      </c>
      <c r="IJ291" s="9">
        <v>5</v>
      </c>
      <c r="IK291" s="11">
        <v>2.2162424981955831E-3</v>
      </c>
      <c r="IL291" s="9">
        <v>4</v>
      </c>
      <c r="IM291" s="11">
        <v>7.7371184295924327E-4</v>
      </c>
      <c r="IN291" s="9">
        <v>1</v>
      </c>
      <c r="IO291" s="11">
        <v>9.3675143359017044E-3</v>
      </c>
      <c r="IP291" s="9">
        <v>9</v>
      </c>
      <c r="IQ291" s="11">
        <v>1.1465601646639244E-3</v>
      </c>
      <c r="IR291" s="9">
        <v>1</v>
      </c>
      <c r="IS291" s="10">
        <v>1.4237590367932387E-2</v>
      </c>
      <c r="IT291" s="9">
        <v>17</v>
      </c>
      <c r="IU291" s="11">
        <v>1.2137573351909306E-3</v>
      </c>
      <c r="IV291" s="9">
        <v>1</v>
      </c>
      <c r="IW291" s="11">
        <v>9.8945299445252883E-4</v>
      </c>
      <c r="IX291" s="9">
        <v>1</v>
      </c>
      <c r="IY291" s="11">
        <v>8.8073419471990143E-4</v>
      </c>
      <c r="IZ291" s="9">
        <v>1</v>
      </c>
      <c r="JA291" s="11">
        <v>6.7887398469448548E-3</v>
      </c>
      <c r="JB291" s="9">
        <v>8</v>
      </c>
      <c r="JC291" s="11">
        <v>6.2977722032631763E-3</v>
      </c>
      <c r="JD291" s="9">
        <v>4</v>
      </c>
      <c r="JE291" s="10">
        <v>1.5471383994203471E-2</v>
      </c>
      <c r="JF291" s="9">
        <v>17</v>
      </c>
      <c r="JG291" s="11">
        <v>5.8176221095919227E-4</v>
      </c>
      <c r="JH291" s="9">
        <v>1</v>
      </c>
      <c r="JI291" s="11">
        <v>4.1375176111278274E-3</v>
      </c>
      <c r="JJ291" s="9">
        <v>5</v>
      </c>
      <c r="JK291" s="11">
        <v>6.0353073170018082E-4</v>
      </c>
      <c r="JL291" s="9">
        <v>2</v>
      </c>
      <c r="JM291" s="10">
        <v>1.2285589452916624E-2</v>
      </c>
      <c r="JN291" s="9">
        <v>18</v>
      </c>
      <c r="JO291" s="11">
        <v>2.2170253641185071E-3</v>
      </c>
      <c r="JP291" s="9">
        <v>2</v>
      </c>
      <c r="JQ291" s="11">
        <v>4.0415077053505377E-4</v>
      </c>
      <c r="JR291" s="9">
        <v>1</v>
      </c>
      <c r="JS291" s="10">
        <v>0</v>
      </c>
      <c r="JT291" s="9">
        <v>0</v>
      </c>
      <c r="JU291" s="10">
        <v>0</v>
      </c>
      <c r="JV291" s="9">
        <v>0</v>
      </c>
      <c r="JW291" s="10">
        <v>2.5306539002978069E-2</v>
      </c>
      <c r="JX291" s="9">
        <v>22</v>
      </c>
      <c r="JY291" s="10">
        <v>0</v>
      </c>
      <c r="JZ291" s="24">
        <v>0</v>
      </c>
      <c r="KA291" s="29">
        <v>1.0268448054359636E-2</v>
      </c>
    </row>
    <row r="292" spans="1:287" ht="15" customHeight="1" x14ac:dyDescent="0.2">
      <c r="A292" s="41"/>
      <c r="B292" s="7" t="s">
        <v>378</v>
      </c>
      <c r="C292" s="8">
        <v>1</v>
      </c>
      <c r="D292" s="9">
        <v>1127</v>
      </c>
      <c r="E292" s="10">
        <v>1</v>
      </c>
      <c r="F292" s="9">
        <v>1080</v>
      </c>
      <c r="G292" s="10">
        <v>1</v>
      </c>
      <c r="H292" s="9">
        <v>1100</v>
      </c>
      <c r="I292" s="10">
        <v>1</v>
      </c>
      <c r="J292" s="9">
        <v>1060</v>
      </c>
      <c r="K292" s="10">
        <v>1</v>
      </c>
      <c r="L292" s="9">
        <v>1080</v>
      </c>
      <c r="M292" s="10">
        <v>1</v>
      </c>
      <c r="N292" s="9">
        <v>1003</v>
      </c>
      <c r="O292" s="10">
        <v>1</v>
      </c>
      <c r="P292" s="9">
        <v>1000</v>
      </c>
      <c r="Q292" s="10">
        <v>1</v>
      </c>
      <c r="R292" s="9">
        <v>1080</v>
      </c>
      <c r="S292" s="10">
        <v>1</v>
      </c>
      <c r="T292" s="9">
        <v>1011</v>
      </c>
      <c r="U292" s="10">
        <v>1</v>
      </c>
      <c r="V292" s="9">
        <v>1072</v>
      </c>
      <c r="W292" s="10">
        <v>1</v>
      </c>
      <c r="X292" s="9">
        <v>1128</v>
      </c>
      <c r="Y292" s="10">
        <v>1</v>
      </c>
      <c r="Z292" s="9">
        <v>1000</v>
      </c>
      <c r="AA292" s="10">
        <v>1</v>
      </c>
      <c r="AB292" s="9">
        <v>1000</v>
      </c>
      <c r="AC292" s="10">
        <v>1</v>
      </c>
      <c r="AD292" s="9">
        <v>1000</v>
      </c>
      <c r="AE292" s="10">
        <v>1</v>
      </c>
      <c r="AF292" s="9">
        <v>1080</v>
      </c>
      <c r="AG292" s="10">
        <v>1</v>
      </c>
      <c r="AH292" s="9">
        <v>1114</v>
      </c>
      <c r="AI292" s="10">
        <v>1</v>
      </c>
      <c r="AJ292" s="9">
        <v>1080</v>
      </c>
      <c r="AK292" s="10">
        <v>1</v>
      </c>
      <c r="AL292" s="9">
        <v>1080</v>
      </c>
      <c r="AM292" s="10">
        <v>1</v>
      </c>
      <c r="AN292" s="9">
        <v>1000</v>
      </c>
      <c r="AO292" s="10">
        <v>1</v>
      </c>
      <c r="AP292" s="9">
        <v>1000</v>
      </c>
      <c r="AQ292" s="10">
        <v>1</v>
      </c>
      <c r="AR292" s="9">
        <v>1000</v>
      </c>
      <c r="AS292" s="10">
        <v>1</v>
      </c>
      <c r="AT292" s="9">
        <v>1026</v>
      </c>
      <c r="AU292" s="10">
        <v>1</v>
      </c>
      <c r="AV292" s="9">
        <v>1111</v>
      </c>
      <c r="AW292" s="10">
        <v>1</v>
      </c>
      <c r="AX292" s="9">
        <v>1060</v>
      </c>
      <c r="AY292" s="10">
        <v>1</v>
      </c>
      <c r="AZ292" s="9">
        <v>3709</v>
      </c>
      <c r="BA292" s="10">
        <v>1</v>
      </c>
      <c r="BB292" s="9">
        <v>1000</v>
      </c>
      <c r="BC292" s="10">
        <v>1</v>
      </c>
      <c r="BD292" s="9">
        <v>1090</v>
      </c>
      <c r="BE292" s="10">
        <v>1</v>
      </c>
      <c r="BF292" s="9">
        <v>1000</v>
      </c>
      <c r="BG292" s="10">
        <v>1</v>
      </c>
      <c r="BH292" s="9">
        <v>1080</v>
      </c>
      <c r="BI292" s="10">
        <v>1</v>
      </c>
      <c r="BJ292" s="9">
        <v>1009</v>
      </c>
      <c r="BK292" s="10">
        <v>1</v>
      </c>
      <c r="BL292" s="9">
        <v>1000</v>
      </c>
      <c r="BM292" s="10">
        <v>1</v>
      </c>
      <c r="BN292" s="9">
        <v>1078</v>
      </c>
      <c r="BO292" s="10">
        <v>1</v>
      </c>
      <c r="BP292" s="9">
        <v>1000</v>
      </c>
      <c r="BQ292" s="10">
        <v>1</v>
      </c>
      <c r="BR292" s="9">
        <v>1070</v>
      </c>
      <c r="BS292" s="10">
        <v>1</v>
      </c>
      <c r="BT292" s="9">
        <v>1080</v>
      </c>
      <c r="BU292" s="10">
        <v>1</v>
      </c>
      <c r="BV292" s="9">
        <v>1080</v>
      </c>
      <c r="BW292" s="10">
        <v>1</v>
      </c>
      <c r="BX292" s="9">
        <v>1110</v>
      </c>
      <c r="BY292" s="10">
        <v>1</v>
      </c>
      <c r="BZ292" s="9">
        <v>1121</v>
      </c>
      <c r="CA292" s="10">
        <v>1</v>
      </c>
      <c r="CB292" s="9">
        <v>1000</v>
      </c>
      <c r="CC292" s="10">
        <v>1</v>
      </c>
      <c r="CD292" s="9">
        <v>1000</v>
      </c>
      <c r="CE292" s="10">
        <v>1</v>
      </c>
      <c r="CF292" s="9">
        <v>1070</v>
      </c>
      <c r="CG292" s="10">
        <v>1</v>
      </c>
      <c r="CH292" s="9">
        <v>1120</v>
      </c>
      <c r="CI292" s="10">
        <v>1</v>
      </c>
      <c r="CJ292" s="9">
        <v>1080</v>
      </c>
      <c r="CK292" s="10">
        <v>1</v>
      </c>
      <c r="CL292" s="9">
        <v>1000</v>
      </c>
      <c r="CM292" s="10">
        <v>1</v>
      </c>
      <c r="CN292" s="9">
        <v>1010</v>
      </c>
      <c r="CO292" s="10">
        <v>1</v>
      </c>
      <c r="CP292" s="9">
        <v>1080</v>
      </c>
      <c r="CQ292" s="10">
        <v>1</v>
      </c>
      <c r="CR292" s="9">
        <v>1100</v>
      </c>
      <c r="CS292" s="10">
        <v>1</v>
      </c>
      <c r="CT292" s="9">
        <v>1140</v>
      </c>
      <c r="CU292" s="10">
        <v>1</v>
      </c>
      <c r="CV292" s="9">
        <v>1000</v>
      </c>
      <c r="CW292" s="10">
        <v>1</v>
      </c>
      <c r="CX292" s="9">
        <v>1002</v>
      </c>
      <c r="CY292" s="10">
        <v>1</v>
      </c>
      <c r="CZ292" s="9">
        <v>1080</v>
      </c>
      <c r="DA292" s="10">
        <v>1</v>
      </c>
      <c r="DB292" s="9">
        <v>3377</v>
      </c>
      <c r="DC292" s="10">
        <v>1</v>
      </c>
      <c r="DD292" s="9">
        <v>1094</v>
      </c>
      <c r="DE292" s="10">
        <v>1</v>
      </c>
      <c r="DF292" s="9">
        <v>1005</v>
      </c>
      <c r="DG292" s="10">
        <v>1</v>
      </c>
      <c r="DH292" s="9">
        <v>1097</v>
      </c>
      <c r="DI292" s="10">
        <v>1</v>
      </c>
      <c r="DJ292" s="9">
        <v>1000</v>
      </c>
      <c r="DK292" s="10">
        <v>1</v>
      </c>
      <c r="DL292" s="9">
        <v>1095</v>
      </c>
      <c r="DM292" s="10">
        <v>1</v>
      </c>
      <c r="DN292" s="9">
        <v>1000</v>
      </c>
      <c r="DO292" s="10">
        <v>1</v>
      </c>
      <c r="DP292" s="9">
        <v>1000</v>
      </c>
      <c r="DQ292" s="10">
        <v>1</v>
      </c>
      <c r="DR292" s="9">
        <v>501</v>
      </c>
      <c r="DS292" s="10">
        <v>1</v>
      </c>
      <c r="DT292" s="9">
        <v>1012</v>
      </c>
      <c r="DU292" s="10">
        <v>1</v>
      </c>
      <c r="DV292" s="9">
        <v>1001</v>
      </c>
      <c r="DW292" s="10">
        <v>1</v>
      </c>
      <c r="DX292" s="9">
        <v>1080</v>
      </c>
      <c r="DY292" s="10">
        <v>1</v>
      </c>
      <c r="DZ292" s="9">
        <v>1001</v>
      </c>
      <c r="EA292" s="10">
        <v>1</v>
      </c>
      <c r="EB292" s="9">
        <v>1088</v>
      </c>
      <c r="EC292" s="10">
        <v>0</v>
      </c>
      <c r="ED292" s="9">
        <v>0</v>
      </c>
      <c r="EE292" s="10">
        <v>1</v>
      </c>
      <c r="EF292" s="9">
        <v>1080</v>
      </c>
      <c r="EG292" s="10">
        <v>1</v>
      </c>
      <c r="EH292" s="9">
        <v>1070</v>
      </c>
      <c r="EI292" s="10">
        <v>1</v>
      </c>
      <c r="EJ292" s="9">
        <v>1080</v>
      </c>
      <c r="EK292" s="10">
        <v>1</v>
      </c>
      <c r="EL292" s="9">
        <v>1040</v>
      </c>
      <c r="EM292" s="10">
        <v>1</v>
      </c>
      <c r="EN292" s="9">
        <v>1000</v>
      </c>
      <c r="EO292" s="10">
        <v>1</v>
      </c>
      <c r="EP292" s="9">
        <v>1000</v>
      </c>
      <c r="EQ292" s="10">
        <v>1</v>
      </c>
      <c r="ER292" s="9">
        <v>1000</v>
      </c>
      <c r="ES292" s="10">
        <v>1</v>
      </c>
      <c r="ET292" s="9">
        <v>1080</v>
      </c>
      <c r="EU292" s="10">
        <v>1</v>
      </c>
      <c r="EV292" s="9">
        <v>1000</v>
      </c>
      <c r="EW292" s="10">
        <v>1</v>
      </c>
      <c r="EX292" s="9">
        <v>1000</v>
      </c>
      <c r="EY292" s="10">
        <v>1</v>
      </c>
      <c r="EZ292" s="9">
        <v>1000</v>
      </c>
      <c r="FA292" s="10">
        <v>1</v>
      </c>
      <c r="FB292" s="9">
        <v>1060</v>
      </c>
      <c r="FC292" s="10">
        <v>1</v>
      </c>
      <c r="FD292" s="9">
        <v>1130</v>
      </c>
      <c r="FE292" s="10">
        <v>1</v>
      </c>
      <c r="FF292" s="9">
        <v>1000</v>
      </c>
      <c r="FG292" s="10">
        <v>1</v>
      </c>
      <c r="FH292" s="9">
        <v>1100</v>
      </c>
      <c r="FI292" s="10">
        <v>1</v>
      </c>
      <c r="FJ292" s="9">
        <v>1000</v>
      </c>
      <c r="FK292" s="10">
        <v>1</v>
      </c>
      <c r="FL292" s="9">
        <v>1001</v>
      </c>
      <c r="FM292" s="10">
        <v>1</v>
      </c>
      <c r="FN292" s="9">
        <v>1080</v>
      </c>
      <c r="FO292" s="10">
        <v>1</v>
      </c>
      <c r="FP292" s="9">
        <v>1070</v>
      </c>
      <c r="FQ292" s="10">
        <v>1</v>
      </c>
      <c r="FR292" s="9">
        <v>1080</v>
      </c>
      <c r="FS292" s="10">
        <v>1</v>
      </c>
      <c r="FT292" s="9">
        <v>1015</v>
      </c>
      <c r="FU292" s="10">
        <v>1</v>
      </c>
      <c r="FV292" s="9">
        <v>1000</v>
      </c>
      <c r="FW292" s="10">
        <v>1</v>
      </c>
      <c r="FX292" s="9">
        <v>1100</v>
      </c>
      <c r="FY292" s="10">
        <v>1</v>
      </c>
      <c r="FZ292" s="9">
        <v>1002</v>
      </c>
      <c r="GA292" s="10">
        <v>1</v>
      </c>
      <c r="GB292" s="9">
        <v>1095</v>
      </c>
      <c r="GC292" s="10">
        <v>1</v>
      </c>
      <c r="GD292" s="9">
        <v>1001</v>
      </c>
      <c r="GE292" s="10">
        <v>1</v>
      </c>
      <c r="GF292" s="9">
        <v>1006</v>
      </c>
      <c r="GG292" s="10">
        <v>1</v>
      </c>
      <c r="GH292" s="9">
        <v>1080</v>
      </c>
      <c r="GI292" s="10">
        <v>1</v>
      </c>
      <c r="GJ292" s="9">
        <v>1000</v>
      </c>
      <c r="GK292" s="10">
        <v>1</v>
      </c>
      <c r="GL292" s="9">
        <v>1000</v>
      </c>
      <c r="GM292" s="10">
        <v>1</v>
      </c>
      <c r="GN292" s="9">
        <v>1080</v>
      </c>
      <c r="GO292" s="10">
        <v>1</v>
      </c>
      <c r="GP292" s="9">
        <v>1000</v>
      </c>
      <c r="GQ292" s="10">
        <v>1</v>
      </c>
      <c r="GR292" s="9">
        <v>1091</v>
      </c>
      <c r="GS292" s="10">
        <v>1</v>
      </c>
      <c r="GT292" s="9">
        <v>1090</v>
      </c>
      <c r="GU292" s="10">
        <v>1</v>
      </c>
      <c r="GV292" s="9">
        <v>1080</v>
      </c>
      <c r="GW292" s="10">
        <v>1</v>
      </c>
      <c r="GX292" s="9">
        <v>1079</v>
      </c>
      <c r="GY292" s="10">
        <v>1</v>
      </c>
      <c r="GZ292" s="9">
        <v>1000</v>
      </c>
      <c r="HA292" s="10">
        <v>1</v>
      </c>
      <c r="HB292" s="9">
        <v>1090</v>
      </c>
      <c r="HC292" s="10">
        <v>1</v>
      </c>
      <c r="HD292" s="9">
        <v>1080</v>
      </c>
      <c r="HE292" s="10">
        <v>1</v>
      </c>
      <c r="HF292" s="9">
        <v>1001</v>
      </c>
      <c r="HG292" s="10">
        <v>1</v>
      </c>
      <c r="HH292" s="9">
        <v>1080</v>
      </c>
      <c r="HI292" s="10">
        <v>1</v>
      </c>
      <c r="HJ292" s="9">
        <v>2168</v>
      </c>
      <c r="HK292" s="10">
        <v>1</v>
      </c>
      <c r="HL292" s="9">
        <v>1000</v>
      </c>
      <c r="HM292" s="10">
        <v>1</v>
      </c>
      <c r="HN292" s="9">
        <v>1000</v>
      </c>
      <c r="HO292" s="10">
        <v>1</v>
      </c>
      <c r="HP292" s="9">
        <v>1000</v>
      </c>
      <c r="HQ292" s="10">
        <v>1</v>
      </c>
      <c r="HR292" s="9">
        <v>1080</v>
      </c>
      <c r="HS292" s="10">
        <v>1</v>
      </c>
      <c r="HT292" s="9">
        <v>1133</v>
      </c>
      <c r="HU292" s="10">
        <v>1</v>
      </c>
      <c r="HV292" s="9">
        <v>1040</v>
      </c>
      <c r="HW292" s="10">
        <v>1</v>
      </c>
      <c r="HX292" s="9">
        <v>1080</v>
      </c>
      <c r="HY292" s="10">
        <v>1</v>
      </c>
      <c r="HZ292" s="9">
        <v>1001</v>
      </c>
      <c r="IA292" s="10">
        <v>1</v>
      </c>
      <c r="IB292" s="9">
        <v>1060</v>
      </c>
      <c r="IC292" s="10">
        <v>1</v>
      </c>
      <c r="ID292" s="9">
        <v>1007</v>
      </c>
      <c r="IE292" s="10">
        <v>1</v>
      </c>
      <c r="IF292" s="9">
        <v>1000</v>
      </c>
      <c r="IG292" s="10">
        <v>1</v>
      </c>
      <c r="IH292" s="9">
        <v>1083</v>
      </c>
      <c r="II292" s="10">
        <v>1</v>
      </c>
      <c r="IJ292" s="9">
        <v>1000</v>
      </c>
      <c r="IK292" s="10">
        <v>1</v>
      </c>
      <c r="IL292" s="9">
        <v>1000</v>
      </c>
      <c r="IM292" s="10">
        <v>1</v>
      </c>
      <c r="IN292" s="9">
        <v>1000</v>
      </c>
      <c r="IO292" s="10">
        <v>1</v>
      </c>
      <c r="IP292" s="9">
        <v>1080</v>
      </c>
      <c r="IQ292" s="10">
        <v>1</v>
      </c>
      <c r="IR292" s="9">
        <v>1000</v>
      </c>
      <c r="IS292" s="10">
        <v>1</v>
      </c>
      <c r="IT292" s="9">
        <v>1000</v>
      </c>
      <c r="IU292" s="10">
        <v>1</v>
      </c>
      <c r="IV292" s="9">
        <v>1130</v>
      </c>
      <c r="IW292" s="10">
        <v>1</v>
      </c>
      <c r="IX292" s="9">
        <v>1000</v>
      </c>
      <c r="IY292" s="10">
        <v>1</v>
      </c>
      <c r="IZ292" s="9">
        <v>1059</v>
      </c>
      <c r="JA292" s="10">
        <v>1</v>
      </c>
      <c r="JB292" s="9">
        <v>1089</v>
      </c>
      <c r="JC292" s="10">
        <v>1</v>
      </c>
      <c r="JD292" s="9">
        <v>1000</v>
      </c>
      <c r="JE292" s="10">
        <v>1</v>
      </c>
      <c r="JF292" s="9">
        <v>1080</v>
      </c>
      <c r="JG292" s="10">
        <v>1</v>
      </c>
      <c r="JH292" s="9">
        <v>1004</v>
      </c>
      <c r="JI292" s="10">
        <v>1</v>
      </c>
      <c r="JJ292" s="9">
        <v>1000</v>
      </c>
      <c r="JK292" s="10">
        <v>1</v>
      </c>
      <c r="JL292" s="9">
        <v>1014</v>
      </c>
      <c r="JM292" s="10">
        <v>1</v>
      </c>
      <c r="JN292" s="9">
        <v>1080</v>
      </c>
      <c r="JO292" s="10">
        <v>1</v>
      </c>
      <c r="JP292" s="9">
        <v>1080</v>
      </c>
      <c r="JQ292" s="10">
        <v>1</v>
      </c>
      <c r="JR292" s="9">
        <v>1080</v>
      </c>
      <c r="JS292" s="10">
        <v>1</v>
      </c>
      <c r="JT292" s="9">
        <v>1002</v>
      </c>
      <c r="JU292" s="10">
        <v>1</v>
      </c>
      <c r="JV292" s="9">
        <v>1140</v>
      </c>
      <c r="JW292" s="10">
        <v>1</v>
      </c>
      <c r="JX292" s="9">
        <v>1000</v>
      </c>
      <c r="JY292" s="10">
        <v>1</v>
      </c>
      <c r="JZ292" s="24">
        <v>1082</v>
      </c>
      <c r="KA292" s="29">
        <v>1</v>
      </c>
    </row>
    <row r="293" spans="1:287" ht="15" customHeight="1" x14ac:dyDescent="0.2">
      <c r="A293" s="41" t="s">
        <v>465</v>
      </c>
      <c r="B293" s="7" t="s">
        <v>437</v>
      </c>
      <c r="C293" s="8">
        <v>0.84235059388427702</v>
      </c>
      <c r="D293" s="9">
        <v>928</v>
      </c>
      <c r="E293" s="10">
        <v>0.7867231615738306</v>
      </c>
      <c r="F293" s="9">
        <v>834</v>
      </c>
      <c r="G293" s="10">
        <v>0.73613582709170255</v>
      </c>
      <c r="H293" s="9">
        <v>804</v>
      </c>
      <c r="I293" s="10">
        <v>0.65881038638288547</v>
      </c>
      <c r="J293" s="9">
        <v>688</v>
      </c>
      <c r="K293" s="10">
        <v>0.5799642787468684</v>
      </c>
      <c r="L293" s="9">
        <v>593</v>
      </c>
      <c r="M293" s="10">
        <v>0.63724187968837065</v>
      </c>
      <c r="N293" s="9">
        <v>604</v>
      </c>
      <c r="O293" s="10">
        <v>0.75884325655888385</v>
      </c>
      <c r="P293" s="9">
        <v>775</v>
      </c>
      <c r="Q293" s="10">
        <v>0.71291919670858961</v>
      </c>
      <c r="R293" s="9">
        <v>750</v>
      </c>
      <c r="S293" s="10">
        <v>0.73551779503902237</v>
      </c>
      <c r="T293" s="9">
        <v>731</v>
      </c>
      <c r="U293" s="10">
        <v>0.58645278724133743</v>
      </c>
      <c r="V293" s="9">
        <v>637</v>
      </c>
      <c r="W293" s="10">
        <v>0.627996077196883</v>
      </c>
      <c r="X293" s="9">
        <v>706</v>
      </c>
      <c r="Y293" s="10">
        <v>0.58648050826559239</v>
      </c>
      <c r="Z293" s="9">
        <v>587</v>
      </c>
      <c r="AA293" s="10">
        <v>0.63803591058457954</v>
      </c>
      <c r="AB293" s="9">
        <v>638</v>
      </c>
      <c r="AC293" s="10">
        <v>0.80908752725102284</v>
      </c>
      <c r="AD293" s="9">
        <v>822</v>
      </c>
      <c r="AE293" s="10">
        <v>0.77359414143921612</v>
      </c>
      <c r="AF293" s="9">
        <v>830</v>
      </c>
      <c r="AG293" s="10">
        <v>0.7347222510423288</v>
      </c>
      <c r="AH293" s="9">
        <v>807</v>
      </c>
      <c r="AI293" s="10">
        <v>0.73553439336710413</v>
      </c>
      <c r="AJ293" s="9">
        <v>774</v>
      </c>
      <c r="AK293" s="10">
        <v>0.72955149921867146</v>
      </c>
      <c r="AL293" s="9">
        <v>767</v>
      </c>
      <c r="AM293" s="10">
        <v>0.74565471916827197</v>
      </c>
      <c r="AN293" s="9">
        <v>749</v>
      </c>
      <c r="AO293" s="10">
        <v>0.56478394008074928</v>
      </c>
      <c r="AP293" s="9">
        <v>543</v>
      </c>
      <c r="AQ293" s="10">
        <v>0.70902089732101625</v>
      </c>
      <c r="AR293" s="9">
        <v>710</v>
      </c>
      <c r="AS293" s="10">
        <v>0.67160028545245898</v>
      </c>
      <c r="AT293" s="9">
        <v>687</v>
      </c>
      <c r="AU293" s="10">
        <v>0.80708854169345046</v>
      </c>
      <c r="AV293" s="9">
        <v>870</v>
      </c>
      <c r="AW293" s="10">
        <v>0.67504723794993482</v>
      </c>
      <c r="AX293" s="9">
        <v>682</v>
      </c>
      <c r="AY293" s="10">
        <v>0.80219195017221945</v>
      </c>
      <c r="AZ293" s="9">
        <v>2930</v>
      </c>
      <c r="BA293" s="10">
        <v>0.75651059280826671</v>
      </c>
      <c r="BB293" s="9">
        <v>752</v>
      </c>
      <c r="BC293" s="10">
        <v>0.52293080347814813</v>
      </c>
      <c r="BD293" s="9">
        <v>570</v>
      </c>
      <c r="BE293" s="10">
        <v>0.76716298884706102</v>
      </c>
      <c r="BF293" s="9">
        <v>747</v>
      </c>
      <c r="BG293" s="10">
        <v>0.80243565527668215</v>
      </c>
      <c r="BH293" s="9">
        <v>848</v>
      </c>
      <c r="BI293" s="10">
        <v>0.56684599315930617</v>
      </c>
      <c r="BJ293" s="9">
        <v>557</v>
      </c>
      <c r="BK293" s="10">
        <v>0.56384929469681189</v>
      </c>
      <c r="BL293" s="9">
        <v>562</v>
      </c>
      <c r="BM293" s="10">
        <v>0.81094856149617522</v>
      </c>
      <c r="BN293" s="9">
        <v>871</v>
      </c>
      <c r="BO293" s="10">
        <v>0.80429376241035766</v>
      </c>
      <c r="BP293" s="9">
        <v>798</v>
      </c>
      <c r="BQ293" s="10">
        <v>0.69693604714612267</v>
      </c>
      <c r="BR293" s="9">
        <v>744</v>
      </c>
      <c r="BS293" s="10">
        <v>0.72280334374809574</v>
      </c>
      <c r="BT293" s="9">
        <v>798</v>
      </c>
      <c r="BU293" s="10">
        <v>0.46751722945495272</v>
      </c>
      <c r="BV293" s="9">
        <v>490</v>
      </c>
      <c r="BW293" s="10">
        <v>0.7105584771253407</v>
      </c>
      <c r="BX293" s="9">
        <v>781</v>
      </c>
      <c r="BY293" s="10">
        <v>0.70694690794263426</v>
      </c>
      <c r="BZ293" s="9">
        <v>780</v>
      </c>
      <c r="CA293" s="10">
        <v>0.65218288205042996</v>
      </c>
      <c r="CB293" s="9">
        <v>603</v>
      </c>
      <c r="CC293" s="10">
        <v>0.61505121856327649</v>
      </c>
      <c r="CD293" s="9">
        <v>613</v>
      </c>
      <c r="CE293" s="10">
        <v>0.70067431153582438</v>
      </c>
      <c r="CF293" s="9">
        <v>755</v>
      </c>
      <c r="CG293" s="10">
        <v>0.77981733730557101</v>
      </c>
      <c r="CH293" s="9">
        <v>872</v>
      </c>
      <c r="CI293" s="10">
        <v>0.72256196552424934</v>
      </c>
      <c r="CJ293" s="9">
        <v>757</v>
      </c>
      <c r="CK293" s="10">
        <v>0.76927667074023742</v>
      </c>
      <c r="CL293" s="9">
        <v>772</v>
      </c>
      <c r="CM293" s="10">
        <v>0.71141404363663663</v>
      </c>
      <c r="CN293" s="9">
        <v>713</v>
      </c>
      <c r="CO293" s="10">
        <v>0.61877666570846213</v>
      </c>
      <c r="CP293" s="9">
        <v>677</v>
      </c>
      <c r="CQ293" s="10">
        <v>0.74444536167436359</v>
      </c>
      <c r="CR293" s="9">
        <v>820</v>
      </c>
      <c r="CS293" s="10">
        <v>0.70712103118187197</v>
      </c>
      <c r="CT293" s="9">
        <v>796</v>
      </c>
      <c r="CU293" s="10">
        <v>0.79845261015401003</v>
      </c>
      <c r="CV293" s="9">
        <v>792</v>
      </c>
      <c r="CW293" s="10">
        <v>0.69192918150305105</v>
      </c>
      <c r="CX293" s="9">
        <v>711</v>
      </c>
      <c r="CY293" s="10">
        <v>0.54402443466679751</v>
      </c>
      <c r="CZ293" s="9">
        <v>566</v>
      </c>
      <c r="DA293" s="10">
        <v>0.75767658578430019</v>
      </c>
      <c r="DB293" s="9">
        <v>2570</v>
      </c>
      <c r="DC293" s="10">
        <v>0.72345170448732699</v>
      </c>
      <c r="DD293" s="9">
        <v>826</v>
      </c>
      <c r="DE293" s="10">
        <v>0.77452215964033244</v>
      </c>
      <c r="DF293" s="9">
        <v>776</v>
      </c>
      <c r="DG293" s="10">
        <v>0.76096446771399417</v>
      </c>
      <c r="DH293" s="9">
        <v>845</v>
      </c>
      <c r="DI293" s="10">
        <v>0.62694935396487506</v>
      </c>
      <c r="DJ293" s="9">
        <v>622</v>
      </c>
      <c r="DK293" s="10">
        <v>0.68131728498295008</v>
      </c>
      <c r="DL293" s="9">
        <v>742</v>
      </c>
      <c r="DM293" s="10">
        <v>0.65466514376951368</v>
      </c>
      <c r="DN293" s="9">
        <v>632</v>
      </c>
      <c r="DO293" s="10">
        <v>0.6838403499232194</v>
      </c>
      <c r="DP293" s="9">
        <v>690</v>
      </c>
      <c r="DQ293" s="10">
        <v>0.73334851782446198</v>
      </c>
      <c r="DR293" s="9">
        <v>351</v>
      </c>
      <c r="DS293" s="10">
        <v>0.67084125775804049</v>
      </c>
      <c r="DT293" s="9">
        <v>673</v>
      </c>
      <c r="DU293" s="10">
        <v>0.70323573430229391</v>
      </c>
      <c r="DV293" s="9">
        <v>707</v>
      </c>
      <c r="DW293" s="10">
        <v>0.68178162170126688</v>
      </c>
      <c r="DX293" s="9">
        <v>714</v>
      </c>
      <c r="DY293" s="10">
        <v>0.69100367648056926</v>
      </c>
      <c r="DZ293" s="9">
        <v>702</v>
      </c>
      <c r="EA293" s="10">
        <v>0.79064536661619789</v>
      </c>
      <c r="EB293" s="9">
        <v>851</v>
      </c>
      <c r="EC293" s="10">
        <v>0.67604261429114698</v>
      </c>
      <c r="ED293" s="9">
        <v>679</v>
      </c>
      <c r="EE293" s="10">
        <v>0.72633373039351679</v>
      </c>
      <c r="EF293" s="9">
        <v>781</v>
      </c>
      <c r="EG293" s="10">
        <v>0.73084955469414548</v>
      </c>
      <c r="EH293" s="9">
        <v>758</v>
      </c>
      <c r="EI293" s="10">
        <v>0.64181419319209898</v>
      </c>
      <c r="EJ293" s="9">
        <v>674</v>
      </c>
      <c r="EK293" s="10">
        <v>0.66841729158479679</v>
      </c>
      <c r="EL293" s="9">
        <v>643</v>
      </c>
      <c r="EM293" s="10">
        <v>0.75615090703330357</v>
      </c>
      <c r="EN293" s="9">
        <v>760</v>
      </c>
      <c r="EO293" s="10">
        <v>0.70481254334777466</v>
      </c>
      <c r="EP293" s="9">
        <v>713</v>
      </c>
      <c r="EQ293" s="10">
        <v>0.7173295983553829</v>
      </c>
      <c r="ER293" s="9">
        <v>738</v>
      </c>
      <c r="ES293" s="10">
        <v>0.46587014487511313</v>
      </c>
      <c r="ET293" s="9">
        <v>477</v>
      </c>
      <c r="EU293" s="10">
        <v>0.6513476052794368</v>
      </c>
      <c r="EV293" s="9">
        <v>651</v>
      </c>
      <c r="EW293" s="10">
        <v>0.77141918456526515</v>
      </c>
      <c r="EX293" s="9">
        <v>764</v>
      </c>
      <c r="EY293" s="10">
        <v>0.69581630658889049</v>
      </c>
      <c r="EZ293" s="9">
        <v>705</v>
      </c>
      <c r="FA293" s="10">
        <v>0.79301644387542647</v>
      </c>
      <c r="FB293" s="9">
        <v>822</v>
      </c>
      <c r="FC293" s="10">
        <v>0.74659488970180887</v>
      </c>
      <c r="FD293" s="9">
        <v>836</v>
      </c>
      <c r="FE293" s="10">
        <v>0.80937510626482434</v>
      </c>
      <c r="FF293" s="9">
        <v>791</v>
      </c>
      <c r="FG293" s="10">
        <v>0.63395488583506943</v>
      </c>
      <c r="FH293" s="9">
        <v>660</v>
      </c>
      <c r="FI293" s="10">
        <v>0.73408137023838915</v>
      </c>
      <c r="FJ293" s="9">
        <v>736</v>
      </c>
      <c r="FK293" s="10">
        <v>0.71050747826707006</v>
      </c>
      <c r="FL293" s="9">
        <v>706</v>
      </c>
      <c r="FM293" s="10">
        <v>0.79819058188624536</v>
      </c>
      <c r="FN293" s="9">
        <v>838</v>
      </c>
      <c r="FO293" s="10">
        <v>0.68406081800968421</v>
      </c>
      <c r="FP293" s="9">
        <v>734</v>
      </c>
      <c r="FQ293" s="10">
        <v>0.73344497050312318</v>
      </c>
      <c r="FR293" s="9">
        <v>781</v>
      </c>
      <c r="FS293" s="10">
        <v>0.58698285209026047</v>
      </c>
      <c r="FT293" s="9">
        <v>584</v>
      </c>
      <c r="FU293" s="10">
        <v>0.69889363343941402</v>
      </c>
      <c r="FV293" s="9">
        <v>715</v>
      </c>
      <c r="FW293" s="10">
        <v>0.7084891764028981</v>
      </c>
      <c r="FX293" s="9">
        <v>749</v>
      </c>
      <c r="FY293" s="10">
        <v>0.72398211492275766</v>
      </c>
      <c r="FZ293" s="9">
        <v>704</v>
      </c>
      <c r="GA293" s="10">
        <v>0.71018990067126042</v>
      </c>
      <c r="GB293" s="9">
        <v>757</v>
      </c>
      <c r="GC293" s="10">
        <v>0.61510660198807443</v>
      </c>
      <c r="GD293" s="9">
        <v>588</v>
      </c>
      <c r="GE293" s="10">
        <v>0.69420092519701915</v>
      </c>
      <c r="GF293" s="9">
        <v>642</v>
      </c>
      <c r="GG293" s="10">
        <v>0.75204467736599467</v>
      </c>
      <c r="GH293" s="9">
        <v>827</v>
      </c>
      <c r="GI293" s="10">
        <v>0.81093455162983463</v>
      </c>
      <c r="GJ293" s="9">
        <v>789</v>
      </c>
      <c r="GK293" s="10">
        <v>0.64399864213570057</v>
      </c>
      <c r="GL293" s="9">
        <v>606</v>
      </c>
      <c r="GM293" s="10">
        <v>0.71149681436496648</v>
      </c>
      <c r="GN293" s="9">
        <v>760</v>
      </c>
      <c r="GO293" s="10">
        <v>0.64638864333570112</v>
      </c>
      <c r="GP293" s="9">
        <v>625</v>
      </c>
      <c r="GQ293" s="10">
        <v>0.68484906193367012</v>
      </c>
      <c r="GR293" s="9">
        <v>778</v>
      </c>
      <c r="GS293" s="10">
        <v>0.66653802737998613</v>
      </c>
      <c r="GT293" s="9">
        <v>710</v>
      </c>
      <c r="GU293" s="10">
        <v>0.81917501161232775</v>
      </c>
      <c r="GV293" s="9">
        <v>885</v>
      </c>
      <c r="GW293" s="10">
        <v>0.78609628246051866</v>
      </c>
      <c r="GX293" s="9">
        <v>831</v>
      </c>
      <c r="GY293" s="10">
        <v>0.82541167706867768</v>
      </c>
      <c r="GZ293" s="9">
        <v>823</v>
      </c>
      <c r="HA293" s="10">
        <v>0.81367825691849172</v>
      </c>
      <c r="HB293" s="9">
        <v>843</v>
      </c>
      <c r="HC293" s="10">
        <v>0.65361098110594829</v>
      </c>
      <c r="HD293" s="9">
        <v>708</v>
      </c>
      <c r="HE293" s="10">
        <v>0.7116477257651781</v>
      </c>
      <c r="HF293" s="9">
        <v>737</v>
      </c>
      <c r="HG293" s="10">
        <v>0.70837663408478579</v>
      </c>
      <c r="HH293" s="9">
        <v>754</v>
      </c>
      <c r="HI293" s="10">
        <v>0.60205196769316716</v>
      </c>
      <c r="HJ293" s="9">
        <v>1264</v>
      </c>
      <c r="HK293" s="10">
        <v>0.61542988096444307</v>
      </c>
      <c r="HL293" s="9">
        <v>613</v>
      </c>
      <c r="HM293" s="10">
        <v>0.71395966451273418</v>
      </c>
      <c r="HN293" s="9">
        <v>708</v>
      </c>
      <c r="HO293" s="10">
        <v>0.69037262795821863</v>
      </c>
      <c r="HP293" s="9">
        <v>658</v>
      </c>
      <c r="HQ293" s="10">
        <v>0.71609302743568948</v>
      </c>
      <c r="HR293" s="9">
        <v>776</v>
      </c>
      <c r="HS293" s="10">
        <v>0.71505103851658502</v>
      </c>
      <c r="HT293" s="9">
        <v>776</v>
      </c>
      <c r="HU293" s="10">
        <v>0.80961111762805915</v>
      </c>
      <c r="HV293" s="9">
        <v>851</v>
      </c>
      <c r="HW293" s="10">
        <v>0.66503959602886131</v>
      </c>
      <c r="HX293" s="9">
        <v>713</v>
      </c>
      <c r="HY293" s="10">
        <v>0.74691513976999635</v>
      </c>
      <c r="HZ293" s="9">
        <v>732</v>
      </c>
      <c r="IA293" s="10">
        <v>0.74298159057630075</v>
      </c>
      <c r="IB293" s="9">
        <v>784</v>
      </c>
      <c r="IC293" s="10">
        <v>0.59502380139738342</v>
      </c>
      <c r="ID293" s="9">
        <v>576</v>
      </c>
      <c r="IE293" s="10">
        <v>0.634523798727473</v>
      </c>
      <c r="IF293" s="9">
        <v>635</v>
      </c>
      <c r="IG293" s="10">
        <v>0.75066655433856044</v>
      </c>
      <c r="IH293" s="9">
        <v>815</v>
      </c>
      <c r="II293" s="10">
        <v>0.76334147318865864</v>
      </c>
      <c r="IJ293" s="9">
        <v>733</v>
      </c>
      <c r="IK293" s="10">
        <v>0.65306566421888368</v>
      </c>
      <c r="IL293" s="9">
        <v>662</v>
      </c>
      <c r="IM293" s="10">
        <v>0.53636914149015735</v>
      </c>
      <c r="IN293" s="9">
        <v>566</v>
      </c>
      <c r="IO293" s="10">
        <v>0.83873767972563373</v>
      </c>
      <c r="IP293" s="9">
        <v>914</v>
      </c>
      <c r="IQ293" s="10">
        <v>0.59787748922086492</v>
      </c>
      <c r="IR293" s="9">
        <v>587</v>
      </c>
      <c r="IS293" s="10">
        <v>0.74011527003638622</v>
      </c>
      <c r="IT293" s="9">
        <v>727</v>
      </c>
      <c r="IU293" s="10">
        <v>0.52523962973596927</v>
      </c>
      <c r="IV293" s="9">
        <v>561</v>
      </c>
      <c r="IW293" s="10">
        <v>0.66412898979079571</v>
      </c>
      <c r="IX293" s="9">
        <v>651</v>
      </c>
      <c r="IY293" s="10">
        <v>0.76396163612477963</v>
      </c>
      <c r="IZ293" s="9">
        <v>793</v>
      </c>
      <c r="JA293" s="10">
        <v>0.90007381026894451</v>
      </c>
      <c r="JB293" s="9">
        <v>981</v>
      </c>
      <c r="JC293" s="10">
        <v>0.73242171729480421</v>
      </c>
      <c r="JD293" s="9">
        <v>713</v>
      </c>
      <c r="JE293" s="10">
        <v>0.57481476010565491</v>
      </c>
      <c r="JF293" s="9">
        <v>601</v>
      </c>
      <c r="JG293" s="10">
        <v>0.72035493548063867</v>
      </c>
      <c r="JH293" s="9">
        <v>742</v>
      </c>
      <c r="JI293" s="10">
        <v>0.57642844832892937</v>
      </c>
      <c r="JJ293" s="9">
        <v>579</v>
      </c>
      <c r="JK293" s="10">
        <v>0.64649690051017761</v>
      </c>
      <c r="JL293" s="9">
        <v>650</v>
      </c>
      <c r="JM293" s="10">
        <v>0.64226240587746564</v>
      </c>
      <c r="JN293" s="9">
        <v>675</v>
      </c>
      <c r="JO293" s="10">
        <v>0.69568140681890478</v>
      </c>
      <c r="JP293" s="9">
        <v>742</v>
      </c>
      <c r="JQ293" s="10">
        <v>0.82635355518292508</v>
      </c>
      <c r="JR293" s="9">
        <v>888</v>
      </c>
      <c r="JS293" s="10">
        <v>0.80885020177369837</v>
      </c>
      <c r="JT293" s="9">
        <v>810</v>
      </c>
      <c r="JU293" s="10">
        <v>0.75983575583144802</v>
      </c>
      <c r="JV293" s="9">
        <v>849</v>
      </c>
      <c r="JW293" s="10">
        <v>0.80372378476532125</v>
      </c>
      <c r="JX293" s="9">
        <v>808</v>
      </c>
      <c r="JY293" s="10">
        <v>0.66589625003043096</v>
      </c>
      <c r="JZ293" s="24">
        <v>721</v>
      </c>
      <c r="KA293" s="29">
        <v>0.72758210038683946</v>
      </c>
    </row>
    <row r="294" spans="1:287" ht="15" customHeight="1" x14ac:dyDescent="0.2">
      <c r="A294" s="41"/>
      <c r="B294" s="7" t="s">
        <v>438</v>
      </c>
      <c r="C294" s="8">
        <v>0.1516698170055519</v>
      </c>
      <c r="D294" s="9">
        <v>194</v>
      </c>
      <c r="E294" s="10">
        <v>0.19915605071099743</v>
      </c>
      <c r="F294" s="9">
        <v>233</v>
      </c>
      <c r="G294" s="10">
        <v>0.24031850678936703</v>
      </c>
      <c r="H294" s="9">
        <v>273</v>
      </c>
      <c r="I294" s="10">
        <v>0.33740251623358347</v>
      </c>
      <c r="J294" s="9">
        <v>368</v>
      </c>
      <c r="K294" s="10">
        <v>0.4010512121425735</v>
      </c>
      <c r="L294" s="9">
        <v>463</v>
      </c>
      <c r="M294" s="10">
        <v>0.3620520162387168</v>
      </c>
      <c r="N294" s="9">
        <v>398</v>
      </c>
      <c r="O294" s="10">
        <v>0.23120510567482899</v>
      </c>
      <c r="P294" s="9">
        <v>212</v>
      </c>
      <c r="Q294" s="10">
        <v>0.2819754498012168</v>
      </c>
      <c r="R294" s="9">
        <v>322</v>
      </c>
      <c r="S294" s="10">
        <v>0.2551110518414923</v>
      </c>
      <c r="T294" s="9">
        <v>267</v>
      </c>
      <c r="U294" s="10">
        <v>0.38144667532570253</v>
      </c>
      <c r="V294" s="9">
        <v>398</v>
      </c>
      <c r="W294" s="10">
        <v>0.32928387524961594</v>
      </c>
      <c r="X294" s="9">
        <v>373</v>
      </c>
      <c r="Y294" s="10">
        <v>0.40253455176001068</v>
      </c>
      <c r="Z294" s="9">
        <v>400</v>
      </c>
      <c r="AA294" s="10">
        <v>0.34228990792832337</v>
      </c>
      <c r="AB294" s="9">
        <v>352</v>
      </c>
      <c r="AC294" s="10">
        <v>0.18548387270916639</v>
      </c>
      <c r="AD294" s="9">
        <v>174</v>
      </c>
      <c r="AE294" s="10">
        <v>0.1802643244422136</v>
      </c>
      <c r="AF294" s="9">
        <v>197</v>
      </c>
      <c r="AG294" s="10">
        <v>0.23780575182712338</v>
      </c>
      <c r="AH294" s="9">
        <v>273</v>
      </c>
      <c r="AI294" s="10">
        <v>0.25857187272753485</v>
      </c>
      <c r="AJ294" s="9">
        <v>297</v>
      </c>
      <c r="AK294" s="10">
        <v>0.22429726850975268</v>
      </c>
      <c r="AL294" s="9">
        <v>268</v>
      </c>
      <c r="AM294" s="10">
        <v>0.22067580043999141</v>
      </c>
      <c r="AN294" s="9">
        <v>227</v>
      </c>
      <c r="AO294" s="10">
        <v>0.36759635332909046</v>
      </c>
      <c r="AP294" s="9">
        <v>365</v>
      </c>
      <c r="AQ294" s="10">
        <v>0.27854767599471408</v>
      </c>
      <c r="AR294" s="9">
        <v>282</v>
      </c>
      <c r="AS294" s="10">
        <v>0.32707341066525486</v>
      </c>
      <c r="AT294" s="9">
        <v>338</v>
      </c>
      <c r="AU294" s="10">
        <v>0.14924912483922195</v>
      </c>
      <c r="AV294" s="9">
        <v>206</v>
      </c>
      <c r="AW294" s="10">
        <v>0.31614996757191655</v>
      </c>
      <c r="AX294" s="9">
        <v>369</v>
      </c>
      <c r="AY294" s="10">
        <v>0.14107410712055818</v>
      </c>
      <c r="AZ294" s="9">
        <v>565</v>
      </c>
      <c r="BA294" s="10">
        <v>0.23805483226112298</v>
      </c>
      <c r="BB294" s="9">
        <v>241</v>
      </c>
      <c r="BC294" s="10">
        <v>0.45146607305350905</v>
      </c>
      <c r="BD294" s="9">
        <v>498</v>
      </c>
      <c r="BE294" s="10">
        <v>0.22705247423423289</v>
      </c>
      <c r="BF294" s="9">
        <v>249</v>
      </c>
      <c r="BG294" s="10">
        <v>0.17472907889830103</v>
      </c>
      <c r="BH294" s="9">
        <v>199</v>
      </c>
      <c r="BI294" s="10">
        <v>0.41930266393589738</v>
      </c>
      <c r="BJ294" s="9">
        <v>442</v>
      </c>
      <c r="BK294" s="10">
        <v>0.43271812077206545</v>
      </c>
      <c r="BL294" s="9">
        <v>435</v>
      </c>
      <c r="BM294" s="10">
        <v>0.1855828188256966</v>
      </c>
      <c r="BN294" s="9">
        <v>201</v>
      </c>
      <c r="BO294" s="10">
        <v>0.19031333444393636</v>
      </c>
      <c r="BP294" s="9">
        <v>194</v>
      </c>
      <c r="BQ294" s="10">
        <v>0.30015542001110573</v>
      </c>
      <c r="BR294" s="9">
        <v>323</v>
      </c>
      <c r="BS294" s="10">
        <v>0.27411497189546502</v>
      </c>
      <c r="BT294" s="9">
        <v>276</v>
      </c>
      <c r="BU294" s="10">
        <v>0.42213551818438239</v>
      </c>
      <c r="BV294" s="9">
        <v>468</v>
      </c>
      <c r="BW294" s="10">
        <v>0.25916855353686274</v>
      </c>
      <c r="BX294" s="9">
        <v>292</v>
      </c>
      <c r="BY294" s="10">
        <v>0.29193394781551951</v>
      </c>
      <c r="BZ294" s="9">
        <v>339</v>
      </c>
      <c r="CA294" s="10">
        <v>0.34404143176889934</v>
      </c>
      <c r="CB294" s="9">
        <v>391</v>
      </c>
      <c r="CC294" s="10">
        <v>0.37801772295084723</v>
      </c>
      <c r="CD294" s="9">
        <v>380</v>
      </c>
      <c r="CE294" s="10">
        <v>0.27637641081925485</v>
      </c>
      <c r="CF294" s="9">
        <v>296</v>
      </c>
      <c r="CG294" s="10">
        <v>0.18844596632038058</v>
      </c>
      <c r="CH294" s="9">
        <v>214</v>
      </c>
      <c r="CI294" s="10">
        <v>0.25328218543884606</v>
      </c>
      <c r="CJ294" s="9">
        <v>292</v>
      </c>
      <c r="CK294" s="10">
        <v>0.21596408976921058</v>
      </c>
      <c r="CL294" s="9">
        <v>216</v>
      </c>
      <c r="CM294" s="10">
        <v>0.27878203720093964</v>
      </c>
      <c r="CN294" s="9">
        <v>289</v>
      </c>
      <c r="CO294" s="10">
        <v>0.37214018717064051</v>
      </c>
      <c r="CP294" s="9">
        <v>394</v>
      </c>
      <c r="CQ294" s="10">
        <v>0.24469570987889205</v>
      </c>
      <c r="CR294" s="9">
        <v>268</v>
      </c>
      <c r="CS294" s="10">
        <v>0.25745690561393753</v>
      </c>
      <c r="CT294" s="9">
        <v>310</v>
      </c>
      <c r="CU294" s="10">
        <v>0.19953178047362813</v>
      </c>
      <c r="CV294" s="9">
        <v>206</v>
      </c>
      <c r="CW294" s="10">
        <v>0.3020339140517741</v>
      </c>
      <c r="CX294" s="9">
        <v>285</v>
      </c>
      <c r="CY294" s="10">
        <v>0.42103343550474398</v>
      </c>
      <c r="CZ294" s="9">
        <v>475</v>
      </c>
      <c r="DA294" s="10">
        <v>0.21047765120323028</v>
      </c>
      <c r="DB294" s="9">
        <v>710</v>
      </c>
      <c r="DC294" s="10">
        <v>0.26481686386592995</v>
      </c>
      <c r="DD294" s="9">
        <v>254</v>
      </c>
      <c r="DE294" s="10">
        <v>0.22468732597039082</v>
      </c>
      <c r="DF294" s="9">
        <v>228</v>
      </c>
      <c r="DG294" s="10">
        <v>0.23114051219283949</v>
      </c>
      <c r="DH294" s="9">
        <v>245</v>
      </c>
      <c r="DI294" s="10">
        <v>0.36644278810538972</v>
      </c>
      <c r="DJ294" s="9">
        <v>372</v>
      </c>
      <c r="DK294" s="10">
        <v>0.28683755480839712</v>
      </c>
      <c r="DL294" s="9">
        <v>323</v>
      </c>
      <c r="DM294" s="10">
        <v>0.34290489331197066</v>
      </c>
      <c r="DN294" s="9">
        <v>365</v>
      </c>
      <c r="DO294" s="10">
        <v>0.29432263455489915</v>
      </c>
      <c r="DP294" s="9">
        <v>296</v>
      </c>
      <c r="DQ294" s="10">
        <v>0.2466841774325437</v>
      </c>
      <c r="DR294" s="9">
        <v>138</v>
      </c>
      <c r="DS294" s="10">
        <v>0.31507224291392033</v>
      </c>
      <c r="DT294" s="9">
        <v>323</v>
      </c>
      <c r="DU294" s="10">
        <v>0.29676426569770625</v>
      </c>
      <c r="DV294" s="9">
        <v>294</v>
      </c>
      <c r="DW294" s="10">
        <v>0.27679489046060374</v>
      </c>
      <c r="DX294" s="9">
        <v>328</v>
      </c>
      <c r="DY294" s="10">
        <v>0.28812295350303035</v>
      </c>
      <c r="DZ294" s="9">
        <v>282</v>
      </c>
      <c r="EA294" s="10">
        <v>0.19919000263893941</v>
      </c>
      <c r="EB294" s="9">
        <v>227</v>
      </c>
      <c r="EC294" s="10">
        <v>0.31245192731169663</v>
      </c>
      <c r="ED294" s="9">
        <v>337</v>
      </c>
      <c r="EE294" s="10">
        <v>0.24088246372233557</v>
      </c>
      <c r="EF294" s="9">
        <v>264</v>
      </c>
      <c r="EG294" s="10">
        <v>0.17717961471784974</v>
      </c>
      <c r="EH294" s="9">
        <v>194</v>
      </c>
      <c r="EI294" s="10">
        <v>0.30830608469589293</v>
      </c>
      <c r="EJ294" s="9">
        <v>351</v>
      </c>
      <c r="EK294" s="10">
        <v>0.32855755786978752</v>
      </c>
      <c r="EL294" s="9">
        <v>393</v>
      </c>
      <c r="EM294" s="10">
        <v>0.22397256337558102</v>
      </c>
      <c r="EN294" s="9">
        <v>217</v>
      </c>
      <c r="EO294" s="10">
        <v>0.28013696349173461</v>
      </c>
      <c r="EP294" s="9">
        <v>269</v>
      </c>
      <c r="EQ294" s="10">
        <v>0.27284137343618303</v>
      </c>
      <c r="ER294" s="9">
        <v>251</v>
      </c>
      <c r="ES294" s="10">
        <v>0.37351061377457456</v>
      </c>
      <c r="ET294" s="9">
        <v>418</v>
      </c>
      <c r="EU294" s="10">
        <v>0.34144697682527719</v>
      </c>
      <c r="EV294" s="9">
        <v>342</v>
      </c>
      <c r="EW294" s="10">
        <v>0.21729890424811354</v>
      </c>
      <c r="EX294" s="9">
        <v>225</v>
      </c>
      <c r="EY294" s="10">
        <v>0.28448037122840336</v>
      </c>
      <c r="EZ294" s="9">
        <v>278</v>
      </c>
      <c r="FA294" s="10">
        <v>0.19102309172921145</v>
      </c>
      <c r="FB294" s="9">
        <v>216</v>
      </c>
      <c r="FC294" s="10">
        <v>0.23291493829227539</v>
      </c>
      <c r="FD294" s="9">
        <v>276</v>
      </c>
      <c r="FE294" s="10">
        <v>0.1813956041651614</v>
      </c>
      <c r="FF294" s="9">
        <v>198</v>
      </c>
      <c r="FG294" s="10">
        <v>0.33331292501837795</v>
      </c>
      <c r="FH294" s="9">
        <v>401</v>
      </c>
      <c r="FI294" s="10">
        <v>0.25888214278243143</v>
      </c>
      <c r="FJ294" s="9">
        <v>256</v>
      </c>
      <c r="FK294" s="10">
        <v>0.28339588968228746</v>
      </c>
      <c r="FL294" s="9">
        <v>287</v>
      </c>
      <c r="FM294" s="10">
        <v>0.17289190993596548</v>
      </c>
      <c r="FN294" s="9">
        <v>208</v>
      </c>
      <c r="FO294" s="10">
        <v>0.31006242677326856</v>
      </c>
      <c r="FP294" s="9">
        <v>330</v>
      </c>
      <c r="FQ294" s="10">
        <v>0.25014756524931231</v>
      </c>
      <c r="FR294" s="9">
        <v>281</v>
      </c>
      <c r="FS294" s="10">
        <v>0.39367417798258086</v>
      </c>
      <c r="FT294" s="9">
        <v>411</v>
      </c>
      <c r="FU294" s="10">
        <v>0.2496482039646889</v>
      </c>
      <c r="FV294" s="9">
        <v>240</v>
      </c>
      <c r="FW294" s="10">
        <v>0.27900613105769845</v>
      </c>
      <c r="FX294" s="9">
        <v>332</v>
      </c>
      <c r="FY294" s="10">
        <v>0.26561632817338054</v>
      </c>
      <c r="FZ294" s="9">
        <v>287</v>
      </c>
      <c r="GA294" s="10">
        <v>0.26260725243794669</v>
      </c>
      <c r="GB294" s="9">
        <v>308</v>
      </c>
      <c r="GC294" s="10">
        <v>0.38149949153293489</v>
      </c>
      <c r="GD294" s="9">
        <v>410</v>
      </c>
      <c r="GE294" s="10">
        <v>0.30256624275532168</v>
      </c>
      <c r="GF294" s="9">
        <v>360</v>
      </c>
      <c r="GG294" s="10">
        <v>0.22977535930382781</v>
      </c>
      <c r="GH294" s="9">
        <v>234</v>
      </c>
      <c r="GI294" s="10">
        <v>0.17575710730971003</v>
      </c>
      <c r="GJ294" s="9">
        <v>194</v>
      </c>
      <c r="GK294" s="10">
        <v>0.33329989692097167</v>
      </c>
      <c r="GL294" s="9">
        <v>377</v>
      </c>
      <c r="GM294" s="10">
        <v>0.26734835647129251</v>
      </c>
      <c r="GN294" s="9">
        <v>295</v>
      </c>
      <c r="GO294" s="10">
        <v>0.3536113566642996</v>
      </c>
      <c r="GP294" s="9">
        <v>375</v>
      </c>
      <c r="GQ294" s="10">
        <v>0.26954342826608746</v>
      </c>
      <c r="GR294" s="9">
        <v>271</v>
      </c>
      <c r="GS294" s="10">
        <v>0.3320336550780052</v>
      </c>
      <c r="GT294" s="9">
        <v>378</v>
      </c>
      <c r="GU294" s="10">
        <v>0.1730494543744403</v>
      </c>
      <c r="GV294" s="9">
        <v>185</v>
      </c>
      <c r="GW294" s="10">
        <v>0.2075093592786498</v>
      </c>
      <c r="GX294" s="9">
        <v>240</v>
      </c>
      <c r="GY294" s="10">
        <v>0.17126925555480108</v>
      </c>
      <c r="GZ294" s="9">
        <v>172</v>
      </c>
      <c r="HA294" s="10">
        <v>0.1860467921978749</v>
      </c>
      <c r="HB294" s="9">
        <v>246</v>
      </c>
      <c r="HC294" s="10">
        <v>0.32675812054513037</v>
      </c>
      <c r="HD294" s="9">
        <v>349</v>
      </c>
      <c r="HE294" s="10">
        <v>0.27470464893943086</v>
      </c>
      <c r="HF294" s="9">
        <v>251</v>
      </c>
      <c r="HG294" s="10">
        <v>0.2484552444546036</v>
      </c>
      <c r="HH294" s="9">
        <v>281</v>
      </c>
      <c r="HI294" s="10">
        <v>0.3648928328397868</v>
      </c>
      <c r="HJ294" s="9">
        <v>830</v>
      </c>
      <c r="HK294" s="10">
        <v>0.36031469625795798</v>
      </c>
      <c r="HL294" s="9">
        <v>364</v>
      </c>
      <c r="HM294" s="10">
        <v>0.28510011607460423</v>
      </c>
      <c r="HN294" s="9">
        <v>291</v>
      </c>
      <c r="HO294" s="10">
        <v>0.29061296489113803</v>
      </c>
      <c r="HP294" s="9">
        <v>323</v>
      </c>
      <c r="HQ294" s="10">
        <v>0.259202501473838</v>
      </c>
      <c r="HR294" s="9">
        <v>281</v>
      </c>
      <c r="HS294" s="10">
        <v>0.27129258734363676</v>
      </c>
      <c r="HT294" s="9">
        <v>339</v>
      </c>
      <c r="HU294" s="10">
        <v>0.17893946689292733</v>
      </c>
      <c r="HV294" s="9">
        <v>183</v>
      </c>
      <c r="HW294" s="10">
        <v>0.29671547886261695</v>
      </c>
      <c r="HX294" s="9">
        <v>322</v>
      </c>
      <c r="HY294" s="10">
        <v>0.24686245782213259</v>
      </c>
      <c r="HZ294" s="9">
        <v>263</v>
      </c>
      <c r="IA294" s="10">
        <v>0.2343515232987877</v>
      </c>
      <c r="IB294" s="9">
        <v>252</v>
      </c>
      <c r="IC294" s="10">
        <v>0.39129788926289016</v>
      </c>
      <c r="ID294" s="9">
        <v>418</v>
      </c>
      <c r="IE294" s="10">
        <v>0.36426515006932642</v>
      </c>
      <c r="IF294" s="9">
        <v>364</v>
      </c>
      <c r="IG294" s="10">
        <v>0.24156369236743125</v>
      </c>
      <c r="IH294" s="9">
        <v>256</v>
      </c>
      <c r="II294" s="10">
        <v>0.23291501092542988</v>
      </c>
      <c r="IJ294" s="9">
        <v>263</v>
      </c>
      <c r="IK294" s="10">
        <v>0.33659518273693045</v>
      </c>
      <c r="IL294" s="9">
        <v>329</v>
      </c>
      <c r="IM294" s="10">
        <v>0.46187482573851635</v>
      </c>
      <c r="IN294" s="9">
        <v>431</v>
      </c>
      <c r="IO294" s="10">
        <v>0.13193993305761625</v>
      </c>
      <c r="IP294" s="9">
        <v>136</v>
      </c>
      <c r="IQ294" s="10">
        <v>0.36783682020074521</v>
      </c>
      <c r="IR294" s="9">
        <v>374</v>
      </c>
      <c r="IS294" s="10">
        <v>0.22544139618969233</v>
      </c>
      <c r="IT294" s="9">
        <v>236</v>
      </c>
      <c r="IU294" s="10">
        <v>0.44683743017671496</v>
      </c>
      <c r="IV294" s="9">
        <v>540</v>
      </c>
      <c r="IW294" s="10">
        <v>0.31919480340227724</v>
      </c>
      <c r="IX294" s="9">
        <v>333</v>
      </c>
      <c r="IY294" s="10">
        <v>0.22014431637261725</v>
      </c>
      <c r="IZ294" s="9">
        <v>251</v>
      </c>
      <c r="JA294" s="10">
        <v>9.2903761104176003E-2</v>
      </c>
      <c r="JB294" s="9">
        <v>102</v>
      </c>
      <c r="JC294" s="10">
        <v>0.24649788365594211</v>
      </c>
      <c r="JD294" s="9">
        <v>268</v>
      </c>
      <c r="JE294" s="10">
        <v>0.37277727737904259</v>
      </c>
      <c r="JF294" s="9">
        <v>421</v>
      </c>
      <c r="JG294" s="10">
        <v>0.27693943864952703</v>
      </c>
      <c r="JH294" s="9">
        <v>260</v>
      </c>
      <c r="JI294" s="10">
        <v>0.41480550653268722</v>
      </c>
      <c r="JJ294" s="9">
        <v>411</v>
      </c>
      <c r="JK294" s="10">
        <v>0.35350309948982073</v>
      </c>
      <c r="JL294" s="9">
        <v>364</v>
      </c>
      <c r="JM294" s="10">
        <v>0.34829561901720707</v>
      </c>
      <c r="JN294" s="9">
        <v>394</v>
      </c>
      <c r="JO294" s="10">
        <v>0.29031784064452232</v>
      </c>
      <c r="JP294" s="9">
        <v>326</v>
      </c>
      <c r="JQ294" s="10">
        <v>0.16838680647472529</v>
      </c>
      <c r="JR294" s="9">
        <v>187</v>
      </c>
      <c r="JS294" s="10">
        <v>0.18071669825116399</v>
      </c>
      <c r="JT294" s="9">
        <v>182</v>
      </c>
      <c r="JU294" s="10">
        <v>0.23057704606893037</v>
      </c>
      <c r="JV294" s="9">
        <v>281</v>
      </c>
      <c r="JW294" s="10">
        <v>0.17859154977936645</v>
      </c>
      <c r="JX294" s="9">
        <v>175</v>
      </c>
      <c r="JY294" s="10">
        <v>0.32792573641517242</v>
      </c>
      <c r="JZ294" s="24">
        <v>354</v>
      </c>
      <c r="KA294" s="29">
        <v>0.24541187185112634</v>
      </c>
    </row>
    <row r="295" spans="1:287" ht="15" customHeight="1" x14ac:dyDescent="0.2">
      <c r="A295" s="41"/>
      <c r="B295" s="7" t="s">
        <v>466</v>
      </c>
      <c r="C295" s="12">
        <v>3.2941340939705328E-4</v>
      </c>
      <c r="D295" s="9">
        <v>1</v>
      </c>
      <c r="E295" s="11">
        <v>3.3699298733525685E-3</v>
      </c>
      <c r="F295" s="9">
        <v>4</v>
      </c>
      <c r="G295" s="10">
        <v>2.0735752926450961E-2</v>
      </c>
      <c r="H295" s="9">
        <v>19</v>
      </c>
      <c r="I295" s="11">
        <v>3.1266097669076871E-4</v>
      </c>
      <c r="J295" s="9">
        <v>1</v>
      </c>
      <c r="K295" s="11">
        <v>9.1977768815379116E-3</v>
      </c>
      <c r="L295" s="9">
        <v>13</v>
      </c>
      <c r="M295" s="10">
        <v>0</v>
      </c>
      <c r="N295" s="9">
        <v>0</v>
      </c>
      <c r="O295" s="11">
        <v>6.3873624872588077E-3</v>
      </c>
      <c r="P295" s="9">
        <v>8</v>
      </c>
      <c r="Q295" s="11">
        <v>3.423264466559623E-3</v>
      </c>
      <c r="R295" s="9">
        <v>5</v>
      </c>
      <c r="S295" s="11">
        <v>1.3131989357956287E-3</v>
      </c>
      <c r="T295" s="9">
        <v>3</v>
      </c>
      <c r="U295" s="11">
        <v>7.1154224481393314E-4</v>
      </c>
      <c r="V295" s="9">
        <v>1</v>
      </c>
      <c r="W295" s="10">
        <v>1.904120647084296E-2</v>
      </c>
      <c r="X295" s="9">
        <v>24</v>
      </c>
      <c r="Y295" s="11">
        <v>5.6227308386591875E-3</v>
      </c>
      <c r="Z295" s="9">
        <v>6</v>
      </c>
      <c r="AA295" s="11">
        <v>9.0606240898202552E-3</v>
      </c>
      <c r="AB295" s="9">
        <v>4</v>
      </c>
      <c r="AC295" s="10">
        <v>0</v>
      </c>
      <c r="AD295" s="9">
        <v>0</v>
      </c>
      <c r="AE295" s="10">
        <v>1.2733958244680054E-2</v>
      </c>
      <c r="AF295" s="9">
        <v>13</v>
      </c>
      <c r="AG295" s="11">
        <v>6.2577573462295789E-3</v>
      </c>
      <c r="AH295" s="9">
        <v>8</v>
      </c>
      <c r="AI295" s="11">
        <v>1.007606393969203E-3</v>
      </c>
      <c r="AJ295" s="9">
        <v>2</v>
      </c>
      <c r="AK295" s="11">
        <v>9.3087489723579064E-3</v>
      </c>
      <c r="AL295" s="9">
        <v>10</v>
      </c>
      <c r="AM295" s="11">
        <v>1.2328772796320084E-3</v>
      </c>
      <c r="AN295" s="9">
        <v>1</v>
      </c>
      <c r="AO295" s="10">
        <v>1.4915495701993343E-2</v>
      </c>
      <c r="AP295" s="9">
        <v>22</v>
      </c>
      <c r="AQ295" s="11">
        <v>3.8996919308067834E-4</v>
      </c>
      <c r="AR295" s="9">
        <v>1</v>
      </c>
      <c r="AS295" s="11">
        <v>1.3263038822866832E-3</v>
      </c>
      <c r="AT295" s="9">
        <v>1</v>
      </c>
      <c r="AU295" s="10">
        <v>2.0069817704940669E-2</v>
      </c>
      <c r="AV295" s="9">
        <v>11</v>
      </c>
      <c r="AW295" s="11">
        <v>5.1725136980090044E-4</v>
      </c>
      <c r="AX295" s="9">
        <v>1</v>
      </c>
      <c r="AY295" s="11">
        <v>7.8611831468252714E-3</v>
      </c>
      <c r="AZ295" s="9">
        <v>25</v>
      </c>
      <c r="BA295" s="10">
        <v>0</v>
      </c>
      <c r="BB295" s="9">
        <v>0</v>
      </c>
      <c r="BC295" s="11">
        <v>5.3298162556466447E-3</v>
      </c>
      <c r="BD295" s="9">
        <v>6</v>
      </c>
      <c r="BE295" s="11">
        <v>2.5741657877345007E-3</v>
      </c>
      <c r="BF295" s="9">
        <v>1</v>
      </c>
      <c r="BG295" s="11">
        <v>4.1497584064876933E-3</v>
      </c>
      <c r="BH295" s="9">
        <v>8</v>
      </c>
      <c r="BI295" s="11">
        <v>8.1126832199394597E-3</v>
      </c>
      <c r="BJ295" s="9">
        <v>5</v>
      </c>
      <c r="BK295" s="11">
        <v>6.7127415281341451E-4</v>
      </c>
      <c r="BL295" s="9">
        <v>1</v>
      </c>
      <c r="BM295" s="11">
        <v>1.1353299036670351E-3</v>
      </c>
      <c r="BN295" s="9">
        <v>2</v>
      </c>
      <c r="BO295" s="11">
        <v>8.468381934935217E-4</v>
      </c>
      <c r="BP295" s="9">
        <v>2</v>
      </c>
      <c r="BQ295" s="11">
        <v>8.9067295150604617E-4</v>
      </c>
      <c r="BR295" s="9">
        <v>1</v>
      </c>
      <c r="BS295" s="11">
        <v>5.199244431038371E-4</v>
      </c>
      <c r="BT295" s="9">
        <v>1</v>
      </c>
      <c r="BU295" s="10">
        <v>6.9030887856702236E-2</v>
      </c>
      <c r="BV295" s="9">
        <v>81</v>
      </c>
      <c r="BW295" s="11">
        <v>1.9833321498118894E-3</v>
      </c>
      <c r="BX295" s="9">
        <v>5</v>
      </c>
      <c r="BY295" s="10">
        <v>0</v>
      </c>
      <c r="BZ295" s="9">
        <v>0</v>
      </c>
      <c r="CA295" s="11">
        <v>6.3110801701796626E-4</v>
      </c>
      <c r="CB295" s="9">
        <v>2</v>
      </c>
      <c r="CC295" s="11">
        <v>5.3303127640885305E-3</v>
      </c>
      <c r="CD295" s="9">
        <v>4</v>
      </c>
      <c r="CE295" s="11">
        <v>3.9495730057762888E-3</v>
      </c>
      <c r="CF295" s="9">
        <v>3</v>
      </c>
      <c r="CG295" s="10">
        <v>1.365781624775151E-2</v>
      </c>
      <c r="CH295" s="9">
        <v>16</v>
      </c>
      <c r="CI295" s="11">
        <v>3.6408144017923394E-3</v>
      </c>
      <c r="CJ295" s="9">
        <v>4</v>
      </c>
      <c r="CK295" s="10">
        <v>1.2204889552018173E-2</v>
      </c>
      <c r="CL295" s="9">
        <v>9</v>
      </c>
      <c r="CM295" s="11">
        <v>1.9964655558753707E-3</v>
      </c>
      <c r="CN295" s="9">
        <v>3</v>
      </c>
      <c r="CO295" s="11">
        <v>7.2804900762930532E-3</v>
      </c>
      <c r="CP295" s="9">
        <v>8</v>
      </c>
      <c r="CQ295" s="11">
        <v>2.2654179843123977E-3</v>
      </c>
      <c r="CR295" s="9">
        <v>3</v>
      </c>
      <c r="CS295" s="11">
        <v>1.5238138619112817E-3</v>
      </c>
      <c r="CT295" s="9">
        <v>3</v>
      </c>
      <c r="CU295" s="10">
        <v>0</v>
      </c>
      <c r="CV295" s="9">
        <v>0</v>
      </c>
      <c r="CW295" s="11">
        <v>1.2684268813081675E-3</v>
      </c>
      <c r="CX295" s="9">
        <v>1</v>
      </c>
      <c r="CY295" s="10">
        <v>1.1898849641712421E-2</v>
      </c>
      <c r="CZ295" s="9">
        <v>15</v>
      </c>
      <c r="DA295" s="10">
        <v>1.1627195942863447E-2</v>
      </c>
      <c r="DB295" s="9">
        <v>35</v>
      </c>
      <c r="DC295" s="10">
        <v>0</v>
      </c>
      <c r="DD295" s="9">
        <v>0</v>
      </c>
      <c r="DE295" s="10">
        <v>0</v>
      </c>
      <c r="DF295" s="9">
        <v>0</v>
      </c>
      <c r="DG295" s="11">
        <v>2.4816045616884853E-3</v>
      </c>
      <c r="DH295" s="9">
        <v>3</v>
      </c>
      <c r="DI295" s="11">
        <v>5.8710177569613557E-3</v>
      </c>
      <c r="DJ295" s="9">
        <v>5</v>
      </c>
      <c r="DK295" s="11">
        <v>8.4285146837799474E-3</v>
      </c>
      <c r="DL295" s="9">
        <v>8</v>
      </c>
      <c r="DM295" s="11">
        <v>6.1523644742264658E-4</v>
      </c>
      <c r="DN295" s="9">
        <v>2</v>
      </c>
      <c r="DO295" s="11">
        <v>3.930668834527932E-3</v>
      </c>
      <c r="DP295" s="9">
        <v>2</v>
      </c>
      <c r="DQ295" s="11">
        <v>8.1124647742039169E-4</v>
      </c>
      <c r="DR295" s="9">
        <v>1</v>
      </c>
      <c r="DS295" s="11">
        <v>7.9938569673464292E-3</v>
      </c>
      <c r="DT295" s="9">
        <v>6</v>
      </c>
      <c r="DU295" s="10">
        <v>0</v>
      </c>
      <c r="DV295" s="9">
        <v>0</v>
      </c>
      <c r="DW295" s="11">
        <v>7.0001233332820066E-3</v>
      </c>
      <c r="DX295" s="9">
        <v>9</v>
      </c>
      <c r="DY295" s="11">
        <v>4.8221568046397933E-3</v>
      </c>
      <c r="DZ295" s="9">
        <v>6</v>
      </c>
      <c r="EA295" s="11">
        <v>2.3559238298600212E-3</v>
      </c>
      <c r="EB295" s="9">
        <v>1</v>
      </c>
      <c r="EC295" s="11">
        <v>8.7215403224562438E-3</v>
      </c>
      <c r="ED295" s="9">
        <v>10</v>
      </c>
      <c r="EE295" s="10">
        <v>1.5040589342347652E-2</v>
      </c>
      <c r="EF295" s="9">
        <v>16</v>
      </c>
      <c r="EG295" s="11">
        <v>6.4369403078821496E-4</v>
      </c>
      <c r="EH295" s="9">
        <v>1</v>
      </c>
      <c r="EI295" s="11">
        <v>1.3855025884722779E-3</v>
      </c>
      <c r="EJ295" s="9">
        <v>3</v>
      </c>
      <c r="EK295" s="11">
        <v>3.025150545416203E-3</v>
      </c>
      <c r="EL295" s="9">
        <v>4</v>
      </c>
      <c r="EM295" s="11">
        <v>3.1023201554913017E-3</v>
      </c>
      <c r="EN295" s="9">
        <v>3</v>
      </c>
      <c r="EO295" s="11">
        <v>6.6196585171825091E-3</v>
      </c>
      <c r="EP295" s="9">
        <v>8</v>
      </c>
      <c r="EQ295" s="11">
        <v>2.4799346715016308E-3</v>
      </c>
      <c r="ER295" s="9">
        <v>2</v>
      </c>
      <c r="ES295" s="10">
        <v>5.8734265528266147E-2</v>
      </c>
      <c r="ET295" s="9">
        <v>70</v>
      </c>
      <c r="EU295" s="11">
        <v>2.6868249622001637E-3</v>
      </c>
      <c r="EV295" s="9">
        <v>3</v>
      </c>
      <c r="EW295" s="11">
        <v>5.1835379549893554E-4</v>
      </c>
      <c r="EX295" s="9">
        <v>1</v>
      </c>
      <c r="EY295" s="11">
        <v>2.8640119072675828E-3</v>
      </c>
      <c r="EZ295" s="9">
        <v>4</v>
      </c>
      <c r="FA295" s="11">
        <v>1.4166045206095612E-3</v>
      </c>
      <c r="FB295" s="9">
        <v>1</v>
      </c>
      <c r="FC295" s="11">
        <v>1.252603481987336E-3</v>
      </c>
      <c r="FD295" s="9">
        <v>2</v>
      </c>
      <c r="FE295" s="11">
        <v>6.1611009471077309E-4</v>
      </c>
      <c r="FF295" s="9">
        <v>1</v>
      </c>
      <c r="FG295" s="10">
        <v>1.2263528758380575E-2</v>
      </c>
      <c r="FH295" s="9">
        <v>18</v>
      </c>
      <c r="FI295" s="10">
        <v>0</v>
      </c>
      <c r="FJ295" s="9">
        <v>0</v>
      </c>
      <c r="FK295" s="10">
        <v>0</v>
      </c>
      <c r="FL295" s="9">
        <v>0</v>
      </c>
      <c r="FM295" s="11">
        <v>5.210352717160578E-3</v>
      </c>
      <c r="FN295" s="9">
        <v>7</v>
      </c>
      <c r="FO295" s="11">
        <v>9.1517166333973817E-4</v>
      </c>
      <c r="FP295" s="9">
        <v>1</v>
      </c>
      <c r="FQ295" s="11">
        <v>3.8614705480158303E-3</v>
      </c>
      <c r="FR295" s="9">
        <v>5</v>
      </c>
      <c r="FS295" s="11">
        <v>2.6913605484454373E-3</v>
      </c>
      <c r="FT295" s="9">
        <v>3</v>
      </c>
      <c r="FU295" s="11">
        <v>6.0267549565731172E-3</v>
      </c>
      <c r="FV295" s="9">
        <v>9</v>
      </c>
      <c r="FW295" s="10">
        <v>0</v>
      </c>
      <c r="FX295" s="9">
        <v>0</v>
      </c>
      <c r="FY295" s="11">
        <v>3.3360946772478047E-3</v>
      </c>
      <c r="FZ295" s="9">
        <v>4</v>
      </c>
      <c r="GA295" s="10">
        <v>0</v>
      </c>
      <c r="GB295" s="9">
        <v>0</v>
      </c>
      <c r="GC295" s="10">
        <v>0</v>
      </c>
      <c r="GD295" s="9">
        <v>0</v>
      </c>
      <c r="GE295" s="11">
        <v>1.9280708151146928E-3</v>
      </c>
      <c r="GF295" s="9">
        <v>1</v>
      </c>
      <c r="GG295" s="11">
        <v>4.0349613822564037E-3</v>
      </c>
      <c r="GH295" s="9">
        <v>2</v>
      </c>
      <c r="GI295" s="11">
        <v>3.6853092707901532E-3</v>
      </c>
      <c r="GJ295" s="9">
        <v>3</v>
      </c>
      <c r="GK295" s="10">
        <v>1.309212025679019E-2</v>
      </c>
      <c r="GL295" s="9">
        <v>9</v>
      </c>
      <c r="GM295" s="10">
        <v>1.4079743475215043E-2</v>
      </c>
      <c r="GN295" s="9">
        <v>15</v>
      </c>
      <c r="GO295" s="10">
        <v>0</v>
      </c>
      <c r="GP295" s="9">
        <v>0</v>
      </c>
      <c r="GQ295" s="10">
        <v>2.3493908839329097E-2</v>
      </c>
      <c r="GR295" s="9">
        <v>24</v>
      </c>
      <c r="GS295" s="11">
        <v>9.5524905690562022E-4</v>
      </c>
      <c r="GT295" s="9">
        <v>1</v>
      </c>
      <c r="GU295" s="11">
        <v>7.6982535486195625E-4</v>
      </c>
      <c r="GV295" s="9">
        <v>1</v>
      </c>
      <c r="GW295" s="11">
        <v>1.9871185396608398E-3</v>
      </c>
      <c r="GX295" s="9">
        <v>3</v>
      </c>
      <c r="GY295" s="11">
        <v>6.5602878450736783E-4</v>
      </c>
      <c r="GZ295" s="9">
        <v>1</v>
      </c>
      <c r="HA295" s="11">
        <v>2.7495088363326035E-4</v>
      </c>
      <c r="HB295" s="9">
        <v>1</v>
      </c>
      <c r="HC295" s="11">
        <v>3.2457272408043568E-3</v>
      </c>
      <c r="HD295" s="9">
        <v>2</v>
      </c>
      <c r="HE295" s="11">
        <v>1.3007009684299691E-3</v>
      </c>
      <c r="HF295" s="9">
        <v>3</v>
      </c>
      <c r="HG295" s="10">
        <v>1.776486876221527E-2</v>
      </c>
      <c r="HH295" s="9">
        <v>20</v>
      </c>
      <c r="HI295" s="11">
        <v>6.5511158675544716E-3</v>
      </c>
      <c r="HJ295" s="9">
        <v>16</v>
      </c>
      <c r="HK295" s="11">
        <v>7.6796173899988506E-3</v>
      </c>
      <c r="HL295" s="9">
        <v>7</v>
      </c>
      <c r="HM295" s="10">
        <v>0</v>
      </c>
      <c r="HN295" s="9">
        <v>0</v>
      </c>
      <c r="HO295" s="11">
        <v>1.4633811818861192E-3</v>
      </c>
      <c r="HP295" s="9">
        <v>3</v>
      </c>
      <c r="HQ295" s="11">
        <v>8.6263639925936077E-3</v>
      </c>
      <c r="HR295" s="9">
        <v>5</v>
      </c>
      <c r="HS295" s="11">
        <v>1.0864646429164504E-3</v>
      </c>
      <c r="HT295" s="9">
        <v>2</v>
      </c>
      <c r="HU295" s="11">
        <v>5.6453305146901608E-3</v>
      </c>
      <c r="HV295" s="9">
        <v>3</v>
      </c>
      <c r="HW295" s="11">
        <v>3.2157112611335341E-3</v>
      </c>
      <c r="HX295" s="9">
        <v>7</v>
      </c>
      <c r="HY295" s="10">
        <v>0</v>
      </c>
      <c r="HZ295" s="9">
        <v>0</v>
      </c>
      <c r="IA295" s="11">
        <v>7.6080232037408291E-3</v>
      </c>
      <c r="IB295" s="9">
        <v>8</v>
      </c>
      <c r="IC295" s="11">
        <v>2.8177845145774161E-3</v>
      </c>
      <c r="ID295" s="9">
        <v>3</v>
      </c>
      <c r="IE295" s="11">
        <v>1.2110512031995575E-3</v>
      </c>
      <c r="IF295" s="9">
        <v>1</v>
      </c>
      <c r="IG295" s="11">
        <v>5.2651147331670856E-3</v>
      </c>
      <c r="IH295" s="9">
        <v>10</v>
      </c>
      <c r="II295" s="11">
        <v>2.418693702222416E-3</v>
      </c>
      <c r="IJ295" s="9">
        <v>1</v>
      </c>
      <c r="IK295" s="11">
        <v>4.3360642593637828E-3</v>
      </c>
      <c r="IL295" s="9">
        <v>3</v>
      </c>
      <c r="IM295" s="10">
        <v>0</v>
      </c>
      <c r="IN295" s="9">
        <v>0</v>
      </c>
      <c r="IO295" s="10">
        <v>1.4575009975734932E-2</v>
      </c>
      <c r="IP295" s="9">
        <v>12</v>
      </c>
      <c r="IQ295" s="11">
        <v>4.8632670986554355E-3</v>
      </c>
      <c r="IR295" s="9">
        <v>7</v>
      </c>
      <c r="IS295" s="11">
        <v>4.2406963041914294E-3</v>
      </c>
      <c r="IT295" s="9">
        <v>5</v>
      </c>
      <c r="IU295" s="11">
        <v>9.1888846185030314E-3</v>
      </c>
      <c r="IV295" s="9">
        <v>9</v>
      </c>
      <c r="IW295" s="11">
        <v>2.6948928849350575E-3</v>
      </c>
      <c r="IX295" s="9">
        <v>3</v>
      </c>
      <c r="IY295" s="11">
        <v>1.0908990428590913E-3</v>
      </c>
      <c r="IZ295" s="9">
        <v>1</v>
      </c>
      <c r="JA295" s="11">
        <v>4.5136485714665168E-3</v>
      </c>
      <c r="JB295" s="9">
        <v>4</v>
      </c>
      <c r="JC295" s="10">
        <v>1.2982179890212159E-2</v>
      </c>
      <c r="JD295" s="9">
        <v>12</v>
      </c>
      <c r="JE295" s="11">
        <v>9.9331178435686836E-3</v>
      </c>
      <c r="JF295" s="9">
        <v>12</v>
      </c>
      <c r="JG295" s="10">
        <v>0</v>
      </c>
      <c r="JH295" s="9">
        <v>0</v>
      </c>
      <c r="JI295" s="11">
        <v>2.3344650326392836E-3</v>
      </c>
      <c r="JJ295" s="9">
        <v>4</v>
      </c>
      <c r="JK295" s="10">
        <v>0</v>
      </c>
      <c r="JL295" s="9">
        <v>0</v>
      </c>
      <c r="JM295" s="11">
        <v>1.1111751266388941E-3</v>
      </c>
      <c r="JN295" s="9">
        <v>2</v>
      </c>
      <c r="JO295" s="10">
        <v>0</v>
      </c>
      <c r="JP295" s="9">
        <v>0</v>
      </c>
      <c r="JQ295" s="10">
        <v>0</v>
      </c>
      <c r="JR295" s="9">
        <v>0</v>
      </c>
      <c r="JS295" s="11">
        <v>1.7084143599508301E-3</v>
      </c>
      <c r="JT295" s="9">
        <v>2</v>
      </c>
      <c r="JU295" s="11">
        <v>4.9929885477196347E-3</v>
      </c>
      <c r="JV295" s="9">
        <v>5</v>
      </c>
      <c r="JW295" s="11">
        <v>7.6305157477082252E-3</v>
      </c>
      <c r="JX295" s="9">
        <v>6</v>
      </c>
      <c r="JY295" s="11">
        <v>8.5381609579007539E-4</v>
      </c>
      <c r="JZ295" s="24">
        <v>1</v>
      </c>
      <c r="KA295" s="29">
        <v>6.3176264748833252E-3</v>
      </c>
    </row>
    <row r="296" spans="1:287" ht="15" customHeight="1" x14ac:dyDescent="0.2">
      <c r="A296" s="41"/>
      <c r="B296" s="7" t="s">
        <v>376</v>
      </c>
      <c r="C296" s="12">
        <v>5.6501757007746036E-3</v>
      </c>
      <c r="D296" s="9">
        <v>4</v>
      </c>
      <c r="E296" s="10">
        <v>1.0750857841817235E-2</v>
      </c>
      <c r="F296" s="9">
        <v>9</v>
      </c>
      <c r="G296" s="11">
        <v>2.2719159216334816E-3</v>
      </c>
      <c r="H296" s="9">
        <v>3</v>
      </c>
      <c r="I296" s="11">
        <v>2.8083428624558707E-3</v>
      </c>
      <c r="J296" s="9">
        <v>2</v>
      </c>
      <c r="K296" s="11">
        <v>9.786732229018779E-3</v>
      </c>
      <c r="L296" s="9">
        <v>11</v>
      </c>
      <c r="M296" s="11">
        <v>7.0610407291667437E-4</v>
      </c>
      <c r="N296" s="9">
        <v>1</v>
      </c>
      <c r="O296" s="11">
        <v>3.5642752790284431E-3</v>
      </c>
      <c r="P296" s="9">
        <v>5</v>
      </c>
      <c r="Q296" s="11">
        <v>1.6820890236339059E-3</v>
      </c>
      <c r="R296" s="9">
        <v>3</v>
      </c>
      <c r="S296" s="11">
        <v>8.0579541836933929E-3</v>
      </c>
      <c r="T296" s="9">
        <v>10</v>
      </c>
      <c r="U296" s="10">
        <v>3.1388995188147473E-2</v>
      </c>
      <c r="V296" s="9">
        <v>36</v>
      </c>
      <c r="W296" s="10">
        <v>2.3256400465258252E-2</v>
      </c>
      <c r="X296" s="9">
        <v>24</v>
      </c>
      <c r="Y296" s="11">
        <v>4.3727359759690061E-3</v>
      </c>
      <c r="Z296" s="9">
        <v>6</v>
      </c>
      <c r="AA296" s="10">
        <v>1.0613557397274972E-2</v>
      </c>
      <c r="AB296" s="9">
        <v>6</v>
      </c>
      <c r="AC296" s="11">
        <v>5.4286000398094158E-3</v>
      </c>
      <c r="AD296" s="9">
        <v>4</v>
      </c>
      <c r="AE296" s="10">
        <v>2.2641439669332811E-2</v>
      </c>
      <c r="AF296" s="9">
        <v>31</v>
      </c>
      <c r="AG296" s="10">
        <v>1.9825748647899807E-2</v>
      </c>
      <c r="AH296" s="9">
        <v>24</v>
      </c>
      <c r="AI296" s="11">
        <v>4.8861275113924367E-3</v>
      </c>
      <c r="AJ296" s="9">
        <v>7</v>
      </c>
      <c r="AK296" s="10">
        <v>3.6842483299218014E-2</v>
      </c>
      <c r="AL296" s="9">
        <v>35</v>
      </c>
      <c r="AM296" s="10">
        <v>3.1935947254330736E-2</v>
      </c>
      <c r="AN296" s="9">
        <v>22</v>
      </c>
      <c r="AO296" s="10">
        <v>5.2704210888166243E-2</v>
      </c>
      <c r="AP296" s="9">
        <v>70</v>
      </c>
      <c r="AQ296" s="11">
        <v>7.2962646576951147E-3</v>
      </c>
      <c r="AR296" s="9">
        <v>5</v>
      </c>
      <c r="AS296" s="10">
        <v>0</v>
      </c>
      <c r="AT296" s="9">
        <v>0</v>
      </c>
      <c r="AU296" s="10">
        <v>2.0914171478111393E-2</v>
      </c>
      <c r="AV296" s="9">
        <v>23</v>
      </c>
      <c r="AW296" s="11">
        <v>6.7579963253367814E-3</v>
      </c>
      <c r="AX296" s="9">
        <v>6</v>
      </c>
      <c r="AY296" s="10">
        <v>4.8576301995088167E-2</v>
      </c>
      <c r="AZ296" s="9">
        <v>187</v>
      </c>
      <c r="BA296" s="11">
        <v>2.1199679830428394E-3</v>
      </c>
      <c r="BB296" s="9">
        <v>2</v>
      </c>
      <c r="BC296" s="10">
        <v>1.6573505303646704E-2</v>
      </c>
      <c r="BD296" s="9">
        <v>12</v>
      </c>
      <c r="BE296" s="11">
        <v>2.5259394439596026E-3</v>
      </c>
      <c r="BF296" s="9">
        <v>2</v>
      </c>
      <c r="BG296" s="10">
        <v>1.8685507418528875E-2</v>
      </c>
      <c r="BH296" s="9">
        <v>25</v>
      </c>
      <c r="BI296" s="11">
        <v>5.463751702879955E-3</v>
      </c>
      <c r="BJ296" s="9">
        <v>4</v>
      </c>
      <c r="BK296" s="11">
        <v>2.7613103783110061E-3</v>
      </c>
      <c r="BL296" s="9">
        <v>2</v>
      </c>
      <c r="BM296" s="11">
        <v>2.3332897744605188E-3</v>
      </c>
      <c r="BN296" s="9">
        <v>4</v>
      </c>
      <c r="BO296" s="11">
        <v>2.9915158189121518E-3</v>
      </c>
      <c r="BP296" s="9">
        <v>4</v>
      </c>
      <c r="BQ296" s="11">
        <v>2.0178598912647433E-3</v>
      </c>
      <c r="BR296" s="9">
        <v>2</v>
      </c>
      <c r="BS296" s="11">
        <v>2.1916824886855633E-3</v>
      </c>
      <c r="BT296" s="9">
        <v>4</v>
      </c>
      <c r="BU296" s="10">
        <v>3.898284579723782E-2</v>
      </c>
      <c r="BV296" s="9">
        <v>39</v>
      </c>
      <c r="BW296" s="10">
        <v>2.7371397852624588E-2</v>
      </c>
      <c r="BX296" s="9">
        <v>30</v>
      </c>
      <c r="BY296" s="11">
        <v>1.1191442418470058E-3</v>
      </c>
      <c r="BZ296" s="9">
        <v>2</v>
      </c>
      <c r="CA296" s="11">
        <v>3.1445781636554411E-3</v>
      </c>
      <c r="CB296" s="9">
        <v>4</v>
      </c>
      <c r="CC296" s="11">
        <v>1.6007457217855354E-3</v>
      </c>
      <c r="CD296" s="9">
        <v>3</v>
      </c>
      <c r="CE296" s="10">
        <v>1.4989938899574102E-2</v>
      </c>
      <c r="CF296" s="9">
        <v>13</v>
      </c>
      <c r="CG296" s="10">
        <v>1.8078880126296222E-2</v>
      </c>
      <c r="CH296" s="9">
        <v>18</v>
      </c>
      <c r="CI296" s="10">
        <v>2.0515034635110597E-2</v>
      </c>
      <c r="CJ296" s="9">
        <v>27</v>
      </c>
      <c r="CK296" s="11">
        <v>2.5543499385361672E-3</v>
      </c>
      <c r="CL296" s="9">
        <v>3</v>
      </c>
      <c r="CM296" s="11">
        <v>7.8074536065468828E-3</v>
      </c>
      <c r="CN296" s="9">
        <v>5</v>
      </c>
      <c r="CO296" s="10">
        <v>0</v>
      </c>
      <c r="CP296" s="9">
        <v>0</v>
      </c>
      <c r="CQ296" s="11">
        <v>7.1529280983975586E-3</v>
      </c>
      <c r="CR296" s="9">
        <v>7</v>
      </c>
      <c r="CS296" s="10">
        <v>3.1119049548868617E-2</v>
      </c>
      <c r="CT296" s="9">
        <v>29</v>
      </c>
      <c r="CU296" s="11">
        <v>2.0156093723615147E-3</v>
      </c>
      <c r="CV296" s="9">
        <v>2</v>
      </c>
      <c r="CW296" s="11">
        <v>4.2071369671773861E-3</v>
      </c>
      <c r="CX296" s="9">
        <v>4</v>
      </c>
      <c r="CY296" s="10">
        <v>2.135961224715623E-2</v>
      </c>
      <c r="CZ296" s="9">
        <v>23</v>
      </c>
      <c r="DA296" s="10">
        <v>1.8648082864216601E-2</v>
      </c>
      <c r="DB296" s="9">
        <v>56</v>
      </c>
      <c r="DC296" s="10">
        <v>1.0438345689060722E-2</v>
      </c>
      <c r="DD296" s="9">
        <v>13</v>
      </c>
      <c r="DE296" s="11">
        <v>7.9051438927428238E-4</v>
      </c>
      <c r="DF296" s="9">
        <v>1</v>
      </c>
      <c r="DG296" s="11">
        <v>5.4134155314809725E-3</v>
      </c>
      <c r="DH296" s="9">
        <v>4</v>
      </c>
      <c r="DI296" s="11">
        <v>7.3684017277191765E-4</v>
      </c>
      <c r="DJ296" s="9">
        <v>1</v>
      </c>
      <c r="DK296" s="10">
        <v>2.3416645524873596E-2</v>
      </c>
      <c r="DL296" s="9">
        <v>22</v>
      </c>
      <c r="DM296" s="11">
        <v>1.8147264710936333E-3</v>
      </c>
      <c r="DN296" s="9">
        <v>1</v>
      </c>
      <c r="DO296" s="10">
        <v>1.4107355330851175E-2</v>
      </c>
      <c r="DP296" s="9">
        <v>9</v>
      </c>
      <c r="DQ296" s="10">
        <v>1.1140495172476263E-2</v>
      </c>
      <c r="DR296" s="9">
        <v>9</v>
      </c>
      <c r="DS296" s="11">
        <v>6.092642360692813E-3</v>
      </c>
      <c r="DT296" s="9">
        <v>10</v>
      </c>
      <c r="DU296" s="10">
        <v>0</v>
      </c>
      <c r="DV296" s="9">
        <v>0</v>
      </c>
      <c r="DW296" s="10">
        <v>3.1437694872834043E-2</v>
      </c>
      <c r="DX296" s="9">
        <v>27</v>
      </c>
      <c r="DY296" s="10">
        <v>1.1668822419784978E-2</v>
      </c>
      <c r="DZ296" s="9">
        <v>9</v>
      </c>
      <c r="EA296" s="11">
        <v>7.8087069149999355E-3</v>
      </c>
      <c r="EB296" s="9">
        <v>9</v>
      </c>
      <c r="EC296" s="11">
        <v>2.7839180746997896E-3</v>
      </c>
      <c r="ED296" s="9">
        <v>4</v>
      </c>
      <c r="EE296" s="10">
        <v>1.6481845927232269E-2</v>
      </c>
      <c r="EF296" s="9">
        <v>17</v>
      </c>
      <c r="EG296" s="10">
        <v>9.0711631385483715E-2</v>
      </c>
      <c r="EH296" s="9">
        <v>116</v>
      </c>
      <c r="EI296" s="10">
        <v>4.8494219523535366E-2</v>
      </c>
      <c r="EJ296" s="9">
        <v>52</v>
      </c>
      <c r="EK296" s="10">
        <v>0</v>
      </c>
      <c r="EL296" s="9">
        <v>0</v>
      </c>
      <c r="EM296" s="10">
        <v>1.4618525409936578E-2</v>
      </c>
      <c r="EN296" s="9">
        <v>19</v>
      </c>
      <c r="EO296" s="11">
        <v>8.4308346433080977E-3</v>
      </c>
      <c r="EP296" s="9">
        <v>10</v>
      </c>
      <c r="EQ296" s="11">
        <v>3.7735254309155734E-3</v>
      </c>
      <c r="ER296" s="9">
        <v>5</v>
      </c>
      <c r="ES296" s="10">
        <v>9.739627880749914E-2</v>
      </c>
      <c r="ET296" s="9">
        <v>110</v>
      </c>
      <c r="EU296" s="11">
        <v>4.5185929330850772E-3</v>
      </c>
      <c r="EV296" s="9">
        <v>4</v>
      </c>
      <c r="EW296" s="10">
        <v>1.0763557391123399E-2</v>
      </c>
      <c r="EX296" s="9">
        <v>10</v>
      </c>
      <c r="EY296" s="10">
        <v>1.6101189723820672E-2</v>
      </c>
      <c r="EZ296" s="9">
        <v>11</v>
      </c>
      <c r="FA296" s="10">
        <v>1.4543859874752239E-2</v>
      </c>
      <c r="FB296" s="9">
        <v>21</v>
      </c>
      <c r="FC296" s="10">
        <v>1.9237568523926881E-2</v>
      </c>
      <c r="FD296" s="9">
        <v>16</v>
      </c>
      <c r="FE296" s="11">
        <v>8.6131794753034514E-3</v>
      </c>
      <c r="FF296" s="9">
        <v>10</v>
      </c>
      <c r="FG296" s="10">
        <v>2.0468660388174308E-2</v>
      </c>
      <c r="FH296" s="9">
        <v>21</v>
      </c>
      <c r="FI296" s="11">
        <v>7.0364869791766024E-3</v>
      </c>
      <c r="FJ296" s="9">
        <v>8</v>
      </c>
      <c r="FK296" s="11">
        <v>1.6323798956007793E-3</v>
      </c>
      <c r="FL296" s="9">
        <v>2</v>
      </c>
      <c r="FM296" s="10">
        <v>2.2995466074616781E-2</v>
      </c>
      <c r="FN296" s="9">
        <v>26</v>
      </c>
      <c r="FO296" s="11">
        <v>4.9615835537059555E-3</v>
      </c>
      <c r="FP296" s="9">
        <v>5</v>
      </c>
      <c r="FQ296" s="10">
        <v>1.1181295918102054E-2</v>
      </c>
      <c r="FR296" s="9">
        <v>11</v>
      </c>
      <c r="FS296" s="10">
        <v>1.3692032353030036E-2</v>
      </c>
      <c r="FT296" s="9">
        <v>16</v>
      </c>
      <c r="FU296" s="10">
        <v>4.1783698809035305E-2</v>
      </c>
      <c r="FV296" s="9">
        <v>34</v>
      </c>
      <c r="FW296" s="10">
        <v>1.25046925394029E-2</v>
      </c>
      <c r="FX296" s="9">
        <v>19</v>
      </c>
      <c r="FY296" s="11">
        <v>7.0654622266118202E-3</v>
      </c>
      <c r="FZ296" s="9">
        <v>7</v>
      </c>
      <c r="GA296" s="10">
        <v>2.7202846890792248E-2</v>
      </c>
      <c r="GB296" s="9">
        <v>30</v>
      </c>
      <c r="GC296" s="11">
        <v>3.3939064789910338E-3</v>
      </c>
      <c r="GD296" s="9">
        <v>3</v>
      </c>
      <c r="GE296" s="11">
        <v>1.304761232546847E-3</v>
      </c>
      <c r="GF296" s="9">
        <v>3</v>
      </c>
      <c r="GG296" s="11">
        <v>6.6417194955687821E-3</v>
      </c>
      <c r="GH296" s="9">
        <v>10</v>
      </c>
      <c r="GI296" s="11">
        <v>9.6230317896664613E-3</v>
      </c>
      <c r="GJ296" s="9">
        <v>14</v>
      </c>
      <c r="GK296" s="11">
        <v>7.8986498937433387E-3</v>
      </c>
      <c r="GL296" s="9">
        <v>6</v>
      </c>
      <c r="GM296" s="11">
        <v>7.0750856885247425E-3</v>
      </c>
      <c r="GN296" s="9">
        <v>10</v>
      </c>
      <c r="GO296" s="10">
        <v>0</v>
      </c>
      <c r="GP296" s="9">
        <v>0</v>
      </c>
      <c r="GQ296" s="10">
        <v>1.7439587589950262E-2</v>
      </c>
      <c r="GR296" s="9">
        <v>13</v>
      </c>
      <c r="GS296" s="10">
        <v>0</v>
      </c>
      <c r="GT296" s="9">
        <v>0</v>
      </c>
      <c r="GU296" s="11">
        <v>2.4113414332544289E-3</v>
      </c>
      <c r="GV296" s="9">
        <v>4</v>
      </c>
      <c r="GW296" s="11">
        <v>4.1044599662896667E-3</v>
      </c>
      <c r="GX296" s="9">
        <v>4</v>
      </c>
      <c r="GY296" s="11">
        <v>2.6630385920146256E-3</v>
      </c>
      <c r="GZ296" s="9">
        <v>4</v>
      </c>
      <c r="HA296" s="10">
        <v>0</v>
      </c>
      <c r="HB296" s="9">
        <v>0</v>
      </c>
      <c r="HC296" s="10">
        <v>1.6385171108115749E-2</v>
      </c>
      <c r="HD296" s="9">
        <v>21</v>
      </c>
      <c r="HE296" s="11">
        <v>9.9039978631058345E-3</v>
      </c>
      <c r="HF296" s="9">
        <v>9</v>
      </c>
      <c r="HG296" s="10">
        <v>2.3199779197307476E-2</v>
      </c>
      <c r="HH296" s="9">
        <v>23</v>
      </c>
      <c r="HI296" s="10">
        <v>2.5426466031634943E-2</v>
      </c>
      <c r="HJ296" s="9">
        <v>56</v>
      </c>
      <c r="HK296" s="10">
        <v>1.6575805387600544E-2</v>
      </c>
      <c r="HL296" s="9">
        <v>16</v>
      </c>
      <c r="HM296" s="11">
        <v>9.402194126602179E-4</v>
      </c>
      <c r="HN296" s="9">
        <v>1</v>
      </c>
      <c r="HO296" s="10">
        <v>1.7551025968758363E-2</v>
      </c>
      <c r="HP296" s="9">
        <v>16</v>
      </c>
      <c r="HQ296" s="10">
        <v>1.6078107097878172E-2</v>
      </c>
      <c r="HR296" s="9">
        <v>18</v>
      </c>
      <c r="HS296" s="10">
        <v>1.204426371905444E-2</v>
      </c>
      <c r="HT296" s="9">
        <v>15</v>
      </c>
      <c r="HU296" s="11">
        <v>5.8040849643230955E-3</v>
      </c>
      <c r="HV296" s="9">
        <v>3</v>
      </c>
      <c r="HW296" s="10">
        <v>3.5029213847389801E-2</v>
      </c>
      <c r="HX296" s="9">
        <v>38</v>
      </c>
      <c r="HY296" s="11">
        <v>5.1426211249130209E-3</v>
      </c>
      <c r="HZ296" s="9">
        <v>4</v>
      </c>
      <c r="IA296" s="10">
        <v>1.4159437119998446E-2</v>
      </c>
      <c r="IB296" s="9">
        <v>15</v>
      </c>
      <c r="IC296" s="10">
        <v>1.0860524825148517E-2</v>
      </c>
      <c r="ID296" s="9">
        <v>10</v>
      </c>
      <c r="IE296" s="10">
        <v>0</v>
      </c>
      <c r="IF296" s="9">
        <v>0</v>
      </c>
      <c r="IG296" s="11">
        <v>2.504638560843475E-3</v>
      </c>
      <c r="IH296" s="9">
        <v>2</v>
      </c>
      <c r="II296" s="11">
        <v>1.3248221836902102E-3</v>
      </c>
      <c r="IJ296" s="9">
        <v>3</v>
      </c>
      <c r="IK296" s="11">
        <v>5.3862582286791994E-3</v>
      </c>
      <c r="IL296" s="9">
        <v>5</v>
      </c>
      <c r="IM296" s="11">
        <v>1.7560327713261798E-3</v>
      </c>
      <c r="IN296" s="9">
        <v>3</v>
      </c>
      <c r="IO296" s="10">
        <v>1.4747377241015696E-2</v>
      </c>
      <c r="IP296" s="9">
        <v>18</v>
      </c>
      <c r="IQ296" s="10">
        <v>2.9063505169117688E-2</v>
      </c>
      <c r="IR296" s="9">
        <v>31</v>
      </c>
      <c r="IS296" s="10">
        <v>2.7882524622838342E-2</v>
      </c>
      <c r="IT296" s="9">
        <v>30</v>
      </c>
      <c r="IU296" s="10">
        <v>1.8302874268572928E-2</v>
      </c>
      <c r="IV296" s="9">
        <v>19</v>
      </c>
      <c r="IW296" s="10">
        <v>1.3981313921994341E-2</v>
      </c>
      <c r="IX296" s="9">
        <v>13</v>
      </c>
      <c r="IY296" s="10">
        <v>1.3922414265023508E-2</v>
      </c>
      <c r="IZ296" s="9">
        <v>13</v>
      </c>
      <c r="JA296" s="11">
        <v>2.5087800554137079E-3</v>
      </c>
      <c r="JB296" s="9">
        <v>2</v>
      </c>
      <c r="JC296" s="11">
        <v>6.6501734561354121E-3</v>
      </c>
      <c r="JD296" s="9">
        <v>6</v>
      </c>
      <c r="JE296" s="10">
        <v>4.0201433056026102E-2</v>
      </c>
      <c r="JF296" s="9">
        <v>43</v>
      </c>
      <c r="JG296" s="11">
        <v>2.7056258698349867E-3</v>
      </c>
      <c r="JH296" s="9">
        <v>2</v>
      </c>
      <c r="JI296" s="11">
        <v>6.4315801057439346E-3</v>
      </c>
      <c r="JJ296" s="9">
        <v>6</v>
      </c>
      <c r="JK296" s="10">
        <v>0</v>
      </c>
      <c r="JL296" s="9">
        <v>0</v>
      </c>
      <c r="JM296" s="11">
        <v>7.6635991883578728E-3</v>
      </c>
      <c r="JN296" s="9">
        <v>8</v>
      </c>
      <c r="JO296" s="10">
        <v>1.4000752536572472E-2</v>
      </c>
      <c r="JP296" s="9">
        <v>12</v>
      </c>
      <c r="JQ296" s="11">
        <v>3.2494229193730613E-3</v>
      </c>
      <c r="JR296" s="9">
        <v>3</v>
      </c>
      <c r="JS296" s="11">
        <v>8.7246856151857854E-3</v>
      </c>
      <c r="JT296" s="9">
        <v>8</v>
      </c>
      <c r="JU296" s="11">
        <v>4.5942095519036991E-3</v>
      </c>
      <c r="JV296" s="9">
        <v>5</v>
      </c>
      <c r="JW296" s="10">
        <v>1.0054149707604867E-2</v>
      </c>
      <c r="JX296" s="9">
        <v>11</v>
      </c>
      <c r="JY296" s="11">
        <v>5.3241974586063475E-3</v>
      </c>
      <c r="JZ296" s="24">
        <v>6</v>
      </c>
      <c r="KA296" s="29">
        <v>1.9787849486084311E-2</v>
      </c>
    </row>
    <row r="297" spans="1:287" ht="15" customHeight="1" x14ac:dyDescent="0.2">
      <c r="A297" s="41"/>
      <c r="B297" s="7" t="s">
        <v>377</v>
      </c>
      <c r="C297" s="8">
        <v>0</v>
      </c>
      <c r="D297" s="9">
        <v>0</v>
      </c>
      <c r="E297" s="10">
        <v>0</v>
      </c>
      <c r="F297" s="9">
        <v>0</v>
      </c>
      <c r="G297" s="11">
        <v>5.3799727084816694E-4</v>
      </c>
      <c r="H297" s="9">
        <v>1</v>
      </c>
      <c r="I297" s="11">
        <v>6.6609354438141319E-4</v>
      </c>
      <c r="J297" s="9">
        <v>1</v>
      </c>
      <c r="K297" s="10">
        <v>0</v>
      </c>
      <c r="L297" s="9">
        <v>0</v>
      </c>
      <c r="M297" s="10">
        <v>0</v>
      </c>
      <c r="N297" s="9">
        <v>0</v>
      </c>
      <c r="O297" s="10">
        <v>0</v>
      </c>
      <c r="P297" s="9">
        <v>0</v>
      </c>
      <c r="Q297" s="10">
        <v>0</v>
      </c>
      <c r="R297" s="9">
        <v>0</v>
      </c>
      <c r="S297" s="10">
        <v>0</v>
      </c>
      <c r="T297" s="9">
        <v>0</v>
      </c>
      <c r="U297" s="10">
        <v>0</v>
      </c>
      <c r="V297" s="9">
        <v>0</v>
      </c>
      <c r="W297" s="11">
        <v>4.2244061739693512E-4</v>
      </c>
      <c r="X297" s="9">
        <v>1</v>
      </c>
      <c r="Y297" s="11">
        <v>9.8947315976959343E-4</v>
      </c>
      <c r="Z297" s="9">
        <v>1</v>
      </c>
      <c r="AA297" s="10">
        <v>0</v>
      </c>
      <c r="AB297" s="9">
        <v>0</v>
      </c>
      <c r="AC297" s="10">
        <v>0</v>
      </c>
      <c r="AD297" s="9">
        <v>0</v>
      </c>
      <c r="AE297" s="10">
        <v>1.0766136204559532E-2</v>
      </c>
      <c r="AF297" s="9">
        <v>9</v>
      </c>
      <c r="AG297" s="11">
        <v>1.3884911364189165E-3</v>
      </c>
      <c r="AH297" s="9">
        <v>2</v>
      </c>
      <c r="AI297" s="10">
        <v>0</v>
      </c>
      <c r="AJ297" s="9">
        <v>0</v>
      </c>
      <c r="AK297" s="10">
        <v>0</v>
      </c>
      <c r="AL297" s="9">
        <v>0</v>
      </c>
      <c r="AM297" s="11">
        <v>5.0065585777183048E-4</v>
      </c>
      <c r="AN297" s="9">
        <v>1</v>
      </c>
      <c r="AO297" s="10">
        <v>0</v>
      </c>
      <c r="AP297" s="9">
        <v>0</v>
      </c>
      <c r="AQ297" s="11">
        <v>4.7451928334929627E-3</v>
      </c>
      <c r="AR297" s="9">
        <v>2</v>
      </c>
      <c r="AS297" s="10">
        <v>0</v>
      </c>
      <c r="AT297" s="9">
        <v>0</v>
      </c>
      <c r="AU297" s="11">
        <v>2.6783442842728288E-3</v>
      </c>
      <c r="AV297" s="9">
        <v>1</v>
      </c>
      <c r="AW297" s="11">
        <v>1.5275467830099551E-3</v>
      </c>
      <c r="AX297" s="9">
        <v>2</v>
      </c>
      <c r="AY297" s="11">
        <v>2.9645756530863998E-4</v>
      </c>
      <c r="AZ297" s="9">
        <v>2</v>
      </c>
      <c r="BA297" s="11">
        <v>3.3146069475669306E-3</v>
      </c>
      <c r="BB297" s="9">
        <v>5</v>
      </c>
      <c r="BC297" s="11">
        <v>3.6998019090516369E-3</v>
      </c>
      <c r="BD297" s="9">
        <v>4</v>
      </c>
      <c r="BE297" s="11">
        <v>6.8443168701135427E-4</v>
      </c>
      <c r="BF297" s="9">
        <v>1</v>
      </c>
      <c r="BG297" s="10">
        <v>0</v>
      </c>
      <c r="BH297" s="9">
        <v>0</v>
      </c>
      <c r="BI297" s="11">
        <v>2.7490798197679514E-4</v>
      </c>
      <c r="BJ297" s="9">
        <v>1</v>
      </c>
      <c r="BK297" s="10">
        <v>0</v>
      </c>
      <c r="BL297" s="9">
        <v>0</v>
      </c>
      <c r="BM297" s="10">
        <v>0</v>
      </c>
      <c r="BN297" s="9">
        <v>0</v>
      </c>
      <c r="BO297" s="11">
        <v>1.5545491333005179E-3</v>
      </c>
      <c r="BP297" s="9">
        <v>2</v>
      </c>
      <c r="BQ297" s="10">
        <v>0</v>
      </c>
      <c r="BR297" s="9">
        <v>0</v>
      </c>
      <c r="BS297" s="11">
        <v>3.7007742464926683E-4</v>
      </c>
      <c r="BT297" s="9">
        <v>1</v>
      </c>
      <c r="BU297" s="11">
        <v>2.3335187067264809E-3</v>
      </c>
      <c r="BV297" s="9">
        <v>2</v>
      </c>
      <c r="BW297" s="11">
        <v>9.1823933535984715E-4</v>
      </c>
      <c r="BX297" s="9">
        <v>2</v>
      </c>
      <c r="BY297" s="10">
        <v>0</v>
      </c>
      <c r="BZ297" s="9">
        <v>0</v>
      </c>
      <c r="CA297" s="10">
        <v>0</v>
      </c>
      <c r="CB297" s="9">
        <v>0</v>
      </c>
      <c r="CC297" s="10">
        <v>0</v>
      </c>
      <c r="CD297" s="9">
        <v>0</v>
      </c>
      <c r="CE297" s="11">
        <v>4.0097657395682601E-3</v>
      </c>
      <c r="CF297" s="9">
        <v>3</v>
      </c>
      <c r="CG297" s="10">
        <v>0</v>
      </c>
      <c r="CH297" s="9">
        <v>0</v>
      </c>
      <c r="CI297" s="10">
        <v>0</v>
      </c>
      <c r="CJ297" s="9">
        <v>0</v>
      </c>
      <c r="CK297" s="10">
        <v>0</v>
      </c>
      <c r="CL297" s="9">
        <v>0</v>
      </c>
      <c r="CM297" s="10">
        <v>0</v>
      </c>
      <c r="CN297" s="9">
        <v>0</v>
      </c>
      <c r="CO297" s="11">
        <v>1.8026570446028226E-3</v>
      </c>
      <c r="CP297" s="9">
        <v>1</v>
      </c>
      <c r="CQ297" s="11">
        <v>1.4405823640336796E-3</v>
      </c>
      <c r="CR297" s="9">
        <v>2</v>
      </c>
      <c r="CS297" s="11">
        <v>2.7791997934116779E-3</v>
      </c>
      <c r="CT297" s="9">
        <v>2</v>
      </c>
      <c r="CU297" s="10">
        <v>0</v>
      </c>
      <c r="CV297" s="9">
        <v>0</v>
      </c>
      <c r="CW297" s="11">
        <v>5.6134059669081635E-4</v>
      </c>
      <c r="CX297" s="9">
        <v>1</v>
      </c>
      <c r="CY297" s="11">
        <v>1.6836679395882972E-3</v>
      </c>
      <c r="CZ297" s="9">
        <v>1</v>
      </c>
      <c r="DA297" s="11">
        <v>1.5704842053824884E-3</v>
      </c>
      <c r="DB297" s="9">
        <v>6</v>
      </c>
      <c r="DC297" s="11">
        <v>1.2930859576810358E-3</v>
      </c>
      <c r="DD297" s="9">
        <v>1</v>
      </c>
      <c r="DE297" s="10">
        <v>0</v>
      </c>
      <c r="DF297" s="9">
        <v>0</v>
      </c>
      <c r="DG297" s="10">
        <v>0</v>
      </c>
      <c r="DH297" s="9">
        <v>0</v>
      </c>
      <c r="DI297" s="10">
        <v>0</v>
      </c>
      <c r="DJ297" s="9">
        <v>0</v>
      </c>
      <c r="DK297" s="10">
        <v>0</v>
      </c>
      <c r="DL297" s="9">
        <v>0</v>
      </c>
      <c r="DM297" s="10">
        <v>0</v>
      </c>
      <c r="DN297" s="9">
        <v>0</v>
      </c>
      <c r="DO297" s="11">
        <v>3.7989913565031957E-3</v>
      </c>
      <c r="DP297" s="9">
        <v>3</v>
      </c>
      <c r="DQ297" s="11">
        <v>8.0155630930962042E-3</v>
      </c>
      <c r="DR297" s="9">
        <v>2</v>
      </c>
      <c r="DS297" s="10">
        <v>0</v>
      </c>
      <c r="DT297" s="9">
        <v>0</v>
      </c>
      <c r="DU297" s="10">
        <v>0</v>
      </c>
      <c r="DV297" s="9">
        <v>0</v>
      </c>
      <c r="DW297" s="11">
        <v>2.9856696320144861E-3</v>
      </c>
      <c r="DX297" s="9">
        <v>2</v>
      </c>
      <c r="DY297" s="11">
        <v>4.382390791975329E-3</v>
      </c>
      <c r="DZ297" s="9">
        <v>2</v>
      </c>
      <c r="EA297" s="10">
        <v>0</v>
      </c>
      <c r="EB297" s="9">
        <v>0</v>
      </c>
      <c r="EC297" s="10">
        <v>0</v>
      </c>
      <c r="ED297" s="9">
        <v>0</v>
      </c>
      <c r="EE297" s="11">
        <v>1.261370614566103E-3</v>
      </c>
      <c r="EF297" s="9">
        <v>2</v>
      </c>
      <c r="EG297" s="11">
        <v>6.1550517173314433E-4</v>
      </c>
      <c r="EH297" s="9">
        <v>1</v>
      </c>
      <c r="EI297" s="10">
        <v>0</v>
      </c>
      <c r="EJ297" s="9">
        <v>0</v>
      </c>
      <c r="EK297" s="10">
        <v>0</v>
      </c>
      <c r="EL297" s="9">
        <v>0</v>
      </c>
      <c r="EM297" s="11">
        <v>2.1556840256884862E-3</v>
      </c>
      <c r="EN297" s="9">
        <v>1</v>
      </c>
      <c r="EO297" s="10">
        <v>0</v>
      </c>
      <c r="EP297" s="9">
        <v>0</v>
      </c>
      <c r="EQ297" s="11">
        <v>3.5755681060175982E-3</v>
      </c>
      <c r="ER297" s="9">
        <v>4</v>
      </c>
      <c r="ES297" s="11">
        <v>4.48869701454414E-3</v>
      </c>
      <c r="ET297" s="9">
        <v>5</v>
      </c>
      <c r="EU297" s="10">
        <v>0</v>
      </c>
      <c r="EV297" s="9">
        <v>0</v>
      </c>
      <c r="EW297" s="10">
        <v>0</v>
      </c>
      <c r="EX297" s="9">
        <v>0</v>
      </c>
      <c r="EY297" s="11">
        <v>7.3812055161850336E-4</v>
      </c>
      <c r="EZ297" s="9">
        <v>2</v>
      </c>
      <c r="FA297" s="10">
        <v>0</v>
      </c>
      <c r="FB297" s="9">
        <v>0</v>
      </c>
      <c r="FC297" s="10">
        <v>0</v>
      </c>
      <c r="FD297" s="9">
        <v>0</v>
      </c>
      <c r="FE297" s="10">
        <v>0</v>
      </c>
      <c r="FF297" s="9">
        <v>0</v>
      </c>
      <c r="FG297" s="10">
        <v>0</v>
      </c>
      <c r="FH297" s="9">
        <v>0</v>
      </c>
      <c r="FI297" s="10">
        <v>0</v>
      </c>
      <c r="FJ297" s="9">
        <v>0</v>
      </c>
      <c r="FK297" s="11">
        <v>4.4642521550402794E-3</v>
      </c>
      <c r="FL297" s="9">
        <v>6</v>
      </c>
      <c r="FM297" s="11">
        <v>7.1168938601200637E-4</v>
      </c>
      <c r="FN297" s="9">
        <v>1</v>
      </c>
      <c r="FO297" s="10">
        <v>0</v>
      </c>
      <c r="FP297" s="9">
        <v>0</v>
      </c>
      <c r="FQ297" s="11">
        <v>1.3646977814463334E-3</v>
      </c>
      <c r="FR297" s="9">
        <v>2</v>
      </c>
      <c r="FS297" s="11">
        <v>2.9595770256843662E-3</v>
      </c>
      <c r="FT297" s="9">
        <v>1</v>
      </c>
      <c r="FU297" s="11">
        <v>3.6477088302888081E-3</v>
      </c>
      <c r="FV297" s="9">
        <v>2</v>
      </c>
      <c r="FW297" s="10">
        <v>0</v>
      </c>
      <c r="FX297" s="9">
        <v>0</v>
      </c>
      <c r="FY297" s="10">
        <v>0</v>
      </c>
      <c r="FZ297" s="9">
        <v>0</v>
      </c>
      <c r="GA297" s="10">
        <v>0</v>
      </c>
      <c r="GB297" s="9">
        <v>0</v>
      </c>
      <c r="GC297" s="10">
        <v>0</v>
      </c>
      <c r="GD297" s="9">
        <v>0</v>
      </c>
      <c r="GE297" s="10">
        <v>0</v>
      </c>
      <c r="GF297" s="9">
        <v>0</v>
      </c>
      <c r="GG297" s="11">
        <v>7.5032824523507133E-3</v>
      </c>
      <c r="GH297" s="9">
        <v>7</v>
      </c>
      <c r="GI297" s="10">
        <v>0</v>
      </c>
      <c r="GJ297" s="9">
        <v>0</v>
      </c>
      <c r="GK297" s="11">
        <v>1.7106907927901026E-3</v>
      </c>
      <c r="GL297" s="9">
        <v>2</v>
      </c>
      <c r="GM297" s="10">
        <v>0</v>
      </c>
      <c r="GN297" s="9">
        <v>0</v>
      </c>
      <c r="GO297" s="10">
        <v>0</v>
      </c>
      <c r="GP297" s="9">
        <v>0</v>
      </c>
      <c r="GQ297" s="11">
        <v>4.6740133709643958E-3</v>
      </c>
      <c r="GR297" s="9">
        <v>5</v>
      </c>
      <c r="GS297" s="11">
        <v>4.7306848510176176E-4</v>
      </c>
      <c r="GT297" s="9">
        <v>1</v>
      </c>
      <c r="GU297" s="11">
        <v>4.5943672251153918E-3</v>
      </c>
      <c r="GV297" s="9">
        <v>5</v>
      </c>
      <c r="GW297" s="11">
        <v>3.0277975488092229E-4</v>
      </c>
      <c r="GX297" s="9">
        <v>1</v>
      </c>
      <c r="GY297" s="10">
        <v>0</v>
      </c>
      <c r="GZ297" s="9">
        <v>0</v>
      </c>
      <c r="HA297" s="10">
        <v>0</v>
      </c>
      <c r="HB297" s="9">
        <v>0</v>
      </c>
      <c r="HC297" s="10">
        <v>0</v>
      </c>
      <c r="HD297" s="9">
        <v>0</v>
      </c>
      <c r="HE297" s="11">
        <v>2.4429264638563528E-3</v>
      </c>
      <c r="HF297" s="9">
        <v>1</v>
      </c>
      <c r="HG297" s="11">
        <v>2.2034735010876033E-3</v>
      </c>
      <c r="HH297" s="9">
        <v>2</v>
      </c>
      <c r="HI297" s="11">
        <v>1.0776175678575844E-3</v>
      </c>
      <c r="HJ297" s="9">
        <v>2</v>
      </c>
      <c r="HK297" s="10">
        <v>0</v>
      </c>
      <c r="HL297" s="9">
        <v>0</v>
      </c>
      <c r="HM297" s="10">
        <v>0</v>
      </c>
      <c r="HN297" s="9">
        <v>0</v>
      </c>
      <c r="HO297" s="10">
        <v>0</v>
      </c>
      <c r="HP297" s="9">
        <v>0</v>
      </c>
      <c r="HQ297" s="10">
        <v>0</v>
      </c>
      <c r="HR297" s="9">
        <v>0</v>
      </c>
      <c r="HS297" s="11">
        <v>5.2564577780554917E-4</v>
      </c>
      <c r="HT297" s="9">
        <v>1</v>
      </c>
      <c r="HU297" s="10">
        <v>0</v>
      </c>
      <c r="HV297" s="9">
        <v>0</v>
      </c>
      <c r="HW297" s="10">
        <v>0</v>
      </c>
      <c r="HX297" s="9">
        <v>0</v>
      </c>
      <c r="HY297" s="11">
        <v>1.0797812829566244E-3</v>
      </c>
      <c r="HZ297" s="9">
        <v>2</v>
      </c>
      <c r="IA297" s="11">
        <v>8.9942580117126619E-4</v>
      </c>
      <c r="IB297" s="9">
        <v>1</v>
      </c>
      <c r="IC297" s="10">
        <v>0</v>
      </c>
      <c r="ID297" s="9">
        <v>0</v>
      </c>
      <c r="IE297" s="10">
        <v>0</v>
      </c>
      <c r="IF297" s="9">
        <v>0</v>
      </c>
      <c r="IG297" s="10">
        <v>0</v>
      </c>
      <c r="IH297" s="9">
        <v>0</v>
      </c>
      <c r="II297" s="10">
        <v>0</v>
      </c>
      <c r="IJ297" s="9">
        <v>0</v>
      </c>
      <c r="IK297" s="11">
        <v>6.1683055614609951E-4</v>
      </c>
      <c r="IL297" s="9">
        <v>1</v>
      </c>
      <c r="IM297" s="10">
        <v>0</v>
      </c>
      <c r="IN297" s="9">
        <v>0</v>
      </c>
      <c r="IO297" s="10">
        <v>0</v>
      </c>
      <c r="IP297" s="9">
        <v>0</v>
      </c>
      <c r="IQ297" s="11">
        <v>3.5891831061932151E-4</v>
      </c>
      <c r="IR297" s="9">
        <v>1</v>
      </c>
      <c r="IS297" s="11">
        <v>2.3201128468898656E-3</v>
      </c>
      <c r="IT297" s="9">
        <v>2</v>
      </c>
      <c r="IU297" s="11">
        <v>4.3118120023509428E-4</v>
      </c>
      <c r="IV297" s="9">
        <v>1</v>
      </c>
      <c r="IW297" s="10">
        <v>0</v>
      </c>
      <c r="IX297" s="9">
        <v>0</v>
      </c>
      <c r="IY297" s="11">
        <v>8.8073419471990143E-4</v>
      </c>
      <c r="IZ297" s="9">
        <v>1</v>
      </c>
      <c r="JA297" s="10">
        <v>0</v>
      </c>
      <c r="JB297" s="9">
        <v>0</v>
      </c>
      <c r="JC297" s="11">
        <v>1.4480457029053741E-3</v>
      </c>
      <c r="JD297" s="9">
        <v>1</v>
      </c>
      <c r="JE297" s="11">
        <v>2.2734116157097457E-3</v>
      </c>
      <c r="JF297" s="9">
        <v>3</v>
      </c>
      <c r="JG297" s="10">
        <v>0</v>
      </c>
      <c r="JH297" s="9">
        <v>0</v>
      </c>
      <c r="JI297" s="10">
        <v>0</v>
      </c>
      <c r="JJ297" s="9">
        <v>0</v>
      </c>
      <c r="JK297" s="10">
        <v>0</v>
      </c>
      <c r="JL297" s="9">
        <v>0</v>
      </c>
      <c r="JM297" s="11">
        <v>6.6720079033207871E-4</v>
      </c>
      <c r="JN297" s="9">
        <v>1</v>
      </c>
      <c r="JO297" s="10">
        <v>0</v>
      </c>
      <c r="JP297" s="9">
        <v>0</v>
      </c>
      <c r="JQ297" s="11">
        <v>2.0102154229764985E-3</v>
      </c>
      <c r="JR297" s="9">
        <v>2</v>
      </c>
      <c r="JS297" s="10">
        <v>0</v>
      </c>
      <c r="JT297" s="9">
        <v>0</v>
      </c>
      <c r="JU297" s="10">
        <v>0</v>
      </c>
      <c r="JV297" s="9">
        <v>0</v>
      </c>
      <c r="JW297" s="10">
        <v>0</v>
      </c>
      <c r="JX297" s="9">
        <v>0</v>
      </c>
      <c r="JY297" s="10">
        <v>0</v>
      </c>
      <c r="JZ297" s="24">
        <v>0</v>
      </c>
      <c r="KA297" s="29">
        <v>9.0055180102136456E-4</v>
      </c>
    </row>
    <row r="298" spans="1:287" ht="15" customHeight="1" x14ac:dyDescent="0.2">
      <c r="A298" s="41"/>
      <c r="B298" s="7" t="s">
        <v>378</v>
      </c>
      <c r="C298" s="8">
        <v>1</v>
      </c>
      <c r="D298" s="9">
        <v>1127</v>
      </c>
      <c r="E298" s="10">
        <v>1</v>
      </c>
      <c r="F298" s="9">
        <v>1080</v>
      </c>
      <c r="G298" s="10">
        <v>1</v>
      </c>
      <c r="H298" s="9">
        <v>1100</v>
      </c>
      <c r="I298" s="10">
        <v>1</v>
      </c>
      <c r="J298" s="9">
        <v>1060</v>
      </c>
      <c r="K298" s="10">
        <v>1</v>
      </c>
      <c r="L298" s="9">
        <v>1080</v>
      </c>
      <c r="M298" s="10">
        <v>1</v>
      </c>
      <c r="N298" s="9">
        <v>1003</v>
      </c>
      <c r="O298" s="10">
        <v>1</v>
      </c>
      <c r="P298" s="9">
        <v>1000</v>
      </c>
      <c r="Q298" s="10">
        <v>1</v>
      </c>
      <c r="R298" s="9">
        <v>1080</v>
      </c>
      <c r="S298" s="10">
        <v>1</v>
      </c>
      <c r="T298" s="9">
        <v>1011</v>
      </c>
      <c r="U298" s="10">
        <v>1</v>
      </c>
      <c r="V298" s="9">
        <v>1072</v>
      </c>
      <c r="W298" s="10">
        <v>1</v>
      </c>
      <c r="X298" s="9">
        <v>1128</v>
      </c>
      <c r="Y298" s="10">
        <v>1</v>
      </c>
      <c r="Z298" s="9">
        <v>1000</v>
      </c>
      <c r="AA298" s="10">
        <v>1</v>
      </c>
      <c r="AB298" s="9">
        <v>1000</v>
      </c>
      <c r="AC298" s="10">
        <v>1</v>
      </c>
      <c r="AD298" s="9">
        <v>1000</v>
      </c>
      <c r="AE298" s="10">
        <v>1</v>
      </c>
      <c r="AF298" s="9">
        <v>1080</v>
      </c>
      <c r="AG298" s="10">
        <v>1</v>
      </c>
      <c r="AH298" s="9">
        <v>1114</v>
      </c>
      <c r="AI298" s="10">
        <v>1</v>
      </c>
      <c r="AJ298" s="9">
        <v>1080</v>
      </c>
      <c r="AK298" s="10">
        <v>1</v>
      </c>
      <c r="AL298" s="9">
        <v>1080</v>
      </c>
      <c r="AM298" s="10">
        <v>1</v>
      </c>
      <c r="AN298" s="9">
        <v>1000</v>
      </c>
      <c r="AO298" s="10">
        <v>1</v>
      </c>
      <c r="AP298" s="9">
        <v>1000</v>
      </c>
      <c r="AQ298" s="10">
        <v>1</v>
      </c>
      <c r="AR298" s="9">
        <v>1000</v>
      </c>
      <c r="AS298" s="10">
        <v>1</v>
      </c>
      <c r="AT298" s="9">
        <v>1026</v>
      </c>
      <c r="AU298" s="10">
        <v>1</v>
      </c>
      <c r="AV298" s="9">
        <v>1111</v>
      </c>
      <c r="AW298" s="10">
        <v>1</v>
      </c>
      <c r="AX298" s="9">
        <v>1060</v>
      </c>
      <c r="AY298" s="10">
        <v>1</v>
      </c>
      <c r="AZ298" s="9">
        <v>3709</v>
      </c>
      <c r="BA298" s="10">
        <v>1</v>
      </c>
      <c r="BB298" s="9">
        <v>1000</v>
      </c>
      <c r="BC298" s="10">
        <v>1</v>
      </c>
      <c r="BD298" s="9">
        <v>1090</v>
      </c>
      <c r="BE298" s="10">
        <v>1</v>
      </c>
      <c r="BF298" s="9">
        <v>1000</v>
      </c>
      <c r="BG298" s="10">
        <v>1</v>
      </c>
      <c r="BH298" s="9">
        <v>1080</v>
      </c>
      <c r="BI298" s="10">
        <v>1</v>
      </c>
      <c r="BJ298" s="9">
        <v>1009</v>
      </c>
      <c r="BK298" s="10">
        <v>1</v>
      </c>
      <c r="BL298" s="9">
        <v>1000</v>
      </c>
      <c r="BM298" s="10">
        <v>1</v>
      </c>
      <c r="BN298" s="9">
        <v>1078</v>
      </c>
      <c r="BO298" s="10">
        <v>1</v>
      </c>
      <c r="BP298" s="9">
        <v>1000</v>
      </c>
      <c r="BQ298" s="10">
        <v>1</v>
      </c>
      <c r="BR298" s="9">
        <v>1070</v>
      </c>
      <c r="BS298" s="10">
        <v>1</v>
      </c>
      <c r="BT298" s="9">
        <v>1080</v>
      </c>
      <c r="BU298" s="10">
        <v>1</v>
      </c>
      <c r="BV298" s="9">
        <v>1080</v>
      </c>
      <c r="BW298" s="10">
        <v>1</v>
      </c>
      <c r="BX298" s="9">
        <v>1110</v>
      </c>
      <c r="BY298" s="10">
        <v>1</v>
      </c>
      <c r="BZ298" s="9">
        <v>1121</v>
      </c>
      <c r="CA298" s="10">
        <v>1</v>
      </c>
      <c r="CB298" s="9">
        <v>1000</v>
      </c>
      <c r="CC298" s="10">
        <v>1</v>
      </c>
      <c r="CD298" s="9">
        <v>1000</v>
      </c>
      <c r="CE298" s="10">
        <v>1</v>
      </c>
      <c r="CF298" s="9">
        <v>1070</v>
      </c>
      <c r="CG298" s="10">
        <v>1</v>
      </c>
      <c r="CH298" s="9">
        <v>1120</v>
      </c>
      <c r="CI298" s="10">
        <v>1</v>
      </c>
      <c r="CJ298" s="9">
        <v>1080</v>
      </c>
      <c r="CK298" s="10">
        <v>1</v>
      </c>
      <c r="CL298" s="9">
        <v>1000</v>
      </c>
      <c r="CM298" s="10">
        <v>1</v>
      </c>
      <c r="CN298" s="9">
        <v>1010</v>
      </c>
      <c r="CO298" s="10">
        <v>1</v>
      </c>
      <c r="CP298" s="9">
        <v>1080</v>
      </c>
      <c r="CQ298" s="10">
        <v>1</v>
      </c>
      <c r="CR298" s="9">
        <v>1100</v>
      </c>
      <c r="CS298" s="10">
        <v>1</v>
      </c>
      <c r="CT298" s="9">
        <v>1140</v>
      </c>
      <c r="CU298" s="10">
        <v>1</v>
      </c>
      <c r="CV298" s="9">
        <v>1000</v>
      </c>
      <c r="CW298" s="10">
        <v>1</v>
      </c>
      <c r="CX298" s="9">
        <v>1002</v>
      </c>
      <c r="CY298" s="10">
        <v>1</v>
      </c>
      <c r="CZ298" s="9">
        <v>1080</v>
      </c>
      <c r="DA298" s="10">
        <v>1</v>
      </c>
      <c r="DB298" s="9">
        <v>3377</v>
      </c>
      <c r="DC298" s="10">
        <v>1</v>
      </c>
      <c r="DD298" s="9">
        <v>1094</v>
      </c>
      <c r="DE298" s="10">
        <v>1</v>
      </c>
      <c r="DF298" s="9">
        <v>1005</v>
      </c>
      <c r="DG298" s="10">
        <v>1</v>
      </c>
      <c r="DH298" s="9">
        <v>1097</v>
      </c>
      <c r="DI298" s="10">
        <v>1</v>
      </c>
      <c r="DJ298" s="9">
        <v>1000</v>
      </c>
      <c r="DK298" s="10">
        <v>1</v>
      </c>
      <c r="DL298" s="9">
        <v>1095</v>
      </c>
      <c r="DM298" s="10">
        <v>1</v>
      </c>
      <c r="DN298" s="9">
        <v>1000</v>
      </c>
      <c r="DO298" s="10">
        <v>1</v>
      </c>
      <c r="DP298" s="9">
        <v>1000</v>
      </c>
      <c r="DQ298" s="10">
        <v>1</v>
      </c>
      <c r="DR298" s="9">
        <v>501</v>
      </c>
      <c r="DS298" s="10">
        <v>1</v>
      </c>
      <c r="DT298" s="9">
        <v>1012</v>
      </c>
      <c r="DU298" s="10">
        <v>1</v>
      </c>
      <c r="DV298" s="9">
        <v>1001</v>
      </c>
      <c r="DW298" s="10">
        <v>1</v>
      </c>
      <c r="DX298" s="9">
        <v>1080</v>
      </c>
      <c r="DY298" s="10">
        <v>1</v>
      </c>
      <c r="DZ298" s="9">
        <v>1001</v>
      </c>
      <c r="EA298" s="10">
        <v>1</v>
      </c>
      <c r="EB298" s="9">
        <v>1088</v>
      </c>
      <c r="EC298" s="10">
        <v>1</v>
      </c>
      <c r="ED298" s="9">
        <v>1030</v>
      </c>
      <c r="EE298" s="10">
        <v>1</v>
      </c>
      <c r="EF298" s="9">
        <v>1080</v>
      </c>
      <c r="EG298" s="10">
        <v>1</v>
      </c>
      <c r="EH298" s="9">
        <v>1070</v>
      </c>
      <c r="EI298" s="10">
        <v>1</v>
      </c>
      <c r="EJ298" s="9">
        <v>1080</v>
      </c>
      <c r="EK298" s="10">
        <v>1</v>
      </c>
      <c r="EL298" s="9">
        <v>1040</v>
      </c>
      <c r="EM298" s="10">
        <v>1</v>
      </c>
      <c r="EN298" s="9">
        <v>1000</v>
      </c>
      <c r="EO298" s="10">
        <v>1</v>
      </c>
      <c r="EP298" s="9">
        <v>1000</v>
      </c>
      <c r="EQ298" s="10">
        <v>1</v>
      </c>
      <c r="ER298" s="9">
        <v>1000</v>
      </c>
      <c r="ES298" s="10">
        <v>1</v>
      </c>
      <c r="ET298" s="9">
        <v>1080</v>
      </c>
      <c r="EU298" s="10">
        <v>1</v>
      </c>
      <c r="EV298" s="9">
        <v>1000</v>
      </c>
      <c r="EW298" s="10">
        <v>1</v>
      </c>
      <c r="EX298" s="9">
        <v>1000</v>
      </c>
      <c r="EY298" s="10">
        <v>1</v>
      </c>
      <c r="EZ298" s="9">
        <v>1000</v>
      </c>
      <c r="FA298" s="10">
        <v>1</v>
      </c>
      <c r="FB298" s="9">
        <v>1060</v>
      </c>
      <c r="FC298" s="10">
        <v>1</v>
      </c>
      <c r="FD298" s="9">
        <v>1130</v>
      </c>
      <c r="FE298" s="10">
        <v>1</v>
      </c>
      <c r="FF298" s="9">
        <v>1000</v>
      </c>
      <c r="FG298" s="10">
        <v>1</v>
      </c>
      <c r="FH298" s="9">
        <v>1100</v>
      </c>
      <c r="FI298" s="10">
        <v>1</v>
      </c>
      <c r="FJ298" s="9">
        <v>1000</v>
      </c>
      <c r="FK298" s="10">
        <v>1</v>
      </c>
      <c r="FL298" s="9">
        <v>1001</v>
      </c>
      <c r="FM298" s="10">
        <v>1</v>
      </c>
      <c r="FN298" s="9">
        <v>1080</v>
      </c>
      <c r="FO298" s="10">
        <v>1</v>
      </c>
      <c r="FP298" s="9">
        <v>1070</v>
      </c>
      <c r="FQ298" s="10">
        <v>1</v>
      </c>
      <c r="FR298" s="9">
        <v>1080</v>
      </c>
      <c r="FS298" s="10">
        <v>1</v>
      </c>
      <c r="FT298" s="9">
        <v>1015</v>
      </c>
      <c r="FU298" s="10">
        <v>1</v>
      </c>
      <c r="FV298" s="9">
        <v>1000</v>
      </c>
      <c r="FW298" s="10">
        <v>1</v>
      </c>
      <c r="FX298" s="9">
        <v>1100</v>
      </c>
      <c r="FY298" s="10">
        <v>1</v>
      </c>
      <c r="FZ298" s="9">
        <v>1002</v>
      </c>
      <c r="GA298" s="10">
        <v>1</v>
      </c>
      <c r="GB298" s="9">
        <v>1095</v>
      </c>
      <c r="GC298" s="10">
        <v>1</v>
      </c>
      <c r="GD298" s="9">
        <v>1001</v>
      </c>
      <c r="GE298" s="10">
        <v>1</v>
      </c>
      <c r="GF298" s="9">
        <v>1006</v>
      </c>
      <c r="GG298" s="10">
        <v>1</v>
      </c>
      <c r="GH298" s="9">
        <v>1080</v>
      </c>
      <c r="GI298" s="10">
        <v>1</v>
      </c>
      <c r="GJ298" s="9">
        <v>1000</v>
      </c>
      <c r="GK298" s="10">
        <v>1</v>
      </c>
      <c r="GL298" s="9">
        <v>1000</v>
      </c>
      <c r="GM298" s="10">
        <v>1</v>
      </c>
      <c r="GN298" s="9">
        <v>1080</v>
      </c>
      <c r="GO298" s="10">
        <v>1</v>
      </c>
      <c r="GP298" s="9">
        <v>1000</v>
      </c>
      <c r="GQ298" s="10">
        <v>1</v>
      </c>
      <c r="GR298" s="9">
        <v>1091</v>
      </c>
      <c r="GS298" s="10">
        <v>1</v>
      </c>
      <c r="GT298" s="9">
        <v>1090</v>
      </c>
      <c r="GU298" s="10">
        <v>1</v>
      </c>
      <c r="GV298" s="9">
        <v>1080</v>
      </c>
      <c r="GW298" s="10">
        <v>1</v>
      </c>
      <c r="GX298" s="9">
        <v>1079</v>
      </c>
      <c r="GY298" s="10">
        <v>1</v>
      </c>
      <c r="GZ298" s="9">
        <v>1000</v>
      </c>
      <c r="HA298" s="10">
        <v>1</v>
      </c>
      <c r="HB298" s="9">
        <v>1090</v>
      </c>
      <c r="HC298" s="10">
        <v>1</v>
      </c>
      <c r="HD298" s="9">
        <v>1080</v>
      </c>
      <c r="HE298" s="10">
        <v>1</v>
      </c>
      <c r="HF298" s="9">
        <v>1001</v>
      </c>
      <c r="HG298" s="10">
        <v>1</v>
      </c>
      <c r="HH298" s="9">
        <v>1080</v>
      </c>
      <c r="HI298" s="10">
        <v>1</v>
      </c>
      <c r="HJ298" s="9">
        <v>2168</v>
      </c>
      <c r="HK298" s="10">
        <v>1</v>
      </c>
      <c r="HL298" s="9">
        <v>1000</v>
      </c>
      <c r="HM298" s="10">
        <v>1</v>
      </c>
      <c r="HN298" s="9">
        <v>1000</v>
      </c>
      <c r="HO298" s="10">
        <v>1</v>
      </c>
      <c r="HP298" s="9">
        <v>1000</v>
      </c>
      <c r="HQ298" s="10">
        <v>1</v>
      </c>
      <c r="HR298" s="9">
        <v>1080</v>
      </c>
      <c r="HS298" s="10">
        <v>1</v>
      </c>
      <c r="HT298" s="9">
        <v>1133</v>
      </c>
      <c r="HU298" s="10">
        <v>1</v>
      </c>
      <c r="HV298" s="9">
        <v>1040</v>
      </c>
      <c r="HW298" s="10">
        <v>1</v>
      </c>
      <c r="HX298" s="9">
        <v>1080</v>
      </c>
      <c r="HY298" s="10">
        <v>1</v>
      </c>
      <c r="HZ298" s="9">
        <v>1001</v>
      </c>
      <c r="IA298" s="10">
        <v>1</v>
      </c>
      <c r="IB298" s="9">
        <v>1060</v>
      </c>
      <c r="IC298" s="10">
        <v>1</v>
      </c>
      <c r="ID298" s="9">
        <v>1007</v>
      </c>
      <c r="IE298" s="10">
        <v>1</v>
      </c>
      <c r="IF298" s="9">
        <v>1000</v>
      </c>
      <c r="IG298" s="10">
        <v>1</v>
      </c>
      <c r="IH298" s="9">
        <v>1083</v>
      </c>
      <c r="II298" s="10">
        <v>1</v>
      </c>
      <c r="IJ298" s="9">
        <v>1000</v>
      </c>
      <c r="IK298" s="10">
        <v>1</v>
      </c>
      <c r="IL298" s="9">
        <v>1000</v>
      </c>
      <c r="IM298" s="10">
        <v>1</v>
      </c>
      <c r="IN298" s="9">
        <v>1000</v>
      </c>
      <c r="IO298" s="10">
        <v>1</v>
      </c>
      <c r="IP298" s="9">
        <v>1080</v>
      </c>
      <c r="IQ298" s="10">
        <v>1</v>
      </c>
      <c r="IR298" s="9">
        <v>1000</v>
      </c>
      <c r="IS298" s="10">
        <v>1</v>
      </c>
      <c r="IT298" s="9">
        <v>1000</v>
      </c>
      <c r="IU298" s="10">
        <v>1</v>
      </c>
      <c r="IV298" s="9">
        <v>1130</v>
      </c>
      <c r="IW298" s="10">
        <v>1</v>
      </c>
      <c r="IX298" s="9">
        <v>1000</v>
      </c>
      <c r="IY298" s="10">
        <v>1</v>
      </c>
      <c r="IZ298" s="9">
        <v>1059</v>
      </c>
      <c r="JA298" s="10">
        <v>1</v>
      </c>
      <c r="JB298" s="9">
        <v>1089</v>
      </c>
      <c r="JC298" s="10">
        <v>1</v>
      </c>
      <c r="JD298" s="9">
        <v>1000</v>
      </c>
      <c r="JE298" s="10">
        <v>1</v>
      </c>
      <c r="JF298" s="9">
        <v>1080</v>
      </c>
      <c r="JG298" s="10">
        <v>1</v>
      </c>
      <c r="JH298" s="9">
        <v>1004</v>
      </c>
      <c r="JI298" s="10">
        <v>1</v>
      </c>
      <c r="JJ298" s="9">
        <v>1000</v>
      </c>
      <c r="JK298" s="10">
        <v>1</v>
      </c>
      <c r="JL298" s="9">
        <v>1014</v>
      </c>
      <c r="JM298" s="10">
        <v>1</v>
      </c>
      <c r="JN298" s="9">
        <v>1080</v>
      </c>
      <c r="JO298" s="10">
        <v>1</v>
      </c>
      <c r="JP298" s="9">
        <v>1080</v>
      </c>
      <c r="JQ298" s="10">
        <v>1</v>
      </c>
      <c r="JR298" s="9">
        <v>1080</v>
      </c>
      <c r="JS298" s="10">
        <v>1</v>
      </c>
      <c r="JT298" s="9">
        <v>1002</v>
      </c>
      <c r="JU298" s="10">
        <v>1</v>
      </c>
      <c r="JV298" s="9">
        <v>1140</v>
      </c>
      <c r="JW298" s="10">
        <v>1</v>
      </c>
      <c r="JX298" s="9">
        <v>1000</v>
      </c>
      <c r="JY298" s="10">
        <v>1</v>
      </c>
      <c r="JZ298" s="24">
        <v>1082</v>
      </c>
      <c r="KA298" s="29">
        <v>1</v>
      </c>
    </row>
    <row r="299" spans="1:287" ht="18" customHeight="1" x14ac:dyDescent="0.2">
      <c r="A299" s="41" t="s">
        <v>467</v>
      </c>
      <c r="B299" s="7" t="s">
        <v>437</v>
      </c>
      <c r="C299" s="8">
        <v>0.71208973783668872</v>
      </c>
      <c r="D299" s="9">
        <v>785</v>
      </c>
      <c r="E299" s="10">
        <v>0.66614831250612905</v>
      </c>
      <c r="F299" s="9">
        <v>712</v>
      </c>
      <c r="G299" s="10">
        <v>0.67065491587494619</v>
      </c>
      <c r="H299" s="9">
        <v>755</v>
      </c>
      <c r="I299" s="10">
        <v>0.79978534260518475</v>
      </c>
      <c r="J299" s="9">
        <v>856</v>
      </c>
      <c r="K299" s="10">
        <v>0.38918944825132512</v>
      </c>
      <c r="L299" s="9">
        <v>410</v>
      </c>
      <c r="M299" s="10">
        <v>0.70626646234808532</v>
      </c>
      <c r="N299" s="9">
        <v>703</v>
      </c>
      <c r="O299" s="10">
        <v>0.74050949886301898</v>
      </c>
      <c r="P299" s="9">
        <v>743</v>
      </c>
      <c r="Q299" s="10">
        <v>0.44872984819812162</v>
      </c>
      <c r="R299" s="9">
        <v>504</v>
      </c>
      <c r="S299" s="10">
        <v>0.68260220224569645</v>
      </c>
      <c r="T299" s="9">
        <v>671</v>
      </c>
      <c r="U299" s="10">
        <v>0.67507266855243708</v>
      </c>
      <c r="V299" s="9">
        <v>725</v>
      </c>
      <c r="W299" s="10">
        <v>0.39070504359740288</v>
      </c>
      <c r="X299" s="9">
        <v>455</v>
      </c>
      <c r="Y299" s="10">
        <v>0.79400133157335351</v>
      </c>
      <c r="Z299" s="9">
        <v>786</v>
      </c>
      <c r="AA299" s="10">
        <v>0.80603250297086348</v>
      </c>
      <c r="AB299" s="9">
        <v>790</v>
      </c>
      <c r="AC299" s="10">
        <v>0.86296181319737575</v>
      </c>
      <c r="AD299" s="9">
        <v>870</v>
      </c>
      <c r="AE299" s="10">
        <v>0.66911806343245539</v>
      </c>
      <c r="AF299" s="9">
        <v>696</v>
      </c>
      <c r="AG299" s="10">
        <v>0.89428357760434318</v>
      </c>
      <c r="AH299" s="9">
        <v>990</v>
      </c>
      <c r="AI299" s="10">
        <v>0.85643295625500204</v>
      </c>
      <c r="AJ299" s="9">
        <v>917</v>
      </c>
      <c r="AK299" s="10">
        <v>0.51613103845430086</v>
      </c>
      <c r="AL299" s="9">
        <v>577</v>
      </c>
      <c r="AM299" s="10">
        <v>0.83187622172884579</v>
      </c>
      <c r="AN299" s="9">
        <v>846</v>
      </c>
      <c r="AO299" s="10">
        <v>0.37938846198977882</v>
      </c>
      <c r="AP299" s="9">
        <v>373</v>
      </c>
      <c r="AQ299" s="10">
        <v>0.79153654521045125</v>
      </c>
      <c r="AR299" s="9">
        <v>788</v>
      </c>
      <c r="AS299" s="10">
        <v>0.76263578889510042</v>
      </c>
      <c r="AT299" s="9">
        <v>782</v>
      </c>
      <c r="AU299" s="10">
        <v>0.73013867480718764</v>
      </c>
      <c r="AV299" s="9">
        <v>838</v>
      </c>
      <c r="AW299" s="10">
        <v>0.80757820043161244</v>
      </c>
      <c r="AX299" s="9">
        <v>839</v>
      </c>
      <c r="AY299" s="10">
        <v>0.68626113324390525</v>
      </c>
      <c r="AZ299" s="9">
        <v>2518</v>
      </c>
      <c r="BA299" s="10">
        <v>0.84296318091781286</v>
      </c>
      <c r="BB299" s="9">
        <v>826</v>
      </c>
      <c r="BC299" s="10">
        <v>0.55980559997460866</v>
      </c>
      <c r="BD299" s="9">
        <v>627</v>
      </c>
      <c r="BE299" s="10">
        <v>0.84347714674244156</v>
      </c>
      <c r="BF299" s="9">
        <v>842</v>
      </c>
      <c r="BG299" s="10">
        <v>0.63004569353153383</v>
      </c>
      <c r="BH299" s="9">
        <v>686</v>
      </c>
      <c r="BI299" s="10">
        <v>0.65912839559344238</v>
      </c>
      <c r="BJ299" s="9">
        <v>664</v>
      </c>
      <c r="BK299" s="10">
        <v>0.51126451194695655</v>
      </c>
      <c r="BL299" s="9">
        <v>504</v>
      </c>
      <c r="BM299" s="10">
        <v>0.8521231381433807</v>
      </c>
      <c r="BN299" s="9">
        <v>929</v>
      </c>
      <c r="BO299" s="10">
        <v>0.8995968116596893</v>
      </c>
      <c r="BP299" s="9">
        <v>901</v>
      </c>
      <c r="BQ299" s="10">
        <v>0.21227542212732645</v>
      </c>
      <c r="BR299" s="9">
        <v>240</v>
      </c>
      <c r="BS299" s="10">
        <v>0.82781197569708753</v>
      </c>
      <c r="BT299" s="9">
        <v>900</v>
      </c>
      <c r="BU299" s="10">
        <v>0.33040912481901719</v>
      </c>
      <c r="BV299" s="9">
        <v>355</v>
      </c>
      <c r="BW299" s="10">
        <v>0.9141469701642051</v>
      </c>
      <c r="BX299" s="9">
        <v>1007</v>
      </c>
      <c r="BY299" s="10">
        <v>0.62310652336528383</v>
      </c>
      <c r="BZ299" s="9">
        <v>715</v>
      </c>
      <c r="CA299" s="10">
        <v>0.64556131547822493</v>
      </c>
      <c r="CB299" s="9">
        <v>614</v>
      </c>
      <c r="CC299" s="10">
        <v>0.72463774900049482</v>
      </c>
      <c r="CD299" s="9">
        <v>735</v>
      </c>
      <c r="CE299" s="10">
        <v>0.69170433839534806</v>
      </c>
      <c r="CF299" s="9">
        <v>745</v>
      </c>
      <c r="CG299" s="10">
        <v>0.78540547833997354</v>
      </c>
      <c r="CH299" s="9">
        <v>894</v>
      </c>
      <c r="CI299" s="10">
        <v>0.61122648200395613</v>
      </c>
      <c r="CJ299" s="9">
        <v>661</v>
      </c>
      <c r="CK299" s="10">
        <v>0.69996308610289293</v>
      </c>
      <c r="CL299" s="9">
        <v>709</v>
      </c>
      <c r="CM299" s="10">
        <v>0.78746945001085789</v>
      </c>
      <c r="CN299" s="9">
        <v>790</v>
      </c>
      <c r="CO299" s="10">
        <v>0.73028772828562438</v>
      </c>
      <c r="CP299" s="9">
        <v>783</v>
      </c>
      <c r="CQ299" s="10">
        <v>0.79418631407602491</v>
      </c>
      <c r="CR299" s="9">
        <v>873</v>
      </c>
      <c r="CS299" s="10">
        <v>0.62424512066862248</v>
      </c>
      <c r="CT299" s="9">
        <v>716</v>
      </c>
      <c r="CU299" s="10">
        <v>0.88058845582722978</v>
      </c>
      <c r="CV299" s="9">
        <v>870</v>
      </c>
      <c r="CW299" s="10">
        <v>0.61117837799358821</v>
      </c>
      <c r="CX299" s="9">
        <v>623</v>
      </c>
      <c r="CY299" s="10">
        <v>0.49669258409123868</v>
      </c>
      <c r="CZ299" s="9">
        <v>508</v>
      </c>
      <c r="DA299" s="10">
        <v>0.63197687879410536</v>
      </c>
      <c r="DB299" s="9">
        <v>2161</v>
      </c>
      <c r="DC299" s="10">
        <v>0.670999202633766</v>
      </c>
      <c r="DD299" s="9">
        <v>752</v>
      </c>
      <c r="DE299" s="10">
        <v>0.57967915833020167</v>
      </c>
      <c r="DF299" s="9">
        <v>577</v>
      </c>
      <c r="DG299" s="10">
        <v>0.62941577558852446</v>
      </c>
      <c r="DH299" s="9">
        <v>688</v>
      </c>
      <c r="DI299" s="10">
        <v>0.64300048022690737</v>
      </c>
      <c r="DJ299" s="9">
        <v>649</v>
      </c>
      <c r="DK299" s="10">
        <v>0.628800833266559</v>
      </c>
      <c r="DL299" s="9">
        <v>677</v>
      </c>
      <c r="DM299" s="10">
        <v>0.70496832354220662</v>
      </c>
      <c r="DN299" s="9">
        <v>707</v>
      </c>
      <c r="DO299" s="10">
        <v>0.75799272983177313</v>
      </c>
      <c r="DP299" s="9">
        <v>787</v>
      </c>
      <c r="DQ299" s="10">
        <v>0.88538439952512571</v>
      </c>
      <c r="DR299" s="9">
        <v>436</v>
      </c>
      <c r="DS299" s="10">
        <v>0.89794504464022107</v>
      </c>
      <c r="DT299" s="9">
        <v>902</v>
      </c>
      <c r="DU299" s="10">
        <v>0.6010959657920244</v>
      </c>
      <c r="DV299" s="9">
        <v>607</v>
      </c>
      <c r="DW299" s="10">
        <v>0.39135556832765578</v>
      </c>
      <c r="DX299" s="9">
        <v>411</v>
      </c>
      <c r="DY299" s="10">
        <v>0.81914738681514199</v>
      </c>
      <c r="DZ299" s="9">
        <v>818</v>
      </c>
      <c r="EA299" s="10">
        <v>0.72354191009708968</v>
      </c>
      <c r="EB299" s="9">
        <v>775</v>
      </c>
      <c r="EC299" s="10">
        <v>0.62426200766567663</v>
      </c>
      <c r="ED299" s="9">
        <v>646</v>
      </c>
      <c r="EE299" s="10">
        <v>0.5225921950683512</v>
      </c>
      <c r="EF299" s="9">
        <v>570</v>
      </c>
      <c r="EG299" s="10">
        <v>0.73584808722410144</v>
      </c>
      <c r="EH299" s="9">
        <v>765</v>
      </c>
      <c r="EI299" s="10">
        <v>0.5686565918263532</v>
      </c>
      <c r="EJ299" s="9">
        <v>618</v>
      </c>
      <c r="EK299" s="10">
        <v>0.65133725453403557</v>
      </c>
      <c r="EL299" s="9">
        <v>679</v>
      </c>
      <c r="EM299" s="10">
        <v>0.88388677095937129</v>
      </c>
      <c r="EN299" s="9">
        <v>880</v>
      </c>
      <c r="EO299" s="10">
        <v>0.78380103064811057</v>
      </c>
      <c r="EP299" s="9">
        <v>819</v>
      </c>
      <c r="EQ299" s="10">
        <v>0.67762906015432689</v>
      </c>
      <c r="ER299" s="9">
        <v>696</v>
      </c>
      <c r="ES299" s="10">
        <v>0.42306565365711518</v>
      </c>
      <c r="ET299" s="9">
        <v>448</v>
      </c>
      <c r="EU299" s="10">
        <v>0.70055775546108134</v>
      </c>
      <c r="EV299" s="9">
        <v>716</v>
      </c>
      <c r="EW299" s="10">
        <v>0.81224493211237159</v>
      </c>
      <c r="EX299" s="9">
        <v>811</v>
      </c>
      <c r="EY299" s="10">
        <v>0.77674483447356379</v>
      </c>
      <c r="EZ299" s="9">
        <v>778</v>
      </c>
      <c r="FA299" s="10">
        <v>0.66891436529405668</v>
      </c>
      <c r="FB299" s="9">
        <v>712</v>
      </c>
      <c r="FC299" s="10">
        <v>0.70204890199111869</v>
      </c>
      <c r="FD299" s="9">
        <v>800</v>
      </c>
      <c r="FE299" s="10">
        <v>0.87772978775432198</v>
      </c>
      <c r="FF299" s="9">
        <v>890</v>
      </c>
      <c r="FG299" s="10">
        <v>0.55864114751498672</v>
      </c>
      <c r="FH299" s="9">
        <v>676</v>
      </c>
      <c r="FI299" s="10">
        <v>0.83533217855198327</v>
      </c>
      <c r="FJ299" s="9">
        <v>830</v>
      </c>
      <c r="FK299" s="10">
        <v>0.84698646098671626</v>
      </c>
      <c r="FL299" s="9">
        <v>835</v>
      </c>
      <c r="FM299" s="10">
        <v>0.62844570920222576</v>
      </c>
      <c r="FN299" s="9">
        <v>668</v>
      </c>
      <c r="FO299" s="10">
        <v>0.6719020016616839</v>
      </c>
      <c r="FP299" s="9">
        <v>720</v>
      </c>
      <c r="FQ299" s="10">
        <v>0.56607239284802313</v>
      </c>
      <c r="FR299" s="9">
        <v>601</v>
      </c>
      <c r="FS299" s="10">
        <v>0.35937975333658473</v>
      </c>
      <c r="FT299" s="9">
        <v>372</v>
      </c>
      <c r="FU299" s="10">
        <v>0.73032031400811837</v>
      </c>
      <c r="FV299" s="9">
        <v>756</v>
      </c>
      <c r="FW299" s="10">
        <v>0.77102676223581801</v>
      </c>
      <c r="FX299" s="9">
        <v>829</v>
      </c>
      <c r="FY299" s="10">
        <v>0.85206944436397647</v>
      </c>
      <c r="FZ299" s="9">
        <v>860</v>
      </c>
      <c r="GA299" s="10">
        <v>0.61772458316700152</v>
      </c>
      <c r="GB299" s="9">
        <v>651</v>
      </c>
      <c r="GC299" s="10">
        <v>0.71717131338443063</v>
      </c>
      <c r="GD299" s="9">
        <v>703</v>
      </c>
      <c r="GE299" s="10">
        <v>0.64100087082165613</v>
      </c>
      <c r="GF299" s="9">
        <v>632</v>
      </c>
      <c r="GG299" s="10">
        <v>0.84455902336823174</v>
      </c>
      <c r="GH299" s="9">
        <v>920</v>
      </c>
      <c r="GI299" s="10">
        <v>0.73926964540117568</v>
      </c>
      <c r="GJ299" s="9">
        <v>745</v>
      </c>
      <c r="GK299" s="10">
        <v>0.75476405623444576</v>
      </c>
      <c r="GL299" s="9">
        <v>749</v>
      </c>
      <c r="GM299" s="10">
        <v>0.63798651785076033</v>
      </c>
      <c r="GN299" s="9">
        <v>684</v>
      </c>
      <c r="GO299" s="10">
        <v>0.67425742725439719</v>
      </c>
      <c r="GP299" s="9">
        <v>662</v>
      </c>
      <c r="GQ299" s="10">
        <v>0.59468453592746684</v>
      </c>
      <c r="GR299" s="9">
        <v>707</v>
      </c>
      <c r="GS299" s="10">
        <v>0.49622051454082966</v>
      </c>
      <c r="GT299" s="9">
        <v>519</v>
      </c>
      <c r="GU299" s="10">
        <v>0.86871624997598107</v>
      </c>
      <c r="GV299" s="9">
        <v>942</v>
      </c>
      <c r="GW299" s="10">
        <v>0.86291360216806401</v>
      </c>
      <c r="GX299" s="9">
        <v>921</v>
      </c>
      <c r="GY299" s="10">
        <v>0.90199118274237999</v>
      </c>
      <c r="GZ299" s="9">
        <v>900</v>
      </c>
      <c r="HA299" s="10">
        <v>0.83209530491054995</v>
      </c>
      <c r="HB299" s="9">
        <v>888</v>
      </c>
      <c r="HC299" s="10">
        <v>0.49164025013588925</v>
      </c>
      <c r="HD299" s="9">
        <v>531</v>
      </c>
      <c r="HE299" s="10">
        <v>0.85629088470329084</v>
      </c>
      <c r="HF299" s="9">
        <v>859</v>
      </c>
      <c r="HG299" s="10">
        <v>0.65538851159672062</v>
      </c>
      <c r="HH299" s="9">
        <v>712</v>
      </c>
      <c r="HI299" s="10">
        <v>0.39608502137957141</v>
      </c>
      <c r="HJ299" s="9">
        <v>821</v>
      </c>
      <c r="HK299" s="10">
        <v>0.89830768088113533</v>
      </c>
      <c r="HL299" s="9">
        <v>900</v>
      </c>
      <c r="HM299" s="10">
        <v>0.66484081296196551</v>
      </c>
      <c r="HN299" s="9">
        <v>665</v>
      </c>
      <c r="HO299" s="10">
        <v>0.77857768487137169</v>
      </c>
      <c r="HP299" s="9">
        <v>771</v>
      </c>
      <c r="HQ299" s="10">
        <v>0.64133305404738583</v>
      </c>
      <c r="HR299" s="9">
        <v>703</v>
      </c>
      <c r="HS299" s="10">
        <v>0.78759057635955709</v>
      </c>
      <c r="HT299" s="9">
        <v>897</v>
      </c>
      <c r="HU299" s="10">
        <v>0.66861127837110945</v>
      </c>
      <c r="HV299" s="9">
        <v>734</v>
      </c>
      <c r="HW299" s="10">
        <v>0.45907411788641533</v>
      </c>
      <c r="HX299" s="9">
        <v>516</v>
      </c>
      <c r="HY299" s="10">
        <v>0.65290967265959055</v>
      </c>
      <c r="HZ299" s="9">
        <v>622</v>
      </c>
      <c r="IA299" s="10">
        <v>0.8480057347451635</v>
      </c>
      <c r="IB299" s="9">
        <v>889</v>
      </c>
      <c r="IC299" s="10">
        <v>0.56291324559594458</v>
      </c>
      <c r="ID299" s="9">
        <v>543</v>
      </c>
      <c r="IE299" s="10">
        <v>0.84773439253512928</v>
      </c>
      <c r="IF299" s="9">
        <v>850</v>
      </c>
      <c r="IG299" s="10">
        <v>0.62545558858205774</v>
      </c>
      <c r="IH299" s="9">
        <v>694</v>
      </c>
      <c r="II299" s="10">
        <v>0.63367822641369664</v>
      </c>
      <c r="IJ299" s="9">
        <v>612</v>
      </c>
      <c r="IK299" s="10">
        <v>0.66339420309099206</v>
      </c>
      <c r="IL299" s="9">
        <v>687</v>
      </c>
      <c r="IM299" s="10">
        <v>0.45261923359127043</v>
      </c>
      <c r="IN299" s="9">
        <v>461</v>
      </c>
      <c r="IO299" s="10">
        <v>0.67299425162640825</v>
      </c>
      <c r="IP299" s="9">
        <v>738</v>
      </c>
      <c r="IQ299" s="10">
        <v>0.59354438458790038</v>
      </c>
      <c r="IR299" s="9">
        <v>608</v>
      </c>
      <c r="IS299" s="10">
        <v>0.61089939132958293</v>
      </c>
      <c r="IT299" s="9">
        <v>599</v>
      </c>
      <c r="IU299" s="10">
        <v>0.73346360027438218</v>
      </c>
      <c r="IV299" s="9">
        <v>806</v>
      </c>
      <c r="IW299" s="10">
        <v>0.54540909366722057</v>
      </c>
      <c r="IX299" s="9">
        <v>547</v>
      </c>
      <c r="IY299" s="10">
        <v>0.77252152531429308</v>
      </c>
      <c r="IZ299" s="9">
        <v>810</v>
      </c>
      <c r="JA299" s="10">
        <v>0.6840857557523301</v>
      </c>
      <c r="JB299" s="9">
        <v>738</v>
      </c>
      <c r="JC299" s="10">
        <v>0.7636576900927744</v>
      </c>
      <c r="JD299" s="9">
        <v>756</v>
      </c>
      <c r="JE299" s="10">
        <v>0.31745061469408087</v>
      </c>
      <c r="JF299" s="9">
        <v>325</v>
      </c>
      <c r="JG299" s="10">
        <v>0.68239462383732619</v>
      </c>
      <c r="JH299" s="9">
        <v>699</v>
      </c>
      <c r="JI299" s="10">
        <v>0.60951742198853254</v>
      </c>
      <c r="JJ299" s="9">
        <v>623</v>
      </c>
      <c r="JK299" s="10">
        <v>0.80631859237262526</v>
      </c>
      <c r="JL299" s="9">
        <v>802</v>
      </c>
      <c r="JM299" s="10">
        <v>0.7833008473767813</v>
      </c>
      <c r="JN299" s="9">
        <v>847</v>
      </c>
      <c r="JO299" s="10">
        <v>0.55330680414207078</v>
      </c>
      <c r="JP299" s="9">
        <v>585</v>
      </c>
      <c r="JQ299" s="10">
        <v>0.87041652464372243</v>
      </c>
      <c r="JR299" s="9">
        <v>929</v>
      </c>
      <c r="JS299" s="10">
        <v>0.50473217802703485</v>
      </c>
      <c r="JT299" s="9">
        <v>519</v>
      </c>
      <c r="JU299" s="10">
        <v>0.45630825338710079</v>
      </c>
      <c r="JV299" s="9">
        <v>542</v>
      </c>
      <c r="JW299" s="10">
        <v>0.84156854982705898</v>
      </c>
      <c r="JX299" s="9">
        <v>837</v>
      </c>
      <c r="JY299" s="10">
        <v>0.77988079248442521</v>
      </c>
      <c r="JZ299" s="24">
        <v>846</v>
      </c>
      <c r="KA299" s="29">
        <v>0.67828253748726075</v>
      </c>
    </row>
    <row r="300" spans="1:287" ht="18" customHeight="1" x14ac:dyDescent="0.2">
      <c r="A300" s="41"/>
      <c r="B300" s="7" t="s">
        <v>438</v>
      </c>
      <c r="C300" s="8">
        <v>0.27902696048129605</v>
      </c>
      <c r="D300" s="9">
        <v>332</v>
      </c>
      <c r="E300" s="10">
        <v>0.3216540327826663</v>
      </c>
      <c r="F300" s="9">
        <v>356</v>
      </c>
      <c r="G300" s="10">
        <v>0.30031301326999149</v>
      </c>
      <c r="H300" s="9">
        <v>317</v>
      </c>
      <c r="I300" s="10">
        <v>0.19206472662761584</v>
      </c>
      <c r="J300" s="9">
        <v>199</v>
      </c>
      <c r="K300" s="10">
        <v>0.59498641724821766</v>
      </c>
      <c r="L300" s="9">
        <v>650</v>
      </c>
      <c r="M300" s="10">
        <v>0.2880908893570126</v>
      </c>
      <c r="N300" s="9">
        <v>293</v>
      </c>
      <c r="O300" s="10">
        <v>0.25259034629372717</v>
      </c>
      <c r="P300" s="9">
        <v>245</v>
      </c>
      <c r="Q300" s="10">
        <v>0.51567319330342298</v>
      </c>
      <c r="R300" s="9">
        <v>543</v>
      </c>
      <c r="S300" s="10">
        <v>0.31262615296686758</v>
      </c>
      <c r="T300" s="9">
        <v>335</v>
      </c>
      <c r="U300" s="10">
        <v>0.30496162970940643</v>
      </c>
      <c r="V300" s="9">
        <v>325</v>
      </c>
      <c r="W300" s="10">
        <v>0.55376477157136828</v>
      </c>
      <c r="X300" s="9">
        <v>610</v>
      </c>
      <c r="Y300" s="10">
        <v>0.20225473884760145</v>
      </c>
      <c r="Z300" s="9">
        <v>209</v>
      </c>
      <c r="AA300" s="10">
        <v>0.18836857655085129</v>
      </c>
      <c r="AB300" s="9">
        <v>206</v>
      </c>
      <c r="AC300" s="10">
        <v>0.13266298991111453</v>
      </c>
      <c r="AD300" s="9">
        <v>127</v>
      </c>
      <c r="AE300" s="10">
        <v>0.29045530433095912</v>
      </c>
      <c r="AF300" s="9">
        <v>335</v>
      </c>
      <c r="AG300" s="10">
        <v>9.1054753924304871E-2</v>
      </c>
      <c r="AH300" s="9">
        <v>107</v>
      </c>
      <c r="AI300" s="10">
        <v>0.13923454643514596</v>
      </c>
      <c r="AJ300" s="9">
        <v>158</v>
      </c>
      <c r="AK300" s="10">
        <v>0.40428639752808948</v>
      </c>
      <c r="AL300" s="9">
        <v>435</v>
      </c>
      <c r="AM300" s="10">
        <v>0.15005384281167677</v>
      </c>
      <c r="AN300" s="9">
        <v>137</v>
      </c>
      <c r="AO300" s="10">
        <v>0.51687812140081968</v>
      </c>
      <c r="AP300" s="9">
        <v>500</v>
      </c>
      <c r="AQ300" s="10">
        <v>0.19359953203146379</v>
      </c>
      <c r="AR300" s="9">
        <v>201</v>
      </c>
      <c r="AS300" s="10">
        <v>0.23470714420275013</v>
      </c>
      <c r="AT300" s="9">
        <v>242</v>
      </c>
      <c r="AU300" s="10">
        <v>0.19951286593360085</v>
      </c>
      <c r="AV300" s="9">
        <v>222</v>
      </c>
      <c r="AW300" s="10">
        <v>0.18646777802403214</v>
      </c>
      <c r="AX300" s="9">
        <v>215</v>
      </c>
      <c r="AY300" s="10">
        <v>0.25924124803936338</v>
      </c>
      <c r="AZ300" s="9">
        <v>976</v>
      </c>
      <c r="BA300" s="10">
        <v>0.1496163507558026</v>
      </c>
      <c r="BB300" s="9">
        <v>162</v>
      </c>
      <c r="BC300" s="10">
        <v>0.40915311090633355</v>
      </c>
      <c r="BD300" s="9">
        <v>434</v>
      </c>
      <c r="BE300" s="10">
        <v>0.15114508661995368</v>
      </c>
      <c r="BF300" s="9">
        <v>153</v>
      </c>
      <c r="BG300" s="10">
        <v>0.33037902381065637</v>
      </c>
      <c r="BH300" s="9">
        <v>344</v>
      </c>
      <c r="BI300" s="10">
        <v>0.32808851287174839</v>
      </c>
      <c r="BJ300" s="9">
        <v>334</v>
      </c>
      <c r="BK300" s="10">
        <v>0.48361237160425974</v>
      </c>
      <c r="BL300" s="9">
        <v>492</v>
      </c>
      <c r="BM300" s="10">
        <v>0.1430141781122094</v>
      </c>
      <c r="BN300" s="9">
        <v>145</v>
      </c>
      <c r="BO300" s="10">
        <v>9.4345729850535298E-2</v>
      </c>
      <c r="BP300" s="9">
        <v>92</v>
      </c>
      <c r="BQ300" s="10">
        <v>0.78582003153026525</v>
      </c>
      <c r="BR300" s="9">
        <v>828</v>
      </c>
      <c r="BS300" s="10">
        <v>0.16566105514099871</v>
      </c>
      <c r="BT300" s="9">
        <v>173</v>
      </c>
      <c r="BU300" s="10">
        <v>0.54467190058543058</v>
      </c>
      <c r="BV300" s="9">
        <v>589</v>
      </c>
      <c r="BW300" s="10">
        <v>6.8111583220326344E-2</v>
      </c>
      <c r="BX300" s="9">
        <v>83</v>
      </c>
      <c r="BY300" s="10">
        <v>0.37422205444950374</v>
      </c>
      <c r="BZ300" s="9">
        <v>403</v>
      </c>
      <c r="CA300" s="10">
        <v>0.34517838719376387</v>
      </c>
      <c r="CB300" s="9">
        <v>378</v>
      </c>
      <c r="CC300" s="10">
        <v>0.26743468860562947</v>
      </c>
      <c r="CD300" s="9">
        <v>259</v>
      </c>
      <c r="CE300" s="10">
        <v>0.2954819890841861</v>
      </c>
      <c r="CF300" s="9">
        <v>306</v>
      </c>
      <c r="CG300" s="10">
        <v>0.18818373370150757</v>
      </c>
      <c r="CH300" s="9">
        <v>199</v>
      </c>
      <c r="CI300" s="10">
        <v>0.34857768045429188</v>
      </c>
      <c r="CJ300" s="9">
        <v>378</v>
      </c>
      <c r="CK300" s="10">
        <v>0.2942357124577708</v>
      </c>
      <c r="CL300" s="9">
        <v>285</v>
      </c>
      <c r="CM300" s="10">
        <v>0.18318457987856854</v>
      </c>
      <c r="CN300" s="9">
        <v>202</v>
      </c>
      <c r="CO300" s="10">
        <v>0.26638613599559963</v>
      </c>
      <c r="CP300" s="9">
        <v>293</v>
      </c>
      <c r="CQ300" s="10">
        <v>0.19617089078286218</v>
      </c>
      <c r="CR300" s="9">
        <v>214</v>
      </c>
      <c r="CS300" s="10">
        <v>0.33604444888501911</v>
      </c>
      <c r="CT300" s="9">
        <v>385</v>
      </c>
      <c r="CU300" s="10">
        <v>0.1156821866287054</v>
      </c>
      <c r="CV300" s="9">
        <v>126</v>
      </c>
      <c r="CW300" s="10">
        <v>0.38741568112664565</v>
      </c>
      <c r="CX300" s="9">
        <v>377</v>
      </c>
      <c r="CY300" s="10">
        <v>0.47606013851093593</v>
      </c>
      <c r="CZ300" s="9">
        <v>536</v>
      </c>
      <c r="DA300" s="10">
        <v>0.32496100480485252</v>
      </c>
      <c r="DB300" s="9">
        <v>1076</v>
      </c>
      <c r="DC300" s="10">
        <v>0.30688604692506288</v>
      </c>
      <c r="DD300" s="9">
        <v>323</v>
      </c>
      <c r="DE300" s="10">
        <v>0.41094009933782955</v>
      </c>
      <c r="DF300" s="9">
        <v>418</v>
      </c>
      <c r="DG300" s="10">
        <v>0.34904057186438608</v>
      </c>
      <c r="DH300" s="9">
        <v>394</v>
      </c>
      <c r="DI300" s="10">
        <v>0.35576762878358414</v>
      </c>
      <c r="DJ300" s="9">
        <v>349</v>
      </c>
      <c r="DK300" s="10">
        <v>0.34130409508498177</v>
      </c>
      <c r="DL300" s="9">
        <v>384</v>
      </c>
      <c r="DM300" s="10">
        <v>0.29476434260142831</v>
      </c>
      <c r="DN300" s="9">
        <v>292</v>
      </c>
      <c r="DO300" s="10">
        <v>0.22275062710768487</v>
      </c>
      <c r="DP300" s="9">
        <v>199</v>
      </c>
      <c r="DQ300" s="10">
        <v>0.11188379027762689</v>
      </c>
      <c r="DR300" s="9">
        <v>62</v>
      </c>
      <c r="DS300" s="10">
        <v>9.0581572791945661E-2</v>
      </c>
      <c r="DT300" s="9">
        <v>100</v>
      </c>
      <c r="DU300" s="10">
        <v>0.39580027459185874</v>
      </c>
      <c r="DV300" s="9">
        <v>392</v>
      </c>
      <c r="DW300" s="10">
        <v>0.54559039537941056</v>
      </c>
      <c r="DX300" s="9">
        <v>607</v>
      </c>
      <c r="DY300" s="10">
        <v>0.16263348923581089</v>
      </c>
      <c r="DZ300" s="9">
        <v>170</v>
      </c>
      <c r="EA300" s="10">
        <v>0.26703880838492405</v>
      </c>
      <c r="EB300" s="9">
        <v>302</v>
      </c>
      <c r="EC300" s="10">
        <v>0.36488916568283081</v>
      </c>
      <c r="ED300" s="9">
        <v>372</v>
      </c>
      <c r="EE300" s="10">
        <v>0.44081131990684086</v>
      </c>
      <c r="EF300" s="9">
        <v>475</v>
      </c>
      <c r="EG300" s="10">
        <v>0.17700542883737044</v>
      </c>
      <c r="EH300" s="9">
        <v>204</v>
      </c>
      <c r="EI300" s="10">
        <v>0.38341369475897169</v>
      </c>
      <c r="EJ300" s="9">
        <v>415</v>
      </c>
      <c r="EK300" s="10">
        <v>0.34214859695410449</v>
      </c>
      <c r="EL300" s="9">
        <v>354</v>
      </c>
      <c r="EM300" s="10">
        <v>0.10794440299185248</v>
      </c>
      <c r="EN300" s="9">
        <v>109</v>
      </c>
      <c r="EO300" s="10">
        <v>0.20563896636422854</v>
      </c>
      <c r="EP300" s="9">
        <v>170</v>
      </c>
      <c r="EQ300" s="10">
        <v>0.30774910535400191</v>
      </c>
      <c r="ER300" s="9">
        <v>294</v>
      </c>
      <c r="ES300" s="10">
        <v>0.4375229867479849</v>
      </c>
      <c r="ET300" s="9">
        <v>480</v>
      </c>
      <c r="EU300" s="10">
        <v>0.29777459096497105</v>
      </c>
      <c r="EV300" s="9">
        <v>282</v>
      </c>
      <c r="EW300" s="10">
        <v>0.17339331502469965</v>
      </c>
      <c r="EX300" s="9">
        <v>176</v>
      </c>
      <c r="EY300" s="10">
        <v>0.20342178343476092</v>
      </c>
      <c r="EZ300" s="9">
        <v>202</v>
      </c>
      <c r="FA300" s="10">
        <v>0.31714495653359182</v>
      </c>
      <c r="FB300" s="9">
        <v>329</v>
      </c>
      <c r="FC300" s="10">
        <v>0.27918039292435626</v>
      </c>
      <c r="FD300" s="9">
        <v>312</v>
      </c>
      <c r="FE300" s="10">
        <v>0.11621446179639021</v>
      </c>
      <c r="FF300" s="9">
        <v>106</v>
      </c>
      <c r="FG300" s="10">
        <v>0.40374674886422396</v>
      </c>
      <c r="FH300" s="9">
        <v>390</v>
      </c>
      <c r="FI300" s="10">
        <v>0.1606457556711855</v>
      </c>
      <c r="FJ300" s="9">
        <v>165</v>
      </c>
      <c r="FK300" s="10">
        <v>0.15189530223367628</v>
      </c>
      <c r="FL300" s="9">
        <v>164</v>
      </c>
      <c r="FM300" s="10">
        <v>0.34491195352482784</v>
      </c>
      <c r="FN300" s="9">
        <v>383</v>
      </c>
      <c r="FO300" s="10">
        <v>0.32117505034661598</v>
      </c>
      <c r="FP300" s="9">
        <v>341</v>
      </c>
      <c r="FQ300" s="10">
        <v>0.40494634321258277</v>
      </c>
      <c r="FR300" s="9">
        <v>456</v>
      </c>
      <c r="FS300" s="10">
        <v>0.62105988955805069</v>
      </c>
      <c r="FT300" s="9">
        <v>623</v>
      </c>
      <c r="FU300" s="10">
        <v>0.21870294751980832</v>
      </c>
      <c r="FV300" s="9">
        <v>200</v>
      </c>
      <c r="FW300" s="10">
        <v>0.21432805820209633</v>
      </c>
      <c r="FX300" s="9">
        <v>254</v>
      </c>
      <c r="FY300" s="10">
        <v>0.14239311246460293</v>
      </c>
      <c r="FZ300" s="9">
        <v>136</v>
      </c>
      <c r="GA300" s="10">
        <v>0.35142303995035634</v>
      </c>
      <c r="GB300" s="9">
        <v>414</v>
      </c>
      <c r="GC300" s="10">
        <v>0.28244856767436394</v>
      </c>
      <c r="GD300" s="9">
        <v>297</v>
      </c>
      <c r="GE300" s="10">
        <v>0.35410876391440127</v>
      </c>
      <c r="GF300" s="9">
        <v>367</v>
      </c>
      <c r="GG300" s="10">
        <v>0.14601818584441334</v>
      </c>
      <c r="GH300" s="9">
        <v>150</v>
      </c>
      <c r="GI300" s="10">
        <v>0.2432812785198834</v>
      </c>
      <c r="GJ300" s="9">
        <v>238</v>
      </c>
      <c r="GK300" s="10">
        <v>0.22396802882297023</v>
      </c>
      <c r="GL300" s="9">
        <v>237</v>
      </c>
      <c r="GM300" s="10">
        <v>0.34404747252758772</v>
      </c>
      <c r="GN300" s="9">
        <v>375</v>
      </c>
      <c r="GO300" s="10">
        <v>0.31981517345744714</v>
      </c>
      <c r="GP300" s="9">
        <v>335</v>
      </c>
      <c r="GQ300" s="10">
        <v>0.33391918118563102</v>
      </c>
      <c r="GR300" s="9">
        <v>319</v>
      </c>
      <c r="GS300" s="10">
        <v>0.50185236149623391</v>
      </c>
      <c r="GT300" s="9">
        <v>567</v>
      </c>
      <c r="GU300" s="10">
        <v>0.12386451999527036</v>
      </c>
      <c r="GV300" s="9">
        <v>128</v>
      </c>
      <c r="GW300" s="10">
        <v>0.13362070517264402</v>
      </c>
      <c r="GX300" s="9">
        <v>153</v>
      </c>
      <c r="GY300" s="10">
        <v>9.5485064716658505E-2</v>
      </c>
      <c r="GZ300" s="9">
        <v>95</v>
      </c>
      <c r="HA300" s="10">
        <v>0.16755277354443002</v>
      </c>
      <c r="HB300" s="9">
        <v>201</v>
      </c>
      <c r="HC300" s="10">
        <v>0.46089948049594348</v>
      </c>
      <c r="HD300" s="9">
        <v>500</v>
      </c>
      <c r="HE300" s="10">
        <v>0.13830043467895015</v>
      </c>
      <c r="HF300" s="9">
        <v>136</v>
      </c>
      <c r="HG300" s="10">
        <v>0.30464025138800621</v>
      </c>
      <c r="HH300" s="9">
        <v>326</v>
      </c>
      <c r="HI300" s="10">
        <v>0.57590496069124519</v>
      </c>
      <c r="HJ300" s="9">
        <v>1287</v>
      </c>
      <c r="HK300" s="10">
        <v>9.3520152218724159E-2</v>
      </c>
      <c r="HL300" s="9">
        <v>92</v>
      </c>
      <c r="HM300" s="10">
        <v>0.33267907957979931</v>
      </c>
      <c r="HN300" s="9">
        <v>333</v>
      </c>
      <c r="HO300" s="10">
        <v>0.21494536379413023</v>
      </c>
      <c r="HP300" s="9">
        <v>220</v>
      </c>
      <c r="HQ300" s="10">
        <v>0.32954539526904952</v>
      </c>
      <c r="HR300" s="9">
        <v>350</v>
      </c>
      <c r="HS300" s="10">
        <v>0.19910880922381655</v>
      </c>
      <c r="HT300" s="9">
        <v>218</v>
      </c>
      <c r="HU300" s="10">
        <v>0.31669210026833255</v>
      </c>
      <c r="HV300" s="9">
        <v>298</v>
      </c>
      <c r="HW300" s="10">
        <v>0.48714922771581187</v>
      </c>
      <c r="HX300" s="9">
        <v>508</v>
      </c>
      <c r="HY300" s="10">
        <v>0.34144237533917798</v>
      </c>
      <c r="HZ300" s="9">
        <v>372</v>
      </c>
      <c r="IA300" s="10">
        <v>0.14499228297392444</v>
      </c>
      <c r="IB300" s="9">
        <v>160</v>
      </c>
      <c r="IC300" s="10">
        <v>0.42876411449505497</v>
      </c>
      <c r="ID300" s="9">
        <v>454</v>
      </c>
      <c r="IE300" s="10">
        <v>0.15226560746487</v>
      </c>
      <c r="IF300" s="9">
        <v>150</v>
      </c>
      <c r="IG300" s="10">
        <v>0.35790225349118093</v>
      </c>
      <c r="IH300" s="9">
        <v>374</v>
      </c>
      <c r="II300" s="10">
        <v>0.36156176412962215</v>
      </c>
      <c r="IJ300" s="9">
        <v>382</v>
      </c>
      <c r="IK300" s="10">
        <v>0.3286922399124324</v>
      </c>
      <c r="IL300" s="9">
        <v>308</v>
      </c>
      <c r="IM300" s="10">
        <v>0.545712126664746</v>
      </c>
      <c r="IN300" s="9">
        <v>535</v>
      </c>
      <c r="IO300" s="10">
        <v>0.28555293163329704</v>
      </c>
      <c r="IP300" s="9">
        <v>300</v>
      </c>
      <c r="IQ300" s="10">
        <v>0.36702506339644292</v>
      </c>
      <c r="IR300" s="9">
        <v>353</v>
      </c>
      <c r="IS300" s="10">
        <v>0.35553133198584985</v>
      </c>
      <c r="IT300" s="9">
        <v>358</v>
      </c>
      <c r="IU300" s="10">
        <v>0.24615698952749102</v>
      </c>
      <c r="IV300" s="9">
        <v>299</v>
      </c>
      <c r="IW300" s="10">
        <v>0.44271823554106793</v>
      </c>
      <c r="IX300" s="9">
        <v>439</v>
      </c>
      <c r="IY300" s="10">
        <v>0.21542438952343745</v>
      </c>
      <c r="IZ300" s="9">
        <v>238</v>
      </c>
      <c r="JA300" s="10">
        <v>0.30170757115222624</v>
      </c>
      <c r="JB300" s="9">
        <v>333</v>
      </c>
      <c r="JC300" s="10">
        <v>0.21753595086621982</v>
      </c>
      <c r="JD300" s="9">
        <v>229</v>
      </c>
      <c r="JE300" s="10">
        <v>0.63814948985644715</v>
      </c>
      <c r="JF300" s="9">
        <v>699</v>
      </c>
      <c r="JG300" s="10">
        <v>0.31211257293195505</v>
      </c>
      <c r="JH300" s="9">
        <v>299</v>
      </c>
      <c r="JI300" s="10">
        <v>0.38491378102149043</v>
      </c>
      <c r="JJ300" s="9">
        <v>368</v>
      </c>
      <c r="JK300" s="10">
        <v>0.19368140762737354</v>
      </c>
      <c r="JL300" s="9">
        <v>212</v>
      </c>
      <c r="JM300" s="10">
        <v>0.20628576333471241</v>
      </c>
      <c r="JN300" s="9">
        <v>224</v>
      </c>
      <c r="JO300" s="10">
        <v>0.43052348358183889</v>
      </c>
      <c r="JP300" s="9">
        <v>487</v>
      </c>
      <c r="JQ300" s="10">
        <v>0.12496747224384096</v>
      </c>
      <c r="JR300" s="9">
        <v>147</v>
      </c>
      <c r="JS300" s="10">
        <v>0.48652547586478356</v>
      </c>
      <c r="JT300" s="9">
        <v>474</v>
      </c>
      <c r="JU300" s="10">
        <v>0.51900180509178351</v>
      </c>
      <c r="JV300" s="9">
        <v>575</v>
      </c>
      <c r="JW300" s="10">
        <v>0.14867223571486438</v>
      </c>
      <c r="JX300" s="9">
        <v>153</v>
      </c>
      <c r="JY300" s="10">
        <v>0.20609669738673284</v>
      </c>
      <c r="JZ300" s="24">
        <v>221</v>
      </c>
      <c r="KA300" s="29">
        <v>0.29245665470732468</v>
      </c>
    </row>
    <row r="301" spans="1:287" ht="18" customHeight="1" x14ac:dyDescent="0.2">
      <c r="A301" s="41"/>
      <c r="B301" s="7" t="s">
        <v>466</v>
      </c>
      <c r="C301" s="12">
        <v>1.1988967073972322E-3</v>
      </c>
      <c r="D301" s="9">
        <v>2</v>
      </c>
      <c r="E301" s="11">
        <v>2.9769650418812036E-3</v>
      </c>
      <c r="F301" s="9">
        <v>3</v>
      </c>
      <c r="G301" s="10">
        <v>1.8708251270427301E-2</v>
      </c>
      <c r="H301" s="9">
        <v>18</v>
      </c>
      <c r="I301" s="10">
        <v>0</v>
      </c>
      <c r="J301" s="9">
        <v>0</v>
      </c>
      <c r="K301" s="10">
        <v>1.0286059838387753E-2</v>
      </c>
      <c r="L301" s="9">
        <v>11</v>
      </c>
      <c r="M301" s="11">
        <v>6.3611251008397071E-4</v>
      </c>
      <c r="N301" s="9">
        <v>1</v>
      </c>
      <c r="O301" s="11">
        <v>3.1157457021045382E-3</v>
      </c>
      <c r="P301" s="9">
        <v>5</v>
      </c>
      <c r="Q301" s="10">
        <v>1.084039215358776E-2</v>
      </c>
      <c r="R301" s="9">
        <v>11</v>
      </c>
      <c r="S301" s="10">
        <v>0</v>
      </c>
      <c r="T301" s="9">
        <v>0</v>
      </c>
      <c r="U301" s="11">
        <v>1.0027625254846746E-3</v>
      </c>
      <c r="V301" s="9">
        <v>2</v>
      </c>
      <c r="W301" s="10">
        <v>1.6474887227437552E-2</v>
      </c>
      <c r="X301" s="9">
        <v>18</v>
      </c>
      <c r="Y301" s="11">
        <v>1.5483825239472168E-3</v>
      </c>
      <c r="Z301" s="9">
        <v>2</v>
      </c>
      <c r="AA301" s="10">
        <v>0</v>
      </c>
      <c r="AB301" s="9">
        <v>0</v>
      </c>
      <c r="AC301" s="10">
        <v>0</v>
      </c>
      <c r="AD301" s="9">
        <v>0</v>
      </c>
      <c r="AE301" s="11">
        <v>9.8909883212236812E-3</v>
      </c>
      <c r="AF301" s="9">
        <v>12</v>
      </c>
      <c r="AG301" s="11">
        <v>1.0143001782238587E-3</v>
      </c>
      <c r="AH301" s="9">
        <v>2</v>
      </c>
      <c r="AI301" s="11">
        <v>1.065000984900967E-3</v>
      </c>
      <c r="AJ301" s="9">
        <v>1</v>
      </c>
      <c r="AK301" s="10">
        <v>1.1813756084557044E-2</v>
      </c>
      <c r="AL301" s="9">
        <v>13</v>
      </c>
      <c r="AM301" s="11">
        <v>2.2984893926330852E-3</v>
      </c>
      <c r="AN301" s="9">
        <v>3</v>
      </c>
      <c r="AO301" s="10">
        <v>2.2340008459424823E-2</v>
      </c>
      <c r="AP301" s="9">
        <v>28</v>
      </c>
      <c r="AQ301" s="11">
        <v>4.600535037137339E-4</v>
      </c>
      <c r="AR301" s="9">
        <v>1</v>
      </c>
      <c r="AS301" s="11">
        <v>2.657066902150436E-3</v>
      </c>
      <c r="AT301" s="9">
        <v>2</v>
      </c>
      <c r="AU301" s="10">
        <v>5.1562685827250973E-2</v>
      </c>
      <c r="AV301" s="9">
        <v>34</v>
      </c>
      <c r="AW301" s="11">
        <v>8.6054358064342469E-4</v>
      </c>
      <c r="AX301" s="9">
        <v>1</v>
      </c>
      <c r="AY301" s="11">
        <v>5.6067582721630429E-3</v>
      </c>
      <c r="AZ301" s="9">
        <v>24</v>
      </c>
      <c r="BA301" s="11">
        <v>1.4551261614911943E-3</v>
      </c>
      <c r="BB301" s="9">
        <v>2</v>
      </c>
      <c r="BC301" s="10">
        <v>2.0120808589878317E-2</v>
      </c>
      <c r="BD301" s="9">
        <v>21</v>
      </c>
      <c r="BE301" s="10">
        <v>0</v>
      </c>
      <c r="BF301" s="9">
        <v>0</v>
      </c>
      <c r="BG301" s="11">
        <v>8.0503572781060392E-3</v>
      </c>
      <c r="BH301" s="9">
        <v>10</v>
      </c>
      <c r="BI301" s="11">
        <v>4.8913420147665239E-3</v>
      </c>
      <c r="BJ301" s="9">
        <v>4</v>
      </c>
      <c r="BK301" s="11">
        <v>5.3591727082444513E-4</v>
      </c>
      <c r="BL301" s="9">
        <v>1</v>
      </c>
      <c r="BM301" s="10">
        <v>0</v>
      </c>
      <c r="BN301" s="9">
        <v>0</v>
      </c>
      <c r="BO301" s="11">
        <v>4.0951048271028399E-4</v>
      </c>
      <c r="BP301" s="9">
        <v>1</v>
      </c>
      <c r="BQ301" s="10">
        <v>0</v>
      </c>
      <c r="BR301" s="9">
        <v>0</v>
      </c>
      <c r="BS301" s="11">
        <v>5.3526325167640044E-4</v>
      </c>
      <c r="BT301" s="9">
        <v>1</v>
      </c>
      <c r="BU301" s="10">
        <v>7.8103036821281432E-2</v>
      </c>
      <c r="BV301" s="9">
        <v>89</v>
      </c>
      <c r="BW301" s="11">
        <v>2.9745764990922628E-3</v>
      </c>
      <c r="BX301" s="9">
        <v>3</v>
      </c>
      <c r="BY301" s="10">
        <v>0</v>
      </c>
      <c r="BZ301" s="9">
        <v>0</v>
      </c>
      <c r="CA301" s="11">
        <v>8.8798722511162316E-4</v>
      </c>
      <c r="CB301" s="9">
        <v>2</v>
      </c>
      <c r="CC301" s="11">
        <v>1.8739378422176591E-3</v>
      </c>
      <c r="CD301" s="9">
        <v>1</v>
      </c>
      <c r="CE301" s="11">
        <v>5.8916727870407144E-3</v>
      </c>
      <c r="CF301" s="9">
        <v>6</v>
      </c>
      <c r="CG301" s="10">
        <v>1.331905861566755E-2</v>
      </c>
      <c r="CH301" s="9">
        <v>14</v>
      </c>
      <c r="CI301" s="10">
        <v>1.2628028036463684E-2</v>
      </c>
      <c r="CJ301" s="9">
        <v>11</v>
      </c>
      <c r="CK301" s="11">
        <v>5.5164506549463376E-3</v>
      </c>
      <c r="CL301" s="9">
        <v>5</v>
      </c>
      <c r="CM301" s="10">
        <v>1.5955888703241352E-2</v>
      </c>
      <c r="CN301" s="9">
        <v>10</v>
      </c>
      <c r="CO301" s="11">
        <v>1.0166022826817831E-3</v>
      </c>
      <c r="CP301" s="9">
        <v>2</v>
      </c>
      <c r="CQ301" s="11">
        <v>5.4723264439219079E-4</v>
      </c>
      <c r="CR301" s="9">
        <v>1</v>
      </c>
      <c r="CS301" s="10">
        <v>1.1580677846561355E-2</v>
      </c>
      <c r="CT301" s="9">
        <v>10</v>
      </c>
      <c r="CU301" s="11">
        <v>3.6570522871976559E-4</v>
      </c>
      <c r="CV301" s="9">
        <v>1</v>
      </c>
      <c r="CW301" s="11">
        <v>6.8858879977074623E-4</v>
      </c>
      <c r="CX301" s="9">
        <v>1</v>
      </c>
      <c r="CY301" s="11">
        <v>6.1613030408454068E-3</v>
      </c>
      <c r="CZ301" s="9">
        <v>11</v>
      </c>
      <c r="DA301" s="10">
        <v>1.3298023730512601E-2</v>
      </c>
      <c r="DB301" s="9">
        <v>44</v>
      </c>
      <c r="DC301" s="11">
        <v>2.7123233012381442E-3</v>
      </c>
      <c r="DD301" s="9">
        <v>2</v>
      </c>
      <c r="DE301" s="11">
        <v>6.7745176134283861E-3</v>
      </c>
      <c r="DF301" s="9">
        <v>6</v>
      </c>
      <c r="DG301" s="11">
        <v>6.9208717582198405E-3</v>
      </c>
      <c r="DH301" s="9">
        <v>5</v>
      </c>
      <c r="DI301" s="11">
        <v>1.2318909895074079E-3</v>
      </c>
      <c r="DJ301" s="9">
        <v>2</v>
      </c>
      <c r="DK301" s="10">
        <v>1.2554633605512934E-2</v>
      </c>
      <c r="DL301" s="9">
        <v>14</v>
      </c>
      <c r="DM301" s="11">
        <v>2.6733385636540911E-4</v>
      </c>
      <c r="DN301" s="9">
        <v>1</v>
      </c>
      <c r="DO301" s="11">
        <v>2.3716067672875734E-3</v>
      </c>
      <c r="DP301" s="9">
        <v>4</v>
      </c>
      <c r="DQ301" s="10">
        <v>0</v>
      </c>
      <c r="DR301" s="9">
        <v>0</v>
      </c>
      <c r="DS301" s="11">
        <v>3.6684140976890271E-3</v>
      </c>
      <c r="DT301" s="9">
        <v>4</v>
      </c>
      <c r="DU301" s="11">
        <v>1.1330501096588933E-3</v>
      </c>
      <c r="DV301" s="9">
        <v>1</v>
      </c>
      <c r="DW301" s="10">
        <v>1.2640358255362437E-2</v>
      </c>
      <c r="DX301" s="9">
        <v>17</v>
      </c>
      <c r="DY301" s="11">
        <v>3.9646411253722114E-3</v>
      </c>
      <c r="DZ301" s="9">
        <v>5</v>
      </c>
      <c r="EA301" s="11">
        <v>1.2966458224915776E-3</v>
      </c>
      <c r="EB301" s="9">
        <v>1</v>
      </c>
      <c r="EC301" s="11">
        <v>5.040029937959295E-3</v>
      </c>
      <c r="ED301" s="9">
        <v>5</v>
      </c>
      <c r="EE301" s="10">
        <v>1.0405816385710798E-2</v>
      </c>
      <c r="EF301" s="9">
        <v>12</v>
      </c>
      <c r="EG301" s="10">
        <v>0</v>
      </c>
      <c r="EH301" s="9">
        <v>0</v>
      </c>
      <c r="EI301" s="11">
        <v>6.2172865903681231E-3</v>
      </c>
      <c r="EJ301" s="9">
        <v>6</v>
      </c>
      <c r="EK301" s="11">
        <v>3.0305839508256932E-3</v>
      </c>
      <c r="EL301" s="9">
        <v>4</v>
      </c>
      <c r="EM301" s="11">
        <v>2.2904069612065875E-3</v>
      </c>
      <c r="EN301" s="9">
        <v>4</v>
      </c>
      <c r="EO301" s="11">
        <v>5.3287946858263553E-3</v>
      </c>
      <c r="EP301" s="9">
        <v>8</v>
      </c>
      <c r="EQ301" s="11">
        <v>3.7659056449488252E-3</v>
      </c>
      <c r="ER301" s="9">
        <v>2</v>
      </c>
      <c r="ES301" s="10">
        <v>5.6351916649888055E-2</v>
      </c>
      <c r="ET301" s="9">
        <v>54</v>
      </c>
      <c r="EU301" s="10">
        <v>0</v>
      </c>
      <c r="EV301" s="9">
        <v>0</v>
      </c>
      <c r="EW301" s="11">
        <v>4.6212408176032476E-4</v>
      </c>
      <c r="EX301" s="9">
        <v>1</v>
      </c>
      <c r="EY301" s="11">
        <v>2.1172272517181352E-3</v>
      </c>
      <c r="EZ301" s="9">
        <v>2</v>
      </c>
      <c r="FA301" s="11">
        <v>4.0002903894064959E-3</v>
      </c>
      <c r="FB301" s="9">
        <v>4</v>
      </c>
      <c r="FC301" s="11">
        <v>5.3049143879025928E-3</v>
      </c>
      <c r="FD301" s="9">
        <v>4</v>
      </c>
      <c r="FE301" s="10">
        <v>0</v>
      </c>
      <c r="FF301" s="9">
        <v>0</v>
      </c>
      <c r="FG301" s="11">
        <v>9.0173612067022992E-3</v>
      </c>
      <c r="FH301" s="9">
        <v>10</v>
      </c>
      <c r="FI301" s="10">
        <v>0</v>
      </c>
      <c r="FJ301" s="9">
        <v>0</v>
      </c>
      <c r="FK301" s="10">
        <v>0</v>
      </c>
      <c r="FL301" s="9">
        <v>0</v>
      </c>
      <c r="FM301" s="11">
        <v>3.7312792781492143E-3</v>
      </c>
      <c r="FN301" s="9">
        <v>5</v>
      </c>
      <c r="FO301" s="11">
        <v>1.6558077161480992E-3</v>
      </c>
      <c r="FP301" s="9">
        <v>2</v>
      </c>
      <c r="FQ301" s="10">
        <v>1.1279011328082979E-2</v>
      </c>
      <c r="FR301" s="9">
        <v>9</v>
      </c>
      <c r="FS301" s="11">
        <v>6.613360184512973E-3</v>
      </c>
      <c r="FT301" s="9">
        <v>8</v>
      </c>
      <c r="FU301" s="11">
        <v>5.8634983136338211E-3</v>
      </c>
      <c r="FV301" s="9">
        <v>7</v>
      </c>
      <c r="FW301" s="10">
        <v>0</v>
      </c>
      <c r="FX301" s="9">
        <v>0</v>
      </c>
      <c r="FY301" s="11">
        <v>1.6529756269309842E-3</v>
      </c>
      <c r="FZ301" s="9">
        <v>1</v>
      </c>
      <c r="GA301" s="10">
        <v>0</v>
      </c>
      <c r="GB301" s="9">
        <v>0</v>
      </c>
      <c r="GC301" s="10">
        <v>0</v>
      </c>
      <c r="GD301" s="9">
        <v>0</v>
      </c>
      <c r="GE301" s="11">
        <v>2.8882736284121645E-3</v>
      </c>
      <c r="GF301" s="9">
        <v>4</v>
      </c>
      <c r="GG301" s="11">
        <v>1.6923358240843367E-3</v>
      </c>
      <c r="GH301" s="9">
        <v>2</v>
      </c>
      <c r="GI301" s="11">
        <v>6.6110390066467985E-3</v>
      </c>
      <c r="GJ301" s="9">
        <v>6</v>
      </c>
      <c r="GK301" s="11">
        <v>8.6814212195214877E-3</v>
      </c>
      <c r="GL301" s="9">
        <v>7</v>
      </c>
      <c r="GM301" s="11">
        <v>6.9953401279600046E-3</v>
      </c>
      <c r="GN301" s="9">
        <v>9</v>
      </c>
      <c r="GO301" s="11">
        <v>3.1065296295834989E-3</v>
      </c>
      <c r="GP301" s="9">
        <v>1</v>
      </c>
      <c r="GQ301" s="10">
        <v>2.8004047708973204E-2</v>
      </c>
      <c r="GR301" s="9">
        <v>24</v>
      </c>
      <c r="GS301" s="11">
        <v>9.5524905690562022E-4</v>
      </c>
      <c r="GT301" s="9">
        <v>1</v>
      </c>
      <c r="GU301" s="10">
        <v>0</v>
      </c>
      <c r="GV301" s="9">
        <v>0</v>
      </c>
      <c r="GW301" s="11">
        <v>6.146877997531187E-4</v>
      </c>
      <c r="GX301" s="9">
        <v>1</v>
      </c>
      <c r="GY301" s="10">
        <v>0</v>
      </c>
      <c r="GZ301" s="9">
        <v>0</v>
      </c>
      <c r="HA301" s="10">
        <v>0</v>
      </c>
      <c r="HB301" s="9">
        <v>0</v>
      </c>
      <c r="HC301" s="11">
        <v>2.5193960978546746E-3</v>
      </c>
      <c r="HD301" s="9">
        <v>2</v>
      </c>
      <c r="HE301" s="11">
        <v>1.3009465458497418E-3</v>
      </c>
      <c r="HF301" s="9">
        <v>2</v>
      </c>
      <c r="HG301" s="10">
        <v>1.6838769078809514E-2</v>
      </c>
      <c r="HH301" s="9">
        <v>18</v>
      </c>
      <c r="HI301" s="11">
        <v>6.3344648125272527E-3</v>
      </c>
      <c r="HJ301" s="9">
        <v>14</v>
      </c>
      <c r="HK301" s="11">
        <v>5.0877585228498287E-4</v>
      </c>
      <c r="HL301" s="9">
        <v>1</v>
      </c>
      <c r="HM301" s="10">
        <v>0</v>
      </c>
      <c r="HN301" s="9">
        <v>0</v>
      </c>
      <c r="HO301" s="11">
        <v>1.6923541293661385E-3</v>
      </c>
      <c r="HP301" s="9">
        <v>2</v>
      </c>
      <c r="HQ301" s="11">
        <v>6.6145266776468656E-3</v>
      </c>
      <c r="HR301" s="9">
        <v>5</v>
      </c>
      <c r="HS301" s="11">
        <v>1.1251805552117944E-3</v>
      </c>
      <c r="HT301" s="9">
        <v>3</v>
      </c>
      <c r="HU301" s="11">
        <v>7.7511607791802498E-3</v>
      </c>
      <c r="HV301" s="9">
        <v>4</v>
      </c>
      <c r="HW301" s="11">
        <v>4.7036125032763635E-3</v>
      </c>
      <c r="HX301" s="9">
        <v>6</v>
      </c>
      <c r="HY301" s="11">
        <v>9.0389002820534211E-4</v>
      </c>
      <c r="HZ301" s="9">
        <v>1</v>
      </c>
      <c r="IA301" s="11">
        <v>2.2418423211692049E-3</v>
      </c>
      <c r="IB301" s="9">
        <v>3</v>
      </c>
      <c r="IC301" s="11">
        <v>1.0443475833645445E-3</v>
      </c>
      <c r="ID301" s="9">
        <v>1</v>
      </c>
      <c r="IE301" s="10">
        <v>0</v>
      </c>
      <c r="IF301" s="9">
        <v>0</v>
      </c>
      <c r="IG301" s="11">
        <v>3.6760417365554548E-3</v>
      </c>
      <c r="IH301" s="9">
        <v>6</v>
      </c>
      <c r="II301" s="11">
        <v>1.7764275539988725E-3</v>
      </c>
      <c r="IJ301" s="9">
        <v>2</v>
      </c>
      <c r="IK301" s="11">
        <v>2.2321467392993144E-3</v>
      </c>
      <c r="IL301" s="9">
        <v>2</v>
      </c>
      <c r="IM301" s="11">
        <v>3.648067985736997E-4</v>
      </c>
      <c r="IN301" s="9">
        <v>1</v>
      </c>
      <c r="IO301" s="11">
        <v>5.3717100629515667E-3</v>
      </c>
      <c r="IP301" s="9">
        <v>5</v>
      </c>
      <c r="IQ301" s="11">
        <v>6.1406525538471998E-3</v>
      </c>
      <c r="IR301" s="9">
        <v>7</v>
      </c>
      <c r="IS301" s="11">
        <v>2.2767822191520092E-3</v>
      </c>
      <c r="IT301" s="9">
        <v>4</v>
      </c>
      <c r="IU301" s="11">
        <v>2.2297118582084441E-3</v>
      </c>
      <c r="IV301" s="9">
        <v>5</v>
      </c>
      <c r="IW301" s="11">
        <v>1.1919841750196595E-3</v>
      </c>
      <c r="IX301" s="9">
        <v>2</v>
      </c>
      <c r="IY301" s="11">
        <v>4.5167031711073257E-4</v>
      </c>
      <c r="IZ301" s="9">
        <v>1</v>
      </c>
      <c r="JA301" s="11">
        <v>3.504461141994568E-3</v>
      </c>
      <c r="JB301" s="9">
        <v>3</v>
      </c>
      <c r="JC301" s="11">
        <v>4.5995914181193084E-3</v>
      </c>
      <c r="JD301" s="9">
        <v>5</v>
      </c>
      <c r="JE301" s="11">
        <v>9.7356424902360801E-3</v>
      </c>
      <c r="JF301" s="9">
        <v>12</v>
      </c>
      <c r="JG301" s="11">
        <v>5.8176221095919227E-4</v>
      </c>
      <c r="JH301" s="9">
        <v>1</v>
      </c>
      <c r="JI301" s="11">
        <v>3.674024766428796E-3</v>
      </c>
      <c r="JJ301" s="9">
        <v>5</v>
      </c>
      <c r="JK301" s="10">
        <v>0</v>
      </c>
      <c r="JL301" s="9">
        <v>0</v>
      </c>
      <c r="JM301" s="10">
        <v>0</v>
      </c>
      <c r="JN301" s="9">
        <v>0</v>
      </c>
      <c r="JO301" s="11">
        <v>2.9471027096166541E-3</v>
      </c>
      <c r="JP301" s="9">
        <v>2</v>
      </c>
      <c r="JQ301" s="11">
        <v>3.6932966650624321E-4</v>
      </c>
      <c r="JR301" s="9">
        <v>1</v>
      </c>
      <c r="JS301" s="11">
        <v>4.114924953308367E-3</v>
      </c>
      <c r="JT301" s="9">
        <v>5</v>
      </c>
      <c r="JU301" s="11">
        <v>4.588596944577408E-3</v>
      </c>
      <c r="JV301" s="9">
        <v>8</v>
      </c>
      <c r="JW301" s="11">
        <v>1.6210531369798922E-3</v>
      </c>
      <c r="JX301" s="9">
        <v>2</v>
      </c>
      <c r="JY301" s="11">
        <v>6.7840987678336514E-3</v>
      </c>
      <c r="JZ301" s="24">
        <v>9</v>
      </c>
      <c r="KA301" s="29">
        <v>6.1581878228588764E-3</v>
      </c>
    </row>
    <row r="302" spans="1:287" ht="18" customHeight="1" x14ac:dyDescent="0.2">
      <c r="A302" s="41"/>
      <c r="B302" s="7" t="s">
        <v>376</v>
      </c>
      <c r="C302" s="12">
        <v>7.6844049746182964E-3</v>
      </c>
      <c r="D302" s="9">
        <v>8</v>
      </c>
      <c r="E302" s="11">
        <v>7.7700078348139712E-3</v>
      </c>
      <c r="F302" s="9">
        <v>8</v>
      </c>
      <c r="G302" s="10">
        <v>1.0323819584637349E-2</v>
      </c>
      <c r="H302" s="9">
        <v>10</v>
      </c>
      <c r="I302" s="11">
        <v>7.4838372228163219E-3</v>
      </c>
      <c r="J302" s="9">
        <v>4</v>
      </c>
      <c r="K302" s="11">
        <v>5.5380746620689539E-3</v>
      </c>
      <c r="L302" s="9">
        <v>9</v>
      </c>
      <c r="M302" s="11">
        <v>5.0065357848221278E-3</v>
      </c>
      <c r="N302" s="9">
        <v>6</v>
      </c>
      <c r="O302" s="11">
        <v>3.4715780504837729E-3</v>
      </c>
      <c r="P302" s="9">
        <v>6</v>
      </c>
      <c r="Q302" s="10">
        <v>2.475656634486768E-2</v>
      </c>
      <c r="R302" s="9">
        <v>22</v>
      </c>
      <c r="S302" s="11">
        <v>4.7716447874401489E-3</v>
      </c>
      <c r="T302" s="9">
        <v>5</v>
      </c>
      <c r="U302" s="10">
        <v>1.8962939212672312E-2</v>
      </c>
      <c r="V302" s="9">
        <v>20</v>
      </c>
      <c r="W302" s="10">
        <v>3.863285698639056E-2</v>
      </c>
      <c r="X302" s="9">
        <v>44</v>
      </c>
      <c r="Y302" s="11">
        <v>1.2060738953282191E-3</v>
      </c>
      <c r="Z302" s="9">
        <v>2</v>
      </c>
      <c r="AA302" s="11">
        <v>5.5989204782844922E-3</v>
      </c>
      <c r="AB302" s="9">
        <v>4</v>
      </c>
      <c r="AC302" s="11">
        <v>4.3751968915094371E-3</v>
      </c>
      <c r="AD302" s="9">
        <v>3</v>
      </c>
      <c r="AE302" s="10">
        <v>2.1001580477850147E-2</v>
      </c>
      <c r="AF302" s="9">
        <v>30</v>
      </c>
      <c r="AG302" s="10">
        <v>1.3088065660694891E-2</v>
      </c>
      <c r="AH302" s="9">
        <v>14</v>
      </c>
      <c r="AI302" s="11">
        <v>3.2674963249512256E-3</v>
      </c>
      <c r="AJ302" s="9">
        <v>4</v>
      </c>
      <c r="AK302" s="10">
        <v>6.6999610199075202E-2</v>
      </c>
      <c r="AL302" s="9">
        <v>54</v>
      </c>
      <c r="AM302" s="10">
        <v>1.5771446066843869E-2</v>
      </c>
      <c r="AN302" s="9">
        <v>14</v>
      </c>
      <c r="AO302" s="10">
        <v>8.1393408149976032E-2</v>
      </c>
      <c r="AP302" s="9">
        <v>99</v>
      </c>
      <c r="AQ302" s="10">
        <v>1.3077114898333577E-2</v>
      </c>
      <c r="AR302" s="9">
        <v>9</v>
      </c>
      <c r="AS302" s="10">
        <v>0</v>
      </c>
      <c r="AT302" s="9">
        <v>0</v>
      </c>
      <c r="AU302" s="10">
        <v>1.8785773431957316E-2</v>
      </c>
      <c r="AV302" s="9">
        <v>17</v>
      </c>
      <c r="AW302" s="11">
        <v>5.0934779637109686E-3</v>
      </c>
      <c r="AX302" s="9">
        <v>5</v>
      </c>
      <c r="AY302" s="10">
        <v>4.8760258975182852E-2</v>
      </c>
      <c r="AZ302" s="9">
        <v>190</v>
      </c>
      <c r="BA302" s="11">
        <v>4.3671246210828215E-3</v>
      </c>
      <c r="BB302" s="9">
        <v>6</v>
      </c>
      <c r="BC302" s="11">
        <v>7.0942363269400595E-3</v>
      </c>
      <c r="BD302" s="9">
        <v>5</v>
      </c>
      <c r="BE302" s="11">
        <v>4.6933349505925903E-3</v>
      </c>
      <c r="BF302" s="9">
        <v>4</v>
      </c>
      <c r="BG302" s="10">
        <v>3.1524925379705512E-2</v>
      </c>
      <c r="BH302" s="9">
        <v>40</v>
      </c>
      <c r="BI302" s="11">
        <v>7.8917495200433677E-3</v>
      </c>
      <c r="BJ302" s="9">
        <v>7</v>
      </c>
      <c r="BK302" s="11">
        <v>4.5871991779610462E-3</v>
      </c>
      <c r="BL302" s="9">
        <v>3</v>
      </c>
      <c r="BM302" s="11">
        <v>4.8626837444097149E-3</v>
      </c>
      <c r="BN302" s="9">
        <v>4</v>
      </c>
      <c r="BO302" s="11">
        <v>2.455356942923646E-3</v>
      </c>
      <c r="BP302" s="9">
        <v>3</v>
      </c>
      <c r="BQ302" s="11">
        <v>1.9045463424075587E-3</v>
      </c>
      <c r="BR302" s="9">
        <v>2</v>
      </c>
      <c r="BS302" s="11">
        <v>4.3719441955059907E-3</v>
      </c>
      <c r="BT302" s="9">
        <v>3</v>
      </c>
      <c r="BU302" s="10">
        <v>4.3757781349058673E-2</v>
      </c>
      <c r="BV302" s="9">
        <v>44</v>
      </c>
      <c r="BW302" s="10">
        <v>1.4766870116377982E-2</v>
      </c>
      <c r="BX302" s="9">
        <v>17</v>
      </c>
      <c r="BY302" s="11">
        <v>2.6714221852140512E-3</v>
      </c>
      <c r="BZ302" s="9">
        <v>3</v>
      </c>
      <c r="CA302" s="11">
        <v>8.3723101029021963E-3</v>
      </c>
      <c r="CB302" s="9">
        <v>6</v>
      </c>
      <c r="CC302" s="11">
        <v>6.0536245516560113E-3</v>
      </c>
      <c r="CD302" s="9">
        <v>5</v>
      </c>
      <c r="CE302" s="11">
        <v>5.6598533942544774E-3</v>
      </c>
      <c r="CF302" s="9">
        <v>11</v>
      </c>
      <c r="CG302" s="10">
        <v>1.3091729342850418E-2</v>
      </c>
      <c r="CH302" s="9">
        <v>13</v>
      </c>
      <c r="CI302" s="10">
        <v>2.7567809505287314E-2</v>
      </c>
      <c r="CJ302" s="9">
        <v>30</v>
      </c>
      <c r="CK302" s="11">
        <v>2.8475078439305171E-4</v>
      </c>
      <c r="CL302" s="9">
        <v>1</v>
      </c>
      <c r="CM302" s="10">
        <v>1.2210163142298175E-2</v>
      </c>
      <c r="CN302" s="9">
        <v>7</v>
      </c>
      <c r="CO302" s="11">
        <v>5.0687639149027744E-4</v>
      </c>
      <c r="CP302" s="9">
        <v>1</v>
      </c>
      <c r="CQ302" s="11">
        <v>5.2055496994342686E-3</v>
      </c>
      <c r="CR302" s="9">
        <v>7</v>
      </c>
      <c r="CS302" s="10">
        <v>2.1856550719302717E-2</v>
      </c>
      <c r="CT302" s="9">
        <v>23</v>
      </c>
      <c r="CU302" s="11">
        <v>1.9753977016917267E-3</v>
      </c>
      <c r="CV302" s="9">
        <v>2</v>
      </c>
      <c r="CW302" s="11">
        <v>7.1735207999795226E-4</v>
      </c>
      <c r="CX302" s="9">
        <v>1</v>
      </c>
      <c r="CY302" s="10">
        <v>1.9402306417390172E-2</v>
      </c>
      <c r="CZ302" s="9">
        <v>24</v>
      </c>
      <c r="DA302" s="10">
        <v>2.7912320476173095E-2</v>
      </c>
      <c r="DB302" s="9">
        <v>91</v>
      </c>
      <c r="DC302" s="10">
        <v>1.810934118225099E-2</v>
      </c>
      <c r="DD302" s="9">
        <v>16</v>
      </c>
      <c r="DE302" s="11">
        <v>2.1789707797792309E-3</v>
      </c>
      <c r="DF302" s="9">
        <v>3</v>
      </c>
      <c r="DG302" s="10">
        <v>1.3294386551410764E-2</v>
      </c>
      <c r="DH302" s="9">
        <v>9</v>
      </c>
      <c r="DI302" s="10">
        <v>0</v>
      </c>
      <c r="DJ302" s="9">
        <v>0</v>
      </c>
      <c r="DK302" s="10">
        <v>1.734043804294725E-2</v>
      </c>
      <c r="DL302" s="9">
        <v>20</v>
      </c>
      <c r="DM302" s="10">
        <v>0</v>
      </c>
      <c r="DN302" s="9">
        <v>0</v>
      </c>
      <c r="DO302" s="10">
        <v>1.4517576482875201E-2</v>
      </c>
      <c r="DP302" s="9">
        <v>9</v>
      </c>
      <c r="DQ302" s="11">
        <v>2.7318101972465779E-3</v>
      </c>
      <c r="DR302" s="9">
        <v>3</v>
      </c>
      <c r="DS302" s="11">
        <v>7.8049684701438611E-3</v>
      </c>
      <c r="DT302" s="9">
        <v>6</v>
      </c>
      <c r="DU302" s="11">
        <v>1.9707095064569751E-3</v>
      </c>
      <c r="DV302" s="9">
        <v>1</v>
      </c>
      <c r="DW302" s="10">
        <v>4.5849360952293028E-2</v>
      </c>
      <c r="DX302" s="9">
        <v>43</v>
      </c>
      <c r="DY302" s="10">
        <v>1.1044788072078543E-2</v>
      </c>
      <c r="DZ302" s="9">
        <v>7</v>
      </c>
      <c r="EA302" s="11">
        <v>8.1226356954924479E-3</v>
      </c>
      <c r="EB302" s="9">
        <v>10</v>
      </c>
      <c r="EC302" s="11">
        <v>5.8087967135324299E-3</v>
      </c>
      <c r="ED302" s="9">
        <v>7</v>
      </c>
      <c r="EE302" s="10">
        <v>2.4363034109968033E-2</v>
      </c>
      <c r="EF302" s="9">
        <v>20</v>
      </c>
      <c r="EG302" s="10">
        <v>8.7146483938528641E-2</v>
      </c>
      <c r="EH302" s="9">
        <v>101</v>
      </c>
      <c r="EI302" s="10">
        <v>4.1712426824306509E-2</v>
      </c>
      <c r="EJ302" s="9">
        <v>41</v>
      </c>
      <c r="EK302" s="11">
        <v>3.4835645610340029E-3</v>
      </c>
      <c r="EL302" s="9">
        <v>3</v>
      </c>
      <c r="EM302" s="11">
        <v>3.722735061881562E-3</v>
      </c>
      <c r="EN302" s="9">
        <v>6</v>
      </c>
      <c r="EO302" s="11">
        <v>5.2312083018345914E-3</v>
      </c>
      <c r="EP302" s="9">
        <v>3</v>
      </c>
      <c r="EQ302" s="11">
        <v>7.2803607407049302E-3</v>
      </c>
      <c r="ER302" s="9">
        <v>4</v>
      </c>
      <c r="ES302" s="10">
        <v>7.9060432223711702E-2</v>
      </c>
      <c r="ET302" s="9">
        <v>93</v>
      </c>
      <c r="EU302" s="11">
        <v>1.6676535739472496E-3</v>
      </c>
      <c r="EV302" s="9">
        <v>2</v>
      </c>
      <c r="EW302" s="10">
        <v>1.3899628781168825E-2</v>
      </c>
      <c r="EX302" s="9">
        <v>12</v>
      </c>
      <c r="EY302" s="10">
        <v>1.6212832438533293E-2</v>
      </c>
      <c r="EZ302" s="9">
        <v>15</v>
      </c>
      <c r="FA302" s="11">
        <v>9.9403877829445896E-3</v>
      </c>
      <c r="FB302" s="9">
        <v>15</v>
      </c>
      <c r="FC302" s="10">
        <v>1.3465790696620371E-2</v>
      </c>
      <c r="FD302" s="9">
        <v>14</v>
      </c>
      <c r="FE302" s="11">
        <v>6.0557504492879154E-3</v>
      </c>
      <c r="FF302" s="9">
        <v>4</v>
      </c>
      <c r="FG302" s="10">
        <v>2.7085299141476334E-2</v>
      </c>
      <c r="FH302" s="9">
        <v>23</v>
      </c>
      <c r="FI302" s="11">
        <v>4.022065776829252E-3</v>
      </c>
      <c r="FJ302" s="9">
        <v>5</v>
      </c>
      <c r="FK302" s="11">
        <v>3.7274559320244247E-4</v>
      </c>
      <c r="FL302" s="9">
        <v>1</v>
      </c>
      <c r="FM302" s="10">
        <v>2.1425050768478993E-2</v>
      </c>
      <c r="FN302" s="9">
        <v>22</v>
      </c>
      <c r="FO302" s="11">
        <v>5.2671402755509241E-3</v>
      </c>
      <c r="FP302" s="9">
        <v>7</v>
      </c>
      <c r="FQ302" s="10">
        <v>1.7702252611310837E-2</v>
      </c>
      <c r="FR302" s="9">
        <v>14</v>
      </c>
      <c r="FS302" s="11">
        <v>9.9874198951687577E-3</v>
      </c>
      <c r="FT302" s="9">
        <v>11</v>
      </c>
      <c r="FU302" s="10">
        <v>4.4311524211719001E-2</v>
      </c>
      <c r="FV302" s="9">
        <v>36</v>
      </c>
      <c r="FW302" s="10">
        <v>1.4096955650404674E-2</v>
      </c>
      <c r="FX302" s="9">
        <v>16</v>
      </c>
      <c r="FY302" s="11">
        <v>3.4476628519201974E-3</v>
      </c>
      <c r="FZ302" s="9">
        <v>4</v>
      </c>
      <c r="GA302" s="10">
        <v>3.0852376882641135E-2</v>
      </c>
      <c r="GB302" s="9">
        <v>30</v>
      </c>
      <c r="GC302" s="11">
        <v>3.8011894120525613E-4</v>
      </c>
      <c r="GD302" s="9">
        <v>1</v>
      </c>
      <c r="GE302" s="11">
        <v>2.0020916355330291E-3</v>
      </c>
      <c r="GF302" s="9">
        <v>3</v>
      </c>
      <c r="GG302" s="11">
        <v>2.7666787743429251E-3</v>
      </c>
      <c r="GH302" s="9">
        <v>5</v>
      </c>
      <c r="GI302" s="10">
        <v>1.0838037072295253E-2</v>
      </c>
      <c r="GJ302" s="9">
        <v>11</v>
      </c>
      <c r="GK302" s="10">
        <v>1.258649372305972E-2</v>
      </c>
      <c r="GL302" s="9">
        <v>7</v>
      </c>
      <c r="GM302" s="10">
        <v>1.0732315538779744E-2</v>
      </c>
      <c r="GN302" s="9">
        <v>11</v>
      </c>
      <c r="GO302" s="11">
        <v>2.8208696585729988E-3</v>
      </c>
      <c r="GP302" s="9">
        <v>2</v>
      </c>
      <c r="GQ302" s="10">
        <v>3.270782668699064E-2</v>
      </c>
      <c r="GR302" s="9">
        <v>32</v>
      </c>
      <c r="GS302" s="11">
        <v>9.7187490602901035E-4</v>
      </c>
      <c r="GT302" s="9">
        <v>3</v>
      </c>
      <c r="GU302" s="11">
        <v>4.1662339028776989E-3</v>
      </c>
      <c r="GV302" s="9">
        <v>5</v>
      </c>
      <c r="GW302" s="11">
        <v>2.5482251046577684E-3</v>
      </c>
      <c r="GX302" s="9">
        <v>3</v>
      </c>
      <c r="GY302" s="11">
        <v>2.0192526458202831E-3</v>
      </c>
      <c r="GZ302" s="9">
        <v>4</v>
      </c>
      <c r="HA302" s="11">
        <v>3.5192154501982869E-4</v>
      </c>
      <c r="HB302" s="9">
        <v>1</v>
      </c>
      <c r="HC302" s="10">
        <v>4.4940873270311543E-2</v>
      </c>
      <c r="HD302" s="9">
        <v>47</v>
      </c>
      <c r="HE302" s="11">
        <v>4.1077340719099364E-3</v>
      </c>
      <c r="HF302" s="9">
        <v>4</v>
      </c>
      <c r="HG302" s="10">
        <v>2.1274109956341304E-2</v>
      </c>
      <c r="HH302" s="9">
        <v>23</v>
      </c>
      <c r="HI302" s="10">
        <v>2.1232297024538004E-2</v>
      </c>
      <c r="HJ302" s="9">
        <v>45</v>
      </c>
      <c r="HK302" s="11">
        <v>7.6633910478550024E-3</v>
      </c>
      <c r="HL302" s="9">
        <v>7</v>
      </c>
      <c r="HM302" s="11">
        <v>2.4801074582334291E-3</v>
      </c>
      <c r="HN302" s="9">
        <v>2</v>
      </c>
      <c r="HO302" s="11">
        <v>4.7845972051318393E-3</v>
      </c>
      <c r="HP302" s="9">
        <v>7</v>
      </c>
      <c r="HQ302" s="10">
        <v>2.2507024005917118E-2</v>
      </c>
      <c r="HR302" s="9">
        <v>22</v>
      </c>
      <c r="HS302" s="10">
        <v>1.2175433861414169E-2</v>
      </c>
      <c r="HT302" s="9">
        <v>15</v>
      </c>
      <c r="HU302" s="11">
        <v>6.9454605813775031E-3</v>
      </c>
      <c r="HV302" s="9">
        <v>4</v>
      </c>
      <c r="HW302" s="10">
        <v>4.8560899619473359E-2</v>
      </c>
      <c r="HX302" s="9">
        <v>49</v>
      </c>
      <c r="HY302" s="11">
        <v>4.4545760003210626E-3</v>
      </c>
      <c r="HZ302" s="9">
        <v>5</v>
      </c>
      <c r="IA302" s="11">
        <v>3.8607141585710091E-3</v>
      </c>
      <c r="IB302" s="9">
        <v>7</v>
      </c>
      <c r="IC302" s="11">
        <v>7.2782923256359553E-3</v>
      </c>
      <c r="ID302" s="9">
        <v>9</v>
      </c>
      <c r="IE302" s="10">
        <v>0</v>
      </c>
      <c r="IF302" s="9">
        <v>0</v>
      </c>
      <c r="IG302" s="10">
        <v>1.1965046445391645E-2</v>
      </c>
      <c r="IH302" s="9">
        <v>8</v>
      </c>
      <c r="II302" s="11">
        <v>2.6509682777935833E-3</v>
      </c>
      <c r="IJ302" s="9">
        <v>3</v>
      </c>
      <c r="IK302" s="11">
        <v>5.6814102572798706E-3</v>
      </c>
      <c r="IL302" s="9">
        <v>3</v>
      </c>
      <c r="IM302" s="11">
        <v>1.3038329454097535E-3</v>
      </c>
      <c r="IN302" s="9">
        <v>3</v>
      </c>
      <c r="IO302" s="10">
        <v>3.6081106677344328E-2</v>
      </c>
      <c r="IP302" s="9">
        <v>37</v>
      </c>
      <c r="IQ302" s="10">
        <v>3.2525421396742416E-2</v>
      </c>
      <c r="IR302" s="9">
        <v>31</v>
      </c>
      <c r="IS302" s="10">
        <v>2.7450566477232229E-2</v>
      </c>
      <c r="IT302" s="9">
        <v>33</v>
      </c>
      <c r="IU302" s="10">
        <v>1.7002893322814221E-2</v>
      </c>
      <c r="IV302" s="9">
        <v>18</v>
      </c>
      <c r="IW302" s="10">
        <v>1.06806866166943E-2</v>
      </c>
      <c r="IX302" s="9">
        <v>12</v>
      </c>
      <c r="IY302" s="10">
        <v>1.160241484515865E-2</v>
      </c>
      <c r="IZ302" s="9">
        <v>10</v>
      </c>
      <c r="JA302" s="10">
        <v>1.0218150841384045E-2</v>
      </c>
      <c r="JB302" s="9">
        <v>14</v>
      </c>
      <c r="JC302" s="10">
        <v>1.1350430531201508E-2</v>
      </c>
      <c r="JD302" s="9">
        <v>8</v>
      </c>
      <c r="JE302" s="10">
        <v>3.3424897851653604E-2</v>
      </c>
      <c r="JF302" s="9">
        <v>43</v>
      </c>
      <c r="JG302" s="11">
        <v>4.9110410197602764E-3</v>
      </c>
      <c r="JH302" s="9">
        <v>5</v>
      </c>
      <c r="JI302" s="11">
        <v>1.8947722235478489E-3</v>
      </c>
      <c r="JJ302" s="9">
        <v>4</v>
      </c>
      <c r="JK302" s="10">
        <v>0</v>
      </c>
      <c r="JL302" s="9">
        <v>0</v>
      </c>
      <c r="JM302" s="11">
        <v>6.593240134399189E-3</v>
      </c>
      <c r="JN302" s="9">
        <v>5</v>
      </c>
      <c r="JO302" s="10">
        <v>1.130243330330446E-2</v>
      </c>
      <c r="JP302" s="9">
        <v>5</v>
      </c>
      <c r="JQ302" s="11">
        <v>3.9486150817855219E-3</v>
      </c>
      <c r="JR302" s="9">
        <v>2</v>
      </c>
      <c r="JS302" s="11">
        <v>4.6274211548713914E-3</v>
      </c>
      <c r="JT302" s="9">
        <v>4</v>
      </c>
      <c r="JU302" s="10">
        <v>2.0101344576539431E-2</v>
      </c>
      <c r="JV302" s="9">
        <v>15</v>
      </c>
      <c r="JW302" s="11">
        <v>7.7434130521507327E-3</v>
      </c>
      <c r="JX302" s="9">
        <v>7</v>
      </c>
      <c r="JY302" s="11">
        <v>7.2384113610079615E-3</v>
      </c>
      <c r="JZ302" s="24">
        <v>6</v>
      </c>
      <c r="KA302" s="29">
        <v>2.2152085855189428E-2</v>
      </c>
    </row>
    <row r="303" spans="1:287" ht="18" customHeight="1" x14ac:dyDescent="0.2">
      <c r="A303" s="41"/>
      <c r="B303" s="7" t="s">
        <v>377</v>
      </c>
      <c r="C303" s="8">
        <v>0</v>
      </c>
      <c r="D303" s="9">
        <v>0</v>
      </c>
      <c r="E303" s="11">
        <v>1.4506818345076332E-3</v>
      </c>
      <c r="F303" s="9">
        <v>1</v>
      </c>
      <c r="G303" s="10">
        <v>0</v>
      </c>
      <c r="H303" s="9">
        <v>0</v>
      </c>
      <c r="I303" s="11">
        <v>6.6609354438141319E-4</v>
      </c>
      <c r="J303" s="9">
        <v>1</v>
      </c>
      <c r="K303" s="10">
        <v>0</v>
      </c>
      <c r="L303" s="9">
        <v>0</v>
      </c>
      <c r="M303" s="10">
        <v>0</v>
      </c>
      <c r="N303" s="9">
        <v>0</v>
      </c>
      <c r="O303" s="11">
        <v>3.1283109066589467E-4</v>
      </c>
      <c r="P303" s="9">
        <v>1</v>
      </c>
      <c r="Q303" s="10">
        <v>0</v>
      </c>
      <c r="R303" s="9">
        <v>0</v>
      </c>
      <c r="S303" s="10">
        <v>0</v>
      </c>
      <c r="T303" s="9">
        <v>0</v>
      </c>
      <c r="U303" s="10">
        <v>0</v>
      </c>
      <c r="V303" s="9">
        <v>0</v>
      </c>
      <c r="W303" s="11">
        <v>4.2244061739693512E-4</v>
      </c>
      <c r="X303" s="9">
        <v>1</v>
      </c>
      <c r="Y303" s="11">
        <v>9.8947315976959343E-4</v>
      </c>
      <c r="Z303" s="9">
        <v>1</v>
      </c>
      <c r="AA303" s="10">
        <v>0</v>
      </c>
      <c r="AB303" s="9">
        <v>0</v>
      </c>
      <c r="AC303" s="10">
        <v>0</v>
      </c>
      <c r="AD303" s="9">
        <v>0</v>
      </c>
      <c r="AE303" s="11">
        <v>9.5340634375147195E-3</v>
      </c>
      <c r="AF303" s="9">
        <v>7</v>
      </c>
      <c r="AG303" s="11">
        <v>5.5930263243310048E-4</v>
      </c>
      <c r="AH303" s="9">
        <v>1</v>
      </c>
      <c r="AI303" s="10">
        <v>0</v>
      </c>
      <c r="AJ303" s="9">
        <v>0</v>
      </c>
      <c r="AK303" s="11">
        <v>7.6919773397704819E-4</v>
      </c>
      <c r="AL303" s="9">
        <v>1</v>
      </c>
      <c r="AM303" s="10">
        <v>0</v>
      </c>
      <c r="AN303" s="9">
        <v>0</v>
      </c>
      <c r="AO303" s="10">
        <v>0</v>
      </c>
      <c r="AP303" s="9">
        <v>0</v>
      </c>
      <c r="AQ303" s="11">
        <v>1.3267543560368758E-3</v>
      </c>
      <c r="AR303" s="9">
        <v>1</v>
      </c>
      <c r="AS303" s="10">
        <v>0</v>
      </c>
      <c r="AT303" s="9">
        <v>0</v>
      </c>
      <c r="AU303" s="10">
        <v>0</v>
      </c>
      <c r="AV303" s="9">
        <v>0</v>
      </c>
      <c r="AW303" s="10">
        <v>0</v>
      </c>
      <c r="AX303" s="9">
        <v>0</v>
      </c>
      <c r="AY303" s="11">
        <v>1.3060146938656954E-4</v>
      </c>
      <c r="AZ303" s="9">
        <v>1</v>
      </c>
      <c r="BA303" s="11">
        <v>1.5982175438103556E-3</v>
      </c>
      <c r="BB303" s="9">
        <v>4</v>
      </c>
      <c r="BC303" s="11">
        <v>3.8262442022410966E-3</v>
      </c>
      <c r="BD303" s="9">
        <v>3</v>
      </c>
      <c r="BE303" s="11">
        <v>6.8443168701135427E-4</v>
      </c>
      <c r="BF303" s="9">
        <v>1</v>
      </c>
      <c r="BG303" s="10">
        <v>0</v>
      </c>
      <c r="BH303" s="9">
        <v>0</v>
      </c>
      <c r="BI303" s="10">
        <v>0</v>
      </c>
      <c r="BJ303" s="9">
        <v>0</v>
      </c>
      <c r="BK303" s="10">
        <v>0</v>
      </c>
      <c r="BL303" s="9">
        <v>0</v>
      </c>
      <c r="BM303" s="10">
        <v>0</v>
      </c>
      <c r="BN303" s="9">
        <v>0</v>
      </c>
      <c r="BO303" s="11">
        <v>3.1925910641416536E-3</v>
      </c>
      <c r="BP303" s="9">
        <v>3</v>
      </c>
      <c r="BQ303" s="10">
        <v>0</v>
      </c>
      <c r="BR303" s="9">
        <v>0</v>
      </c>
      <c r="BS303" s="11">
        <v>1.6197617147300962E-3</v>
      </c>
      <c r="BT303" s="9">
        <v>3</v>
      </c>
      <c r="BU303" s="11">
        <v>3.0581564252132555E-3</v>
      </c>
      <c r="BV303" s="9">
        <v>3</v>
      </c>
      <c r="BW303" s="10">
        <v>0</v>
      </c>
      <c r="BX303" s="9">
        <v>0</v>
      </c>
      <c r="BY303" s="10">
        <v>0</v>
      </c>
      <c r="BZ303" s="9">
        <v>0</v>
      </c>
      <c r="CA303" s="10">
        <v>0</v>
      </c>
      <c r="CB303" s="9">
        <v>0</v>
      </c>
      <c r="CC303" s="10">
        <v>0</v>
      </c>
      <c r="CD303" s="9">
        <v>0</v>
      </c>
      <c r="CE303" s="11">
        <v>1.2621463391678123E-3</v>
      </c>
      <c r="CF303" s="9">
        <v>2</v>
      </c>
      <c r="CG303" s="10">
        <v>0</v>
      </c>
      <c r="CH303" s="9">
        <v>0</v>
      </c>
      <c r="CI303" s="10">
        <v>0</v>
      </c>
      <c r="CJ303" s="9">
        <v>0</v>
      </c>
      <c r="CK303" s="10">
        <v>0</v>
      </c>
      <c r="CL303" s="9">
        <v>0</v>
      </c>
      <c r="CM303" s="11">
        <v>1.1799182650330956E-3</v>
      </c>
      <c r="CN303" s="9">
        <v>1</v>
      </c>
      <c r="CO303" s="11">
        <v>1.8026570446028226E-3</v>
      </c>
      <c r="CP303" s="9">
        <v>1</v>
      </c>
      <c r="CQ303" s="11">
        <v>3.8900127972860293E-3</v>
      </c>
      <c r="CR303" s="9">
        <v>5</v>
      </c>
      <c r="CS303" s="11">
        <v>6.2732018804943605E-3</v>
      </c>
      <c r="CT303" s="9">
        <v>6</v>
      </c>
      <c r="CU303" s="11">
        <v>1.388254613653178E-3</v>
      </c>
      <c r="CV303" s="9">
        <v>1</v>
      </c>
      <c r="CW303" s="10">
        <v>0</v>
      </c>
      <c r="CX303" s="9">
        <v>0</v>
      </c>
      <c r="CY303" s="11">
        <v>1.6836679395882972E-3</v>
      </c>
      <c r="CZ303" s="9">
        <v>1</v>
      </c>
      <c r="DA303" s="11">
        <v>1.8517721943471235E-3</v>
      </c>
      <c r="DB303" s="9">
        <v>5</v>
      </c>
      <c r="DC303" s="11">
        <v>1.2930859576810358E-3</v>
      </c>
      <c r="DD303" s="9">
        <v>1</v>
      </c>
      <c r="DE303" s="11">
        <v>4.2725393875630538E-4</v>
      </c>
      <c r="DF303" s="9">
        <v>1</v>
      </c>
      <c r="DG303" s="11">
        <v>1.3283942374616052E-3</v>
      </c>
      <c r="DH303" s="9">
        <v>1</v>
      </c>
      <c r="DI303" s="10">
        <v>0</v>
      </c>
      <c r="DJ303" s="9">
        <v>0</v>
      </c>
      <c r="DK303" s="10">
        <v>0</v>
      </c>
      <c r="DL303" s="9">
        <v>0</v>
      </c>
      <c r="DM303" s="10">
        <v>0</v>
      </c>
      <c r="DN303" s="9">
        <v>0</v>
      </c>
      <c r="DO303" s="11">
        <v>2.3674598103796247E-3</v>
      </c>
      <c r="DP303" s="9">
        <v>1</v>
      </c>
      <c r="DQ303" s="10">
        <v>0</v>
      </c>
      <c r="DR303" s="9">
        <v>0</v>
      </c>
      <c r="DS303" s="10">
        <v>0</v>
      </c>
      <c r="DT303" s="9">
        <v>0</v>
      </c>
      <c r="DU303" s="10">
        <v>0</v>
      </c>
      <c r="DV303" s="9">
        <v>0</v>
      </c>
      <c r="DW303" s="11">
        <v>4.5643170852789341E-3</v>
      </c>
      <c r="DX303" s="9">
        <v>2</v>
      </c>
      <c r="DY303" s="11">
        <v>3.2096947515964035E-3</v>
      </c>
      <c r="DZ303" s="9">
        <v>1</v>
      </c>
      <c r="EA303" s="10">
        <v>0</v>
      </c>
      <c r="EB303" s="9">
        <v>0</v>
      </c>
      <c r="EC303" s="10">
        <v>0</v>
      </c>
      <c r="ED303" s="9">
        <v>0</v>
      </c>
      <c r="EE303" s="11">
        <v>1.8276345291271066E-3</v>
      </c>
      <c r="EF303" s="9">
        <v>3</v>
      </c>
      <c r="EG303" s="10">
        <v>0</v>
      </c>
      <c r="EH303" s="9">
        <v>0</v>
      </c>
      <c r="EI303" s="10">
        <v>0</v>
      </c>
      <c r="EJ303" s="9">
        <v>0</v>
      </c>
      <c r="EK303" s="10">
        <v>0</v>
      </c>
      <c r="EL303" s="9">
        <v>0</v>
      </c>
      <c r="EM303" s="11">
        <v>2.1556840256884862E-3</v>
      </c>
      <c r="EN303" s="9">
        <v>1</v>
      </c>
      <c r="EO303" s="10">
        <v>0</v>
      </c>
      <c r="EP303" s="9">
        <v>0</v>
      </c>
      <c r="EQ303" s="11">
        <v>3.5755681060175982E-3</v>
      </c>
      <c r="ER303" s="9">
        <v>4</v>
      </c>
      <c r="ES303" s="11">
        <v>3.9990107212971469E-3</v>
      </c>
      <c r="ET303" s="9">
        <v>5</v>
      </c>
      <c r="EU303" s="10">
        <v>0</v>
      </c>
      <c r="EV303" s="9">
        <v>0</v>
      </c>
      <c r="EW303" s="10">
        <v>0</v>
      </c>
      <c r="EX303" s="9">
        <v>0</v>
      </c>
      <c r="EY303" s="11">
        <v>1.5033224014240581E-3</v>
      </c>
      <c r="EZ303" s="9">
        <v>3</v>
      </c>
      <c r="FA303" s="10">
        <v>0</v>
      </c>
      <c r="FB303" s="9">
        <v>0</v>
      </c>
      <c r="FC303" s="10">
        <v>0</v>
      </c>
      <c r="FD303" s="9">
        <v>0</v>
      </c>
      <c r="FE303" s="10">
        <v>0</v>
      </c>
      <c r="FF303" s="9">
        <v>0</v>
      </c>
      <c r="FG303" s="11">
        <v>1.5094432726134451E-3</v>
      </c>
      <c r="FH303" s="9">
        <v>1</v>
      </c>
      <c r="FI303" s="10">
        <v>0</v>
      </c>
      <c r="FJ303" s="9">
        <v>0</v>
      </c>
      <c r="FK303" s="11">
        <v>7.4549118640488494E-4</v>
      </c>
      <c r="FL303" s="9">
        <v>1</v>
      </c>
      <c r="FM303" s="11">
        <v>1.4860072263189012E-3</v>
      </c>
      <c r="FN303" s="9">
        <v>2</v>
      </c>
      <c r="FO303" s="10">
        <v>0</v>
      </c>
      <c r="FP303" s="9">
        <v>0</v>
      </c>
      <c r="FQ303" s="10">
        <v>0</v>
      </c>
      <c r="FR303" s="9">
        <v>0</v>
      </c>
      <c r="FS303" s="11">
        <v>2.9595770256843662E-3</v>
      </c>
      <c r="FT303" s="9">
        <v>1</v>
      </c>
      <c r="FU303" s="11">
        <v>8.0171594672108102E-4</v>
      </c>
      <c r="FV303" s="9">
        <v>1</v>
      </c>
      <c r="FW303" s="11">
        <v>5.4822391168021887E-4</v>
      </c>
      <c r="FX303" s="9">
        <v>1</v>
      </c>
      <c r="FY303" s="11">
        <v>4.3680469256837646E-4</v>
      </c>
      <c r="FZ303" s="9">
        <v>1</v>
      </c>
      <c r="GA303" s="10">
        <v>0</v>
      </c>
      <c r="GB303" s="9">
        <v>0</v>
      </c>
      <c r="GC303" s="10">
        <v>0</v>
      </c>
      <c r="GD303" s="9">
        <v>0</v>
      </c>
      <c r="GE303" s="10">
        <v>0</v>
      </c>
      <c r="GF303" s="9">
        <v>0</v>
      </c>
      <c r="GG303" s="11">
        <v>4.9637761889276223E-3</v>
      </c>
      <c r="GH303" s="9">
        <v>3</v>
      </c>
      <c r="GI303" s="10">
        <v>0</v>
      </c>
      <c r="GJ303" s="9">
        <v>0</v>
      </c>
      <c r="GK303" s="10">
        <v>0</v>
      </c>
      <c r="GL303" s="9">
        <v>0</v>
      </c>
      <c r="GM303" s="11">
        <v>2.383539549109748E-4</v>
      </c>
      <c r="GN303" s="9">
        <v>1</v>
      </c>
      <c r="GO303" s="10">
        <v>0</v>
      </c>
      <c r="GP303" s="9">
        <v>0</v>
      </c>
      <c r="GQ303" s="10">
        <v>1.0684408490940005E-2</v>
      </c>
      <c r="GR303" s="9">
        <v>9</v>
      </c>
      <c r="GS303" s="10">
        <v>0</v>
      </c>
      <c r="GT303" s="9">
        <v>0</v>
      </c>
      <c r="GU303" s="11">
        <v>3.2529961258705286E-3</v>
      </c>
      <c r="GV303" s="9">
        <v>5</v>
      </c>
      <c r="GW303" s="11">
        <v>3.0277975488092229E-4</v>
      </c>
      <c r="GX303" s="9">
        <v>1</v>
      </c>
      <c r="GY303" s="11">
        <v>5.0449989514152823E-4</v>
      </c>
      <c r="GZ303" s="9">
        <v>1</v>
      </c>
      <c r="HA303" s="10">
        <v>0</v>
      </c>
      <c r="HB303" s="9">
        <v>0</v>
      </c>
      <c r="HC303" s="10">
        <v>0</v>
      </c>
      <c r="HD303" s="9">
        <v>0</v>
      </c>
      <c r="HE303" s="10">
        <v>0</v>
      </c>
      <c r="HF303" s="9">
        <v>0</v>
      </c>
      <c r="HG303" s="11">
        <v>1.8583579801218725E-3</v>
      </c>
      <c r="HH303" s="9">
        <v>1</v>
      </c>
      <c r="HI303" s="11">
        <v>4.4325609212013314E-4</v>
      </c>
      <c r="HJ303" s="9">
        <v>1</v>
      </c>
      <c r="HK303" s="10">
        <v>0</v>
      </c>
      <c r="HL303" s="9">
        <v>0</v>
      </c>
      <c r="HM303" s="10">
        <v>0</v>
      </c>
      <c r="HN303" s="9">
        <v>0</v>
      </c>
      <c r="HO303" s="10">
        <v>0</v>
      </c>
      <c r="HP303" s="9">
        <v>0</v>
      </c>
      <c r="HQ303" s="10">
        <v>0</v>
      </c>
      <c r="HR303" s="9">
        <v>0</v>
      </c>
      <c r="HS303" s="10">
        <v>0</v>
      </c>
      <c r="HT303" s="9">
        <v>0</v>
      </c>
      <c r="HU303" s="10">
        <v>0</v>
      </c>
      <c r="HV303" s="9">
        <v>0</v>
      </c>
      <c r="HW303" s="11">
        <v>5.1214227502623761E-4</v>
      </c>
      <c r="HX303" s="9">
        <v>1</v>
      </c>
      <c r="HY303" s="11">
        <v>2.8948597270364725E-4</v>
      </c>
      <c r="HZ303" s="9">
        <v>1</v>
      </c>
      <c r="IA303" s="11">
        <v>8.9942580117126619E-4</v>
      </c>
      <c r="IB303" s="9">
        <v>1</v>
      </c>
      <c r="IC303" s="10">
        <v>0</v>
      </c>
      <c r="ID303" s="9">
        <v>0</v>
      </c>
      <c r="IE303" s="10">
        <v>0</v>
      </c>
      <c r="IF303" s="9">
        <v>0</v>
      </c>
      <c r="IG303" s="11">
        <v>1.0010697448167923E-3</v>
      </c>
      <c r="IH303" s="9">
        <v>1</v>
      </c>
      <c r="II303" s="11">
        <v>3.3261362489043979E-4</v>
      </c>
      <c r="IJ303" s="9">
        <v>1</v>
      </c>
      <c r="IK303" s="10">
        <v>0</v>
      </c>
      <c r="IL303" s="9">
        <v>0</v>
      </c>
      <c r="IM303" s="10">
        <v>0</v>
      </c>
      <c r="IN303" s="9">
        <v>0</v>
      </c>
      <c r="IO303" s="10">
        <v>0</v>
      </c>
      <c r="IP303" s="9">
        <v>0</v>
      </c>
      <c r="IQ303" s="11">
        <v>7.6447806506955605E-4</v>
      </c>
      <c r="IR303" s="9">
        <v>1</v>
      </c>
      <c r="IS303" s="11">
        <v>3.8419279881811265E-3</v>
      </c>
      <c r="IT303" s="9">
        <v>6</v>
      </c>
      <c r="IU303" s="11">
        <v>1.1468050171016954E-3</v>
      </c>
      <c r="IV303" s="9">
        <v>2</v>
      </c>
      <c r="IW303" s="10">
        <v>0</v>
      </c>
      <c r="IX303" s="9">
        <v>0</v>
      </c>
      <c r="IY303" s="10">
        <v>0</v>
      </c>
      <c r="IZ303" s="9">
        <v>0</v>
      </c>
      <c r="JA303" s="11">
        <v>4.84061112065318E-4</v>
      </c>
      <c r="JB303" s="9">
        <v>1</v>
      </c>
      <c r="JC303" s="11">
        <v>2.8563370916843693E-3</v>
      </c>
      <c r="JD303" s="9">
        <v>2</v>
      </c>
      <c r="JE303" s="11">
        <v>1.2393551075832226E-3</v>
      </c>
      <c r="JF303" s="9">
        <v>1</v>
      </c>
      <c r="JG303" s="10">
        <v>0</v>
      </c>
      <c r="JH303" s="9">
        <v>0</v>
      </c>
      <c r="JI303" s="10">
        <v>0</v>
      </c>
      <c r="JJ303" s="9">
        <v>0</v>
      </c>
      <c r="JK303" s="10">
        <v>0</v>
      </c>
      <c r="JL303" s="9">
        <v>0</v>
      </c>
      <c r="JM303" s="11">
        <v>3.8201491541089601E-3</v>
      </c>
      <c r="JN303" s="9">
        <v>4</v>
      </c>
      <c r="JO303" s="11">
        <v>1.9201762631693474E-3</v>
      </c>
      <c r="JP303" s="9">
        <v>1</v>
      </c>
      <c r="JQ303" s="11">
        <v>2.9805836414554095E-4</v>
      </c>
      <c r="JR303" s="9">
        <v>1</v>
      </c>
      <c r="JS303" s="10">
        <v>0</v>
      </c>
      <c r="JT303" s="9">
        <v>0</v>
      </c>
      <c r="JU303" s="10">
        <v>0</v>
      </c>
      <c r="JV303" s="9">
        <v>0</v>
      </c>
      <c r="JW303" s="11">
        <v>3.9474826894651225E-4</v>
      </c>
      <c r="JX303" s="9">
        <v>1</v>
      </c>
      <c r="JY303" s="10">
        <v>0</v>
      </c>
      <c r="JZ303" s="24">
        <v>0</v>
      </c>
      <c r="KA303" s="29">
        <v>9.5053412733134941E-4</v>
      </c>
    </row>
    <row r="304" spans="1:287" ht="18" customHeight="1" x14ac:dyDescent="0.2">
      <c r="A304" s="41"/>
      <c r="B304" s="7" t="s">
        <v>378</v>
      </c>
      <c r="C304" s="8">
        <v>1</v>
      </c>
      <c r="D304" s="9">
        <v>1127</v>
      </c>
      <c r="E304" s="10">
        <v>1</v>
      </c>
      <c r="F304" s="9">
        <v>1080</v>
      </c>
      <c r="G304" s="10">
        <v>1</v>
      </c>
      <c r="H304" s="9">
        <v>1100</v>
      </c>
      <c r="I304" s="10">
        <v>1</v>
      </c>
      <c r="J304" s="9">
        <v>1060</v>
      </c>
      <c r="K304" s="10">
        <v>1</v>
      </c>
      <c r="L304" s="9">
        <v>1080</v>
      </c>
      <c r="M304" s="10">
        <v>1</v>
      </c>
      <c r="N304" s="9">
        <v>1003</v>
      </c>
      <c r="O304" s="10">
        <v>1</v>
      </c>
      <c r="P304" s="9">
        <v>1000</v>
      </c>
      <c r="Q304" s="10">
        <v>1</v>
      </c>
      <c r="R304" s="9">
        <v>1080</v>
      </c>
      <c r="S304" s="10">
        <v>1</v>
      </c>
      <c r="T304" s="9">
        <v>1011</v>
      </c>
      <c r="U304" s="10">
        <v>1</v>
      </c>
      <c r="V304" s="9">
        <v>1072</v>
      </c>
      <c r="W304" s="10">
        <v>1</v>
      </c>
      <c r="X304" s="9">
        <v>1128</v>
      </c>
      <c r="Y304" s="10">
        <v>1</v>
      </c>
      <c r="Z304" s="9">
        <v>1000</v>
      </c>
      <c r="AA304" s="10">
        <v>1</v>
      </c>
      <c r="AB304" s="9">
        <v>1000</v>
      </c>
      <c r="AC304" s="10">
        <v>1</v>
      </c>
      <c r="AD304" s="9">
        <v>1000</v>
      </c>
      <c r="AE304" s="10">
        <v>1</v>
      </c>
      <c r="AF304" s="9">
        <v>1080</v>
      </c>
      <c r="AG304" s="10">
        <v>1</v>
      </c>
      <c r="AH304" s="9">
        <v>1114</v>
      </c>
      <c r="AI304" s="10">
        <v>1</v>
      </c>
      <c r="AJ304" s="9">
        <v>1080</v>
      </c>
      <c r="AK304" s="10">
        <v>1</v>
      </c>
      <c r="AL304" s="9">
        <v>1080</v>
      </c>
      <c r="AM304" s="10">
        <v>1</v>
      </c>
      <c r="AN304" s="9">
        <v>1000</v>
      </c>
      <c r="AO304" s="10">
        <v>1</v>
      </c>
      <c r="AP304" s="9">
        <v>1000</v>
      </c>
      <c r="AQ304" s="10">
        <v>1</v>
      </c>
      <c r="AR304" s="9">
        <v>1000</v>
      </c>
      <c r="AS304" s="10">
        <v>1</v>
      </c>
      <c r="AT304" s="9">
        <v>1026</v>
      </c>
      <c r="AU304" s="10">
        <v>1</v>
      </c>
      <c r="AV304" s="9">
        <v>1111</v>
      </c>
      <c r="AW304" s="10">
        <v>1</v>
      </c>
      <c r="AX304" s="9">
        <v>1060</v>
      </c>
      <c r="AY304" s="10">
        <v>1</v>
      </c>
      <c r="AZ304" s="9">
        <v>3709</v>
      </c>
      <c r="BA304" s="10">
        <v>1</v>
      </c>
      <c r="BB304" s="9">
        <v>1000</v>
      </c>
      <c r="BC304" s="10">
        <v>1</v>
      </c>
      <c r="BD304" s="9">
        <v>1090</v>
      </c>
      <c r="BE304" s="10">
        <v>1</v>
      </c>
      <c r="BF304" s="9">
        <v>1000</v>
      </c>
      <c r="BG304" s="10">
        <v>1</v>
      </c>
      <c r="BH304" s="9">
        <v>1080</v>
      </c>
      <c r="BI304" s="10">
        <v>1</v>
      </c>
      <c r="BJ304" s="9">
        <v>1009</v>
      </c>
      <c r="BK304" s="10">
        <v>1</v>
      </c>
      <c r="BL304" s="9">
        <v>1000</v>
      </c>
      <c r="BM304" s="10">
        <v>1</v>
      </c>
      <c r="BN304" s="9">
        <v>1078</v>
      </c>
      <c r="BO304" s="10">
        <v>1</v>
      </c>
      <c r="BP304" s="9">
        <v>1000</v>
      </c>
      <c r="BQ304" s="10">
        <v>1</v>
      </c>
      <c r="BR304" s="9">
        <v>1070</v>
      </c>
      <c r="BS304" s="10">
        <v>1</v>
      </c>
      <c r="BT304" s="9">
        <v>1080</v>
      </c>
      <c r="BU304" s="10">
        <v>1</v>
      </c>
      <c r="BV304" s="9">
        <v>1080</v>
      </c>
      <c r="BW304" s="10">
        <v>1</v>
      </c>
      <c r="BX304" s="9">
        <v>1110</v>
      </c>
      <c r="BY304" s="10">
        <v>1</v>
      </c>
      <c r="BZ304" s="9">
        <v>1121</v>
      </c>
      <c r="CA304" s="10">
        <v>1</v>
      </c>
      <c r="CB304" s="9">
        <v>1000</v>
      </c>
      <c r="CC304" s="10">
        <v>1</v>
      </c>
      <c r="CD304" s="9">
        <v>1000</v>
      </c>
      <c r="CE304" s="10">
        <v>1</v>
      </c>
      <c r="CF304" s="9">
        <v>1070</v>
      </c>
      <c r="CG304" s="10">
        <v>1</v>
      </c>
      <c r="CH304" s="9">
        <v>1120</v>
      </c>
      <c r="CI304" s="10">
        <v>1</v>
      </c>
      <c r="CJ304" s="9">
        <v>1080</v>
      </c>
      <c r="CK304" s="10">
        <v>1</v>
      </c>
      <c r="CL304" s="9">
        <v>1000</v>
      </c>
      <c r="CM304" s="10">
        <v>1</v>
      </c>
      <c r="CN304" s="9">
        <v>1010</v>
      </c>
      <c r="CO304" s="10">
        <v>1</v>
      </c>
      <c r="CP304" s="9">
        <v>1080</v>
      </c>
      <c r="CQ304" s="10">
        <v>1</v>
      </c>
      <c r="CR304" s="9">
        <v>1100</v>
      </c>
      <c r="CS304" s="10">
        <v>1</v>
      </c>
      <c r="CT304" s="9">
        <v>1140</v>
      </c>
      <c r="CU304" s="10">
        <v>1</v>
      </c>
      <c r="CV304" s="9">
        <v>1000</v>
      </c>
      <c r="CW304" s="10">
        <v>1</v>
      </c>
      <c r="CX304" s="9">
        <v>1002</v>
      </c>
      <c r="CY304" s="10">
        <v>1</v>
      </c>
      <c r="CZ304" s="9">
        <v>1080</v>
      </c>
      <c r="DA304" s="10">
        <v>1</v>
      </c>
      <c r="DB304" s="9">
        <v>3377</v>
      </c>
      <c r="DC304" s="10">
        <v>1</v>
      </c>
      <c r="DD304" s="9">
        <v>1094</v>
      </c>
      <c r="DE304" s="10">
        <v>1</v>
      </c>
      <c r="DF304" s="9">
        <v>1005</v>
      </c>
      <c r="DG304" s="10">
        <v>1</v>
      </c>
      <c r="DH304" s="9">
        <v>1097</v>
      </c>
      <c r="DI304" s="10">
        <v>1</v>
      </c>
      <c r="DJ304" s="9">
        <v>1000</v>
      </c>
      <c r="DK304" s="10">
        <v>1</v>
      </c>
      <c r="DL304" s="9">
        <v>1095</v>
      </c>
      <c r="DM304" s="10">
        <v>1</v>
      </c>
      <c r="DN304" s="9">
        <v>1000</v>
      </c>
      <c r="DO304" s="10">
        <v>1</v>
      </c>
      <c r="DP304" s="9">
        <v>1000</v>
      </c>
      <c r="DQ304" s="10">
        <v>1</v>
      </c>
      <c r="DR304" s="9">
        <v>501</v>
      </c>
      <c r="DS304" s="10">
        <v>1</v>
      </c>
      <c r="DT304" s="9">
        <v>1012</v>
      </c>
      <c r="DU304" s="10">
        <v>1</v>
      </c>
      <c r="DV304" s="9">
        <v>1001</v>
      </c>
      <c r="DW304" s="10">
        <v>1</v>
      </c>
      <c r="DX304" s="9">
        <v>1080</v>
      </c>
      <c r="DY304" s="10">
        <v>1</v>
      </c>
      <c r="DZ304" s="9">
        <v>1001</v>
      </c>
      <c r="EA304" s="10">
        <v>1</v>
      </c>
      <c r="EB304" s="9">
        <v>1088</v>
      </c>
      <c r="EC304" s="10">
        <v>1</v>
      </c>
      <c r="ED304" s="9">
        <v>1030</v>
      </c>
      <c r="EE304" s="10">
        <v>1</v>
      </c>
      <c r="EF304" s="9">
        <v>1080</v>
      </c>
      <c r="EG304" s="10">
        <v>1</v>
      </c>
      <c r="EH304" s="9">
        <v>1070</v>
      </c>
      <c r="EI304" s="10">
        <v>1</v>
      </c>
      <c r="EJ304" s="9">
        <v>1080</v>
      </c>
      <c r="EK304" s="10">
        <v>1</v>
      </c>
      <c r="EL304" s="9">
        <v>1040</v>
      </c>
      <c r="EM304" s="10">
        <v>1</v>
      </c>
      <c r="EN304" s="9">
        <v>1000</v>
      </c>
      <c r="EO304" s="10">
        <v>1</v>
      </c>
      <c r="EP304" s="9">
        <v>1000</v>
      </c>
      <c r="EQ304" s="10">
        <v>1</v>
      </c>
      <c r="ER304" s="9">
        <v>1000</v>
      </c>
      <c r="ES304" s="10">
        <v>1</v>
      </c>
      <c r="ET304" s="9">
        <v>1080</v>
      </c>
      <c r="EU304" s="10">
        <v>1</v>
      </c>
      <c r="EV304" s="9">
        <v>1000</v>
      </c>
      <c r="EW304" s="10">
        <v>1</v>
      </c>
      <c r="EX304" s="9">
        <v>1000</v>
      </c>
      <c r="EY304" s="10">
        <v>1</v>
      </c>
      <c r="EZ304" s="9">
        <v>1000</v>
      </c>
      <c r="FA304" s="10">
        <v>1</v>
      </c>
      <c r="FB304" s="9">
        <v>1060</v>
      </c>
      <c r="FC304" s="10">
        <v>1</v>
      </c>
      <c r="FD304" s="9">
        <v>1130</v>
      </c>
      <c r="FE304" s="10">
        <v>1</v>
      </c>
      <c r="FF304" s="9">
        <v>1000</v>
      </c>
      <c r="FG304" s="10">
        <v>1</v>
      </c>
      <c r="FH304" s="9">
        <v>1100</v>
      </c>
      <c r="FI304" s="10">
        <v>1</v>
      </c>
      <c r="FJ304" s="9">
        <v>1000</v>
      </c>
      <c r="FK304" s="10">
        <v>1</v>
      </c>
      <c r="FL304" s="9">
        <v>1001</v>
      </c>
      <c r="FM304" s="10">
        <v>1</v>
      </c>
      <c r="FN304" s="9">
        <v>1080</v>
      </c>
      <c r="FO304" s="10">
        <v>1</v>
      </c>
      <c r="FP304" s="9">
        <v>1070</v>
      </c>
      <c r="FQ304" s="10">
        <v>1</v>
      </c>
      <c r="FR304" s="9">
        <v>1080</v>
      </c>
      <c r="FS304" s="10">
        <v>1</v>
      </c>
      <c r="FT304" s="9">
        <v>1015</v>
      </c>
      <c r="FU304" s="10">
        <v>1</v>
      </c>
      <c r="FV304" s="9">
        <v>1000</v>
      </c>
      <c r="FW304" s="10">
        <v>1</v>
      </c>
      <c r="FX304" s="9">
        <v>1100</v>
      </c>
      <c r="FY304" s="10">
        <v>1</v>
      </c>
      <c r="FZ304" s="9">
        <v>1002</v>
      </c>
      <c r="GA304" s="10">
        <v>1</v>
      </c>
      <c r="GB304" s="9">
        <v>1095</v>
      </c>
      <c r="GC304" s="10">
        <v>1</v>
      </c>
      <c r="GD304" s="9">
        <v>1001</v>
      </c>
      <c r="GE304" s="10">
        <v>1</v>
      </c>
      <c r="GF304" s="9">
        <v>1006</v>
      </c>
      <c r="GG304" s="10">
        <v>1</v>
      </c>
      <c r="GH304" s="9">
        <v>1080</v>
      </c>
      <c r="GI304" s="10">
        <v>1</v>
      </c>
      <c r="GJ304" s="9">
        <v>1000</v>
      </c>
      <c r="GK304" s="10">
        <v>1</v>
      </c>
      <c r="GL304" s="9">
        <v>1000</v>
      </c>
      <c r="GM304" s="10">
        <v>1</v>
      </c>
      <c r="GN304" s="9">
        <v>1080</v>
      </c>
      <c r="GO304" s="10">
        <v>1</v>
      </c>
      <c r="GP304" s="9">
        <v>1000</v>
      </c>
      <c r="GQ304" s="10">
        <v>1</v>
      </c>
      <c r="GR304" s="9">
        <v>1091</v>
      </c>
      <c r="GS304" s="10">
        <v>1</v>
      </c>
      <c r="GT304" s="9">
        <v>1090</v>
      </c>
      <c r="GU304" s="10">
        <v>1</v>
      </c>
      <c r="GV304" s="9">
        <v>1080</v>
      </c>
      <c r="GW304" s="10">
        <v>1</v>
      </c>
      <c r="GX304" s="9">
        <v>1079</v>
      </c>
      <c r="GY304" s="10">
        <v>1</v>
      </c>
      <c r="GZ304" s="9">
        <v>1000</v>
      </c>
      <c r="HA304" s="10">
        <v>1</v>
      </c>
      <c r="HB304" s="9">
        <v>1090</v>
      </c>
      <c r="HC304" s="10">
        <v>1</v>
      </c>
      <c r="HD304" s="9">
        <v>1080</v>
      </c>
      <c r="HE304" s="10">
        <v>1</v>
      </c>
      <c r="HF304" s="9">
        <v>1001</v>
      </c>
      <c r="HG304" s="10">
        <v>1</v>
      </c>
      <c r="HH304" s="9">
        <v>1080</v>
      </c>
      <c r="HI304" s="10">
        <v>1</v>
      </c>
      <c r="HJ304" s="9">
        <v>2168</v>
      </c>
      <c r="HK304" s="10">
        <v>1</v>
      </c>
      <c r="HL304" s="9">
        <v>1000</v>
      </c>
      <c r="HM304" s="10">
        <v>1</v>
      </c>
      <c r="HN304" s="9">
        <v>1000</v>
      </c>
      <c r="HO304" s="10">
        <v>1</v>
      </c>
      <c r="HP304" s="9">
        <v>1000</v>
      </c>
      <c r="HQ304" s="10">
        <v>1</v>
      </c>
      <c r="HR304" s="9">
        <v>1080</v>
      </c>
      <c r="HS304" s="10">
        <v>1</v>
      </c>
      <c r="HT304" s="9">
        <v>1133</v>
      </c>
      <c r="HU304" s="10">
        <v>1</v>
      </c>
      <c r="HV304" s="9">
        <v>1040</v>
      </c>
      <c r="HW304" s="10">
        <v>1</v>
      </c>
      <c r="HX304" s="9">
        <v>1080</v>
      </c>
      <c r="HY304" s="10">
        <v>1</v>
      </c>
      <c r="HZ304" s="9">
        <v>1001</v>
      </c>
      <c r="IA304" s="10">
        <v>1</v>
      </c>
      <c r="IB304" s="9">
        <v>1060</v>
      </c>
      <c r="IC304" s="10">
        <v>1</v>
      </c>
      <c r="ID304" s="9">
        <v>1007</v>
      </c>
      <c r="IE304" s="10">
        <v>1</v>
      </c>
      <c r="IF304" s="9">
        <v>1000</v>
      </c>
      <c r="IG304" s="10">
        <v>1</v>
      </c>
      <c r="IH304" s="9">
        <v>1083</v>
      </c>
      <c r="II304" s="10">
        <v>1</v>
      </c>
      <c r="IJ304" s="9">
        <v>1000</v>
      </c>
      <c r="IK304" s="10">
        <v>1</v>
      </c>
      <c r="IL304" s="9">
        <v>1000</v>
      </c>
      <c r="IM304" s="10">
        <v>1</v>
      </c>
      <c r="IN304" s="9">
        <v>1000</v>
      </c>
      <c r="IO304" s="10">
        <v>1</v>
      </c>
      <c r="IP304" s="9">
        <v>1080</v>
      </c>
      <c r="IQ304" s="10">
        <v>1</v>
      </c>
      <c r="IR304" s="9">
        <v>1000</v>
      </c>
      <c r="IS304" s="10">
        <v>1</v>
      </c>
      <c r="IT304" s="9">
        <v>1000</v>
      </c>
      <c r="IU304" s="10">
        <v>1</v>
      </c>
      <c r="IV304" s="9">
        <v>1130</v>
      </c>
      <c r="IW304" s="10">
        <v>1</v>
      </c>
      <c r="IX304" s="9">
        <v>1000</v>
      </c>
      <c r="IY304" s="10">
        <v>1</v>
      </c>
      <c r="IZ304" s="9">
        <v>1059</v>
      </c>
      <c r="JA304" s="10">
        <v>1</v>
      </c>
      <c r="JB304" s="9">
        <v>1089</v>
      </c>
      <c r="JC304" s="10">
        <v>1</v>
      </c>
      <c r="JD304" s="9">
        <v>1000</v>
      </c>
      <c r="JE304" s="10">
        <v>1</v>
      </c>
      <c r="JF304" s="9">
        <v>1080</v>
      </c>
      <c r="JG304" s="10">
        <v>1</v>
      </c>
      <c r="JH304" s="9">
        <v>1004</v>
      </c>
      <c r="JI304" s="10">
        <v>1</v>
      </c>
      <c r="JJ304" s="9">
        <v>1000</v>
      </c>
      <c r="JK304" s="10">
        <v>1</v>
      </c>
      <c r="JL304" s="9">
        <v>1014</v>
      </c>
      <c r="JM304" s="10">
        <v>1</v>
      </c>
      <c r="JN304" s="9">
        <v>1080</v>
      </c>
      <c r="JO304" s="10">
        <v>1</v>
      </c>
      <c r="JP304" s="9">
        <v>1080</v>
      </c>
      <c r="JQ304" s="10">
        <v>1</v>
      </c>
      <c r="JR304" s="9">
        <v>1080</v>
      </c>
      <c r="JS304" s="10">
        <v>1</v>
      </c>
      <c r="JT304" s="9">
        <v>1002</v>
      </c>
      <c r="JU304" s="10">
        <v>1</v>
      </c>
      <c r="JV304" s="9">
        <v>1140</v>
      </c>
      <c r="JW304" s="10">
        <v>1</v>
      </c>
      <c r="JX304" s="9">
        <v>1000</v>
      </c>
      <c r="JY304" s="10">
        <v>1</v>
      </c>
      <c r="JZ304" s="24">
        <v>1082</v>
      </c>
      <c r="KA304" s="29">
        <v>1</v>
      </c>
    </row>
    <row r="305" spans="1:287" ht="16" customHeight="1" x14ac:dyDescent="0.2">
      <c r="A305" s="41" t="s">
        <v>468</v>
      </c>
      <c r="B305" s="7" t="s">
        <v>437</v>
      </c>
      <c r="C305" s="8">
        <v>0.3156632234777349</v>
      </c>
      <c r="D305" s="9">
        <v>355</v>
      </c>
      <c r="E305" s="10">
        <v>0.49190587779260669</v>
      </c>
      <c r="F305" s="9">
        <v>545</v>
      </c>
      <c r="G305" s="10">
        <v>0.42163276782500986</v>
      </c>
      <c r="H305" s="9">
        <v>464</v>
      </c>
      <c r="I305" s="10">
        <v>0.4327301419826371</v>
      </c>
      <c r="J305" s="9">
        <v>461</v>
      </c>
      <c r="K305" s="10">
        <v>0.37182561808269199</v>
      </c>
      <c r="L305" s="9">
        <v>428</v>
      </c>
      <c r="M305" s="10">
        <v>0.43785551567836029</v>
      </c>
      <c r="N305" s="9">
        <v>447</v>
      </c>
      <c r="O305" s="10">
        <v>0.58871260133800418</v>
      </c>
      <c r="P305" s="9">
        <v>603</v>
      </c>
      <c r="Q305" s="10">
        <v>0.1088833798095471</v>
      </c>
      <c r="R305" s="9">
        <v>121</v>
      </c>
      <c r="S305" s="10">
        <v>0.58851941630648075</v>
      </c>
      <c r="T305" s="9">
        <v>500</v>
      </c>
      <c r="U305" s="10">
        <v>0.56868009651337614</v>
      </c>
      <c r="V305" s="9">
        <v>605</v>
      </c>
      <c r="W305" s="10">
        <v>0.14344184537383062</v>
      </c>
      <c r="X305" s="9">
        <v>178</v>
      </c>
      <c r="Y305" s="10">
        <v>0.31420087437422972</v>
      </c>
      <c r="Z305" s="9">
        <v>326</v>
      </c>
      <c r="AA305" s="10">
        <v>0.6411343765018942</v>
      </c>
      <c r="AB305" s="9">
        <v>614</v>
      </c>
      <c r="AC305" s="10">
        <v>0.7001745847917985</v>
      </c>
      <c r="AD305" s="9">
        <v>709</v>
      </c>
      <c r="AE305" s="10">
        <v>0.34402170225802098</v>
      </c>
      <c r="AF305" s="9">
        <v>353</v>
      </c>
      <c r="AG305" s="10">
        <v>0.7752625476358701</v>
      </c>
      <c r="AH305" s="9">
        <v>868</v>
      </c>
      <c r="AI305" s="10">
        <v>0.50492855697311889</v>
      </c>
      <c r="AJ305" s="9">
        <v>545</v>
      </c>
      <c r="AK305" s="10">
        <v>0.36169992051933941</v>
      </c>
      <c r="AL305" s="9">
        <v>395</v>
      </c>
      <c r="AM305" s="10">
        <v>0.5959274786092954</v>
      </c>
      <c r="AN305" s="9">
        <v>596</v>
      </c>
      <c r="AO305" s="10">
        <v>0.49224024635289382</v>
      </c>
      <c r="AP305" s="9">
        <v>458</v>
      </c>
      <c r="AQ305" s="10">
        <v>0.56241216463252064</v>
      </c>
      <c r="AR305" s="9">
        <v>557</v>
      </c>
      <c r="AS305" s="10">
        <v>0.47778616413608299</v>
      </c>
      <c r="AT305" s="9">
        <v>549</v>
      </c>
      <c r="AU305" s="10">
        <v>0.50155548089133051</v>
      </c>
      <c r="AV305" s="9">
        <v>615</v>
      </c>
      <c r="AW305" s="10">
        <v>0.3694377082459947</v>
      </c>
      <c r="AX305" s="9">
        <v>395</v>
      </c>
      <c r="AY305" s="10">
        <v>0.73617572546048071</v>
      </c>
      <c r="AZ305" s="9">
        <v>2692</v>
      </c>
      <c r="BA305" s="10">
        <v>0.59111241692183381</v>
      </c>
      <c r="BB305" s="9">
        <v>580</v>
      </c>
      <c r="BC305" s="10">
        <v>0.51301952369059833</v>
      </c>
      <c r="BD305" s="9">
        <v>566</v>
      </c>
      <c r="BE305" s="10">
        <v>0.57079974621641061</v>
      </c>
      <c r="BF305" s="9">
        <v>602</v>
      </c>
      <c r="BG305" s="10">
        <v>0.50435585090873614</v>
      </c>
      <c r="BH305" s="9">
        <v>536</v>
      </c>
      <c r="BI305" s="10">
        <v>0.49136623471141233</v>
      </c>
      <c r="BJ305" s="9">
        <v>523</v>
      </c>
      <c r="BK305" s="10">
        <v>0.42605990873429944</v>
      </c>
      <c r="BL305" s="9">
        <v>441</v>
      </c>
      <c r="BM305" s="10">
        <v>0.71492237507154799</v>
      </c>
      <c r="BN305" s="9">
        <v>777</v>
      </c>
      <c r="BO305" s="10">
        <v>0.64608776288632119</v>
      </c>
      <c r="BP305" s="9">
        <v>642</v>
      </c>
      <c r="BQ305" s="10">
        <v>0.36282721331032941</v>
      </c>
      <c r="BR305" s="9">
        <v>401</v>
      </c>
      <c r="BS305" s="10">
        <v>0.60223195407669117</v>
      </c>
      <c r="BT305" s="9">
        <v>636</v>
      </c>
      <c r="BU305" s="10">
        <v>0.31981138997526598</v>
      </c>
      <c r="BV305" s="9">
        <v>355</v>
      </c>
      <c r="BW305" s="10">
        <v>0.71199975080629907</v>
      </c>
      <c r="BX305" s="9">
        <v>798</v>
      </c>
      <c r="BY305" s="10">
        <v>0.51346563715845606</v>
      </c>
      <c r="BZ305" s="9">
        <v>612</v>
      </c>
      <c r="CA305" s="10">
        <v>0.62271788028730313</v>
      </c>
      <c r="CB305" s="9">
        <v>658</v>
      </c>
      <c r="CC305" s="10">
        <v>0.3859041921995941</v>
      </c>
      <c r="CD305" s="9">
        <v>367</v>
      </c>
      <c r="CE305" s="10">
        <v>0.52530899876249704</v>
      </c>
      <c r="CF305" s="9">
        <v>548</v>
      </c>
      <c r="CG305" s="10">
        <v>0.6028119952191815</v>
      </c>
      <c r="CH305" s="9">
        <v>696</v>
      </c>
      <c r="CI305" s="10">
        <v>0.46460755760497313</v>
      </c>
      <c r="CJ305" s="9">
        <v>525</v>
      </c>
      <c r="CK305" s="10">
        <v>0.56844656029836715</v>
      </c>
      <c r="CL305" s="9">
        <v>584</v>
      </c>
      <c r="CM305" s="10">
        <v>0.63764201714917224</v>
      </c>
      <c r="CN305" s="9">
        <v>640</v>
      </c>
      <c r="CO305" s="10">
        <v>0.3436043205531345</v>
      </c>
      <c r="CP305" s="9">
        <v>351</v>
      </c>
      <c r="CQ305" s="10">
        <v>0.64184171719728988</v>
      </c>
      <c r="CR305" s="9">
        <v>698</v>
      </c>
      <c r="CS305" s="10">
        <v>0.45555054691554042</v>
      </c>
      <c r="CT305" s="9">
        <v>534</v>
      </c>
      <c r="CU305" s="10">
        <v>0.63522427502375012</v>
      </c>
      <c r="CV305" s="9">
        <v>635</v>
      </c>
      <c r="CW305" s="10">
        <v>0.7024999210454892</v>
      </c>
      <c r="CX305" s="9">
        <v>711</v>
      </c>
      <c r="CY305" s="10">
        <v>0.32095500045890463</v>
      </c>
      <c r="CZ305" s="9">
        <v>346</v>
      </c>
      <c r="DA305" s="10">
        <v>0.49241158756252867</v>
      </c>
      <c r="DB305" s="9">
        <v>1694</v>
      </c>
      <c r="DC305" s="10">
        <v>0.6599679631455041</v>
      </c>
      <c r="DD305" s="9">
        <v>745</v>
      </c>
      <c r="DE305" s="10">
        <v>0.6730502436842376</v>
      </c>
      <c r="DF305" s="9">
        <v>697</v>
      </c>
      <c r="DG305" s="10">
        <v>0.36619688353967106</v>
      </c>
      <c r="DH305" s="9">
        <v>398</v>
      </c>
      <c r="DI305" s="10">
        <v>0.57978759462699148</v>
      </c>
      <c r="DJ305" s="9">
        <v>603</v>
      </c>
      <c r="DK305" s="10">
        <v>0.27163063093713469</v>
      </c>
      <c r="DL305" s="9">
        <v>294</v>
      </c>
      <c r="DM305" s="10">
        <v>0.3623955911082003</v>
      </c>
      <c r="DN305" s="9">
        <v>372</v>
      </c>
      <c r="DO305" s="10">
        <v>0.60378269393371309</v>
      </c>
      <c r="DP305" s="9">
        <v>629</v>
      </c>
      <c r="DQ305" s="10">
        <v>0.74877296077862421</v>
      </c>
      <c r="DR305" s="9">
        <v>365</v>
      </c>
      <c r="DS305" s="10">
        <v>0.70845143923727616</v>
      </c>
      <c r="DT305" s="9">
        <v>714</v>
      </c>
      <c r="DU305" s="10">
        <v>0.35663154039024775</v>
      </c>
      <c r="DV305" s="9">
        <v>365</v>
      </c>
      <c r="DW305" s="10">
        <v>0.23148313108156418</v>
      </c>
      <c r="DX305" s="9">
        <v>248</v>
      </c>
      <c r="DY305" s="10">
        <v>0.75093701897364507</v>
      </c>
      <c r="DZ305" s="9">
        <v>735</v>
      </c>
      <c r="EA305" s="10">
        <v>0.46755023318694372</v>
      </c>
      <c r="EB305" s="9">
        <v>519</v>
      </c>
      <c r="EC305" s="10">
        <v>0.4916506293811379</v>
      </c>
      <c r="ED305" s="9">
        <v>491</v>
      </c>
      <c r="EE305" s="10">
        <v>0.28061805780608878</v>
      </c>
      <c r="EF305" s="9">
        <v>320</v>
      </c>
      <c r="EG305" s="10">
        <v>0.70137462285295871</v>
      </c>
      <c r="EH305" s="9">
        <v>729</v>
      </c>
      <c r="EI305" s="10">
        <v>0.411143241364409</v>
      </c>
      <c r="EJ305" s="9">
        <v>448</v>
      </c>
      <c r="EK305" s="10">
        <v>0.38568734423914752</v>
      </c>
      <c r="EL305" s="9">
        <v>390</v>
      </c>
      <c r="EM305" s="10">
        <v>0.71020865556924462</v>
      </c>
      <c r="EN305" s="9">
        <v>710</v>
      </c>
      <c r="EO305" s="10">
        <v>0.62191252502707906</v>
      </c>
      <c r="EP305" s="9">
        <v>639</v>
      </c>
      <c r="EQ305" s="10">
        <v>0.60334468497255977</v>
      </c>
      <c r="ER305" s="9">
        <v>587</v>
      </c>
      <c r="ES305" s="10">
        <v>0.30621169081182387</v>
      </c>
      <c r="ET305" s="9">
        <v>352</v>
      </c>
      <c r="EU305" s="10">
        <v>0.54086440746224174</v>
      </c>
      <c r="EV305" s="9">
        <v>543</v>
      </c>
      <c r="EW305" s="10">
        <v>0.65040650699202596</v>
      </c>
      <c r="EX305" s="9">
        <v>666</v>
      </c>
      <c r="EY305" s="10">
        <v>0.68247834973550392</v>
      </c>
      <c r="EZ305" s="9">
        <v>686</v>
      </c>
      <c r="FA305" s="10">
        <v>0.57995133465930937</v>
      </c>
      <c r="FB305" s="9">
        <v>620</v>
      </c>
      <c r="FC305" s="10">
        <v>0.45319494497881185</v>
      </c>
      <c r="FD305" s="9">
        <v>538</v>
      </c>
      <c r="FE305" s="10">
        <v>0.69766095837739395</v>
      </c>
      <c r="FF305" s="9">
        <v>686</v>
      </c>
      <c r="FG305" s="10">
        <v>0.30633464739238586</v>
      </c>
      <c r="FH305" s="9">
        <v>343</v>
      </c>
      <c r="FI305" s="10">
        <v>0.65474503747104829</v>
      </c>
      <c r="FJ305" s="9">
        <v>642</v>
      </c>
      <c r="FK305" s="10">
        <v>0.51107757309653978</v>
      </c>
      <c r="FL305" s="9">
        <v>521</v>
      </c>
      <c r="FM305" s="10">
        <v>0.48483373941428404</v>
      </c>
      <c r="FN305" s="9">
        <v>530</v>
      </c>
      <c r="FO305" s="10">
        <v>0.65060924041028489</v>
      </c>
      <c r="FP305" s="9">
        <v>716</v>
      </c>
      <c r="FQ305" s="10">
        <v>0.35321870357700336</v>
      </c>
      <c r="FR305" s="9">
        <v>380</v>
      </c>
      <c r="FS305" s="10">
        <v>0.49021090109982379</v>
      </c>
      <c r="FT305" s="9">
        <v>508</v>
      </c>
      <c r="FU305" s="10">
        <v>0.59059310487082639</v>
      </c>
      <c r="FV305" s="9">
        <v>631</v>
      </c>
      <c r="FW305" s="10">
        <v>0.72844860612692031</v>
      </c>
      <c r="FX305" s="9">
        <v>793</v>
      </c>
      <c r="FY305" s="10">
        <v>0.65654827238452218</v>
      </c>
      <c r="FZ305" s="9">
        <v>652</v>
      </c>
      <c r="GA305" s="10">
        <v>0.56513353106451136</v>
      </c>
      <c r="GB305" s="9">
        <v>621</v>
      </c>
      <c r="GC305" s="10">
        <v>0.57002901064375178</v>
      </c>
      <c r="GD305" s="9">
        <v>593</v>
      </c>
      <c r="GE305" s="10">
        <v>0.45642447251512386</v>
      </c>
      <c r="GF305" s="9">
        <v>485</v>
      </c>
      <c r="GG305" s="10">
        <v>0.6298566025226342</v>
      </c>
      <c r="GH305" s="9">
        <v>704</v>
      </c>
      <c r="GI305" s="10">
        <v>0.37847833359454031</v>
      </c>
      <c r="GJ305" s="9">
        <v>370</v>
      </c>
      <c r="GK305" s="10">
        <v>0.39805265774444493</v>
      </c>
      <c r="GL305" s="9">
        <v>408</v>
      </c>
      <c r="GM305" s="10">
        <v>0.46936363626928668</v>
      </c>
      <c r="GN305" s="9">
        <v>532</v>
      </c>
      <c r="GO305" s="10">
        <v>0.53825349267004385</v>
      </c>
      <c r="GP305" s="9">
        <v>556</v>
      </c>
      <c r="GQ305" s="10">
        <v>0.47624409080092411</v>
      </c>
      <c r="GR305" s="9">
        <v>571</v>
      </c>
      <c r="GS305" s="10">
        <v>0.30265006653355725</v>
      </c>
      <c r="GT305" s="9">
        <v>335</v>
      </c>
      <c r="GU305" s="10">
        <v>0.68846824465830025</v>
      </c>
      <c r="GV305" s="9">
        <v>747</v>
      </c>
      <c r="GW305" s="10">
        <v>0.53482346228608213</v>
      </c>
      <c r="GX305" s="9">
        <v>558</v>
      </c>
      <c r="GY305" s="10">
        <v>0.75971950553767931</v>
      </c>
      <c r="GZ305" s="9">
        <v>759</v>
      </c>
      <c r="HA305" s="10">
        <v>0.649864163570535</v>
      </c>
      <c r="HB305" s="9">
        <v>670</v>
      </c>
      <c r="HC305" s="10">
        <v>0.4642935294911153</v>
      </c>
      <c r="HD305" s="9">
        <v>515</v>
      </c>
      <c r="HE305" s="10">
        <v>0.51624150354005904</v>
      </c>
      <c r="HF305" s="9">
        <v>518</v>
      </c>
      <c r="HG305" s="10">
        <v>0.45994678979700443</v>
      </c>
      <c r="HH305" s="9">
        <v>508</v>
      </c>
      <c r="HI305" s="10">
        <v>0.25507661530231879</v>
      </c>
      <c r="HJ305" s="9">
        <v>582</v>
      </c>
      <c r="HK305" s="10">
        <v>0.4860180352331141</v>
      </c>
      <c r="HL305" s="9">
        <v>467</v>
      </c>
      <c r="HM305" s="10">
        <v>0.39961461642658358</v>
      </c>
      <c r="HN305" s="9">
        <v>413</v>
      </c>
      <c r="HO305" s="10">
        <v>0.60697633733014544</v>
      </c>
      <c r="HP305" s="9">
        <v>623</v>
      </c>
      <c r="HQ305" s="10">
        <v>0.38631028806612183</v>
      </c>
      <c r="HR305" s="9">
        <v>429</v>
      </c>
      <c r="HS305" s="10">
        <v>0.46525619357773629</v>
      </c>
      <c r="HT305" s="9">
        <v>531</v>
      </c>
      <c r="HU305" s="10">
        <v>0.79088055769915977</v>
      </c>
      <c r="HV305" s="9">
        <v>821</v>
      </c>
      <c r="HW305" s="10">
        <v>0.46397617296580007</v>
      </c>
      <c r="HX305" s="9">
        <v>514</v>
      </c>
      <c r="HY305" s="10">
        <v>0.51108335562572182</v>
      </c>
      <c r="HZ305" s="9">
        <v>517</v>
      </c>
      <c r="IA305" s="10">
        <v>0.77928705159392697</v>
      </c>
      <c r="IB305" s="9">
        <v>817</v>
      </c>
      <c r="IC305" s="10">
        <v>0.63705751570376967</v>
      </c>
      <c r="ID305" s="9">
        <v>656</v>
      </c>
      <c r="IE305" s="10">
        <v>0.3977838287555111</v>
      </c>
      <c r="IF305" s="9">
        <v>401</v>
      </c>
      <c r="IG305" s="10">
        <v>0.75377262156929481</v>
      </c>
      <c r="IH305" s="9">
        <v>856</v>
      </c>
      <c r="II305" s="10">
        <v>0.57049519074307475</v>
      </c>
      <c r="IJ305" s="9">
        <v>602</v>
      </c>
      <c r="IK305" s="10">
        <v>0.48522652488298673</v>
      </c>
      <c r="IL305" s="9">
        <v>496</v>
      </c>
      <c r="IM305" s="10">
        <v>0.65450704239592372</v>
      </c>
      <c r="IN305" s="9">
        <v>657</v>
      </c>
      <c r="IO305" s="10">
        <v>0.53514818338135428</v>
      </c>
      <c r="IP305" s="9">
        <v>593</v>
      </c>
      <c r="IQ305" s="10">
        <v>0.59918949865036752</v>
      </c>
      <c r="IR305" s="9">
        <v>592</v>
      </c>
      <c r="IS305" s="10">
        <v>0.643177622718339</v>
      </c>
      <c r="IT305" s="9">
        <v>620</v>
      </c>
      <c r="IU305" s="10">
        <v>0.54264205328731774</v>
      </c>
      <c r="IV305" s="9">
        <v>592</v>
      </c>
      <c r="IW305" s="10">
        <v>0.37881075000270825</v>
      </c>
      <c r="IX305" s="9">
        <v>386</v>
      </c>
      <c r="IY305" s="10">
        <v>0.27398249127711671</v>
      </c>
      <c r="IZ305" s="9">
        <v>298</v>
      </c>
      <c r="JA305" s="10">
        <v>4.6014091551924111E-2</v>
      </c>
      <c r="JB305" s="9">
        <v>55</v>
      </c>
      <c r="JC305" s="10">
        <v>0.5659285276395527</v>
      </c>
      <c r="JD305" s="9">
        <v>602</v>
      </c>
      <c r="JE305" s="10">
        <v>0.20989282226358819</v>
      </c>
      <c r="JF305" s="9">
        <v>259</v>
      </c>
      <c r="JG305" s="10">
        <v>0.51302210310894181</v>
      </c>
      <c r="JH305" s="9">
        <v>522</v>
      </c>
      <c r="JI305" s="10">
        <v>0.39110601317473204</v>
      </c>
      <c r="JJ305" s="9">
        <v>410</v>
      </c>
      <c r="JK305" s="10">
        <v>0.46886870186404717</v>
      </c>
      <c r="JL305" s="9">
        <v>480</v>
      </c>
      <c r="JM305" s="10">
        <v>0.43842985431998632</v>
      </c>
      <c r="JN305" s="9">
        <v>490</v>
      </c>
      <c r="JO305" s="10">
        <v>0.19096460480698088</v>
      </c>
      <c r="JP305" s="9">
        <v>206</v>
      </c>
      <c r="JQ305" s="10">
        <v>0.62194405411915632</v>
      </c>
      <c r="JR305" s="9">
        <v>694</v>
      </c>
      <c r="JS305" s="10">
        <v>0.66098537306977301</v>
      </c>
      <c r="JT305" s="9">
        <v>680</v>
      </c>
      <c r="JU305" s="10">
        <v>0.247034846569195</v>
      </c>
      <c r="JV305" s="9">
        <v>318</v>
      </c>
      <c r="JW305" s="10">
        <v>0.60667557673468875</v>
      </c>
      <c r="JX305" s="9">
        <v>605</v>
      </c>
      <c r="JY305" s="10">
        <v>0.52559761967893004</v>
      </c>
      <c r="JZ305" s="24">
        <v>571</v>
      </c>
      <c r="KA305" s="29">
        <v>0.55596593063590638</v>
      </c>
    </row>
    <row r="306" spans="1:287" ht="16" customHeight="1" x14ac:dyDescent="0.2">
      <c r="A306" s="41"/>
      <c r="B306" s="7" t="s">
        <v>438</v>
      </c>
      <c r="C306" s="8">
        <v>0.67617833702208319</v>
      </c>
      <c r="D306" s="9">
        <v>764</v>
      </c>
      <c r="E306" s="10">
        <v>0.49323870789612462</v>
      </c>
      <c r="F306" s="9">
        <v>515</v>
      </c>
      <c r="G306" s="10">
        <v>0.53914474714372518</v>
      </c>
      <c r="H306" s="9">
        <v>597</v>
      </c>
      <c r="I306" s="10">
        <v>0.5599369001896759</v>
      </c>
      <c r="J306" s="9">
        <v>591</v>
      </c>
      <c r="K306" s="10">
        <v>0.61454474899289613</v>
      </c>
      <c r="L306" s="9">
        <v>637</v>
      </c>
      <c r="M306" s="10">
        <v>0.56026633953228744</v>
      </c>
      <c r="N306" s="9">
        <v>551</v>
      </c>
      <c r="O306" s="10">
        <v>0.40212268029960024</v>
      </c>
      <c r="P306" s="9">
        <v>384</v>
      </c>
      <c r="Q306" s="10">
        <v>0.87032147896102086</v>
      </c>
      <c r="R306" s="9">
        <v>935</v>
      </c>
      <c r="S306" s="10">
        <v>0.40157104859225484</v>
      </c>
      <c r="T306" s="9">
        <v>500</v>
      </c>
      <c r="U306" s="10">
        <v>0.39674643452762126</v>
      </c>
      <c r="V306" s="9">
        <v>428</v>
      </c>
      <c r="W306" s="10">
        <v>0.76910604780800018</v>
      </c>
      <c r="X306" s="9">
        <v>867</v>
      </c>
      <c r="Y306" s="10">
        <v>0.66997479934425419</v>
      </c>
      <c r="Z306" s="9">
        <v>659</v>
      </c>
      <c r="AA306" s="10">
        <v>0.34864190027391684</v>
      </c>
      <c r="AB306" s="9">
        <v>380</v>
      </c>
      <c r="AC306" s="10">
        <v>0.28997377312126832</v>
      </c>
      <c r="AD306" s="9">
        <v>285</v>
      </c>
      <c r="AE306" s="10">
        <v>0.6027404159016182</v>
      </c>
      <c r="AF306" s="9">
        <v>663</v>
      </c>
      <c r="AG306" s="10">
        <v>0.20337724552648312</v>
      </c>
      <c r="AH306" s="9">
        <v>226</v>
      </c>
      <c r="AI306" s="10">
        <v>0.4875235059221954</v>
      </c>
      <c r="AJ306" s="9">
        <v>527</v>
      </c>
      <c r="AK306" s="10">
        <v>0.56061090498829791</v>
      </c>
      <c r="AL306" s="9">
        <v>618</v>
      </c>
      <c r="AM306" s="10">
        <v>0.35314160057625876</v>
      </c>
      <c r="AN306" s="9">
        <v>365</v>
      </c>
      <c r="AO306" s="10">
        <v>0.43573029865336077</v>
      </c>
      <c r="AP306" s="9">
        <v>441</v>
      </c>
      <c r="AQ306" s="10">
        <v>0.42088521409521978</v>
      </c>
      <c r="AR306" s="9">
        <v>429</v>
      </c>
      <c r="AS306" s="10">
        <v>0.52050140837500269</v>
      </c>
      <c r="AT306" s="9">
        <v>474</v>
      </c>
      <c r="AU306" s="10">
        <v>0.38822172677870903</v>
      </c>
      <c r="AV306" s="9">
        <v>411</v>
      </c>
      <c r="AW306" s="10">
        <v>0.62310602986769403</v>
      </c>
      <c r="AX306" s="9">
        <v>657</v>
      </c>
      <c r="AY306" s="10">
        <v>0.21142890080924762</v>
      </c>
      <c r="AZ306" s="9">
        <v>814</v>
      </c>
      <c r="BA306" s="10">
        <v>0.39679775481073654</v>
      </c>
      <c r="BB306" s="9">
        <v>408</v>
      </c>
      <c r="BC306" s="10">
        <v>0.44026283389555909</v>
      </c>
      <c r="BD306" s="9">
        <v>479</v>
      </c>
      <c r="BE306" s="10">
        <v>0.41904501628357677</v>
      </c>
      <c r="BF306" s="9">
        <v>389</v>
      </c>
      <c r="BG306" s="10">
        <v>0.45532278844149682</v>
      </c>
      <c r="BH306" s="9">
        <v>493</v>
      </c>
      <c r="BI306" s="10">
        <v>0.49248803072872838</v>
      </c>
      <c r="BJ306" s="9">
        <v>473</v>
      </c>
      <c r="BK306" s="10">
        <v>0.57270970822755807</v>
      </c>
      <c r="BL306" s="9">
        <v>557</v>
      </c>
      <c r="BM306" s="10">
        <v>0.27863098172664452</v>
      </c>
      <c r="BN306" s="9">
        <v>291</v>
      </c>
      <c r="BO306" s="10">
        <v>0.3448706438143998</v>
      </c>
      <c r="BP306" s="9">
        <v>347</v>
      </c>
      <c r="BQ306" s="10">
        <v>0.63717278668967114</v>
      </c>
      <c r="BR306" s="9">
        <v>669</v>
      </c>
      <c r="BS306" s="10">
        <v>0.38207437161745317</v>
      </c>
      <c r="BT306" s="9">
        <v>427</v>
      </c>
      <c r="BU306" s="10">
        <v>0.58152192790802915</v>
      </c>
      <c r="BV306" s="9">
        <v>615</v>
      </c>
      <c r="BW306" s="10">
        <v>0.26126493100138248</v>
      </c>
      <c r="BX306" s="9">
        <v>282</v>
      </c>
      <c r="BY306" s="10">
        <v>0.47799318350376707</v>
      </c>
      <c r="BZ306" s="9">
        <v>500</v>
      </c>
      <c r="CA306" s="10">
        <v>0.36300320310655737</v>
      </c>
      <c r="CB306" s="9">
        <v>332</v>
      </c>
      <c r="CC306" s="10">
        <v>0.59518965164309412</v>
      </c>
      <c r="CD306" s="9">
        <v>618</v>
      </c>
      <c r="CE306" s="10">
        <v>0.45600814793032574</v>
      </c>
      <c r="CF306" s="9">
        <v>502</v>
      </c>
      <c r="CG306" s="10">
        <v>0.35375571782712734</v>
      </c>
      <c r="CH306" s="9">
        <v>372</v>
      </c>
      <c r="CI306" s="10">
        <v>0.50770965012484359</v>
      </c>
      <c r="CJ306" s="9">
        <v>521</v>
      </c>
      <c r="CK306" s="10">
        <v>0.40908132496488092</v>
      </c>
      <c r="CL306" s="9">
        <v>397</v>
      </c>
      <c r="CM306" s="10">
        <v>0.33453529378684688</v>
      </c>
      <c r="CN306" s="9">
        <v>348</v>
      </c>
      <c r="CO306" s="10">
        <v>0.64565972773880576</v>
      </c>
      <c r="CP306" s="9">
        <v>719</v>
      </c>
      <c r="CQ306" s="10">
        <v>0.34035324284262763</v>
      </c>
      <c r="CR306" s="9">
        <v>382</v>
      </c>
      <c r="CS306" s="10">
        <v>0.47555758974574525</v>
      </c>
      <c r="CT306" s="9">
        <v>524</v>
      </c>
      <c r="CU306" s="10">
        <v>0.35717570785887065</v>
      </c>
      <c r="CV306" s="9">
        <v>358</v>
      </c>
      <c r="CW306" s="10">
        <v>0.29426324029513645</v>
      </c>
      <c r="CX306" s="9">
        <v>289</v>
      </c>
      <c r="CY306" s="10">
        <v>0.64367708107575838</v>
      </c>
      <c r="CZ306" s="9">
        <v>699</v>
      </c>
      <c r="DA306" s="10">
        <v>0.45095429741782089</v>
      </c>
      <c r="DB306" s="9">
        <v>1505</v>
      </c>
      <c r="DC306" s="10">
        <v>0.32187701318618794</v>
      </c>
      <c r="DD306" s="9">
        <v>328</v>
      </c>
      <c r="DE306" s="10">
        <v>0.32318368114102425</v>
      </c>
      <c r="DF306" s="9">
        <v>306</v>
      </c>
      <c r="DG306" s="10">
        <v>0.57770758951735024</v>
      </c>
      <c r="DH306" s="9">
        <v>647</v>
      </c>
      <c r="DI306" s="10">
        <v>0.39952563757805898</v>
      </c>
      <c r="DJ306" s="9">
        <v>381</v>
      </c>
      <c r="DK306" s="10">
        <v>0.68376178125801235</v>
      </c>
      <c r="DL306" s="9">
        <v>757</v>
      </c>
      <c r="DM306" s="10">
        <v>0.62899334010504282</v>
      </c>
      <c r="DN306" s="9">
        <v>620</v>
      </c>
      <c r="DO306" s="10">
        <v>0.37155804223720312</v>
      </c>
      <c r="DP306" s="9">
        <v>351</v>
      </c>
      <c r="DQ306" s="10">
        <v>0.24289616241056222</v>
      </c>
      <c r="DR306" s="9">
        <v>127</v>
      </c>
      <c r="DS306" s="10">
        <v>0.26232294611753171</v>
      </c>
      <c r="DT306" s="9">
        <v>263</v>
      </c>
      <c r="DU306" s="10">
        <v>0.64139775010329492</v>
      </c>
      <c r="DV306" s="9">
        <v>635</v>
      </c>
      <c r="DW306" s="10">
        <v>0.71647125432246794</v>
      </c>
      <c r="DX306" s="9">
        <v>782</v>
      </c>
      <c r="DY306" s="10">
        <v>0.2348282370365932</v>
      </c>
      <c r="DZ306" s="9">
        <v>252</v>
      </c>
      <c r="EA306" s="10">
        <v>0.52051610383237867</v>
      </c>
      <c r="EB306" s="9">
        <v>557</v>
      </c>
      <c r="EC306" s="10">
        <v>0.49111530370105783</v>
      </c>
      <c r="ED306" s="9">
        <v>524</v>
      </c>
      <c r="EE306" s="10">
        <v>0.69513030739376735</v>
      </c>
      <c r="EF306" s="9">
        <v>730</v>
      </c>
      <c r="EG306" s="10">
        <v>0.19138136805674713</v>
      </c>
      <c r="EH306" s="9">
        <v>210</v>
      </c>
      <c r="EI306" s="10">
        <v>0.55361341136755249</v>
      </c>
      <c r="EJ306" s="9">
        <v>593</v>
      </c>
      <c r="EK306" s="10">
        <v>0.60625248148509669</v>
      </c>
      <c r="EL306" s="9">
        <v>643</v>
      </c>
      <c r="EM306" s="10">
        <v>0.26063444088179044</v>
      </c>
      <c r="EN306" s="9">
        <v>257</v>
      </c>
      <c r="EO306" s="10">
        <v>0.33156796894986279</v>
      </c>
      <c r="EP306" s="9">
        <v>324</v>
      </c>
      <c r="EQ306" s="10">
        <v>0.37699282794562672</v>
      </c>
      <c r="ER306" s="9">
        <v>398</v>
      </c>
      <c r="ES306" s="10">
        <v>0.55867461379946648</v>
      </c>
      <c r="ET306" s="9">
        <v>589</v>
      </c>
      <c r="EU306" s="10">
        <v>0.45105180527933286</v>
      </c>
      <c r="EV306" s="9">
        <v>449</v>
      </c>
      <c r="EW306" s="10">
        <v>0.31360246977804762</v>
      </c>
      <c r="EX306" s="9">
        <v>305</v>
      </c>
      <c r="EY306" s="10">
        <v>0.30108046559682039</v>
      </c>
      <c r="EZ306" s="9">
        <v>295</v>
      </c>
      <c r="FA306" s="10">
        <v>0.40281566230543608</v>
      </c>
      <c r="FB306" s="9">
        <v>418</v>
      </c>
      <c r="FC306" s="10">
        <v>0.50730762291432685</v>
      </c>
      <c r="FD306" s="9">
        <v>558</v>
      </c>
      <c r="FE306" s="10">
        <v>0.28609466553692903</v>
      </c>
      <c r="FF306" s="9">
        <v>305</v>
      </c>
      <c r="FG306" s="10">
        <v>0.61051210878851558</v>
      </c>
      <c r="FH306" s="9">
        <v>662</v>
      </c>
      <c r="FI306" s="10">
        <v>0.33619065817407706</v>
      </c>
      <c r="FJ306" s="9">
        <v>353</v>
      </c>
      <c r="FK306" s="10">
        <v>0.48045751108307122</v>
      </c>
      <c r="FL306" s="9">
        <v>467</v>
      </c>
      <c r="FM306" s="10">
        <v>0.48181557375473649</v>
      </c>
      <c r="FN306" s="9">
        <v>511</v>
      </c>
      <c r="FO306" s="10">
        <v>0.3422322970534239</v>
      </c>
      <c r="FP306" s="9">
        <v>346</v>
      </c>
      <c r="FQ306" s="10">
        <v>0.61413014730083082</v>
      </c>
      <c r="FR306" s="9">
        <v>668</v>
      </c>
      <c r="FS306" s="10">
        <v>0.49080039741393089</v>
      </c>
      <c r="FT306" s="9">
        <v>488</v>
      </c>
      <c r="FU306" s="10">
        <v>0.3185180489066517</v>
      </c>
      <c r="FV306" s="9">
        <v>294</v>
      </c>
      <c r="FW306" s="10">
        <v>0.24530562908313269</v>
      </c>
      <c r="FX306" s="9">
        <v>277</v>
      </c>
      <c r="FY306" s="10">
        <v>0.33610000851542887</v>
      </c>
      <c r="FZ306" s="9">
        <v>343</v>
      </c>
      <c r="GA306" s="10">
        <v>0.40385989210080447</v>
      </c>
      <c r="GB306" s="9">
        <v>445</v>
      </c>
      <c r="GC306" s="10">
        <v>0.42759942393796391</v>
      </c>
      <c r="GD306" s="9">
        <v>407</v>
      </c>
      <c r="GE306" s="10">
        <v>0.54055741150941405</v>
      </c>
      <c r="GF306" s="9">
        <v>515</v>
      </c>
      <c r="GG306" s="10">
        <v>0.35355581173923717</v>
      </c>
      <c r="GH306" s="9">
        <v>363</v>
      </c>
      <c r="GI306" s="10">
        <v>0.56634236334330124</v>
      </c>
      <c r="GJ306" s="9">
        <v>576</v>
      </c>
      <c r="GK306" s="10">
        <v>0.55530061529115804</v>
      </c>
      <c r="GL306" s="9">
        <v>555</v>
      </c>
      <c r="GM306" s="10">
        <v>0.50320837942487395</v>
      </c>
      <c r="GN306" s="9">
        <v>521</v>
      </c>
      <c r="GO306" s="10">
        <v>0.46021489187476222</v>
      </c>
      <c r="GP306" s="9">
        <v>442</v>
      </c>
      <c r="GQ306" s="10">
        <v>0.45082064213772</v>
      </c>
      <c r="GR306" s="9">
        <v>446</v>
      </c>
      <c r="GS306" s="10">
        <v>0.6897397375749551</v>
      </c>
      <c r="GT306" s="9">
        <v>748</v>
      </c>
      <c r="GU306" s="10">
        <v>0.29944332601844081</v>
      </c>
      <c r="GV306" s="9">
        <v>319</v>
      </c>
      <c r="GW306" s="10">
        <v>0.44247366542795213</v>
      </c>
      <c r="GX306" s="9">
        <v>495</v>
      </c>
      <c r="GY306" s="10">
        <v>0.23630935105619766</v>
      </c>
      <c r="GZ306" s="9">
        <v>236</v>
      </c>
      <c r="HA306" s="10">
        <v>0.34842874955216829</v>
      </c>
      <c r="HB306" s="9">
        <v>417</v>
      </c>
      <c r="HC306" s="10">
        <v>0.49841755119954084</v>
      </c>
      <c r="HD306" s="9">
        <v>525</v>
      </c>
      <c r="HE306" s="10">
        <v>0.46759097880937039</v>
      </c>
      <c r="HF306" s="9">
        <v>470</v>
      </c>
      <c r="HG306" s="10">
        <v>0.49126283026701445</v>
      </c>
      <c r="HH306" s="9">
        <v>523</v>
      </c>
      <c r="HI306" s="10">
        <v>0.7182809264219463</v>
      </c>
      <c r="HJ306" s="9">
        <v>1538</v>
      </c>
      <c r="HK306" s="10">
        <v>0.45858112506139426</v>
      </c>
      <c r="HL306" s="9">
        <v>481</v>
      </c>
      <c r="HM306" s="10">
        <v>0.59635698384562907</v>
      </c>
      <c r="HN306" s="9">
        <v>583</v>
      </c>
      <c r="HO306" s="10">
        <v>0.37361704586357886</v>
      </c>
      <c r="HP306" s="9">
        <v>357</v>
      </c>
      <c r="HQ306" s="10">
        <v>0.58056802168564714</v>
      </c>
      <c r="HR306" s="9">
        <v>622</v>
      </c>
      <c r="HS306" s="10">
        <v>0.49901679646907204</v>
      </c>
      <c r="HT306" s="9">
        <v>557</v>
      </c>
      <c r="HU306" s="10">
        <v>0.19918301932213814</v>
      </c>
      <c r="HV306" s="9">
        <v>209</v>
      </c>
      <c r="HW306" s="10">
        <v>0.48412078030860345</v>
      </c>
      <c r="HX306" s="9">
        <v>513</v>
      </c>
      <c r="HY306" s="10">
        <v>0.4807862145232969</v>
      </c>
      <c r="HZ306" s="9">
        <v>477</v>
      </c>
      <c r="IA306" s="10">
        <v>0.21247568421918028</v>
      </c>
      <c r="IB306" s="9">
        <v>231</v>
      </c>
      <c r="IC306" s="10">
        <v>0.35429371864662329</v>
      </c>
      <c r="ID306" s="9">
        <v>344</v>
      </c>
      <c r="IE306" s="10">
        <v>0.59675745109570644</v>
      </c>
      <c r="IF306" s="9">
        <v>591</v>
      </c>
      <c r="IG306" s="10">
        <v>0.23119899872741326</v>
      </c>
      <c r="IH306" s="9">
        <v>215</v>
      </c>
      <c r="II306" s="10">
        <v>0.42541364318473618</v>
      </c>
      <c r="IJ306" s="9">
        <v>392</v>
      </c>
      <c r="IK306" s="10">
        <v>0.50115353161546172</v>
      </c>
      <c r="IL306" s="9">
        <v>493</v>
      </c>
      <c r="IM306" s="10">
        <v>0.34469996370145856</v>
      </c>
      <c r="IN306" s="9">
        <v>342</v>
      </c>
      <c r="IO306" s="10">
        <v>0.39351484794661834</v>
      </c>
      <c r="IP306" s="9">
        <v>416</v>
      </c>
      <c r="IQ306" s="10">
        <v>0.34903027798348191</v>
      </c>
      <c r="IR306" s="9">
        <v>360</v>
      </c>
      <c r="IS306" s="10">
        <v>0.32326380102575381</v>
      </c>
      <c r="IT306" s="9">
        <v>337</v>
      </c>
      <c r="IU306" s="10">
        <v>0.41417087258196744</v>
      </c>
      <c r="IV306" s="9">
        <v>494</v>
      </c>
      <c r="IW306" s="10">
        <v>0.60579945053153339</v>
      </c>
      <c r="IX306" s="9">
        <v>598</v>
      </c>
      <c r="IY306" s="10">
        <v>0.69767436856221077</v>
      </c>
      <c r="IZ306" s="9">
        <v>734</v>
      </c>
      <c r="JA306" s="10">
        <v>0.94387942481366172</v>
      </c>
      <c r="JB306" s="9">
        <v>1024</v>
      </c>
      <c r="JC306" s="10">
        <v>0.39028921321334714</v>
      </c>
      <c r="JD306" s="9">
        <v>362</v>
      </c>
      <c r="JE306" s="10">
        <v>0.75201610549005682</v>
      </c>
      <c r="JF306" s="9">
        <v>782</v>
      </c>
      <c r="JG306" s="10">
        <v>0.4798766446036597</v>
      </c>
      <c r="JH306" s="9">
        <v>475</v>
      </c>
      <c r="JI306" s="10">
        <v>0.59850470218148688</v>
      </c>
      <c r="JJ306" s="9">
        <v>578</v>
      </c>
      <c r="JK306" s="10">
        <v>0.53113129813594961</v>
      </c>
      <c r="JL306" s="9">
        <v>534</v>
      </c>
      <c r="JM306" s="10">
        <v>0.55366996025869974</v>
      </c>
      <c r="JN306" s="9">
        <v>581</v>
      </c>
      <c r="JO306" s="10">
        <v>0.79521501070469658</v>
      </c>
      <c r="JP306" s="9">
        <v>866</v>
      </c>
      <c r="JQ306" s="10">
        <v>0.37158414577575599</v>
      </c>
      <c r="JR306" s="9">
        <v>381</v>
      </c>
      <c r="JS306" s="10">
        <v>0.33418047600960848</v>
      </c>
      <c r="JT306" s="9">
        <v>315</v>
      </c>
      <c r="JU306" s="10">
        <v>0.71670026784998664</v>
      </c>
      <c r="JV306" s="9">
        <v>791</v>
      </c>
      <c r="JW306" s="10">
        <v>0.31759862049803755</v>
      </c>
      <c r="JX306" s="9">
        <v>330</v>
      </c>
      <c r="JY306" s="10">
        <v>0.44528031841610483</v>
      </c>
      <c r="JZ306" s="24">
        <v>484</v>
      </c>
      <c r="KA306" s="29">
        <v>0.40949957736893411</v>
      </c>
    </row>
    <row r="307" spans="1:287" ht="16" customHeight="1" x14ac:dyDescent="0.2">
      <c r="A307" s="41"/>
      <c r="B307" s="7" t="s">
        <v>466</v>
      </c>
      <c r="C307" s="8">
        <v>0</v>
      </c>
      <c r="D307" s="9">
        <v>0</v>
      </c>
      <c r="E307" s="11">
        <v>2.5724224046751402E-3</v>
      </c>
      <c r="F307" s="9">
        <v>2</v>
      </c>
      <c r="G307" s="10">
        <v>3.2079090235876392E-2</v>
      </c>
      <c r="H307" s="9">
        <v>32</v>
      </c>
      <c r="I307" s="11">
        <v>7.0630971882525975E-4</v>
      </c>
      <c r="J307" s="9">
        <v>2</v>
      </c>
      <c r="K307" s="11">
        <v>6.6726498140197935E-3</v>
      </c>
      <c r="L307" s="9">
        <v>7</v>
      </c>
      <c r="M307" s="11">
        <v>2.6824271420474225E-4</v>
      </c>
      <c r="N307" s="9">
        <v>1</v>
      </c>
      <c r="O307" s="11">
        <v>3.9993549106929005E-3</v>
      </c>
      <c r="P307" s="9">
        <v>7</v>
      </c>
      <c r="Q307" s="10">
        <v>1.4348025324843394E-2</v>
      </c>
      <c r="R307" s="9">
        <v>16</v>
      </c>
      <c r="S307" s="11">
        <v>1.5372190016203018E-3</v>
      </c>
      <c r="T307" s="9">
        <v>4</v>
      </c>
      <c r="U307" s="11">
        <v>1.158490696490468E-3</v>
      </c>
      <c r="V307" s="9">
        <v>2</v>
      </c>
      <c r="W307" s="10">
        <v>2.8655335433757343E-2</v>
      </c>
      <c r="X307" s="9">
        <v>24</v>
      </c>
      <c r="Y307" s="11">
        <v>7.679425453966179E-3</v>
      </c>
      <c r="Z307" s="9">
        <v>7</v>
      </c>
      <c r="AA307" s="10">
        <v>0</v>
      </c>
      <c r="AB307" s="9">
        <v>0</v>
      </c>
      <c r="AC307" s="10">
        <v>0</v>
      </c>
      <c r="AD307" s="9">
        <v>0</v>
      </c>
      <c r="AE307" s="10">
        <v>1.8552836535028799E-2</v>
      </c>
      <c r="AF307" s="9">
        <v>18</v>
      </c>
      <c r="AG307" s="11">
        <v>5.8700589099628265E-3</v>
      </c>
      <c r="AH307" s="9">
        <v>4</v>
      </c>
      <c r="AI307" s="11">
        <v>1.4590934826036075E-3</v>
      </c>
      <c r="AJ307" s="9">
        <v>2</v>
      </c>
      <c r="AK307" s="10">
        <v>1.708063794581469E-2</v>
      </c>
      <c r="AL307" s="9">
        <v>17</v>
      </c>
      <c r="AM307" s="11">
        <v>7.6941650866009627E-3</v>
      </c>
      <c r="AN307" s="9">
        <v>5</v>
      </c>
      <c r="AO307" s="10">
        <v>1.9528995501070498E-2</v>
      </c>
      <c r="AP307" s="9">
        <v>24</v>
      </c>
      <c r="AQ307" s="11">
        <v>4.9906578443549617E-3</v>
      </c>
      <c r="AR307" s="9">
        <v>4</v>
      </c>
      <c r="AS307" s="10">
        <v>0</v>
      </c>
      <c r="AT307" s="9">
        <v>0</v>
      </c>
      <c r="AU307" s="10">
        <v>8.3697025681490816E-2</v>
      </c>
      <c r="AV307" s="9">
        <v>56</v>
      </c>
      <c r="AW307" s="11">
        <v>1.3777949504443251E-3</v>
      </c>
      <c r="AX307" s="9">
        <v>2</v>
      </c>
      <c r="AY307" s="11">
        <v>6.2349685857756385E-3</v>
      </c>
      <c r="AZ307" s="9">
        <v>26</v>
      </c>
      <c r="BA307" s="11">
        <v>1.2120159355132434E-3</v>
      </c>
      <c r="BB307" s="9">
        <v>2</v>
      </c>
      <c r="BC307" s="10">
        <v>3.1716651405567779E-2</v>
      </c>
      <c r="BD307" s="9">
        <v>33</v>
      </c>
      <c r="BE307" s="11">
        <v>2.0772975549145614E-3</v>
      </c>
      <c r="BF307" s="9">
        <v>3</v>
      </c>
      <c r="BG307" s="10">
        <v>1.0604438691462064E-2</v>
      </c>
      <c r="BH307" s="9">
        <v>11</v>
      </c>
      <c r="BI307" s="11">
        <v>8.9465212469432131E-3</v>
      </c>
      <c r="BJ307" s="9">
        <v>6</v>
      </c>
      <c r="BK307" s="11">
        <v>6.0933242685515612E-4</v>
      </c>
      <c r="BL307" s="9">
        <v>1</v>
      </c>
      <c r="BM307" s="11">
        <v>1.7563226881328079E-3</v>
      </c>
      <c r="BN307" s="9">
        <v>3</v>
      </c>
      <c r="BO307" s="11">
        <v>3.1971441358563685E-3</v>
      </c>
      <c r="BP307" s="9">
        <v>4</v>
      </c>
      <c r="BQ307" s="10">
        <v>0</v>
      </c>
      <c r="BR307" s="9">
        <v>0</v>
      </c>
      <c r="BS307" s="11">
        <v>4.2825358527083491E-4</v>
      </c>
      <c r="BT307" s="9">
        <v>1</v>
      </c>
      <c r="BU307" s="10">
        <v>5.897938666304358E-2</v>
      </c>
      <c r="BV307" s="9">
        <v>69</v>
      </c>
      <c r="BW307" s="11">
        <v>7.7255183075896454E-3</v>
      </c>
      <c r="BX307" s="9">
        <v>7</v>
      </c>
      <c r="BY307" s="11">
        <v>3.6317200616927531E-3</v>
      </c>
      <c r="BZ307" s="9">
        <v>4</v>
      </c>
      <c r="CA307" s="11">
        <v>3.806753145612159E-3</v>
      </c>
      <c r="CB307" s="9">
        <v>3</v>
      </c>
      <c r="CC307" s="10">
        <v>1.1266239208569354E-2</v>
      </c>
      <c r="CD307" s="9">
        <v>8</v>
      </c>
      <c r="CE307" s="11">
        <v>6.1361102849635477E-3</v>
      </c>
      <c r="CF307" s="9">
        <v>7</v>
      </c>
      <c r="CG307" s="10">
        <v>2.5252488023343411E-2</v>
      </c>
      <c r="CH307" s="9">
        <v>28</v>
      </c>
      <c r="CI307" s="11">
        <v>8.0432689460121706E-3</v>
      </c>
      <c r="CJ307" s="9">
        <v>7</v>
      </c>
      <c r="CK307" s="10">
        <v>1.5341385912469252E-2</v>
      </c>
      <c r="CL307" s="9">
        <v>11</v>
      </c>
      <c r="CM307" s="11">
        <v>9.8932982367456439E-3</v>
      </c>
      <c r="CN307" s="9">
        <v>11</v>
      </c>
      <c r="CO307" s="11">
        <v>5.2203745573634287E-3</v>
      </c>
      <c r="CP307" s="9">
        <v>5</v>
      </c>
      <c r="CQ307" s="11">
        <v>3.4952775637008692E-3</v>
      </c>
      <c r="CR307" s="9">
        <v>4</v>
      </c>
      <c r="CS307" s="10">
        <v>3.9643476199918627E-2</v>
      </c>
      <c r="CT307" s="9">
        <v>50</v>
      </c>
      <c r="CU307" s="11">
        <v>9.462128177618941E-4</v>
      </c>
      <c r="CV307" s="9">
        <v>1</v>
      </c>
      <c r="CW307" s="11">
        <v>1.2684268813081675E-3</v>
      </c>
      <c r="CX307" s="9">
        <v>1</v>
      </c>
      <c r="CY307" s="10">
        <v>1.2255212415470052E-2</v>
      </c>
      <c r="CZ307" s="9">
        <v>12</v>
      </c>
      <c r="DA307" s="10">
        <v>1.4309871192395901E-2</v>
      </c>
      <c r="DB307" s="9">
        <v>51</v>
      </c>
      <c r="DC307" s="11">
        <v>3.6208676021322115E-3</v>
      </c>
      <c r="DD307" s="9">
        <v>4</v>
      </c>
      <c r="DE307" s="10">
        <v>0</v>
      </c>
      <c r="DF307" s="9">
        <v>0</v>
      </c>
      <c r="DG307" s="10">
        <v>4.1029334322010849E-2</v>
      </c>
      <c r="DH307" s="9">
        <v>41</v>
      </c>
      <c r="DI307" s="10">
        <v>1.0727811916853357E-2</v>
      </c>
      <c r="DJ307" s="9">
        <v>9</v>
      </c>
      <c r="DK307" s="10">
        <v>2.9158047622487325E-2</v>
      </c>
      <c r="DL307" s="9">
        <v>31</v>
      </c>
      <c r="DM307" s="11">
        <v>2.6135613385318938E-3</v>
      </c>
      <c r="DN307" s="9">
        <v>4</v>
      </c>
      <c r="DO307" s="11">
        <v>6.9092522592131113E-3</v>
      </c>
      <c r="DP307" s="9">
        <v>6</v>
      </c>
      <c r="DQ307" s="10">
        <v>0</v>
      </c>
      <c r="DR307" s="9">
        <v>0</v>
      </c>
      <c r="DS307" s="11">
        <v>7.6709774887832941E-3</v>
      </c>
      <c r="DT307" s="9">
        <v>7</v>
      </c>
      <c r="DU307" s="10">
        <v>0</v>
      </c>
      <c r="DV307" s="9">
        <v>0</v>
      </c>
      <c r="DW307" s="10">
        <v>1.4111382308655612E-2</v>
      </c>
      <c r="DX307" s="9">
        <v>15</v>
      </c>
      <c r="DY307" s="11">
        <v>1.9751933587277937E-3</v>
      </c>
      <c r="DZ307" s="9">
        <v>3</v>
      </c>
      <c r="EA307" s="11">
        <v>3.8785189352044547E-3</v>
      </c>
      <c r="EB307" s="9">
        <v>3</v>
      </c>
      <c r="EC307" s="10">
        <v>1.1261021187386122E-2</v>
      </c>
      <c r="ED307" s="9">
        <v>6</v>
      </c>
      <c r="EE307" s="11">
        <v>8.737519206888561E-3</v>
      </c>
      <c r="EF307" s="9">
        <v>12</v>
      </c>
      <c r="EG307" s="10">
        <v>0</v>
      </c>
      <c r="EH307" s="9">
        <v>0</v>
      </c>
      <c r="EI307" s="11">
        <v>3.7932250041887859E-3</v>
      </c>
      <c r="EJ307" s="9">
        <v>3</v>
      </c>
      <c r="EK307" s="11">
        <v>5.1992982178574306E-3</v>
      </c>
      <c r="EL307" s="9">
        <v>5</v>
      </c>
      <c r="EM307" s="11">
        <v>9.0092431216564125E-3</v>
      </c>
      <c r="EN307" s="9">
        <v>8</v>
      </c>
      <c r="EO307" s="10">
        <v>2.5889296809603578E-2</v>
      </c>
      <c r="EP307" s="9">
        <v>23</v>
      </c>
      <c r="EQ307" s="11">
        <v>2.6549493117864536E-3</v>
      </c>
      <c r="ER307" s="9">
        <v>2</v>
      </c>
      <c r="ES307" s="10">
        <v>5.753493054471983E-2</v>
      </c>
      <c r="ET307" s="9">
        <v>58</v>
      </c>
      <c r="EU307" s="11">
        <v>5.8950338400078864E-4</v>
      </c>
      <c r="EV307" s="9">
        <v>1</v>
      </c>
      <c r="EW307" s="10">
        <v>1.7666878496238759E-2</v>
      </c>
      <c r="EX307" s="9">
        <v>12</v>
      </c>
      <c r="EY307" s="11">
        <v>1.7794146268683214E-3</v>
      </c>
      <c r="EZ307" s="9">
        <v>3</v>
      </c>
      <c r="FA307" s="11">
        <v>4.7443952345686243E-3</v>
      </c>
      <c r="FB307" s="9">
        <v>7</v>
      </c>
      <c r="FC307" s="10">
        <v>2.0607058192171041E-2</v>
      </c>
      <c r="FD307" s="9">
        <v>17</v>
      </c>
      <c r="FE307" s="11">
        <v>2.4770487706468228E-3</v>
      </c>
      <c r="FF307" s="9">
        <v>3</v>
      </c>
      <c r="FG307" s="10">
        <v>3.1738223938057405E-2</v>
      </c>
      <c r="FH307" s="9">
        <v>45</v>
      </c>
      <c r="FI307" s="11">
        <v>1.1341663621180489E-3</v>
      </c>
      <c r="FJ307" s="9">
        <v>1</v>
      </c>
      <c r="FK307" s="11">
        <v>1.823483839692787E-3</v>
      </c>
      <c r="FL307" s="9">
        <v>3</v>
      </c>
      <c r="FM307" s="11">
        <v>7.1392715388814091E-3</v>
      </c>
      <c r="FN307" s="9">
        <v>9</v>
      </c>
      <c r="FO307" s="11">
        <v>9.1517166333973817E-4</v>
      </c>
      <c r="FP307" s="9">
        <v>1</v>
      </c>
      <c r="FQ307" s="10">
        <v>1.2192045152642182E-2</v>
      </c>
      <c r="FR307" s="9">
        <v>10</v>
      </c>
      <c r="FS307" s="10">
        <v>0</v>
      </c>
      <c r="FT307" s="9">
        <v>0</v>
      </c>
      <c r="FU307" s="10">
        <v>1.0657638263678566E-2</v>
      </c>
      <c r="FV307" s="9">
        <v>11</v>
      </c>
      <c r="FW307" s="10">
        <v>0</v>
      </c>
      <c r="FX307" s="9">
        <v>0</v>
      </c>
      <c r="FY307" s="11">
        <v>1.664809531064749E-3</v>
      </c>
      <c r="FZ307" s="9">
        <v>1</v>
      </c>
      <c r="GA307" s="10">
        <v>0</v>
      </c>
      <c r="GB307" s="9">
        <v>0</v>
      </c>
      <c r="GC307" s="10">
        <v>0</v>
      </c>
      <c r="GD307" s="9">
        <v>0</v>
      </c>
      <c r="GE307" s="11">
        <v>2.7364790458663766E-4</v>
      </c>
      <c r="GF307" s="9">
        <v>1</v>
      </c>
      <c r="GG307" s="11">
        <v>2.6770655078510309E-3</v>
      </c>
      <c r="GH307" s="9">
        <v>3</v>
      </c>
      <c r="GI307" s="10">
        <v>2.0686808151540333E-2</v>
      </c>
      <c r="GJ307" s="9">
        <v>24</v>
      </c>
      <c r="GK307" s="10">
        <v>3.1703648307790093E-2</v>
      </c>
      <c r="GL307" s="9">
        <v>25</v>
      </c>
      <c r="GM307" s="11">
        <v>7.4698958290398661E-3</v>
      </c>
      <c r="GN307" s="9">
        <v>9</v>
      </c>
      <c r="GO307" s="10">
        <v>0</v>
      </c>
      <c r="GP307" s="9">
        <v>0</v>
      </c>
      <c r="GQ307" s="10">
        <v>3.3535007340812668E-2</v>
      </c>
      <c r="GR307" s="9">
        <v>30</v>
      </c>
      <c r="GS307" s="11">
        <v>4.8896246657639331E-3</v>
      </c>
      <c r="GT307" s="9">
        <v>4</v>
      </c>
      <c r="GU307" s="11">
        <v>6.2764449809818348E-4</v>
      </c>
      <c r="GV307" s="9">
        <v>2</v>
      </c>
      <c r="GW307" s="11">
        <v>6.4439885375935776E-3</v>
      </c>
      <c r="GX307" s="9">
        <v>7</v>
      </c>
      <c r="GY307" s="11">
        <v>8.8087906278471763E-4</v>
      </c>
      <c r="GZ307" s="9">
        <v>1</v>
      </c>
      <c r="HA307" s="11">
        <v>1.7070868772966214E-3</v>
      </c>
      <c r="HB307" s="9">
        <v>3</v>
      </c>
      <c r="HC307" s="11">
        <v>5.8608543251945366E-3</v>
      </c>
      <c r="HD307" s="9">
        <v>6</v>
      </c>
      <c r="HE307" s="11">
        <v>9.9995570552892394E-3</v>
      </c>
      <c r="HF307" s="9">
        <v>8</v>
      </c>
      <c r="HG307" s="10">
        <v>1.9421021165217701E-2</v>
      </c>
      <c r="HH307" s="9">
        <v>19</v>
      </c>
      <c r="HI307" s="11">
        <v>3.1257304805949247E-3</v>
      </c>
      <c r="HJ307" s="9">
        <v>7</v>
      </c>
      <c r="HK307" s="10">
        <v>1.3946606244546057E-2</v>
      </c>
      <c r="HL307" s="9">
        <v>15</v>
      </c>
      <c r="HM307" s="10">
        <v>0</v>
      </c>
      <c r="HN307" s="9">
        <v>0</v>
      </c>
      <c r="HO307" s="11">
        <v>3.7227468463905855E-3</v>
      </c>
      <c r="HP307" s="9">
        <v>5</v>
      </c>
      <c r="HQ307" s="10">
        <v>1.0576222728933523E-2</v>
      </c>
      <c r="HR307" s="9">
        <v>8</v>
      </c>
      <c r="HS307" s="11">
        <v>3.6935223572005463E-3</v>
      </c>
      <c r="HT307" s="9">
        <v>6</v>
      </c>
      <c r="HU307" s="11">
        <v>3.9378406282527829E-3</v>
      </c>
      <c r="HV307" s="9">
        <v>4</v>
      </c>
      <c r="HW307" s="11">
        <v>6.2108558170166335E-3</v>
      </c>
      <c r="HX307" s="9">
        <v>8</v>
      </c>
      <c r="HY307" s="11">
        <v>2.3859911898150422E-3</v>
      </c>
      <c r="HZ307" s="9">
        <v>2</v>
      </c>
      <c r="IA307" s="11">
        <v>1.1477010127165057E-3</v>
      </c>
      <c r="IB307" s="9">
        <v>2</v>
      </c>
      <c r="IC307" s="11">
        <v>1.1046628873007155E-3</v>
      </c>
      <c r="ID307" s="9">
        <v>1</v>
      </c>
      <c r="IE307" s="11">
        <v>3.8936924213793939E-3</v>
      </c>
      <c r="IF307" s="9">
        <v>5</v>
      </c>
      <c r="IG307" s="11">
        <v>6.5133258890308857E-3</v>
      </c>
      <c r="IH307" s="9">
        <v>6</v>
      </c>
      <c r="II307" s="11">
        <v>2.3078049312938646E-3</v>
      </c>
      <c r="IJ307" s="9">
        <v>2</v>
      </c>
      <c r="IK307" s="11">
        <v>1.2628975742505629E-3</v>
      </c>
      <c r="IL307" s="9">
        <v>2</v>
      </c>
      <c r="IM307" s="10">
        <v>0</v>
      </c>
      <c r="IN307" s="9">
        <v>0</v>
      </c>
      <c r="IO307" s="10">
        <v>2.9617704103199458E-2</v>
      </c>
      <c r="IP307" s="9">
        <v>29</v>
      </c>
      <c r="IQ307" s="11">
        <v>8.8855917331513677E-3</v>
      </c>
      <c r="IR307" s="9">
        <v>8</v>
      </c>
      <c r="IS307" s="11">
        <v>8.2182687941776064E-3</v>
      </c>
      <c r="IT307" s="9">
        <v>9</v>
      </c>
      <c r="IU307" s="10">
        <v>1.1367416226586905E-2</v>
      </c>
      <c r="IV307" s="9">
        <v>9</v>
      </c>
      <c r="IW307" s="11">
        <v>2.8613883156894614E-3</v>
      </c>
      <c r="IX307" s="9">
        <v>3</v>
      </c>
      <c r="IY307" s="11">
        <v>7.4612598657554877E-3</v>
      </c>
      <c r="IZ307" s="9">
        <v>6</v>
      </c>
      <c r="JA307" s="11">
        <v>9.1416037805616118E-3</v>
      </c>
      <c r="JB307" s="9">
        <v>9</v>
      </c>
      <c r="JC307" s="10">
        <v>2.345642394633729E-2</v>
      </c>
      <c r="JD307" s="9">
        <v>19</v>
      </c>
      <c r="JE307" s="10">
        <v>1.7872377066599297E-2</v>
      </c>
      <c r="JF307" s="9">
        <v>18</v>
      </c>
      <c r="JG307" s="11">
        <v>7.9027412127792584E-4</v>
      </c>
      <c r="JH307" s="9">
        <v>1</v>
      </c>
      <c r="JI307" s="11">
        <v>7.9328698674675686E-3</v>
      </c>
      <c r="JJ307" s="9">
        <v>10</v>
      </c>
      <c r="JK307" s="10">
        <v>0</v>
      </c>
      <c r="JL307" s="9">
        <v>0</v>
      </c>
      <c r="JM307" s="10">
        <v>0</v>
      </c>
      <c r="JN307" s="9">
        <v>0</v>
      </c>
      <c r="JO307" s="11">
        <v>7.6788601189380296E-4</v>
      </c>
      <c r="JP307" s="9">
        <v>1</v>
      </c>
      <c r="JQ307" s="11">
        <v>1.7978746762311868E-3</v>
      </c>
      <c r="JR307" s="9">
        <v>1</v>
      </c>
      <c r="JS307" s="11">
        <v>3.2573397639922828E-3</v>
      </c>
      <c r="JT307" s="9">
        <v>5</v>
      </c>
      <c r="JU307" s="10">
        <v>2.1282975725534906E-2</v>
      </c>
      <c r="JV307" s="9">
        <v>18</v>
      </c>
      <c r="JW307" s="10">
        <v>3.2691719443266161E-2</v>
      </c>
      <c r="JX307" s="9">
        <v>24</v>
      </c>
      <c r="JY307" s="10">
        <v>1.3224090395668485E-2</v>
      </c>
      <c r="JZ307" s="24">
        <v>14</v>
      </c>
      <c r="KA307" s="29">
        <v>8.4771819514099511E-3</v>
      </c>
    </row>
    <row r="308" spans="1:287" ht="16" customHeight="1" x14ac:dyDescent="0.2">
      <c r="A308" s="41"/>
      <c r="B308" s="7" t="s">
        <v>376</v>
      </c>
      <c r="C308" s="12">
        <v>8.158439500182137E-3</v>
      </c>
      <c r="D308" s="9">
        <v>8</v>
      </c>
      <c r="E308" s="10">
        <v>1.2282991906590941E-2</v>
      </c>
      <c r="F308" s="9">
        <v>18</v>
      </c>
      <c r="G308" s="11">
        <v>7.143394795393697E-3</v>
      </c>
      <c r="H308" s="9">
        <v>7</v>
      </c>
      <c r="I308" s="11">
        <v>6.6266481088579302E-3</v>
      </c>
      <c r="J308" s="9">
        <v>6</v>
      </c>
      <c r="K308" s="11">
        <v>5.66747267169475E-3</v>
      </c>
      <c r="L308" s="9">
        <v>7</v>
      </c>
      <c r="M308" s="11">
        <v>1.2548357423816799E-3</v>
      </c>
      <c r="N308" s="9">
        <v>3</v>
      </c>
      <c r="O308" s="11">
        <v>4.8525323610369439E-3</v>
      </c>
      <c r="P308" s="9">
        <v>5</v>
      </c>
      <c r="Q308" s="11">
        <v>6.4471159045890424E-3</v>
      </c>
      <c r="R308" s="9">
        <v>8</v>
      </c>
      <c r="S308" s="11">
        <v>8.372316099650055E-3</v>
      </c>
      <c r="T308" s="9">
        <v>7</v>
      </c>
      <c r="U308" s="10">
        <v>3.3414978262513335E-2</v>
      </c>
      <c r="V308" s="9">
        <v>37</v>
      </c>
      <c r="W308" s="10">
        <v>5.8374330767012692E-2</v>
      </c>
      <c r="X308" s="9">
        <v>58</v>
      </c>
      <c r="Y308" s="11">
        <v>7.1554276677803352E-3</v>
      </c>
      <c r="Z308" s="9">
        <v>7</v>
      </c>
      <c r="AA308" s="10">
        <v>1.0223723224186581E-2</v>
      </c>
      <c r="AB308" s="9">
        <v>6</v>
      </c>
      <c r="AC308" s="11">
        <v>9.8516420869313292E-3</v>
      </c>
      <c r="AD308" s="9">
        <v>6</v>
      </c>
      <c r="AE308" s="10">
        <v>2.6667496005853317E-2</v>
      </c>
      <c r="AF308" s="9">
        <v>41</v>
      </c>
      <c r="AG308" s="11">
        <v>9.3170070559301585E-3</v>
      </c>
      <c r="AH308" s="9">
        <v>13</v>
      </c>
      <c r="AI308" s="11">
        <v>6.0888436220828844E-3</v>
      </c>
      <c r="AJ308" s="9">
        <v>6</v>
      </c>
      <c r="AK308" s="10">
        <v>6.0038397724296873E-2</v>
      </c>
      <c r="AL308" s="9">
        <v>49</v>
      </c>
      <c r="AM308" s="10">
        <v>3.9059783199751584E-2</v>
      </c>
      <c r="AN308" s="9">
        <v>30</v>
      </c>
      <c r="AO308" s="10">
        <v>5.2500459492674449E-2</v>
      </c>
      <c r="AP308" s="9">
        <v>77</v>
      </c>
      <c r="AQ308" s="10">
        <v>1.0385209071866783E-2</v>
      </c>
      <c r="AR308" s="9">
        <v>9</v>
      </c>
      <c r="AS308" s="11">
        <v>1.2053390140395418E-3</v>
      </c>
      <c r="AT308" s="9">
        <v>2</v>
      </c>
      <c r="AU308" s="10">
        <v>2.6525766648465135E-2</v>
      </c>
      <c r="AV308" s="9">
        <v>29</v>
      </c>
      <c r="AW308" s="11">
        <v>4.5509201528564939E-3</v>
      </c>
      <c r="AX308" s="9">
        <v>4</v>
      </c>
      <c r="AY308" s="10">
        <v>4.5552633090987185E-2</v>
      </c>
      <c r="AZ308" s="9">
        <v>175</v>
      </c>
      <c r="BA308" s="11">
        <v>7.2937274183687596E-3</v>
      </c>
      <c r="BB308" s="9">
        <v>7</v>
      </c>
      <c r="BC308" s="10">
        <v>1.0140851640385333E-2</v>
      </c>
      <c r="BD308" s="9">
        <v>8</v>
      </c>
      <c r="BE308" s="11">
        <v>7.3935082580856891E-3</v>
      </c>
      <c r="BF308" s="9">
        <v>5</v>
      </c>
      <c r="BG308" s="10">
        <v>2.9716921958307201E-2</v>
      </c>
      <c r="BH308" s="9">
        <v>40</v>
      </c>
      <c r="BI308" s="11">
        <v>7.1992133129161473E-3</v>
      </c>
      <c r="BJ308" s="9">
        <v>7</v>
      </c>
      <c r="BK308" s="11">
        <v>6.210506112888578E-4</v>
      </c>
      <c r="BL308" s="9">
        <v>1</v>
      </c>
      <c r="BM308" s="11">
        <v>4.6903205136752859E-3</v>
      </c>
      <c r="BN308" s="9">
        <v>7</v>
      </c>
      <c r="BO308" s="11">
        <v>4.4223907406662774E-3</v>
      </c>
      <c r="BP308" s="9">
        <v>5</v>
      </c>
      <c r="BQ308" s="10">
        <v>0</v>
      </c>
      <c r="BR308" s="9">
        <v>0</v>
      </c>
      <c r="BS308" s="10">
        <v>1.0511639953614942E-2</v>
      </c>
      <c r="BT308" s="9">
        <v>12</v>
      </c>
      <c r="BU308" s="10">
        <v>3.7353776746936365E-2</v>
      </c>
      <c r="BV308" s="9">
        <v>39</v>
      </c>
      <c r="BW308" s="10">
        <v>1.9009799884728899E-2</v>
      </c>
      <c r="BX308" s="9">
        <v>23</v>
      </c>
      <c r="BY308" s="11">
        <v>4.9094592760866472E-3</v>
      </c>
      <c r="BZ308" s="9">
        <v>5</v>
      </c>
      <c r="CA308" s="10">
        <v>1.0472163460530233E-2</v>
      </c>
      <c r="CB308" s="9">
        <v>7</v>
      </c>
      <c r="CC308" s="11">
        <v>7.6399169487407995E-3</v>
      </c>
      <c r="CD308" s="9">
        <v>7</v>
      </c>
      <c r="CE308" s="11">
        <v>8.5369772826420377E-3</v>
      </c>
      <c r="CF308" s="9">
        <v>10</v>
      </c>
      <c r="CG308" s="10">
        <v>1.7855601888860033E-2</v>
      </c>
      <c r="CH308" s="9">
        <v>23</v>
      </c>
      <c r="CI308" s="10">
        <v>1.9359387282372555E-2</v>
      </c>
      <c r="CJ308" s="9">
        <v>26</v>
      </c>
      <c r="CK308" s="11">
        <v>7.130728824286791E-3</v>
      </c>
      <c r="CL308" s="9">
        <v>8</v>
      </c>
      <c r="CM308" s="10">
        <v>1.7929390827232151E-2</v>
      </c>
      <c r="CN308" s="9">
        <v>11</v>
      </c>
      <c r="CO308" s="11">
        <v>3.7129201060923682E-3</v>
      </c>
      <c r="CP308" s="9">
        <v>4</v>
      </c>
      <c r="CQ308" s="10">
        <v>1.1623062706757758E-2</v>
      </c>
      <c r="CR308" s="9">
        <v>14</v>
      </c>
      <c r="CS308" s="10">
        <v>2.4005221474709525E-2</v>
      </c>
      <c r="CT308" s="9">
        <v>26</v>
      </c>
      <c r="CU308" s="11">
        <v>6.6538042996163085E-3</v>
      </c>
      <c r="CV308" s="9">
        <v>6</v>
      </c>
      <c r="CW308" s="11">
        <v>1.9684117780677662E-3</v>
      </c>
      <c r="CX308" s="9">
        <v>1</v>
      </c>
      <c r="CY308" s="10">
        <v>2.1429038110276969E-2</v>
      </c>
      <c r="CZ308" s="9">
        <v>22</v>
      </c>
      <c r="DA308" s="10">
        <v>3.9115165706332146E-2</v>
      </c>
      <c r="DB308" s="9">
        <v>117</v>
      </c>
      <c r="DC308" s="10">
        <v>1.4534156066174881E-2</v>
      </c>
      <c r="DD308" s="9">
        <v>17</v>
      </c>
      <c r="DE308" s="11">
        <v>3.7660751747342746E-3</v>
      </c>
      <c r="DF308" s="9">
        <v>2</v>
      </c>
      <c r="DG308" s="10">
        <v>1.5066192620971924E-2</v>
      </c>
      <c r="DH308" s="9">
        <v>11</v>
      </c>
      <c r="DI308" s="11">
        <v>9.9589558780941115E-3</v>
      </c>
      <c r="DJ308" s="9">
        <v>7</v>
      </c>
      <c r="DK308" s="10">
        <v>1.5449540182365232E-2</v>
      </c>
      <c r="DL308" s="9">
        <v>13</v>
      </c>
      <c r="DM308" s="11">
        <v>5.9975074482255027E-3</v>
      </c>
      <c r="DN308" s="9">
        <v>4</v>
      </c>
      <c r="DO308" s="10">
        <v>1.7750011569870373E-2</v>
      </c>
      <c r="DP308" s="9">
        <v>14</v>
      </c>
      <c r="DQ308" s="11">
        <v>8.3308768108126367E-3</v>
      </c>
      <c r="DR308" s="9">
        <v>9</v>
      </c>
      <c r="DS308" s="10">
        <v>2.1554637156408946E-2</v>
      </c>
      <c r="DT308" s="9">
        <v>28</v>
      </c>
      <c r="DU308" s="11">
        <v>1.9707095064569751E-3</v>
      </c>
      <c r="DV308" s="9">
        <v>1</v>
      </c>
      <c r="DW308" s="10">
        <v>3.2894372392226361E-2</v>
      </c>
      <c r="DX308" s="9">
        <v>32</v>
      </c>
      <c r="DY308" s="10">
        <v>1.0501067112313937E-2</v>
      </c>
      <c r="DZ308" s="9">
        <v>10</v>
      </c>
      <c r="EA308" s="11">
        <v>8.0551440454686152E-3</v>
      </c>
      <c r="EB308" s="9">
        <v>9</v>
      </c>
      <c r="EC308" s="11">
        <v>5.9730457304182126E-3</v>
      </c>
      <c r="ED308" s="9">
        <v>9</v>
      </c>
      <c r="EE308" s="10">
        <v>1.5066783785222516E-2</v>
      </c>
      <c r="EF308" s="9">
        <v>17</v>
      </c>
      <c r="EG308" s="10">
        <v>0.10724400909029452</v>
      </c>
      <c r="EH308" s="9">
        <v>131</v>
      </c>
      <c r="EI308" s="10">
        <v>3.0966472086067603E-2</v>
      </c>
      <c r="EJ308" s="9">
        <v>35</v>
      </c>
      <c r="EK308" s="11">
        <v>2.8608760578987054E-3</v>
      </c>
      <c r="EL308" s="9">
        <v>2</v>
      </c>
      <c r="EM308" s="10">
        <v>1.5952765791063268E-2</v>
      </c>
      <c r="EN308" s="9">
        <v>23</v>
      </c>
      <c r="EO308" s="10">
        <v>1.9273026478521107E-2</v>
      </c>
      <c r="EP308" s="9">
        <v>13</v>
      </c>
      <c r="EQ308" s="10">
        <v>1.3431969664009948E-2</v>
      </c>
      <c r="ER308" s="9">
        <v>9</v>
      </c>
      <c r="ES308" s="10">
        <v>6.7397305690994641E-2</v>
      </c>
      <c r="ET308" s="9">
        <v>71</v>
      </c>
      <c r="EU308" s="11">
        <v>7.4942838744231823E-3</v>
      </c>
      <c r="EV308" s="9">
        <v>7</v>
      </c>
      <c r="EW308" s="10">
        <v>1.8324144733688021E-2</v>
      </c>
      <c r="EX308" s="9">
        <v>17</v>
      </c>
      <c r="EY308" s="10">
        <v>1.1697854339450101E-2</v>
      </c>
      <c r="EZ308" s="9">
        <v>12</v>
      </c>
      <c r="FA308" s="10">
        <v>1.1956601199212057E-2</v>
      </c>
      <c r="FB308" s="9">
        <v>14</v>
      </c>
      <c r="FC308" s="10">
        <v>1.8890373914688327E-2</v>
      </c>
      <c r="FD308" s="9">
        <v>17</v>
      </c>
      <c r="FE308" s="10">
        <v>1.3767327315030019E-2</v>
      </c>
      <c r="FF308" s="9">
        <v>6</v>
      </c>
      <c r="FG308" s="10">
        <v>4.9905576608430084E-2</v>
      </c>
      <c r="FH308" s="9">
        <v>49</v>
      </c>
      <c r="FI308" s="11">
        <v>7.9301379927523025E-3</v>
      </c>
      <c r="FJ308" s="9">
        <v>4</v>
      </c>
      <c r="FK308" s="11">
        <v>5.1519694787086276E-3</v>
      </c>
      <c r="FL308" s="9">
        <v>8</v>
      </c>
      <c r="FM308" s="10">
        <v>2.3626559759614241E-2</v>
      </c>
      <c r="FN308" s="9">
        <v>26</v>
      </c>
      <c r="FO308" s="11">
        <v>6.2432908729496703E-3</v>
      </c>
      <c r="FP308" s="9">
        <v>7</v>
      </c>
      <c r="FQ308" s="10">
        <v>2.0459103969523027E-2</v>
      </c>
      <c r="FR308" s="9">
        <v>22</v>
      </c>
      <c r="FS308" s="10">
        <v>1.8988701486247567E-2</v>
      </c>
      <c r="FT308" s="9">
        <v>19</v>
      </c>
      <c r="FU308" s="10">
        <v>8.0231207958843503E-2</v>
      </c>
      <c r="FV308" s="9">
        <v>64</v>
      </c>
      <c r="FW308" s="10">
        <v>2.6245764789945749E-2</v>
      </c>
      <c r="FX308" s="9">
        <v>30</v>
      </c>
      <c r="FY308" s="11">
        <v>5.6869095689815992E-3</v>
      </c>
      <c r="FZ308" s="9">
        <v>6</v>
      </c>
      <c r="GA308" s="10">
        <v>3.1006576834683254E-2</v>
      </c>
      <c r="GB308" s="9">
        <v>29</v>
      </c>
      <c r="GC308" s="11">
        <v>2.3715654182849596E-3</v>
      </c>
      <c r="GD308" s="9">
        <v>1</v>
      </c>
      <c r="GE308" s="11">
        <v>2.340927477980531E-3</v>
      </c>
      <c r="GF308" s="9">
        <v>4</v>
      </c>
      <c r="GG308" s="11">
        <v>5.9427168769256369E-3</v>
      </c>
      <c r="GH308" s="9">
        <v>6</v>
      </c>
      <c r="GI308" s="10">
        <v>3.2134104765555213E-2</v>
      </c>
      <c r="GJ308" s="9">
        <v>28</v>
      </c>
      <c r="GK308" s="10">
        <v>1.4943078656602871E-2</v>
      </c>
      <c r="GL308" s="9">
        <v>12</v>
      </c>
      <c r="GM308" s="10">
        <v>1.9958088476799318E-2</v>
      </c>
      <c r="GN308" s="9">
        <v>18</v>
      </c>
      <c r="GO308" s="11">
        <v>1.5316154551947032E-3</v>
      </c>
      <c r="GP308" s="9">
        <v>2</v>
      </c>
      <c r="GQ308" s="10">
        <v>3.4120356559808662E-2</v>
      </c>
      <c r="GR308" s="9">
        <v>38</v>
      </c>
      <c r="GS308" s="11">
        <v>2.2475027406210551E-3</v>
      </c>
      <c r="GT308" s="9">
        <v>2</v>
      </c>
      <c r="GU308" s="11">
        <v>5.3512083427477621E-3</v>
      </c>
      <c r="GV308" s="9">
        <v>6</v>
      </c>
      <c r="GW308" s="10">
        <v>1.5047764728847947E-2</v>
      </c>
      <c r="GX308" s="9">
        <v>17</v>
      </c>
      <c r="GY308" s="11">
        <v>3.0902643433397253E-3</v>
      </c>
      <c r="GZ308" s="9">
        <v>4</v>
      </c>
      <c r="HA308" s="10">
        <v>0</v>
      </c>
      <c r="HB308" s="9">
        <v>0</v>
      </c>
      <c r="HC308" s="10">
        <v>3.1428064984148525E-2</v>
      </c>
      <c r="HD308" s="9">
        <v>34</v>
      </c>
      <c r="HE308" s="11">
        <v>6.1679605952819662E-3</v>
      </c>
      <c r="HF308" s="9">
        <v>5</v>
      </c>
      <c r="HG308" s="10">
        <v>2.7511000790641758E-2</v>
      </c>
      <c r="HH308" s="9">
        <v>29</v>
      </c>
      <c r="HI308" s="10">
        <v>2.2880451395121647E-2</v>
      </c>
      <c r="HJ308" s="9">
        <v>39</v>
      </c>
      <c r="HK308" s="10">
        <v>3.782586139244682E-2</v>
      </c>
      <c r="HL308" s="9">
        <v>32</v>
      </c>
      <c r="HM308" s="11">
        <v>4.028399727784523E-3</v>
      </c>
      <c r="HN308" s="9">
        <v>4</v>
      </c>
      <c r="HO308" s="10">
        <v>1.5683869959886219E-2</v>
      </c>
      <c r="HP308" s="9">
        <v>15</v>
      </c>
      <c r="HQ308" s="10">
        <v>2.254546751929808E-2</v>
      </c>
      <c r="HR308" s="9">
        <v>21</v>
      </c>
      <c r="HS308" s="10">
        <v>3.1507841818181247E-2</v>
      </c>
      <c r="HT308" s="9">
        <v>38</v>
      </c>
      <c r="HU308" s="11">
        <v>5.9985823504490028E-3</v>
      </c>
      <c r="HV308" s="9">
        <v>6</v>
      </c>
      <c r="HW308" s="10">
        <v>4.5180048633556791E-2</v>
      </c>
      <c r="HX308" s="9">
        <v>44</v>
      </c>
      <c r="HY308" s="11">
        <v>5.4549526884607969E-3</v>
      </c>
      <c r="HZ308" s="9">
        <v>4</v>
      </c>
      <c r="IA308" s="11">
        <v>7.089563174175733E-3</v>
      </c>
      <c r="IB308" s="9">
        <v>10</v>
      </c>
      <c r="IC308" s="11">
        <v>7.5441027623063747E-3</v>
      </c>
      <c r="ID308" s="9">
        <v>6</v>
      </c>
      <c r="IE308" s="11">
        <v>1.5650277274018771E-3</v>
      </c>
      <c r="IF308" s="9">
        <v>3</v>
      </c>
      <c r="IG308" s="11">
        <v>8.5150538142630544E-3</v>
      </c>
      <c r="IH308" s="9">
        <v>6</v>
      </c>
      <c r="II308" s="11">
        <v>1.4507475160069883E-3</v>
      </c>
      <c r="IJ308" s="9">
        <v>3</v>
      </c>
      <c r="IK308" s="10">
        <v>1.2357045927304435E-2</v>
      </c>
      <c r="IL308" s="9">
        <v>9</v>
      </c>
      <c r="IM308" s="11">
        <v>7.9299390261851127E-4</v>
      </c>
      <c r="IN308" s="9">
        <v>1</v>
      </c>
      <c r="IO308" s="10">
        <v>4.171926456882917E-2</v>
      </c>
      <c r="IP308" s="9">
        <v>42</v>
      </c>
      <c r="IQ308" s="10">
        <v>4.2894631633001723E-2</v>
      </c>
      <c r="IR308" s="9">
        <v>40</v>
      </c>
      <c r="IS308" s="10">
        <v>2.2748693536568509E-2</v>
      </c>
      <c r="IT308" s="9">
        <v>31</v>
      </c>
      <c r="IU308" s="10">
        <v>3.1084245269456565E-2</v>
      </c>
      <c r="IV308" s="9">
        <v>34</v>
      </c>
      <c r="IW308" s="10">
        <v>1.2528411150070862E-2</v>
      </c>
      <c r="IX308" s="9">
        <v>13</v>
      </c>
      <c r="IY308" s="10">
        <v>1.9790981252057489E-2</v>
      </c>
      <c r="IZ308" s="9">
        <v>20</v>
      </c>
      <c r="JA308" s="11">
        <v>9.6487985385341373E-4</v>
      </c>
      <c r="JB308" s="9">
        <v>1</v>
      </c>
      <c r="JC308" s="10">
        <v>1.8877789497856453E-2</v>
      </c>
      <c r="JD308" s="9">
        <v>16</v>
      </c>
      <c r="JE308" s="10">
        <v>2.0218695179756101E-2</v>
      </c>
      <c r="JF308" s="9">
        <v>21</v>
      </c>
      <c r="JG308" s="11">
        <v>6.3109781661213511E-3</v>
      </c>
      <c r="JH308" s="9">
        <v>6</v>
      </c>
      <c r="JI308" s="11">
        <v>2.456414776313295E-3</v>
      </c>
      <c r="JJ308" s="9">
        <v>2</v>
      </c>
      <c r="JK308" s="10">
        <v>0</v>
      </c>
      <c r="JL308" s="9">
        <v>0</v>
      </c>
      <c r="JM308" s="11">
        <v>3.5624626431019209E-3</v>
      </c>
      <c r="JN308" s="9">
        <v>5</v>
      </c>
      <c r="JO308" s="10">
        <v>1.1132322213259115E-2</v>
      </c>
      <c r="JP308" s="9">
        <v>6</v>
      </c>
      <c r="JQ308" s="11">
        <v>4.6739254288583809E-3</v>
      </c>
      <c r="JR308" s="9">
        <v>4</v>
      </c>
      <c r="JS308" s="11">
        <v>1.5768111566255335E-3</v>
      </c>
      <c r="JT308" s="9">
        <v>2</v>
      </c>
      <c r="JU308" s="10">
        <v>1.498190985528397E-2</v>
      </c>
      <c r="JV308" s="9">
        <v>13</v>
      </c>
      <c r="JW308" s="10">
        <v>4.3034083324007225E-2</v>
      </c>
      <c r="JX308" s="9">
        <v>41</v>
      </c>
      <c r="JY308" s="10">
        <v>1.5897971509297559E-2</v>
      </c>
      <c r="JZ308" s="24">
        <v>13</v>
      </c>
      <c r="KA308" s="29">
        <v>2.4963236420706508E-2</v>
      </c>
    </row>
    <row r="309" spans="1:287" ht="16" customHeight="1" x14ac:dyDescent="0.2">
      <c r="A309" s="41"/>
      <c r="B309" s="7" t="s">
        <v>377</v>
      </c>
      <c r="C309" s="8">
        <v>0</v>
      </c>
      <c r="D309" s="9">
        <v>0</v>
      </c>
      <c r="E309" s="10">
        <v>0</v>
      </c>
      <c r="F309" s="9">
        <v>0</v>
      </c>
      <c r="G309" s="10">
        <v>0</v>
      </c>
      <c r="H309" s="9">
        <v>0</v>
      </c>
      <c r="I309" s="10">
        <v>0</v>
      </c>
      <c r="J309" s="9">
        <v>0</v>
      </c>
      <c r="K309" s="11">
        <v>1.2895104386958425E-3</v>
      </c>
      <c r="L309" s="9">
        <v>1</v>
      </c>
      <c r="M309" s="11">
        <v>3.5506633277206947E-4</v>
      </c>
      <c r="N309" s="9">
        <v>1</v>
      </c>
      <c r="O309" s="11">
        <v>3.1283109066589467E-4</v>
      </c>
      <c r="P309" s="9">
        <v>1</v>
      </c>
      <c r="Q309" s="10">
        <v>0</v>
      </c>
      <c r="R309" s="9">
        <v>0</v>
      </c>
      <c r="S309" s="10">
        <v>0</v>
      </c>
      <c r="T309" s="9">
        <v>0</v>
      </c>
      <c r="U309" s="10">
        <v>0</v>
      </c>
      <c r="V309" s="9">
        <v>0</v>
      </c>
      <c r="W309" s="11">
        <v>4.2244061739693512E-4</v>
      </c>
      <c r="X309" s="9">
        <v>1</v>
      </c>
      <c r="Y309" s="11">
        <v>9.8947315976959343E-4</v>
      </c>
      <c r="Z309" s="9">
        <v>1</v>
      </c>
      <c r="AA309" s="10">
        <v>0</v>
      </c>
      <c r="AB309" s="9">
        <v>0</v>
      </c>
      <c r="AC309" s="10">
        <v>0</v>
      </c>
      <c r="AD309" s="9">
        <v>0</v>
      </c>
      <c r="AE309" s="11">
        <v>8.0175492994810447E-3</v>
      </c>
      <c r="AF309" s="9">
        <v>5</v>
      </c>
      <c r="AG309" s="11">
        <v>6.1731408717546872E-3</v>
      </c>
      <c r="AH309" s="9">
        <v>3</v>
      </c>
      <c r="AI309" s="10">
        <v>0</v>
      </c>
      <c r="AJ309" s="9">
        <v>0</v>
      </c>
      <c r="AK309" s="11">
        <v>5.7013882225112036E-4</v>
      </c>
      <c r="AL309" s="9">
        <v>1</v>
      </c>
      <c r="AM309" s="11">
        <v>4.1769725280903971E-3</v>
      </c>
      <c r="AN309" s="9">
        <v>4</v>
      </c>
      <c r="AO309" s="10">
        <v>0</v>
      </c>
      <c r="AP309" s="9">
        <v>0</v>
      </c>
      <c r="AQ309" s="11">
        <v>1.3267543560368758E-3</v>
      </c>
      <c r="AR309" s="9">
        <v>1</v>
      </c>
      <c r="AS309" s="11">
        <v>5.0708847487543687E-4</v>
      </c>
      <c r="AT309" s="9">
        <v>1</v>
      </c>
      <c r="AU309" s="10">
        <v>0</v>
      </c>
      <c r="AV309" s="9">
        <v>0</v>
      </c>
      <c r="AW309" s="11">
        <v>1.5275467830099551E-3</v>
      </c>
      <c r="AX309" s="9">
        <v>2</v>
      </c>
      <c r="AY309" s="11">
        <v>6.077720535097289E-4</v>
      </c>
      <c r="AZ309" s="9">
        <v>2</v>
      </c>
      <c r="BA309" s="11">
        <v>3.58408491354742E-3</v>
      </c>
      <c r="BB309" s="9">
        <v>3</v>
      </c>
      <c r="BC309" s="11">
        <v>4.8601393678917894E-3</v>
      </c>
      <c r="BD309" s="9">
        <v>4</v>
      </c>
      <c r="BE309" s="11">
        <v>6.8443168701135427E-4</v>
      </c>
      <c r="BF309" s="9">
        <v>1</v>
      </c>
      <c r="BG309" s="10">
        <v>0</v>
      </c>
      <c r="BH309" s="9">
        <v>0</v>
      </c>
      <c r="BI309" s="10">
        <v>0</v>
      </c>
      <c r="BJ309" s="9">
        <v>0</v>
      </c>
      <c r="BK309" s="10">
        <v>0</v>
      </c>
      <c r="BL309" s="9">
        <v>0</v>
      </c>
      <c r="BM309" s="10">
        <v>0</v>
      </c>
      <c r="BN309" s="9">
        <v>0</v>
      </c>
      <c r="BO309" s="11">
        <v>1.422058422757933E-3</v>
      </c>
      <c r="BP309" s="9">
        <v>2</v>
      </c>
      <c r="BQ309" s="10">
        <v>0</v>
      </c>
      <c r="BR309" s="9">
        <v>0</v>
      </c>
      <c r="BS309" s="11">
        <v>4.7537807669698591E-3</v>
      </c>
      <c r="BT309" s="9">
        <v>4</v>
      </c>
      <c r="BU309" s="11">
        <v>2.3335187067264809E-3</v>
      </c>
      <c r="BV309" s="9">
        <v>2</v>
      </c>
      <c r="BW309" s="10">
        <v>0</v>
      </c>
      <c r="BX309" s="9">
        <v>0</v>
      </c>
      <c r="BY309" s="10">
        <v>0</v>
      </c>
      <c r="BZ309" s="9">
        <v>0</v>
      </c>
      <c r="CA309" s="10">
        <v>0</v>
      </c>
      <c r="CB309" s="9">
        <v>0</v>
      </c>
      <c r="CC309" s="10">
        <v>0</v>
      </c>
      <c r="CD309" s="9">
        <v>0</v>
      </c>
      <c r="CE309" s="11">
        <v>4.0097657395682601E-3</v>
      </c>
      <c r="CF309" s="9">
        <v>3</v>
      </c>
      <c r="CG309" s="11">
        <v>3.2419704148584192E-4</v>
      </c>
      <c r="CH309" s="9">
        <v>1</v>
      </c>
      <c r="CI309" s="11">
        <v>2.8013604179660486E-4</v>
      </c>
      <c r="CJ309" s="9">
        <v>1</v>
      </c>
      <c r="CK309" s="10">
        <v>0</v>
      </c>
      <c r="CL309" s="9">
        <v>0</v>
      </c>
      <c r="CM309" s="10">
        <v>0</v>
      </c>
      <c r="CN309" s="9">
        <v>0</v>
      </c>
      <c r="CO309" s="11">
        <v>1.8026570446028226E-3</v>
      </c>
      <c r="CP309" s="9">
        <v>1</v>
      </c>
      <c r="CQ309" s="11">
        <v>2.6866996896229441E-3</v>
      </c>
      <c r="CR309" s="9">
        <v>2</v>
      </c>
      <c r="CS309" s="11">
        <v>5.243165664085463E-3</v>
      </c>
      <c r="CT309" s="9">
        <v>6</v>
      </c>
      <c r="CU309" s="10">
        <v>0</v>
      </c>
      <c r="CV309" s="9">
        <v>0</v>
      </c>
      <c r="CW309" s="10">
        <v>0</v>
      </c>
      <c r="CX309" s="9">
        <v>0</v>
      </c>
      <c r="CY309" s="11">
        <v>1.6836679395882972E-3</v>
      </c>
      <c r="CZ309" s="9">
        <v>1</v>
      </c>
      <c r="DA309" s="11">
        <v>3.2090781209134236E-3</v>
      </c>
      <c r="DB309" s="9">
        <v>10</v>
      </c>
      <c r="DC309" s="10">
        <v>0</v>
      </c>
      <c r="DD309" s="9">
        <v>0</v>
      </c>
      <c r="DE309" s="10">
        <v>0</v>
      </c>
      <c r="DF309" s="9">
        <v>0</v>
      </c>
      <c r="DG309" s="10">
        <v>0</v>
      </c>
      <c r="DH309" s="9">
        <v>0</v>
      </c>
      <c r="DI309" s="10">
        <v>0</v>
      </c>
      <c r="DJ309" s="9">
        <v>0</v>
      </c>
      <c r="DK309" s="10">
        <v>0</v>
      </c>
      <c r="DL309" s="9">
        <v>0</v>
      </c>
      <c r="DM309" s="10">
        <v>0</v>
      </c>
      <c r="DN309" s="9">
        <v>0</v>
      </c>
      <c r="DO309" s="10">
        <v>0</v>
      </c>
      <c r="DP309" s="9">
        <v>0</v>
      </c>
      <c r="DQ309" s="10">
        <v>0</v>
      </c>
      <c r="DR309" s="9">
        <v>0</v>
      </c>
      <c r="DS309" s="10">
        <v>0</v>
      </c>
      <c r="DT309" s="9">
        <v>0</v>
      </c>
      <c r="DU309" s="10">
        <v>0</v>
      </c>
      <c r="DV309" s="9">
        <v>0</v>
      </c>
      <c r="DW309" s="11">
        <v>5.0398598950858551E-3</v>
      </c>
      <c r="DX309" s="9">
        <v>3</v>
      </c>
      <c r="DY309" s="11">
        <v>1.758483518719927E-3</v>
      </c>
      <c r="DZ309" s="9">
        <v>1</v>
      </c>
      <c r="EA309" s="10">
        <v>0</v>
      </c>
      <c r="EB309" s="9">
        <v>0</v>
      </c>
      <c r="EC309" s="10">
        <v>0</v>
      </c>
      <c r="ED309" s="9">
        <v>0</v>
      </c>
      <c r="EE309" s="11">
        <v>4.4733180803140359E-4</v>
      </c>
      <c r="EF309" s="9">
        <v>1</v>
      </c>
      <c r="EG309" s="10">
        <v>0</v>
      </c>
      <c r="EH309" s="9">
        <v>0</v>
      </c>
      <c r="EI309" s="11">
        <v>4.8365017778172724E-4</v>
      </c>
      <c r="EJ309" s="9">
        <v>1</v>
      </c>
      <c r="EK309" s="10">
        <v>0</v>
      </c>
      <c r="EL309" s="9">
        <v>0</v>
      </c>
      <c r="EM309" s="11">
        <v>4.194894636246462E-3</v>
      </c>
      <c r="EN309" s="9">
        <v>2</v>
      </c>
      <c r="EO309" s="11">
        <v>1.3571827349324736E-3</v>
      </c>
      <c r="EP309" s="9">
        <v>1</v>
      </c>
      <c r="EQ309" s="11">
        <v>3.5755681060175982E-3</v>
      </c>
      <c r="ER309" s="9">
        <v>4</v>
      </c>
      <c r="ES309" s="10">
        <v>1.0181459152992522E-2</v>
      </c>
      <c r="ET309" s="9">
        <v>10</v>
      </c>
      <c r="EU309" s="10">
        <v>0</v>
      </c>
      <c r="EV309" s="9">
        <v>0</v>
      </c>
      <c r="EW309" s="10">
        <v>0</v>
      </c>
      <c r="EX309" s="9">
        <v>0</v>
      </c>
      <c r="EY309" s="11">
        <v>2.9639157013573226E-3</v>
      </c>
      <c r="EZ309" s="9">
        <v>4</v>
      </c>
      <c r="FA309" s="11">
        <v>5.3200660147367459E-4</v>
      </c>
      <c r="FB309" s="9">
        <v>1</v>
      </c>
      <c r="FC309" s="10">
        <v>0</v>
      </c>
      <c r="FD309" s="9">
        <v>0</v>
      </c>
      <c r="FE309" s="10">
        <v>0</v>
      </c>
      <c r="FF309" s="9">
        <v>0</v>
      </c>
      <c r="FG309" s="11">
        <v>1.5094432726134451E-3</v>
      </c>
      <c r="FH309" s="9">
        <v>1</v>
      </c>
      <c r="FI309" s="10">
        <v>0</v>
      </c>
      <c r="FJ309" s="9">
        <v>0</v>
      </c>
      <c r="FK309" s="11">
        <v>1.4894625019860178E-3</v>
      </c>
      <c r="FL309" s="9">
        <v>2</v>
      </c>
      <c r="FM309" s="11">
        <v>2.5848555324843548E-3</v>
      </c>
      <c r="FN309" s="9">
        <v>4</v>
      </c>
      <c r="FO309" s="10">
        <v>0</v>
      </c>
      <c r="FP309" s="9">
        <v>0</v>
      </c>
      <c r="FQ309" s="10">
        <v>0</v>
      </c>
      <c r="FR309" s="9">
        <v>0</v>
      </c>
      <c r="FS309" s="10">
        <v>0</v>
      </c>
      <c r="FT309" s="9">
        <v>0</v>
      </c>
      <c r="FU309" s="10">
        <v>0</v>
      </c>
      <c r="FV309" s="9">
        <v>0</v>
      </c>
      <c r="FW309" s="10">
        <v>0</v>
      </c>
      <c r="FX309" s="9">
        <v>0</v>
      </c>
      <c r="FY309" s="10">
        <v>0</v>
      </c>
      <c r="FZ309" s="9">
        <v>0</v>
      </c>
      <c r="GA309" s="10">
        <v>0</v>
      </c>
      <c r="GB309" s="9">
        <v>0</v>
      </c>
      <c r="GC309" s="10">
        <v>0</v>
      </c>
      <c r="GD309" s="9">
        <v>0</v>
      </c>
      <c r="GE309" s="11">
        <v>4.0354059289886708E-4</v>
      </c>
      <c r="GF309" s="9">
        <v>1</v>
      </c>
      <c r="GG309" s="11">
        <v>7.9678033533492152E-3</v>
      </c>
      <c r="GH309" s="9">
        <v>4</v>
      </c>
      <c r="GI309" s="11">
        <v>2.3583901450635785E-3</v>
      </c>
      <c r="GJ309" s="9">
        <v>2</v>
      </c>
      <c r="GK309" s="10">
        <v>0</v>
      </c>
      <c r="GL309" s="9">
        <v>0</v>
      </c>
      <c r="GM309" s="10">
        <v>0</v>
      </c>
      <c r="GN309" s="9">
        <v>0</v>
      </c>
      <c r="GO309" s="10">
        <v>0</v>
      </c>
      <c r="GP309" s="9">
        <v>0</v>
      </c>
      <c r="GQ309" s="11">
        <v>5.2799031607363824E-3</v>
      </c>
      <c r="GR309" s="9">
        <v>6</v>
      </c>
      <c r="GS309" s="11">
        <v>4.7306848510176176E-4</v>
      </c>
      <c r="GT309" s="9">
        <v>1</v>
      </c>
      <c r="GU309" s="11">
        <v>6.1095764824133621E-3</v>
      </c>
      <c r="GV309" s="9">
        <v>6</v>
      </c>
      <c r="GW309" s="11">
        <v>1.2111190195236894E-3</v>
      </c>
      <c r="GX309" s="9">
        <v>2</v>
      </c>
      <c r="GY309" s="10">
        <v>0</v>
      </c>
      <c r="GZ309" s="9">
        <v>0</v>
      </c>
      <c r="HA309" s="10">
        <v>0</v>
      </c>
      <c r="HB309" s="9">
        <v>0</v>
      </c>
      <c r="HC309" s="10">
        <v>0</v>
      </c>
      <c r="HD309" s="9">
        <v>0</v>
      </c>
      <c r="HE309" s="10">
        <v>0</v>
      </c>
      <c r="HF309" s="9">
        <v>0</v>
      </c>
      <c r="HG309" s="11">
        <v>1.8583579801218725E-3</v>
      </c>
      <c r="HH309" s="9">
        <v>1</v>
      </c>
      <c r="HI309" s="11">
        <v>6.3627640001972445E-4</v>
      </c>
      <c r="HJ309" s="9">
        <v>2</v>
      </c>
      <c r="HK309" s="11">
        <v>3.6283720684990696E-3</v>
      </c>
      <c r="HL309" s="9">
        <v>5</v>
      </c>
      <c r="HM309" s="10">
        <v>0</v>
      </c>
      <c r="HN309" s="9">
        <v>0</v>
      </c>
      <c r="HO309" s="10">
        <v>0</v>
      </c>
      <c r="HP309" s="9">
        <v>0</v>
      </c>
      <c r="HQ309" s="10">
        <v>0</v>
      </c>
      <c r="HR309" s="9">
        <v>0</v>
      </c>
      <c r="HS309" s="11">
        <v>5.2564577780554917E-4</v>
      </c>
      <c r="HT309" s="9">
        <v>1</v>
      </c>
      <c r="HU309" s="10">
        <v>0</v>
      </c>
      <c r="HV309" s="9">
        <v>0</v>
      </c>
      <c r="HW309" s="11">
        <v>5.1214227502623761E-4</v>
      </c>
      <c r="HX309" s="9">
        <v>1</v>
      </c>
      <c r="HY309" s="11">
        <v>2.8948597270364725E-4</v>
      </c>
      <c r="HZ309" s="9">
        <v>1</v>
      </c>
      <c r="IA309" s="10">
        <v>0</v>
      </c>
      <c r="IB309" s="9">
        <v>0</v>
      </c>
      <c r="IC309" s="10">
        <v>0</v>
      </c>
      <c r="ID309" s="9">
        <v>0</v>
      </c>
      <c r="IE309" s="10">
        <v>0</v>
      </c>
      <c r="IF309" s="9">
        <v>0</v>
      </c>
      <c r="IG309" s="10">
        <v>0</v>
      </c>
      <c r="IH309" s="9">
        <v>0</v>
      </c>
      <c r="II309" s="11">
        <v>3.3261362489043979E-4</v>
      </c>
      <c r="IJ309" s="9">
        <v>1</v>
      </c>
      <c r="IK309" s="10">
        <v>0</v>
      </c>
      <c r="IL309" s="9">
        <v>0</v>
      </c>
      <c r="IM309" s="10">
        <v>0</v>
      </c>
      <c r="IN309" s="9">
        <v>0</v>
      </c>
      <c r="IO309" s="10">
        <v>0</v>
      </c>
      <c r="IP309" s="9">
        <v>0</v>
      </c>
      <c r="IQ309" s="10">
        <v>0</v>
      </c>
      <c r="IR309" s="9">
        <v>0</v>
      </c>
      <c r="IS309" s="11">
        <v>2.5916139251592626E-3</v>
      </c>
      <c r="IT309" s="9">
        <v>3</v>
      </c>
      <c r="IU309" s="11">
        <v>7.3541263466706539E-4</v>
      </c>
      <c r="IV309" s="9">
        <v>1</v>
      </c>
      <c r="IW309" s="10">
        <v>0</v>
      </c>
      <c r="IX309" s="9">
        <v>0</v>
      </c>
      <c r="IY309" s="11">
        <v>1.0908990428590913E-3</v>
      </c>
      <c r="IZ309" s="9">
        <v>1</v>
      </c>
      <c r="JA309" s="10">
        <v>0</v>
      </c>
      <c r="JB309" s="9">
        <v>0</v>
      </c>
      <c r="JC309" s="11">
        <v>1.4480457029053741E-3</v>
      </c>
      <c r="JD309" s="9">
        <v>1</v>
      </c>
      <c r="JE309" s="10">
        <v>0</v>
      </c>
      <c r="JF309" s="9">
        <v>0</v>
      </c>
      <c r="JG309" s="10">
        <v>0</v>
      </c>
      <c r="JH309" s="9">
        <v>0</v>
      </c>
      <c r="JI309" s="10">
        <v>0</v>
      </c>
      <c r="JJ309" s="9">
        <v>0</v>
      </c>
      <c r="JK309" s="10">
        <v>0</v>
      </c>
      <c r="JL309" s="9">
        <v>0</v>
      </c>
      <c r="JM309" s="11">
        <v>4.3377227782123943E-3</v>
      </c>
      <c r="JN309" s="9">
        <v>4</v>
      </c>
      <c r="JO309" s="11">
        <v>1.9201762631693474E-3</v>
      </c>
      <c r="JP309" s="9">
        <v>1</v>
      </c>
      <c r="JQ309" s="10">
        <v>0</v>
      </c>
      <c r="JR309" s="9">
        <v>0</v>
      </c>
      <c r="JS309" s="10">
        <v>0</v>
      </c>
      <c r="JT309" s="9">
        <v>0</v>
      </c>
      <c r="JU309" s="10">
        <v>0</v>
      </c>
      <c r="JV309" s="9">
        <v>0</v>
      </c>
      <c r="JW309" s="10">
        <v>0</v>
      </c>
      <c r="JX309" s="9">
        <v>0</v>
      </c>
      <c r="JY309" s="10">
        <v>0</v>
      </c>
      <c r="JZ309" s="24">
        <v>0</v>
      </c>
      <c r="KA309" s="29">
        <v>1.094073622994242E-3</v>
      </c>
    </row>
    <row r="310" spans="1:287" ht="16" customHeight="1" x14ac:dyDescent="0.2">
      <c r="A310" s="41"/>
      <c r="B310" s="7" t="s">
        <v>378</v>
      </c>
      <c r="C310" s="8">
        <v>1</v>
      </c>
      <c r="D310" s="9">
        <v>1127</v>
      </c>
      <c r="E310" s="10">
        <v>1</v>
      </c>
      <c r="F310" s="9">
        <v>1080</v>
      </c>
      <c r="G310" s="10">
        <v>1</v>
      </c>
      <c r="H310" s="9">
        <v>1100</v>
      </c>
      <c r="I310" s="10">
        <v>1</v>
      </c>
      <c r="J310" s="9">
        <v>1060</v>
      </c>
      <c r="K310" s="10">
        <v>1</v>
      </c>
      <c r="L310" s="9">
        <v>1080</v>
      </c>
      <c r="M310" s="10">
        <v>1</v>
      </c>
      <c r="N310" s="9">
        <v>1003</v>
      </c>
      <c r="O310" s="10">
        <v>1</v>
      </c>
      <c r="P310" s="9">
        <v>1000</v>
      </c>
      <c r="Q310" s="10">
        <v>1</v>
      </c>
      <c r="R310" s="9">
        <v>1080</v>
      </c>
      <c r="S310" s="10">
        <v>1</v>
      </c>
      <c r="T310" s="9">
        <v>1011</v>
      </c>
      <c r="U310" s="10">
        <v>1</v>
      </c>
      <c r="V310" s="9">
        <v>1072</v>
      </c>
      <c r="W310" s="10">
        <v>1</v>
      </c>
      <c r="X310" s="9">
        <v>1128</v>
      </c>
      <c r="Y310" s="10">
        <v>1</v>
      </c>
      <c r="Z310" s="9">
        <v>1000</v>
      </c>
      <c r="AA310" s="10">
        <v>1</v>
      </c>
      <c r="AB310" s="9">
        <v>1000</v>
      </c>
      <c r="AC310" s="10">
        <v>1</v>
      </c>
      <c r="AD310" s="9">
        <v>1000</v>
      </c>
      <c r="AE310" s="10">
        <v>1</v>
      </c>
      <c r="AF310" s="9">
        <v>1080</v>
      </c>
      <c r="AG310" s="10">
        <v>1</v>
      </c>
      <c r="AH310" s="9">
        <v>1114</v>
      </c>
      <c r="AI310" s="10">
        <v>1</v>
      </c>
      <c r="AJ310" s="9">
        <v>1080</v>
      </c>
      <c r="AK310" s="10">
        <v>1</v>
      </c>
      <c r="AL310" s="9">
        <v>1080</v>
      </c>
      <c r="AM310" s="10">
        <v>1</v>
      </c>
      <c r="AN310" s="9">
        <v>1000</v>
      </c>
      <c r="AO310" s="10">
        <v>1</v>
      </c>
      <c r="AP310" s="9">
        <v>1000</v>
      </c>
      <c r="AQ310" s="10">
        <v>1</v>
      </c>
      <c r="AR310" s="9">
        <v>1000</v>
      </c>
      <c r="AS310" s="10">
        <v>1</v>
      </c>
      <c r="AT310" s="9">
        <v>1026</v>
      </c>
      <c r="AU310" s="10">
        <v>1</v>
      </c>
      <c r="AV310" s="9">
        <v>1111</v>
      </c>
      <c r="AW310" s="10">
        <v>1</v>
      </c>
      <c r="AX310" s="9">
        <v>1060</v>
      </c>
      <c r="AY310" s="10">
        <v>1</v>
      </c>
      <c r="AZ310" s="9">
        <v>3709</v>
      </c>
      <c r="BA310" s="10">
        <v>1</v>
      </c>
      <c r="BB310" s="9">
        <v>1000</v>
      </c>
      <c r="BC310" s="10">
        <v>1</v>
      </c>
      <c r="BD310" s="9">
        <v>1090</v>
      </c>
      <c r="BE310" s="10">
        <v>1</v>
      </c>
      <c r="BF310" s="9">
        <v>1000</v>
      </c>
      <c r="BG310" s="10">
        <v>1</v>
      </c>
      <c r="BH310" s="9">
        <v>1080</v>
      </c>
      <c r="BI310" s="10">
        <v>1</v>
      </c>
      <c r="BJ310" s="9">
        <v>1009</v>
      </c>
      <c r="BK310" s="10">
        <v>1</v>
      </c>
      <c r="BL310" s="9">
        <v>1000</v>
      </c>
      <c r="BM310" s="10">
        <v>1</v>
      </c>
      <c r="BN310" s="9">
        <v>1078</v>
      </c>
      <c r="BO310" s="10">
        <v>1</v>
      </c>
      <c r="BP310" s="9">
        <v>1000</v>
      </c>
      <c r="BQ310" s="10">
        <v>1</v>
      </c>
      <c r="BR310" s="9">
        <v>1070</v>
      </c>
      <c r="BS310" s="10">
        <v>1</v>
      </c>
      <c r="BT310" s="9">
        <v>1080</v>
      </c>
      <c r="BU310" s="10">
        <v>1</v>
      </c>
      <c r="BV310" s="9">
        <v>1080</v>
      </c>
      <c r="BW310" s="10">
        <v>1</v>
      </c>
      <c r="BX310" s="9">
        <v>1110</v>
      </c>
      <c r="BY310" s="10">
        <v>1</v>
      </c>
      <c r="BZ310" s="9">
        <v>1121</v>
      </c>
      <c r="CA310" s="10">
        <v>1</v>
      </c>
      <c r="CB310" s="9">
        <v>1000</v>
      </c>
      <c r="CC310" s="10">
        <v>1</v>
      </c>
      <c r="CD310" s="9">
        <v>1000</v>
      </c>
      <c r="CE310" s="10">
        <v>1</v>
      </c>
      <c r="CF310" s="9">
        <v>1070</v>
      </c>
      <c r="CG310" s="10">
        <v>1</v>
      </c>
      <c r="CH310" s="9">
        <v>1120</v>
      </c>
      <c r="CI310" s="10">
        <v>1</v>
      </c>
      <c r="CJ310" s="9">
        <v>1080</v>
      </c>
      <c r="CK310" s="10">
        <v>1</v>
      </c>
      <c r="CL310" s="9">
        <v>1000</v>
      </c>
      <c r="CM310" s="10">
        <v>1</v>
      </c>
      <c r="CN310" s="9">
        <v>1010</v>
      </c>
      <c r="CO310" s="10">
        <v>1</v>
      </c>
      <c r="CP310" s="9">
        <v>1080</v>
      </c>
      <c r="CQ310" s="10">
        <v>1</v>
      </c>
      <c r="CR310" s="9">
        <v>1100</v>
      </c>
      <c r="CS310" s="10">
        <v>1</v>
      </c>
      <c r="CT310" s="9">
        <v>1140</v>
      </c>
      <c r="CU310" s="10">
        <v>1</v>
      </c>
      <c r="CV310" s="9">
        <v>1000</v>
      </c>
      <c r="CW310" s="10">
        <v>1</v>
      </c>
      <c r="CX310" s="9">
        <v>1002</v>
      </c>
      <c r="CY310" s="10">
        <v>1</v>
      </c>
      <c r="CZ310" s="9">
        <v>1080</v>
      </c>
      <c r="DA310" s="10">
        <v>1</v>
      </c>
      <c r="DB310" s="9">
        <v>3377</v>
      </c>
      <c r="DC310" s="10">
        <v>1</v>
      </c>
      <c r="DD310" s="9">
        <v>1094</v>
      </c>
      <c r="DE310" s="10">
        <v>1</v>
      </c>
      <c r="DF310" s="9">
        <v>1005</v>
      </c>
      <c r="DG310" s="10">
        <v>1</v>
      </c>
      <c r="DH310" s="9">
        <v>1097</v>
      </c>
      <c r="DI310" s="10">
        <v>1</v>
      </c>
      <c r="DJ310" s="9">
        <v>1000</v>
      </c>
      <c r="DK310" s="10">
        <v>1</v>
      </c>
      <c r="DL310" s="9">
        <v>1095</v>
      </c>
      <c r="DM310" s="10">
        <v>1</v>
      </c>
      <c r="DN310" s="9">
        <v>1000</v>
      </c>
      <c r="DO310" s="10">
        <v>1</v>
      </c>
      <c r="DP310" s="9">
        <v>1000</v>
      </c>
      <c r="DQ310" s="10">
        <v>1</v>
      </c>
      <c r="DR310" s="9">
        <v>501</v>
      </c>
      <c r="DS310" s="10">
        <v>1</v>
      </c>
      <c r="DT310" s="9">
        <v>1012</v>
      </c>
      <c r="DU310" s="10">
        <v>1</v>
      </c>
      <c r="DV310" s="9">
        <v>1001</v>
      </c>
      <c r="DW310" s="10">
        <v>1</v>
      </c>
      <c r="DX310" s="9">
        <v>1080</v>
      </c>
      <c r="DY310" s="10">
        <v>1</v>
      </c>
      <c r="DZ310" s="9">
        <v>1001</v>
      </c>
      <c r="EA310" s="10">
        <v>1</v>
      </c>
      <c r="EB310" s="9">
        <v>1088</v>
      </c>
      <c r="EC310" s="10">
        <v>1</v>
      </c>
      <c r="ED310" s="9">
        <v>1030</v>
      </c>
      <c r="EE310" s="10">
        <v>1</v>
      </c>
      <c r="EF310" s="9">
        <v>1080</v>
      </c>
      <c r="EG310" s="10">
        <v>1</v>
      </c>
      <c r="EH310" s="9">
        <v>1070</v>
      </c>
      <c r="EI310" s="10">
        <v>1</v>
      </c>
      <c r="EJ310" s="9">
        <v>1080</v>
      </c>
      <c r="EK310" s="10">
        <v>1</v>
      </c>
      <c r="EL310" s="9">
        <v>1040</v>
      </c>
      <c r="EM310" s="10">
        <v>1</v>
      </c>
      <c r="EN310" s="9">
        <v>1000</v>
      </c>
      <c r="EO310" s="10">
        <v>1</v>
      </c>
      <c r="EP310" s="9">
        <v>1000</v>
      </c>
      <c r="EQ310" s="10">
        <v>1</v>
      </c>
      <c r="ER310" s="9">
        <v>1000</v>
      </c>
      <c r="ES310" s="10">
        <v>1</v>
      </c>
      <c r="ET310" s="9">
        <v>1080</v>
      </c>
      <c r="EU310" s="10">
        <v>1</v>
      </c>
      <c r="EV310" s="9">
        <v>1000</v>
      </c>
      <c r="EW310" s="10">
        <v>1</v>
      </c>
      <c r="EX310" s="9">
        <v>1000</v>
      </c>
      <c r="EY310" s="10">
        <v>1</v>
      </c>
      <c r="EZ310" s="9">
        <v>1000</v>
      </c>
      <c r="FA310" s="10">
        <v>1</v>
      </c>
      <c r="FB310" s="9">
        <v>1060</v>
      </c>
      <c r="FC310" s="10">
        <v>1</v>
      </c>
      <c r="FD310" s="9">
        <v>1130</v>
      </c>
      <c r="FE310" s="10">
        <v>1</v>
      </c>
      <c r="FF310" s="9">
        <v>1000</v>
      </c>
      <c r="FG310" s="10">
        <v>1</v>
      </c>
      <c r="FH310" s="9">
        <v>1100</v>
      </c>
      <c r="FI310" s="10">
        <v>1</v>
      </c>
      <c r="FJ310" s="9">
        <v>1000</v>
      </c>
      <c r="FK310" s="10">
        <v>1</v>
      </c>
      <c r="FL310" s="9">
        <v>1001</v>
      </c>
      <c r="FM310" s="10">
        <v>1</v>
      </c>
      <c r="FN310" s="9">
        <v>1080</v>
      </c>
      <c r="FO310" s="10">
        <v>1</v>
      </c>
      <c r="FP310" s="9">
        <v>1070</v>
      </c>
      <c r="FQ310" s="10">
        <v>1</v>
      </c>
      <c r="FR310" s="9">
        <v>1080</v>
      </c>
      <c r="FS310" s="10">
        <v>1</v>
      </c>
      <c r="FT310" s="9">
        <v>1015</v>
      </c>
      <c r="FU310" s="10">
        <v>1</v>
      </c>
      <c r="FV310" s="9">
        <v>1000</v>
      </c>
      <c r="FW310" s="10">
        <v>1</v>
      </c>
      <c r="FX310" s="9">
        <v>1100</v>
      </c>
      <c r="FY310" s="10">
        <v>1</v>
      </c>
      <c r="FZ310" s="9">
        <v>1002</v>
      </c>
      <c r="GA310" s="10">
        <v>1</v>
      </c>
      <c r="GB310" s="9">
        <v>1095</v>
      </c>
      <c r="GC310" s="10">
        <v>1</v>
      </c>
      <c r="GD310" s="9">
        <v>1001</v>
      </c>
      <c r="GE310" s="10">
        <v>1</v>
      </c>
      <c r="GF310" s="9">
        <v>1006</v>
      </c>
      <c r="GG310" s="10">
        <v>1</v>
      </c>
      <c r="GH310" s="9">
        <v>1080</v>
      </c>
      <c r="GI310" s="10">
        <v>1</v>
      </c>
      <c r="GJ310" s="9">
        <v>1000</v>
      </c>
      <c r="GK310" s="10">
        <v>1</v>
      </c>
      <c r="GL310" s="9">
        <v>1000</v>
      </c>
      <c r="GM310" s="10">
        <v>1</v>
      </c>
      <c r="GN310" s="9">
        <v>1080</v>
      </c>
      <c r="GO310" s="10">
        <v>1</v>
      </c>
      <c r="GP310" s="9">
        <v>1000</v>
      </c>
      <c r="GQ310" s="10">
        <v>1</v>
      </c>
      <c r="GR310" s="9">
        <v>1091</v>
      </c>
      <c r="GS310" s="10">
        <v>1</v>
      </c>
      <c r="GT310" s="9">
        <v>1090</v>
      </c>
      <c r="GU310" s="10">
        <v>1</v>
      </c>
      <c r="GV310" s="9">
        <v>1080</v>
      </c>
      <c r="GW310" s="10">
        <v>1</v>
      </c>
      <c r="GX310" s="9">
        <v>1079</v>
      </c>
      <c r="GY310" s="10">
        <v>1</v>
      </c>
      <c r="GZ310" s="9">
        <v>1000</v>
      </c>
      <c r="HA310" s="10">
        <v>1</v>
      </c>
      <c r="HB310" s="9">
        <v>1090</v>
      </c>
      <c r="HC310" s="10">
        <v>1</v>
      </c>
      <c r="HD310" s="9">
        <v>1080</v>
      </c>
      <c r="HE310" s="10">
        <v>1</v>
      </c>
      <c r="HF310" s="9">
        <v>1001</v>
      </c>
      <c r="HG310" s="10">
        <v>1</v>
      </c>
      <c r="HH310" s="9">
        <v>1080</v>
      </c>
      <c r="HI310" s="10">
        <v>1</v>
      </c>
      <c r="HJ310" s="9">
        <v>2168</v>
      </c>
      <c r="HK310" s="10">
        <v>1</v>
      </c>
      <c r="HL310" s="9">
        <v>1000</v>
      </c>
      <c r="HM310" s="10">
        <v>1</v>
      </c>
      <c r="HN310" s="9">
        <v>1000</v>
      </c>
      <c r="HO310" s="10">
        <v>1</v>
      </c>
      <c r="HP310" s="9">
        <v>1000</v>
      </c>
      <c r="HQ310" s="10">
        <v>1</v>
      </c>
      <c r="HR310" s="9">
        <v>1080</v>
      </c>
      <c r="HS310" s="10">
        <v>1</v>
      </c>
      <c r="HT310" s="9">
        <v>1133</v>
      </c>
      <c r="HU310" s="10">
        <v>1</v>
      </c>
      <c r="HV310" s="9">
        <v>1040</v>
      </c>
      <c r="HW310" s="10">
        <v>1</v>
      </c>
      <c r="HX310" s="9">
        <v>1080</v>
      </c>
      <c r="HY310" s="10">
        <v>1</v>
      </c>
      <c r="HZ310" s="9">
        <v>1001</v>
      </c>
      <c r="IA310" s="10">
        <v>1</v>
      </c>
      <c r="IB310" s="9">
        <v>1060</v>
      </c>
      <c r="IC310" s="10">
        <v>1</v>
      </c>
      <c r="ID310" s="9">
        <v>1007</v>
      </c>
      <c r="IE310" s="10">
        <v>1</v>
      </c>
      <c r="IF310" s="9">
        <v>1000</v>
      </c>
      <c r="IG310" s="10">
        <v>1</v>
      </c>
      <c r="IH310" s="9">
        <v>1083</v>
      </c>
      <c r="II310" s="10">
        <v>1</v>
      </c>
      <c r="IJ310" s="9">
        <v>1000</v>
      </c>
      <c r="IK310" s="10">
        <v>1</v>
      </c>
      <c r="IL310" s="9">
        <v>1000</v>
      </c>
      <c r="IM310" s="10">
        <v>1</v>
      </c>
      <c r="IN310" s="9">
        <v>1000</v>
      </c>
      <c r="IO310" s="10">
        <v>1</v>
      </c>
      <c r="IP310" s="9">
        <v>1080</v>
      </c>
      <c r="IQ310" s="10">
        <v>1</v>
      </c>
      <c r="IR310" s="9">
        <v>1000</v>
      </c>
      <c r="IS310" s="10">
        <v>1</v>
      </c>
      <c r="IT310" s="9">
        <v>1000</v>
      </c>
      <c r="IU310" s="10">
        <v>1</v>
      </c>
      <c r="IV310" s="9">
        <v>1130</v>
      </c>
      <c r="IW310" s="10">
        <v>1</v>
      </c>
      <c r="IX310" s="9">
        <v>1000</v>
      </c>
      <c r="IY310" s="10">
        <v>1</v>
      </c>
      <c r="IZ310" s="9">
        <v>1059</v>
      </c>
      <c r="JA310" s="10">
        <v>1</v>
      </c>
      <c r="JB310" s="9">
        <v>1089</v>
      </c>
      <c r="JC310" s="10">
        <v>1</v>
      </c>
      <c r="JD310" s="9">
        <v>1000</v>
      </c>
      <c r="JE310" s="10">
        <v>1</v>
      </c>
      <c r="JF310" s="9">
        <v>1080</v>
      </c>
      <c r="JG310" s="10">
        <v>1</v>
      </c>
      <c r="JH310" s="9">
        <v>1004</v>
      </c>
      <c r="JI310" s="10">
        <v>1</v>
      </c>
      <c r="JJ310" s="9">
        <v>1000</v>
      </c>
      <c r="JK310" s="10">
        <v>1</v>
      </c>
      <c r="JL310" s="9">
        <v>1014</v>
      </c>
      <c r="JM310" s="10">
        <v>1</v>
      </c>
      <c r="JN310" s="9">
        <v>1080</v>
      </c>
      <c r="JO310" s="10">
        <v>1</v>
      </c>
      <c r="JP310" s="9">
        <v>1080</v>
      </c>
      <c r="JQ310" s="10">
        <v>1</v>
      </c>
      <c r="JR310" s="9">
        <v>1080</v>
      </c>
      <c r="JS310" s="10">
        <v>1</v>
      </c>
      <c r="JT310" s="9">
        <v>1002</v>
      </c>
      <c r="JU310" s="10">
        <v>1</v>
      </c>
      <c r="JV310" s="9">
        <v>1140</v>
      </c>
      <c r="JW310" s="10">
        <v>1</v>
      </c>
      <c r="JX310" s="9">
        <v>1000</v>
      </c>
      <c r="JY310" s="10">
        <v>1</v>
      </c>
      <c r="JZ310" s="24">
        <v>1082</v>
      </c>
      <c r="KA310" s="29">
        <v>1</v>
      </c>
    </row>
    <row r="311" spans="1:287" ht="15" customHeight="1" x14ac:dyDescent="0.2">
      <c r="A311" s="41" t="s">
        <v>469</v>
      </c>
      <c r="B311" s="7" t="s">
        <v>437</v>
      </c>
      <c r="C311" s="8">
        <v>0.10350130154506403</v>
      </c>
      <c r="D311" s="9">
        <v>134</v>
      </c>
      <c r="E311" s="10">
        <v>0.47234614083310428</v>
      </c>
      <c r="F311" s="9">
        <v>440</v>
      </c>
      <c r="G311" s="10">
        <v>0.49261527335623417</v>
      </c>
      <c r="H311" s="9">
        <v>577</v>
      </c>
      <c r="I311" s="10">
        <v>0.68003958766983463</v>
      </c>
      <c r="J311" s="9">
        <v>720</v>
      </c>
      <c r="K311" s="10">
        <v>0.52952762216361726</v>
      </c>
      <c r="L311" s="9">
        <v>568</v>
      </c>
      <c r="M311" s="10">
        <v>0.64749494376643368</v>
      </c>
      <c r="N311" s="9">
        <v>599</v>
      </c>
      <c r="O311" s="10">
        <v>0.60471608910187802</v>
      </c>
      <c r="P311" s="9">
        <v>614</v>
      </c>
      <c r="Q311" s="10">
        <v>0.35052655137112659</v>
      </c>
      <c r="R311" s="9">
        <v>381</v>
      </c>
      <c r="S311" s="10">
        <v>0.82214427189516048</v>
      </c>
      <c r="T311" s="9">
        <v>814</v>
      </c>
      <c r="U311" s="10">
        <v>0.50322462628498099</v>
      </c>
      <c r="V311" s="9">
        <v>526</v>
      </c>
      <c r="W311" s="10">
        <v>0.46495213178441985</v>
      </c>
      <c r="X311" s="9">
        <v>495</v>
      </c>
      <c r="Y311" s="10">
        <v>0.51823956747374478</v>
      </c>
      <c r="Z311" s="9">
        <v>518</v>
      </c>
      <c r="AA311" s="10">
        <v>0.50082085276596755</v>
      </c>
      <c r="AB311" s="9">
        <v>537</v>
      </c>
      <c r="AC311" s="10">
        <v>0.76054903112981131</v>
      </c>
      <c r="AD311" s="9">
        <v>791</v>
      </c>
      <c r="AE311" s="10">
        <v>0.41650380722590641</v>
      </c>
      <c r="AF311" s="9">
        <v>423</v>
      </c>
      <c r="AG311" s="10">
        <v>0.65037657524273329</v>
      </c>
      <c r="AH311" s="9">
        <v>750</v>
      </c>
      <c r="AI311" s="10">
        <v>0.65511567619588906</v>
      </c>
      <c r="AJ311" s="9">
        <v>646</v>
      </c>
      <c r="AK311" s="10">
        <v>0.45771053424664532</v>
      </c>
      <c r="AL311" s="9">
        <v>480</v>
      </c>
      <c r="AM311" s="10">
        <v>0.26999059814018017</v>
      </c>
      <c r="AN311" s="9">
        <v>317</v>
      </c>
      <c r="AO311" s="10">
        <v>0.45256107852301325</v>
      </c>
      <c r="AP311" s="9">
        <v>361</v>
      </c>
      <c r="AQ311" s="10">
        <v>0.46556705248157115</v>
      </c>
      <c r="AR311" s="9">
        <v>506</v>
      </c>
      <c r="AS311" s="10">
        <v>0.60485409757528685</v>
      </c>
      <c r="AT311" s="9">
        <v>624</v>
      </c>
      <c r="AU311" s="10">
        <v>0.22199103845915527</v>
      </c>
      <c r="AV311" s="9">
        <v>353</v>
      </c>
      <c r="AW311" s="10">
        <v>0.69670876678042659</v>
      </c>
      <c r="AX311" s="9">
        <v>705</v>
      </c>
      <c r="AY311" s="10">
        <v>0.62284148223456925</v>
      </c>
      <c r="AZ311" s="9">
        <v>2196</v>
      </c>
      <c r="BA311" s="10">
        <v>0.67286238877691096</v>
      </c>
      <c r="BB311" s="9">
        <v>667</v>
      </c>
      <c r="BC311" s="10">
        <v>0.4516854028205074</v>
      </c>
      <c r="BD311" s="9">
        <v>532</v>
      </c>
      <c r="BE311" s="10">
        <v>0.76348861878106655</v>
      </c>
      <c r="BF311" s="9">
        <v>728</v>
      </c>
      <c r="BG311" s="10">
        <v>0.51796684347403488</v>
      </c>
      <c r="BH311" s="9">
        <v>611</v>
      </c>
      <c r="BI311" s="10">
        <v>0.63029713767462259</v>
      </c>
      <c r="BJ311" s="9">
        <v>664</v>
      </c>
      <c r="BK311" s="10">
        <v>0.75231667554068082</v>
      </c>
      <c r="BL311" s="9">
        <v>773</v>
      </c>
      <c r="BM311" s="10">
        <v>0.80514355021895612</v>
      </c>
      <c r="BN311" s="9">
        <v>852</v>
      </c>
      <c r="BO311" s="10">
        <v>0.77991485803511718</v>
      </c>
      <c r="BP311" s="9">
        <v>760</v>
      </c>
      <c r="BQ311" s="10">
        <v>0.25713980381435469</v>
      </c>
      <c r="BR311" s="9">
        <v>253</v>
      </c>
      <c r="BS311" s="10">
        <v>0.68039094541719503</v>
      </c>
      <c r="BT311" s="9">
        <v>735</v>
      </c>
      <c r="BU311" s="10">
        <v>0.57055239350792586</v>
      </c>
      <c r="BV311" s="9">
        <v>563</v>
      </c>
      <c r="BW311" s="10">
        <v>0.56953474190225495</v>
      </c>
      <c r="BX311" s="9">
        <v>643</v>
      </c>
      <c r="BY311" s="10">
        <v>0.17919625127073979</v>
      </c>
      <c r="BZ311" s="9">
        <v>227</v>
      </c>
      <c r="CA311" s="10">
        <v>0.67593252815632066</v>
      </c>
      <c r="CB311" s="9">
        <v>632</v>
      </c>
      <c r="CC311" s="10">
        <v>0.48569783125093446</v>
      </c>
      <c r="CD311" s="9">
        <v>493</v>
      </c>
      <c r="CE311" s="10">
        <v>0.58282483504777294</v>
      </c>
      <c r="CF311" s="9">
        <v>656</v>
      </c>
      <c r="CG311" s="10">
        <v>0.39066556442934602</v>
      </c>
      <c r="CH311" s="9">
        <v>481</v>
      </c>
      <c r="CI311" s="10">
        <v>0.49319702791995934</v>
      </c>
      <c r="CJ311" s="9">
        <v>502</v>
      </c>
      <c r="CK311" s="10">
        <v>0.60403039158924687</v>
      </c>
      <c r="CL311" s="9">
        <v>591</v>
      </c>
      <c r="CM311" s="10">
        <v>0.43720459699126801</v>
      </c>
      <c r="CN311" s="9">
        <v>512</v>
      </c>
      <c r="CO311" s="10">
        <v>0.49430056430812352</v>
      </c>
      <c r="CP311" s="9">
        <v>539</v>
      </c>
      <c r="CQ311" s="10">
        <v>0.59562834402554221</v>
      </c>
      <c r="CR311" s="9">
        <v>655</v>
      </c>
      <c r="CS311" s="10">
        <v>0.26874799559510121</v>
      </c>
      <c r="CT311" s="9">
        <v>351</v>
      </c>
      <c r="CU311" s="10">
        <v>0.68449455049052133</v>
      </c>
      <c r="CV311" s="9">
        <v>675</v>
      </c>
      <c r="CW311" s="10">
        <v>0.77166288971414287</v>
      </c>
      <c r="CX311" s="9">
        <v>787</v>
      </c>
      <c r="CY311" s="10">
        <v>0.45322174587580483</v>
      </c>
      <c r="CZ311" s="9">
        <v>413</v>
      </c>
      <c r="DA311" s="10">
        <v>0.32406237178917829</v>
      </c>
      <c r="DB311" s="9">
        <v>1107</v>
      </c>
      <c r="DC311" s="10">
        <v>0.593044024972885</v>
      </c>
      <c r="DD311" s="9">
        <v>672</v>
      </c>
      <c r="DE311" s="10">
        <v>0.61448968951814686</v>
      </c>
      <c r="DF311" s="9">
        <v>633</v>
      </c>
      <c r="DG311" s="10">
        <v>0.55323203173317981</v>
      </c>
      <c r="DH311" s="9">
        <v>659</v>
      </c>
      <c r="DI311" s="10">
        <v>0.74716624173807977</v>
      </c>
      <c r="DJ311" s="9">
        <v>742</v>
      </c>
      <c r="DK311" s="10">
        <v>0.67895981405024086</v>
      </c>
      <c r="DL311" s="9">
        <v>724</v>
      </c>
      <c r="DM311" s="10">
        <v>0.47353826804261134</v>
      </c>
      <c r="DN311" s="9">
        <v>492</v>
      </c>
      <c r="DO311" s="10">
        <v>0.52565472898697063</v>
      </c>
      <c r="DP311" s="9">
        <v>593</v>
      </c>
      <c r="DQ311" s="10">
        <v>0.80482750952277726</v>
      </c>
      <c r="DR311" s="9">
        <v>383</v>
      </c>
      <c r="DS311" s="10">
        <v>0.43232358401611859</v>
      </c>
      <c r="DT311" s="9">
        <v>437</v>
      </c>
      <c r="DU311" s="10">
        <v>0.61828548211804413</v>
      </c>
      <c r="DV311" s="9">
        <v>630</v>
      </c>
      <c r="DW311" s="10">
        <v>0.50308802256851892</v>
      </c>
      <c r="DX311" s="9">
        <v>561</v>
      </c>
      <c r="DY311" s="10">
        <v>0.62853212906945644</v>
      </c>
      <c r="DZ311" s="9">
        <v>662</v>
      </c>
      <c r="EA311" s="10">
        <v>0.60253494365850024</v>
      </c>
      <c r="EB311" s="9">
        <v>649</v>
      </c>
      <c r="EC311" s="10">
        <v>0.75631612988459518</v>
      </c>
      <c r="ED311" s="9">
        <v>765</v>
      </c>
      <c r="EE311" s="10">
        <v>0.45929787628503005</v>
      </c>
      <c r="EF311" s="9">
        <v>478</v>
      </c>
      <c r="EG311" s="10">
        <v>0.57484276336662632</v>
      </c>
      <c r="EH311" s="9">
        <v>560</v>
      </c>
      <c r="EI311" s="10">
        <v>0.51221365061097646</v>
      </c>
      <c r="EJ311" s="9">
        <v>507</v>
      </c>
      <c r="EK311" s="10">
        <v>0.53854953823541984</v>
      </c>
      <c r="EL311" s="9">
        <v>554</v>
      </c>
      <c r="EM311" s="10">
        <v>0.41795185931015</v>
      </c>
      <c r="EN311" s="9">
        <v>418</v>
      </c>
      <c r="EO311" s="10">
        <v>0.52877017669130333</v>
      </c>
      <c r="EP311" s="9">
        <v>562</v>
      </c>
      <c r="EQ311" s="10">
        <v>0.8271376665888599</v>
      </c>
      <c r="ER311" s="9">
        <v>833</v>
      </c>
      <c r="ES311" s="10">
        <v>0.44578185228333483</v>
      </c>
      <c r="ET311" s="9">
        <v>452</v>
      </c>
      <c r="EU311" s="10">
        <v>0.73525496645724986</v>
      </c>
      <c r="EV311" s="9">
        <v>726</v>
      </c>
      <c r="EW311" s="10">
        <v>0.48199163110117227</v>
      </c>
      <c r="EX311" s="9">
        <v>466</v>
      </c>
      <c r="EY311" s="10">
        <v>0.44739988034193173</v>
      </c>
      <c r="EZ311" s="9">
        <v>432</v>
      </c>
      <c r="FA311" s="10">
        <v>0.6211838841942543</v>
      </c>
      <c r="FB311" s="9">
        <v>604</v>
      </c>
      <c r="FC311" s="10">
        <v>0.29915537085922195</v>
      </c>
      <c r="FD311" s="9">
        <v>384</v>
      </c>
      <c r="FE311" s="10">
        <v>0.72997561644717157</v>
      </c>
      <c r="FF311" s="9">
        <v>727</v>
      </c>
      <c r="FG311" s="10">
        <v>0.264818291439817</v>
      </c>
      <c r="FH311" s="9">
        <v>338</v>
      </c>
      <c r="FI311" s="10">
        <v>0.78278285146325155</v>
      </c>
      <c r="FJ311" s="9">
        <v>788</v>
      </c>
      <c r="FK311" s="10">
        <v>0.64115717817317597</v>
      </c>
      <c r="FL311" s="9">
        <v>613</v>
      </c>
      <c r="FM311" s="10">
        <v>0.64966579750316844</v>
      </c>
      <c r="FN311" s="9">
        <v>637</v>
      </c>
      <c r="FO311" s="10">
        <v>0.69588995986262914</v>
      </c>
      <c r="FP311" s="9">
        <v>728</v>
      </c>
      <c r="FQ311" s="10">
        <v>0.39991288883711351</v>
      </c>
      <c r="FR311" s="9">
        <v>454</v>
      </c>
      <c r="FS311" s="10">
        <v>0.46869622858853499</v>
      </c>
      <c r="FT311" s="9">
        <v>455</v>
      </c>
      <c r="FU311" s="10">
        <v>0.42277804639341277</v>
      </c>
      <c r="FV311" s="9">
        <v>496</v>
      </c>
      <c r="FW311" s="10">
        <v>0.60792736140634629</v>
      </c>
      <c r="FX311" s="9">
        <v>634</v>
      </c>
      <c r="FY311" s="10">
        <v>0.53662510504617367</v>
      </c>
      <c r="FZ311" s="9">
        <v>580</v>
      </c>
      <c r="GA311" s="10">
        <v>0.40942744132981962</v>
      </c>
      <c r="GB311" s="9">
        <v>436</v>
      </c>
      <c r="GC311" s="10">
        <v>0.6611320491838103</v>
      </c>
      <c r="GD311" s="9">
        <v>630</v>
      </c>
      <c r="GE311" s="10">
        <v>0.68720238194034389</v>
      </c>
      <c r="GF311" s="9">
        <v>640</v>
      </c>
      <c r="GG311" s="10">
        <v>0.68022088966020366</v>
      </c>
      <c r="GH311" s="9">
        <v>774</v>
      </c>
      <c r="GI311" s="10">
        <v>0.24483863214399768</v>
      </c>
      <c r="GJ311" s="9">
        <v>234</v>
      </c>
      <c r="GK311" s="10">
        <v>0.34559522347439592</v>
      </c>
      <c r="GL311" s="9">
        <v>396</v>
      </c>
      <c r="GM311" s="10">
        <v>0.53323114350667944</v>
      </c>
      <c r="GN311" s="9">
        <v>509</v>
      </c>
      <c r="GO311" s="10">
        <v>0.71711268451802612</v>
      </c>
      <c r="GP311" s="9">
        <v>713</v>
      </c>
      <c r="GQ311" s="10">
        <v>0.33892523208163405</v>
      </c>
      <c r="GR311" s="9">
        <v>422</v>
      </c>
      <c r="GS311" s="10">
        <v>0.60267812222005757</v>
      </c>
      <c r="GT311" s="9">
        <v>635</v>
      </c>
      <c r="GU311" s="10">
        <v>0.73573566026521464</v>
      </c>
      <c r="GV311" s="9">
        <v>771</v>
      </c>
      <c r="GW311" s="10">
        <v>0.63068877661368128</v>
      </c>
      <c r="GX311" s="9">
        <v>618</v>
      </c>
      <c r="GY311" s="10">
        <v>0.77647393734602099</v>
      </c>
      <c r="GZ311" s="9">
        <v>803</v>
      </c>
      <c r="HA311" s="10">
        <v>0.59764677291538071</v>
      </c>
      <c r="HB311" s="9">
        <v>622</v>
      </c>
      <c r="HC311" s="10">
        <v>0.53983230253254155</v>
      </c>
      <c r="HD311" s="9">
        <v>550</v>
      </c>
      <c r="HE311" s="10">
        <v>0.53730556479583824</v>
      </c>
      <c r="HF311" s="9">
        <v>559</v>
      </c>
      <c r="HG311" s="10">
        <v>0.45566373414326156</v>
      </c>
      <c r="HH311" s="9">
        <v>448</v>
      </c>
      <c r="HI311" s="10">
        <v>0.50424046015691104</v>
      </c>
      <c r="HJ311" s="9">
        <v>1042</v>
      </c>
      <c r="HK311" s="10">
        <v>0.38143070965288123</v>
      </c>
      <c r="HL311" s="9">
        <v>360</v>
      </c>
      <c r="HM311" s="10">
        <v>0.64902159835200568</v>
      </c>
      <c r="HN311" s="9">
        <v>690</v>
      </c>
      <c r="HO311" s="10">
        <v>0.34203813341564049</v>
      </c>
      <c r="HP311" s="9">
        <v>389</v>
      </c>
      <c r="HQ311" s="10">
        <v>0.4600509702607446</v>
      </c>
      <c r="HR311" s="9">
        <v>485</v>
      </c>
      <c r="HS311" s="10">
        <v>0.29783815815326026</v>
      </c>
      <c r="HT311" s="9">
        <v>367</v>
      </c>
      <c r="HU311" s="10">
        <v>0.79128900764742227</v>
      </c>
      <c r="HV311" s="9">
        <v>831</v>
      </c>
      <c r="HW311" s="10">
        <v>0.61841510990806614</v>
      </c>
      <c r="HX311" s="9">
        <v>555</v>
      </c>
      <c r="HY311" s="10">
        <v>0.60296993375801211</v>
      </c>
      <c r="HZ311" s="9">
        <v>583</v>
      </c>
      <c r="IA311" s="10">
        <v>0.71159531274497501</v>
      </c>
      <c r="IB311" s="9">
        <v>754</v>
      </c>
      <c r="IC311" s="10">
        <v>0.75033806668671676</v>
      </c>
      <c r="ID311" s="9">
        <v>731</v>
      </c>
      <c r="IE311" s="10">
        <v>0.57449696317630117</v>
      </c>
      <c r="IF311" s="9">
        <v>586</v>
      </c>
      <c r="IG311" s="10">
        <v>0.39004116699711949</v>
      </c>
      <c r="IH311" s="9">
        <v>430</v>
      </c>
      <c r="II311" s="10">
        <v>0.66468087471012383</v>
      </c>
      <c r="IJ311" s="9">
        <v>647</v>
      </c>
      <c r="IK311" s="10">
        <v>0.59919115841973947</v>
      </c>
      <c r="IL311" s="9">
        <v>593</v>
      </c>
      <c r="IM311" s="10">
        <v>0.74110551622075549</v>
      </c>
      <c r="IN311" s="9">
        <v>781</v>
      </c>
      <c r="IO311" s="10">
        <v>0.26783923040026525</v>
      </c>
      <c r="IP311" s="9">
        <v>278</v>
      </c>
      <c r="IQ311" s="10">
        <v>0.47826681623696016</v>
      </c>
      <c r="IR311" s="9">
        <v>468</v>
      </c>
      <c r="IS311" s="10">
        <v>0.61508988634221717</v>
      </c>
      <c r="IT311" s="9">
        <v>537</v>
      </c>
      <c r="IU311" s="10">
        <v>0.3814974011127763</v>
      </c>
      <c r="IV311" s="9">
        <v>466</v>
      </c>
      <c r="IW311" s="10">
        <v>0.45885371471094777</v>
      </c>
      <c r="IX311" s="9">
        <v>469</v>
      </c>
      <c r="IY311" s="10">
        <v>0.50835552236182113</v>
      </c>
      <c r="IZ311" s="9">
        <v>587</v>
      </c>
      <c r="JA311" s="10">
        <v>0.25041485399627328</v>
      </c>
      <c r="JB311" s="9">
        <v>297</v>
      </c>
      <c r="JC311" s="10">
        <v>0.42451938347340518</v>
      </c>
      <c r="JD311" s="9">
        <v>484</v>
      </c>
      <c r="JE311" s="10">
        <v>0.42400057027261778</v>
      </c>
      <c r="JF311" s="9">
        <v>425</v>
      </c>
      <c r="JG311" s="10">
        <v>0.63729002293208303</v>
      </c>
      <c r="JH311" s="9">
        <v>648</v>
      </c>
      <c r="JI311" s="10">
        <v>0.62503305311887114</v>
      </c>
      <c r="JJ311" s="9">
        <v>621</v>
      </c>
      <c r="JK311" s="10">
        <v>0.60318309989927044</v>
      </c>
      <c r="JL311" s="9">
        <v>606</v>
      </c>
      <c r="JM311" s="10">
        <v>0.7189618670740302</v>
      </c>
      <c r="JN311" s="9">
        <v>731</v>
      </c>
      <c r="JO311" s="10">
        <v>0.17264824678204849</v>
      </c>
      <c r="JP311" s="9">
        <v>192</v>
      </c>
      <c r="JQ311" s="10">
        <v>0.78083198303330736</v>
      </c>
      <c r="JR311" s="9">
        <v>839</v>
      </c>
      <c r="JS311" s="10">
        <v>0.60166489751044638</v>
      </c>
      <c r="JT311" s="9">
        <v>633</v>
      </c>
      <c r="JU311" s="10">
        <v>0.18339196703927571</v>
      </c>
      <c r="JV311" s="9">
        <v>288</v>
      </c>
      <c r="JW311" s="10">
        <v>0.43906192783853482</v>
      </c>
      <c r="JX311" s="9">
        <v>466</v>
      </c>
      <c r="JY311" s="10">
        <v>0.40316373028208863</v>
      </c>
      <c r="JZ311" s="24">
        <v>451</v>
      </c>
      <c r="KA311" s="29">
        <v>0.5134513465716497</v>
      </c>
    </row>
    <row r="312" spans="1:287" ht="15" customHeight="1" x14ac:dyDescent="0.2">
      <c r="A312" s="41"/>
      <c r="B312" s="7" t="s">
        <v>438</v>
      </c>
      <c r="C312" s="8">
        <v>0.88533891767898254</v>
      </c>
      <c r="D312" s="9">
        <v>982</v>
      </c>
      <c r="E312" s="10">
        <v>0.46117177101178441</v>
      </c>
      <c r="F312" s="9">
        <v>549</v>
      </c>
      <c r="G312" s="10">
        <v>0.44178869474972787</v>
      </c>
      <c r="H312" s="9">
        <v>466</v>
      </c>
      <c r="I312" s="10">
        <v>0.31399693344331475</v>
      </c>
      <c r="J312" s="9">
        <v>333</v>
      </c>
      <c r="K312" s="10">
        <v>0.44995644527688905</v>
      </c>
      <c r="L312" s="9">
        <v>493</v>
      </c>
      <c r="M312" s="10">
        <v>0.34699752049524224</v>
      </c>
      <c r="N312" s="9">
        <v>395</v>
      </c>
      <c r="O312" s="10">
        <v>0.37620820776121344</v>
      </c>
      <c r="P312" s="9">
        <v>370</v>
      </c>
      <c r="Q312" s="10">
        <v>0.62521199536321703</v>
      </c>
      <c r="R312" s="9">
        <v>676</v>
      </c>
      <c r="S312" s="10">
        <v>0.17266020865109075</v>
      </c>
      <c r="T312" s="9">
        <v>192</v>
      </c>
      <c r="U312" s="10">
        <v>0.43979532877270261</v>
      </c>
      <c r="V312" s="9">
        <v>477</v>
      </c>
      <c r="W312" s="10">
        <v>0.47833131187870892</v>
      </c>
      <c r="X312" s="9">
        <v>567</v>
      </c>
      <c r="Y312" s="10">
        <v>0.47284281269405409</v>
      </c>
      <c r="Z312" s="9">
        <v>474</v>
      </c>
      <c r="AA312" s="10">
        <v>0.44183856010075501</v>
      </c>
      <c r="AB312" s="9">
        <v>426</v>
      </c>
      <c r="AC312" s="10">
        <v>0.22854156856362062</v>
      </c>
      <c r="AD312" s="9">
        <v>201</v>
      </c>
      <c r="AE312" s="10">
        <v>0.51891378711734559</v>
      </c>
      <c r="AF312" s="9">
        <v>578</v>
      </c>
      <c r="AG312" s="10">
        <v>0.29582610347130045</v>
      </c>
      <c r="AH312" s="9">
        <v>307</v>
      </c>
      <c r="AI312" s="10">
        <v>0.33988746896961186</v>
      </c>
      <c r="AJ312" s="9">
        <v>428</v>
      </c>
      <c r="AK312" s="10">
        <v>0.43475049998734261</v>
      </c>
      <c r="AL312" s="9">
        <v>496</v>
      </c>
      <c r="AM312" s="10">
        <v>0.54843974311774624</v>
      </c>
      <c r="AN312" s="9">
        <v>540</v>
      </c>
      <c r="AO312" s="10">
        <v>0.43556067858085307</v>
      </c>
      <c r="AP312" s="9">
        <v>495</v>
      </c>
      <c r="AQ312" s="10">
        <v>0.48609329537957291</v>
      </c>
      <c r="AR312" s="9">
        <v>457</v>
      </c>
      <c r="AS312" s="10">
        <v>0.38907067415564645</v>
      </c>
      <c r="AT312" s="9">
        <v>396</v>
      </c>
      <c r="AU312" s="10">
        <v>0.49209125767252782</v>
      </c>
      <c r="AV312" s="9">
        <v>566</v>
      </c>
      <c r="AW312" s="10">
        <v>0.26606390889816889</v>
      </c>
      <c r="AX312" s="9">
        <v>320</v>
      </c>
      <c r="AY312" s="10">
        <v>0.3004387005847779</v>
      </c>
      <c r="AZ312" s="9">
        <v>1207</v>
      </c>
      <c r="BA312" s="10">
        <v>0.30793887106175694</v>
      </c>
      <c r="BB312" s="9">
        <v>316</v>
      </c>
      <c r="BC312" s="10">
        <v>0.46561851981570634</v>
      </c>
      <c r="BD312" s="9">
        <v>482</v>
      </c>
      <c r="BE312" s="10">
        <v>0.23256591094771523</v>
      </c>
      <c r="BF312" s="9">
        <v>266</v>
      </c>
      <c r="BG312" s="10">
        <v>0.41559045792625182</v>
      </c>
      <c r="BH312" s="9">
        <v>407</v>
      </c>
      <c r="BI312" s="10">
        <v>0.34056208919088798</v>
      </c>
      <c r="BJ312" s="9">
        <v>320</v>
      </c>
      <c r="BK312" s="10">
        <v>0.24546741125462504</v>
      </c>
      <c r="BL312" s="9">
        <v>224</v>
      </c>
      <c r="BM312" s="10">
        <v>0.18912280139585491</v>
      </c>
      <c r="BN312" s="9">
        <v>219</v>
      </c>
      <c r="BO312" s="10">
        <v>0.21273288484099054</v>
      </c>
      <c r="BP312" s="9">
        <v>229</v>
      </c>
      <c r="BQ312" s="10">
        <v>0.74286019618564525</v>
      </c>
      <c r="BR312" s="9">
        <v>817</v>
      </c>
      <c r="BS312" s="10">
        <v>0.30556118169191576</v>
      </c>
      <c r="BT312" s="9">
        <v>329</v>
      </c>
      <c r="BU312" s="10">
        <v>0.33457516472811077</v>
      </c>
      <c r="BV312" s="9">
        <v>395</v>
      </c>
      <c r="BW312" s="10">
        <v>0.3394231495255603</v>
      </c>
      <c r="BX312" s="9">
        <v>351</v>
      </c>
      <c r="BY312" s="10">
        <v>0.77506176072589905</v>
      </c>
      <c r="BZ312" s="9">
        <v>854</v>
      </c>
      <c r="CA312" s="10">
        <v>0.30363693729867614</v>
      </c>
      <c r="CB312" s="9">
        <v>347</v>
      </c>
      <c r="CC312" s="10">
        <v>0.50467314115400053</v>
      </c>
      <c r="CD312" s="9">
        <v>496</v>
      </c>
      <c r="CE312" s="10">
        <v>0.38782341034091955</v>
      </c>
      <c r="CF312" s="9">
        <v>391</v>
      </c>
      <c r="CG312" s="10">
        <v>0.52008219112815512</v>
      </c>
      <c r="CH312" s="9">
        <v>540</v>
      </c>
      <c r="CI312" s="10">
        <v>0.46945757432533097</v>
      </c>
      <c r="CJ312" s="9">
        <v>538</v>
      </c>
      <c r="CK312" s="10">
        <v>0.37263843276093211</v>
      </c>
      <c r="CL312" s="9">
        <v>387</v>
      </c>
      <c r="CM312" s="10">
        <v>0.48949346992217613</v>
      </c>
      <c r="CN312" s="9">
        <v>452</v>
      </c>
      <c r="CO312" s="10">
        <v>0.41351772708496476</v>
      </c>
      <c r="CP312" s="9">
        <v>441</v>
      </c>
      <c r="CQ312" s="10">
        <v>0.38512860033863378</v>
      </c>
      <c r="CR312" s="9">
        <v>425</v>
      </c>
      <c r="CS312" s="10">
        <v>0.62723544125698516</v>
      </c>
      <c r="CT312" s="9">
        <v>671</v>
      </c>
      <c r="CU312" s="10">
        <v>0.30944308755454653</v>
      </c>
      <c r="CV312" s="9">
        <v>318</v>
      </c>
      <c r="CW312" s="10">
        <v>0.21559250554744452</v>
      </c>
      <c r="CX312" s="9">
        <v>203</v>
      </c>
      <c r="CY312" s="10">
        <v>0.47477598855175379</v>
      </c>
      <c r="CZ312" s="9">
        <v>583</v>
      </c>
      <c r="DA312" s="10">
        <v>0.59450259840238184</v>
      </c>
      <c r="DB312" s="9">
        <v>2010</v>
      </c>
      <c r="DC312" s="10">
        <v>0.37777940728889109</v>
      </c>
      <c r="DD312" s="9">
        <v>386</v>
      </c>
      <c r="DE312" s="10">
        <v>0.37823207080831411</v>
      </c>
      <c r="DF312" s="9">
        <v>367</v>
      </c>
      <c r="DG312" s="10">
        <v>0.42146356428446086</v>
      </c>
      <c r="DH312" s="9">
        <v>420</v>
      </c>
      <c r="DI312" s="10">
        <v>0.25199276767004619</v>
      </c>
      <c r="DJ312" s="9">
        <v>257</v>
      </c>
      <c r="DK312" s="10">
        <v>0.28971919385139067</v>
      </c>
      <c r="DL312" s="9">
        <v>334</v>
      </c>
      <c r="DM312" s="10">
        <v>0.52527947276906717</v>
      </c>
      <c r="DN312" s="9">
        <v>505</v>
      </c>
      <c r="DO312" s="10">
        <v>0.41000143116805871</v>
      </c>
      <c r="DP312" s="9">
        <v>372</v>
      </c>
      <c r="DQ312" s="10">
        <v>0.17682060042588429</v>
      </c>
      <c r="DR312" s="9">
        <v>105</v>
      </c>
      <c r="DS312" s="10">
        <v>0.47371315617505905</v>
      </c>
      <c r="DT312" s="9">
        <v>480</v>
      </c>
      <c r="DU312" s="10">
        <v>0.38045512118627117</v>
      </c>
      <c r="DV312" s="9">
        <v>369</v>
      </c>
      <c r="DW312" s="10">
        <v>0.44845443580734651</v>
      </c>
      <c r="DX312" s="9">
        <v>474</v>
      </c>
      <c r="DY312" s="10">
        <v>0.35257343288338172</v>
      </c>
      <c r="DZ312" s="9">
        <v>326</v>
      </c>
      <c r="EA312" s="10">
        <v>0.38052020485790211</v>
      </c>
      <c r="EB312" s="9">
        <v>422</v>
      </c>
      <c r="EC312" s="10">
        <v>0.23707906592836708</v>
      </c>
      <c r="ED312" s="9">
        <v>258</v>
      </c>
      <c r="EE312" s="10">
        <v>0.51571489981198348</v>
      </c>
      <c r="EF312" s="9">
        <v>568</v>
      </c>
      <c r="EG312" s="10">
        <v>0.26433473825954257</v>
      </c>
      <c r="EH312" s="9">
        <v>305</v>
      </c>
      <c r="EI312" s="10">
        <v>0.42256520729941033</v>
      </c>
      <c r="EJ312" s="9">
        <v>486</v>
      </c>
      <c r="EK312" s="10">
        <v>0.45409883047186461</v>
      </c>
      <c r="EL312" s="9">
        <v>480</v>
      </c>
      <c r="EM312" s="10">
        <v>0.52442387489304876</v>
      </c>
      <c r="EN312" s="9">
        <v>521</v>
      </c>
      <c r="EO312" s="10">
        <v>0.40624489044848472</v>
      </c>
      <c r="EP312" s="9">
        <v>385</v>
      </c>
      <c r="EQ312" s="10">
        <v>0.16514605372126229</v>
      </c>
      <c r="ER312" s="9">
        <v>158</v>
      </c>
      <c r="ES312" s="10">
        <v>0.4592006244829957</v>
      </c>
      <c r="ET312" s="9">
        <v>519</v>
      </c>
      <c r="EU312" s="10">
        <v>0.24760765033561424</v>
      </c>
      <c r="EV312" s="9">
        <v>260</v>
      </c>
      <c r="EW312" s="10">
        <v>0.40620534186770257</v>
      </c>
      <c r="EX312" s="9">
        <v>427</v>
      </c>
      <c r="EY312" s="10">
        <v>0.48338804637991389</v>
      </c>
      <c r="EZ312" s="9">
        <v>503</v>
      </c>
      <c r="FA312" s="10">
        <v>0.3623327122479072</v>
      </c>
      <c r="FB312" s="9">
        <v>428</v>
      </c>
      <c r="FC312" s="10">
        <v>0.60760510746899488</v>
      </c>
      <c r="FD312" s="9">
        <v>641</v>
      </c>
      <c r="FE312" s="10">
        <v>0.25301320441524966</v>
      </c>
      <c r="FF312" s="9">
        <v>256</v>
      </c>
      <c r="FG312" s="10">
        <v>0.63020412495789246</v>
      </c>
      <c r="FH312" s="9">
        <v>649</v>
      </c>
      <c r="FI312" s="10">
        <v>0.20871714364340349</v>
      </c>
      <c r="FJ312" s="9">
        <v>204</v>
      </c>
      <c r="FK312" s="10">
        <v>0.34665232876540275</v>
      </c>
      <c r="FL312" s="9">
        <v>371</v>
      </c>
      <c r="FM312" s="10">
        <v>0.31244586379137701</v>
      </c>
      <c r="FN312" s="9">
        <v>397</v>
      </c>
      <c r="FO312" s="10">
        <v>0.28850977364621844</v>
      </c>
      <c r="FP312" s="9">
        <v>321</v>
      </c>
      <c r="FQ312" s="10">
        <v>0.58119920570164141</v>
      </c>
      <c r="FR312" s="9">
        <v>608</v>
      </c>
      <c r="FS312" s="10">
        <v>0.50448328502721718</v>
      </c>
      <c r="FT312" s="9">
        <v>536</v>
      </c>
      <c r="FU312" s="10">
        <v>0.45614839283694364</v>
      </c>
      <c r="FV312" s="9">
        <v>402</v>
      </c>
      <c r="FW312" s="10">
        <v>0.35182210512167056</v>
      </c>
      <c r="FX312" s="9">
        <v>415</v>
      </c>
      <c r="FY312" s="10">
        <v>0.44220793416559373</v>
      </c>
      <c r="FZ312" s="9">
        <v>408</v>
      </c>
      <c r="GA312" s="10">
        <v>0.53611293087084388</v>
      </c>
      <c r="GB312" s="9">
        <v>603</v>
      </c>
      <c r="GC312" s="10">
        <v>0.33143690080453558</v>
      </c>
      <c r="GD312" s="9">
        <v>365</v>
      </c>
      <c r="GE312" s="10">
        <v>0.3033978760296856</v>
      </c>
      <c r="GF312" s="9">
        <v>357</v>
      </c>
      <c r="GG312" s="10">
        <v>0.3036662574064129</v>
      </c>
      <c r="GH312" s="9">
        <v>293</v>
      </c>
      <c r="GI312" s="10">
        <v>0.6560851696967086</v>
      </c>
      <c r="GJ312" s="9">
        <v>669</v>
      </c>
      <c r="GK312" s="10">
        <v>0.60855638297758052</v>
      </c>
      <c r="GL312" s="9">
        <v>566</v>
      </c>
      <c r="GM312" s="10">
        <v>0.40585550695017902</v>
      </c>
      <c r="GN312" s="9">
        <v>473</v>
      </c>
      <c r="GO312" s="10">
        <v>0.28172842570936896</v>
      </c>
      <c r="GP312" s="9">
        <v>284</v>
      </c>
      <c r="GQ312" s="10">
        <v>0.55255756451987814</v>
      </c>
      <c r="GR312" s="9">
        <v>564</v>
      </c>
      <c r="GS312" s="10">
        <v>0.39212926645887153</v>
      </c>
      <c r="GT312" s="9">
        <v>444</v>
      </c>
      <c r="GU312" s="10">
        <v>0.25428525544222752</v>
      </c>
      <c r="GV312" s="9">
        <v>298</v>
      </c>
      <c r="GW312" s="10">
        <v>0.33769995416559012</v>
      </c>
      <c r="GX312" s="9">
        <v>414</v>
      </c>
      <c r="GY312" s="10">
        <v>0.21555089770714575</v>
      </c>
      <c r="GZ312" s="9">
        <v>188</v>
      </c>
      <c r="HA312" s="10">
        <v>0.38544899950435829</v>
      </c>
      <c r="HB312" s="9">
        <v>449</v>
      </c>
      <c r="HC312" s="10">
        <v>0.41113652535290302</v>
      </c>
      <c r="HD312" s="9">
        <v>467</v>
      </c>
      <c r="HE312" s="10">
        <v>0.4379107232432547</v>
      </c>
      <c r="HF312" s="9">
        <v>425</v>
      </c>
      <c r="HG312" s="10">
        <v>0.45801089266550238</v>
      </c>
      <c r="HH312" s="9">
        <v>527</v>
      </c>
      <c r="HI312" s="10">
        <v>0.46738320955045171</v>
      </c>
      <c r="HJ312" s="9">
        <v>1062</v>
      </c>
      <c r="HK312" s="10">
        <v>0.50706305984991928</v>
      </c>
      <c r="HL312" s="9">
        <v>524</v>
      </c>
      <c r="HM312" s="10">
        <v>0.34809634144436552</v>
      </c>
      <c r="HN312" s="9">
        <v>307</v>
      </c>
      <c r="HO312" s="10">
        <v>0.60630226050826963</v>
      </c>
      <c r="HP312" s="9">
        <v>569</v>
      </c>
      <c r="HQ312" s="10">
        <v>0.48273679467873687</v>
      </c>
      <c r="HR312" s="9">
        <v>531</v>
      </c>
      <c r="HS312" s="10">
        <v>0.61841169307569122</v>
      </c>
      <c r="HT312" s="9">
        <v>676</v>
      </c>
      <c r="HU312" s="10">
        <v>0.19888843684195348</v>
      </c>
      <c r="HV312" s="9">
        <v>198</v>
      </c>
      <c r="HW312" s="10">
        <v>0.32884740687843106</v>
      </c>
      <c r="HX312" s="9">
        <v>445</v>
      </c>
      <c r="HY312" s="10">
        <v>0.37788941738911047</v>
      </c>
      <c r="HZ312" s="9">
        <v>396</v>
      </c>
      <c r="IA312" s="10">
        <v>0.25047154306449837</v>
      </c>
      <c r="IB312" s="9">
        <v>269</v>
      </c>
      <c r="IC312" s="10">
        <v>0.23212555211686836</v>
      </c>
      <c r="ID312" s="9">
        <v>259</v>
      </c>
      <c r="IE312" s="10">
        <v>0.42341870538087945</v>
      </c>
      <c r="IF312" s="9">
        <v>412</v>
      </c>
      <c r="IG312" s="10">
        <v>0.57603296055413522</v>
      </c>
      <c r="IH312" s="9">
        <v>626</v>
      </c>
      <c r="II312" s="10">
        <v>0.32685093394469128</v>
      </c>
      <c r="IJ312" s="9">
        <v>344</v>
      </c>
      <c r="IK312" s="10">
        <v>0.39399243363619091</v>
      </c>
      <c r="IL312" s="9">
        <v>401</v>
      </c>
      <c r="IM312" s="10">
        <v>0.25637571242056933</v>
      </c>
      <c r="IN312" s="9">
        <v>217</v>
      </c>
      <c r="IO312" s="10">
        <v>0.62360338402763571</v>
      </c>
      <c r="IP312" s="9">
        <v>681</v>
      </c>
      <c r="IQ312" s="10">
        <v>0.46849485672460278</v>
      </c>
      <c r="IR312" s="9">
        <v>476</v>
      </c>
      <c r="IS312" s="10">
        <v>0.32534377245510243</v>
      </c>
      <c r="IT312" s="9">
        <v>388</v>
      </c>
      <c r="IU312" s="10">
        <v>0.52191648111752531</v>
      </c>
      <c r="IV312" s="9">
        <v>592</v>
      </c>
      <c r="IW312" s="10">
        <v>0.51896699880936681</v>
      </c>
      <c r="IX312" s="9">
        <v>509</v>
      </c>
      <c r="IY312" s="10">
        <v>0.45822081544614673</v>
      </c>
      <c r="IZ312" s="9">
        <v>443</v>
      </c>
      <c r="JA312" s="10">
        <v>0.74258594800658917</v>
      </c>
      <c r="JB312" s="9">
        <v>784</v>
      </c>
      <c r="JC312" s="10">
        <v>0.51147989019869788</v>
      </c>
      <c r="JD312" s="9">
        <v>469</v>
      </c>
      <c r="JE312" s="10">
        <v>0.52924279040712463</v>
      </c>
      <c r="JF312" s="9">
        <v>594</v>
      </c>
      <c r="JG312" s="10">
        <v>0.34476760067501616</v>
      </c>
      <c r="JH312" s="9">
        <v>334</v>
      </c>
      <c r="JI312" s="10">
        <v>0.35979359762916163</v>
      </c>
      <c r="JJ312" s="9">
        <v>361</v>
      </c>
      <c r="JK312" s="10">
        <v>0.39374117628229127</v>
      </c>
      <c r="JL312" s="9">
        <v>403</v>
      </c>
      <c r="JM312" s="10">
        <v>0.27507334737185624</v>
      </c>
      <c r="JN312" s="9">
        <v>337</v>
      </c>
      <c r="JO312" s="10">
        <v>0.81140119037631697</v>
      </c>
      <c r="JP312" s="9">
        <v>875</v>
      </c>
      <c r="JQ312" s="10">
        <v>0.20986014736008918</v>
      </c>
      <c r="JR312" s="9">
        <v>231</v>
      </c>
      <c r="JS312" s="10">
        <v>0.38843550024524781</v>
      </c>
      <c r="JT312" s="9">
        <v>358</v>
      </c>
      <c r="JU312" s="10">
        <v>0.66191233779123793</v>
      </c>
      <c r="JV312" s="9">
        <v>730</v>
      </c>
      <c r="JW312" s="10">
        <v>0.44993106250542497</v>
      </c>
      <c r="JX312" s="9">
        <v>436</v>
      </c>
      <c r="JY312" s="10">
        <v>0.55031588894649497</v>
      </c>
      <c r="JZ312" s="24">
        <v>587</v>
      </c>
      <c r="KA312" s="29">
        <v>0.43430278244775022</v>
      </c>
    </row>
    <row r="313" spans="1:287" ht="15" customHeight="1" x14ac:dyDescent="0.2">
      <c r="A313" s="41"/>
      <c r="B313" s="7" t="s">
        <v>466</v>
      </c>
      <c r="C313" s="8">
        <v>0</v>
      </c>
      <c r="D313" s="9">
        <v>0</v>
      </c>
      <c r="E313" s="10">
        <v>4.7965139175873278E-2</v>
      </c>
      <c r="F313" s="9">
        <v>69</v>
      </c>
      <c r="G313" s="10">
        <v>5.7987949699350894E-2</v>
      </c>
      <c r="H313" s="9">
        <v>46</v>
      </c>
      <c r="I313" s="11">
        <v>3.864341970231072E-3</v>
      </c>
      <c r="J313" s="9">
        <v>5</v>
      </c>
      <c r="K313" s="10">
        <v>1.3421870795785351E-2</v>
      </c>
      <c r="L313" s="9">
        <v>13</v>
      </c>
      <c r="M313" s="11">
        <v>2.6067849837367093E-3</v>
      </c>
      <c r="N313" s="9">
        <v>4</v>
      </c>
      <c r="O313" s="10">
        <v>1.4628399647852987E-2</v>
      </c>
      <c r="P313" s="9">
        <v>11</v>
      </c>
      <c r="Q313" s="10">
        <v>1.3607367889660242E-2</v>
      </c>
      <c r="R313" s="9">
        <v>13</v>
      </c>
      <c r="S313" s="11">
        <v>6.6414637879679526E-4</v>
      </c>
      <c r="T313" s="9">
        <v>2</v>
      </c>
      <c r="U313" s="11">
        <v>8.2398564232651576E-3</v>
      </c>
      <c r="V313" s="9">
        <v>12</v>
      </c>
      <c r="W313" s="10">
        <v>1.9307069411436086E-2</v>
      </c>
      <c r="X313" s="9">
        <v>27</v>
      </c>
      <c r="Y313" s="11">
        <v>7.9281466724317809E-3</v>
      </c>
      <c r="Z313" s="9">
        <v>7</v>
      </c>
      <c r="AA313" s="11">
        <v>5.1889383920033236E-3</v>
      </c>
      <c r="AB313" s="9">
        <v>5</v>
      </c>
      <c r="AC313" s="11">
        <v>3.9024115070094064E-3</v>
      </c>
      <c r="AD313" s="9">
        <v>3</v>
      </c>
      <c r="AE313" s="10">
        <v>2.7481610569158595E-2</v>
      </c>
      <c r="AF313" s="9">
        <v>35</v>
      </c>
      <c r="AG313" s="10">
        <v>1.1718116909142866E-2</v>
      </c>
      <c r="AH313" s="9">
        <v>14</v>
      </c>
      <c r="AI313" s="10">
        <v>0</v>
      </c>
      <c r="AJ313" s="9">
        <v>0</v>
      </c>
      <c r="AK313" s="10">
        <v>6.8240278548253902E-2</v>
      </c>
      <c r="AL313" s="9">
        <v>75</v>
      </c>
      <c r="AM313" s="10">
        <v>5.0286408936647327E-2</v>
      </c>
      <c r="AN313" s="9">
        <v>42</v>
      </c>
      <c r="AO313" s="10">
        <v>3.7284862060913186E-2</v>
      </c>
      <c r="AP313" s="9">
        <v>45</v>
      </c>
      <c r="AQ313" s="10">
        <v>2.5034174238253534E-2</v>
      </c>
      <c r="AR313" s="9">
        <v>19</v>
      </c>
      <c r="AS313" s="11">
        <v>3.3924284335433729E-3</v>
      </c>
      <c r="AT313" s="9">
        <v>2</v>
      </c>
      <c r="AU313" s="10">
        <v>0.18021934255880231</v>
      </c>
      <c r="AV313" s="9">
        <v>113</v>
      </c>
      <c r="AW313" s="10">
        <v>2.7416864174622482E-2</v>
      </c>
      <c r="AX313" s="9">
        <v>27</v>
      </c>
      <c r="AY313" s="10">
        <v>1.4359840836843083E-2</v>
      </c>
      <c r="AZ313" s="9">
        <v>61</v>
      </c>
      <c r="BA313" s="11">
        <v>1.5509867947085464E-3</v>
      </c>
      <c r="BB313" s="9">
        <v>3</v>
      </c>
      <c r="BC313" s="10">
        <v>6.1914314288389331E-2</v>
      </c>
      <c r="BD313" s="9">
        <v>59</v>
      </c>
      <c r="BE313" s="11">
        <v>6.9157847445437204E-4</v>
      </c>
      <c r="BF313" s="9">
        <v>2</v>
      </c>
      <c r="BG313" s="10">
        <v>4.570424503092519E-2</v>
      </c>
      <c r="BH313" s="9">
        <v>37</v>
      </c>
      <c r="BI313" s="10">
        <v>2.104807205115693E-2</v>
      </c>
      <c r="BJ313" s="9">
        <v>18</v>
      </c>
      <c r="BK313" s="11">
        <v>2.2159132046953522E-3</v>
      </c>
      <c r="BL313" s="9">
        <v>3</v>
      </c>
      <c r="BM313" s="11">
        <v>1.5204159716586908E-3</v>
      </c>
      <c r="BN313" s="9">
        <v>1</v>
      </c>
      <c r="BO313" s="11">
        <v>2.8888396220789012E-3</v>
      </c>
      <c r="BP313" s="9">
        <v>5</v>
      </c>
      <c r="BQ313" s="10">
        <v>0</v>
      </c>
      <c r="BR313" s="9">
        <v>0</v>
      </c>
      <c r="BS313" s="11">
        <v>4.4846630295770412E-3</v>
      </c>
      <c r="BT313" s="9">
        <v>6</v>
      </c>
      <c r="BU313" s="10">
        <v>7.1711001407281261E-2</v>
      </c>
      <c r="BV313" s="9">
        <v>94</v>
      </c>
      <c r="BW313" s="11">
        <v>5.4310823101096761E-3</v>
      </c>
      <c r="BX313" s="9">
        <v>8</v>
      </c>
      <c r="BY313" s="10">
        <v>1.2794468370262784E-2</v>
      </c>
      <c r="BZ313" s="9">
        <v>12</v>
      </c>
      <c r="CA313" s="10">
        <v>1.0694469820952618E-2</v>
      </c>
      <c r="CB313" s="9">
        <v>15</v>
      </c>
      <c r="CC313" s="11">
        <v>6.7343733926144601E-3</v>
      </c>
      <c r="CD313" s="9">
        <v>7</v>
      </c>
      <c r="CE313" s="10">
        <v>1.0649519831323956E-2</v>
      </c>
      <c r="CF313" s="9">
        <v>8</v>
      </c>
      <c r="CG313" s="10">
        <v>5.6625848595116809E-2</v>
      </c>
      <c r="CH313" s="9">
        <v>61</v>
      </c>
      <c r="CI313" s="10">
        <v>1.6791830181602404E-2</v>
      </c>
      <c r="CJ313" s="9">
        <v>16</v>
      </c>
      <c r="CK313" s="10">
        <v>1.8114765708433941E-2</v>
      </c>
      <c r="CL313" s="9">
        <v>17</v>
      </c>
      <c r="CM313" s="10">
        <v>2.7201232953899021E-2</v>
      </c>
      <c r="CN313" s="9">
        <v>19</v>
      </c>
      <c r="CO313" s="10">
        <v>8.333474254017062E-2</v>
      </c>
      <c r="CP313" s="9">
        <v>90</v>
      </c>
      <c r="CQ313" s="11">
        <v>4.6221094567229001E-3</v>
      </c>
      <c r="CR313" s="9">
        <v>5</v>
      </c>
      <c r="CS313" s="10">
        <v>5.8724771097050661E-2</v>
      </c>
      <c r="CT313" s="9">
        <v>69</v>
      </c>
      <c r="CU313" s="11">
        <v>1.0921335106418317E-3</v>
      </c>
      <c r="CV313" s="9">
        <v>1</v>
      </c>
      <c r="CW313" s="10">
        <v>1.032184472835162E-2</v>
      </c>
      <c r="CX313" s="9">
        <v>9</v>
      </c>
      <c r="CY313" s="10">
        <v>5.4119489372743843E-2</v>
      </c>
      <c r="CZ313" s="9">
        <v>70</v>
      </c>
      <c r="DA313" s="10">
        <v>2.6120439608817169E-2</v>
      </c>
      <c r="DB313" s="9">
        <v>82</v>
      </c>
      <c r="DC313" s="11">
        <v>5.770056276581571E-3</v>
      </c>
      <c r="DD313" s="9">
        <v>5</v>
      </c>
      <c r="DE313" s="11">
        <v>7.2782396735341726E-3</v>
      </c>
      <c r="DF313" s="9">
        <v>5</v>
      </c>
      <c r="DG313" s="10">
        <v>1.5194773734607153E-2</v>
      </c>
      <c r="DH313" s="9">
        <v>11</v>
      </c>
      <c r="DI313" s="11">
        <v>8.4099059187256301E-4</v>
      </c>
      <c r="DJ313" s="9">
        <v>1</v>
      </c>
      <c r="DK313" s="10">
        <v>2.0460066720717558E-2</v>
      </c>
      <c r="DL313" s="9">
        <v>26</v>
      </c>
      <c r="DM313" s="11">
        <v>1.1822591883227005E-3</v>
      </c>
      <c r="DN313" s="9">
        <v>3</v>
      </c>
      <c r="DO313" s="11">
        <v>8.140928344251468E-3</v>
      </c>
      <c r="DP313" s="9">
        <v>7</v>
      </c>
      <c r="DQ313" s="11">
        <v>5.5454517070276828E-3</v>
      </c>
      <c r="DR313" s="9">
        <v>3</v>
      </c>
      <c r="DS313" s="10">
        <v>3.3393047336927065E-2</v>
      </c>
      <c r="DT313" s="9">
        <v>34</v>
      </c>
      <c r="DU313" s="11">
        <v>1.2593966956845118E-3</v>
      </c>
      <c r="DV313" s="9">
        <v>2</v>
      </c>
      <c r="DW313" s="10">
        <v>1.6304932916606243E-2</v>
      </c>
      <c r="DX313" s="9">
        <v>18</v>
      </c>
      <c r="DY313" s="11">
        <v>1.5020401379794734E-3</v>
      </c>
      <c r="DZ313" s="9">
        <v>2</v>
      </c>
      <c r="EA313" s="11">
        <v>8.0093041629443733E-3</v>
      </c>
      <c r="EB313" s="9">
        <v>8</v>
      </c>
      <c r="EC313" s="11">
        <v>2.4003669444031261E-3</v>
      </c>
      <c r="ED313" s="9">
        <v>4</v>
      </c>
      <c r="EE313" s="10">
        <v>1.2719595836446648E-2</v>
      </c>
      <c r="EF313" s="9">
        <v>20</v>
      </c>
      <c r="EG313" s="11">
        <v>1.6755201207467887E-3</v>
      </c>
      <c r="EH313" s="9">
        <v>2</v>
      </c>
      <c r="EI313" s="10">
        <v>5.5248736943484228E-2</v>
      </c>
      <c r="EJ313" s="9">
        <v>76</v>
      </c>
      <c r="EK313" s="11">
        <v>5.2702962225508439E-3</v>
      </c>
      <c r="EL313" s="9">
        <v>5</v>
      </c>
      <c r="EM313" s="11">
        <v>8.1349736094564716E-3</v>
      </c>
      <c r="EN313" s="9">
        <v>8</v>
      </c>
      <c r="EO313" s="10">
        <v>2.4110395855078764E-2</v>
      </c>
      <c r="EP313" s="9">
        <v>20</v>
      </c>
      <c r="EQ313" s="11">
        <v>5.5627882422892264E-4</v>
      </c>
      <c r="ER313" s="9">
        <v>1</v>
      </c>
      <c r="ES313" s="10">
        <v>5.4091582460562539E-2</v>
      </c>
      <c r="ET313" s="9">
        <v>61</v>
      </c>
      <c r="EU313" s="10">
        <v>1.1925737537836956E-2</v>
      </c>
      <c r="EV313" s="9">
        <v>10</v>
      </c>
      <c r="EW313" s="10">
        <v>5.3766612981358437E-2</v>
      </c>
      <c r="EX313" s="9">
        <v>52</v>
      </c>
      <c r="EY313" s="10">
        <v>1.1108696433788012E-2</v>
      </c>
      <c r="EZ313" s="9">
        <v>10</v>
      </c>
      <c r="FA313" s="11">
        <v>5.5373909379117462E-3</v>
      </c>
      <c r="FB313" s="9">
        <v>9</v>
      </c>
      <c r="FC313" s="10">
        <v>3.8599979147222935E-2</v>
      </c>
      <c r="FD313" s="9">
        <v>55</v>
      </c>
      <c r="FE313" s="10">
        <v>1.3340753009624996E-2</v>
      </c>
      <c r="FF313" s="9">
        <v>12</v>
      </c>
      <c r="FG313" s="10">
        <v>4.096973648391114E-2</v>
      </c>
      <c r="FH313" s="9">
        <v>47</v>
      </c>
      <c r="FI313" s="11">
        <v>2.0882637407183794E-3</v>
      </c>
      <c r="FJ313" s="9">
        <v>3</v>
      </c>
      <c r="FK313" s="11">
        <v>4.6632897589869212E-3</v>
      </c>
      <c r="FL313" s="9">
        <v>7</v>
      </c>
      <c r="FM313" s="10">
        <v>1.4532274456411289E-2</v>
      </c>
      <c r="FN313" s="9">
        <v>18</v>
      </c>
      <c r="FO313" s="11">
        <v>9.1517166333973817E-4</v>
      </c>
      <c r="FP313" s="9">
        <v>1</v>
      </c>
      <c r="FQ313" s="11">
        <v>8.6673493677866947E-3</v>
      </c>
      <c r="FR313" s="9">
        <v>6</v>
      </c>
      <c r="FS313" s="11">
        <v>9.1675071903663044E-3</v>
      </c>
      <c r="FT313" s="9">
        <v>9</v>
      </c>
      <c r="FU313" s="10">
        <v>1.6568426678304389E-2</v>
      </c>
      <c r="FV313" s="9">
        <v>16</v>
      </c>
      <c r="FW313" s="10">
        <v>0</v>
      </c>
      <c r="FX313" s="9">
        <v>0</v>
      </c>
      <c r="FY313" s="10">
        <v>1.3272232104799967E-2</v>
      </c>
      <c r="FZ313" s="9">
        <v>9</v>
      </c>
      <c r="GA313" s="11">
        <v>7.5344274242193747E-3</v>
      </c>
      <c r="GB313" s="9">
        <v>6</v>
      </c>
      <c r="GC313" s="11">
        <v>2.6374235040810446E-3</v>
      </c>
      <c r="GD313" s="9">
        <v>3</v>
      </c>
      <c r="GE313" s="11">
        <v>1.2002195209077277E-3</v>
      </c>
      <c r="GF313" s="9">
        <v>3</v>
      </c>
      <c r="GG313" s="11">
        <v>1.3421202074857359E-3</v>
      </c>
      <c r="GH313" s="9">
        <v>1</v>
      </c>
      <c r="GI313" s="10">
        <v>3.5632054801804723E-2</v>
      </c>
      <c r="GJ313" s="9">
        <v>35</v>
      </c>
      <c r="GK313" s="10">
        <v>2.9694623196674846E-2</v>
      </c>
      <c r="GL313" s="9">
        <v>25</v>
      </c>
      <c r="GM313" s="10">
        <v>5.5301076624537406E-2</v>
      </c>
      <c r="GN313" s="9">
        <v>88</v>
      </c>
      <c r="GO313" s="11">
        <v>1.1588897726060416E-3</v>
      </c>
      <c r="GP313" s="9">
        <v>3</v>
      </c>
      <c r="GQ313" s="10">
        <v>4.1672363199527836E-2</v>
      </c>
      <c r="GR313" s="9">
        <v>40</v>
      </c>
      <c r="GS313" s="11">
        <v>4.9351230061723721E-3</v>
      </c>
      <c r="GT313" s="9">
        <v>10</v>
      </c>
      <c r="GU313" s="10">
        <v>0</v>
      </c>
      <c r="GV313" s="9">
        <v>0</v>
      </c>
      <c r="GW313" s="10">
        <v>2.5904810945844486E-2</v>
      </c>
      <c r="GX313" s="9">
        <v>41</v>
      </c>
      <c r="GY313" s="11">
        <v>7.1913711709592739E-3</v>
      </c>
      <c r="GZ313" s="9">
        <v>8</v>
      </c>
      <c r="HA313" s="11">
        <v>4.0147833671991384E-3</v>
      </c>
      <c r="HB313" s="9">
        <v>9</v>
      </c>
      <c r="HC313" s="10">
        <v>3.3205965202374559E-2</v>
      </c>
      <c r="HD313" s="9">
        <v>44</v>
      </c>
      <c r="HE313" s="10">
        <v>1.3134158892356383E-2</v>
      </c>
      <c r="HF313" s="9">
        <v>10</v>
      </c>
      <c r="HG313" s="10">
        <v>6.2709619859460414E-2</v>
      </c>
      <c r="HH313" s="9">
        <v>78</v>
      </c>
      <c r="HI313" s="10">
        <v>1.3856252996598213E-2</v>
      </c>
      <c r="HJ313" s="9">
        <v>39</v>
      </c>
      <c r="HK313" s="10">
        <v>1.3822994996356626E-2</v>
      </c>
      <c r="HL313" s="9">
        <v>13</v>
      </c>
      <c r="HM313" s="10">
        <v>0</v>
      </c>
      <c r="HN313" s="9">
        <v>0</v>
      </c>
      <c r="HO313" s="10">
        <v>1.077443012887769E-2</v>
      </c>
      <c r="HP313" s="9">
        <v>9</v>
      </c>
      <c r="HQ313" s="10">
        <v>5.0182470642204532E-2</v>
      </c>
      <c r="HR313" s="9">
        <v>57</v>
      </c>
      <c r="HS313" s="11">
        <v>6.0918093718705709E-3</v>
      </c>
      <c r="HT313" s="9">
        <v>8</v>
      </c>
      <c r="HU313" s="11">
        <v>6.358246780760345E-3</v>
      </c>
      <c r="HV313" s="9">
        <v>8</v>
      </c>
      <c r="HW313" s="10">
        <v>3.5096235120761793E-2</v>
      </c>
      <c r="HX313" s="9">
        <v>61</v>
      </c>
      <c r="HY313" s="10">
        <v>1.7079575745858899E-2</v>
      </c>
      <c r="HZ313" s="9">
        <v>19</v>
      </c>
      <c r="IA313" s="10">
        <v>1.3966293121860051E-2</v>
      </c>
      <c r="IB313" s="9">
        <v>14</v>
      </c>
      <c r="IC313" s="11">
        <v>9.3655863276541906E-3</v>
      </c>
      <c r="ID313" s="9">
        <v>10</v>
      </c>
      <c r="IE313" s="11">
        <v>1.5821175332999537E-3</v>
      </c>
      <c r="IF313" s="9">
        <v>1</v>
      </c>
      <c r="IG313" s="10">
        <v>1.6109696173351885E-2</v>
      </c>
      <c r="IH313" s="9">
        <v>14</v>
      </c>
      <c r="II313" s="11">
        <v>7.6971904012172309E-3</v>
      </c>
      <c r="IJ313" s="9">
        <v>8</v>
      </c>
      <c r="IK313" s="11">
        <v>6.8164079440726907E-3</v>
      </c>
      <c r="IL313" s="9">
        <v>6</v>
      </c>
      <c r="IM313" s="11">
        <v>2.5187713586757288E-3</v>
      </c>
      <c r="IN313" s="9">
        <v>2</v>
      </c>
      <c r="IO313" s="10">
        <v>3.5269909107247109E-2</v>
      </c>
      <c r="IP313" s="9">
        <v>40</v>
      </c>
      <c r="IQ313" s="10">
        <v>1.1338023756637868E-2</v>
      </c>
      <c r="IR313" s="9">
        <v>10</v>
      </c>
      <c r="IS313" s="10">
        <v>2.5018203460035946E-2</v>
      </c>
      <c r="IT313" s="9">
        <v>33</v>
      </c>
      <c r="IU313" s="10">
        <v>4.3791460891325296E-2</v>
      </c>
      <c r="IV313" s="9">
        <v>29</v>
      </c>
      <c r="IW313" s="11">
        <v>9.5405947594215581E-3</v>
      </c>
      <c r="IX313" s="9">
        <v>9</v>
      </c>
      <c r="IY313" s="10">
        <v>1.7417511703570469E-2</v>
      </c>
      <c r="IZ313" s="9">
        <v>13</v>
      </c>
      <c r="JA313" s="11">
        <v>5.0555806821556918E-3</v>
      </c>
      <c r="JB313" s="9">
        <v>5</v>
      </c>
      <c r="JC313" s="10">
        <v>3.7870643197376888E-2</v>
      </c>
      <c r="JD313" s="9">
        <v>24</v>
      </c>
      <c r="JE313" s="10">
        <v>2.8266548509794508E-2</v>
      </c>
      <c r="JF313" s="9">
        <v>43</v>
      </c>
      <c r="JG313" s="10">
        <v>1.1741417112077313E-2</v>
      </c>
      <c r="JH313" s="9">
        <v>13</v>
      </c>
      <c r="JI313" s="11">
        <v>9.4291084623347142E-3</v>
      </c>
      <c r="JJ313" s="9">
        <v>10</v>
      </c>
      <c r="JK313" s="10">
        <v>0</v>
      </c>
      <c r="JL313" s="9">
        <v>0</v>
      </c>
      <c r="JM313" s="11">
        <v>3.1273477865793775E-3</v>
      </c>
      <c r="JN313" s="9">
        <v>7</v>
      </c>
      <c r="JO313" s="11">
        <v>3.6592285605528143E-3</v>
      </c>
      <c r="JP313" s="9">
        <v>7</v>
      </c>
      <c r="JQ313" s="11">
        <v>3.8249720814282524E-3</v>
      </c>
      <c r="JR313" s="9">
        <v>6</v>
      </c>
      <c r="JS313" s="11">
        <v>4.3982195304240086E-3</v>
      </c>
      <c r="JT313" s="9">
        <v>6</v>
      </c>
      <c r="JU313" s="10">
        <v>0.12886356418682157</v>
      </c>
      <c r="JV313" s="9">
        <v>102</v>
      </c>
      <c r="JW313" s="10">
        <v>6.064105708030447E-2</v>
      </c>
      <c r="JX313" s="9">
        <v>47</v>
      </c>
      <c r="JY313" s="10">
        <v>1.7076132394497266E-2</v>
      </c>
      <c r="JZ313" s="24">
        <v>18</v>
      </c>
      <c r="KA313" s="29">
        <v>1.6478577046575502E-2</v>
      </c>
    </row>
    <row r="314" spans="1:287" ht="15" customHeight="1" x14ac:dyDescent="0.2">
      <c r="A314" s="41"/>
      <c r="B314" s="7" t="s">
        <v>376</v>
      </c>
      <c r="C314" s="8">
        <v>1.1159780775953573E-2</v>
      </c>
      <c r="D314" s="9">
        <v>11</v>
      </c>
      <c r="E314" s="10">
        <v>1.8516948979235417E-2</v>
      </c>
      <c r="F314" s="9">
        <v>22</v>
      </c>
      <c r="G314" s="11">
        <v>7.1596415899906566E-3</v>
      </c>
      <c r="H314" s="9">
        <v>10</v>
      </c>
      <c r="I314" s="11">
        <v>2.0991369166165732E-3</v>
      </c>
      <c r="J314" s="9">
        <v>2</v>
      </c>
      <c r="K314" s="11">
        <v>7.0940617637065819E-3</v>
      </c>
      <c r="L314" s="9">
        <v>6</v>
      </c>
      <c r="M314" s="11">
        <v>2.9007507545918145E-3</v>
      </c>
      <c r="N314" s="9">
        <v>5</v>
      </c>
      <c r="O314" s="11">
        <v>4.4473034890560644E-3</v>
      </c>
      <c r="P314" s="9">
        <v>5</v>
      </c>
      <c r="Q314" s="10">
        <v>1.0654085375995971E-2</v>
      </c>
      <c r="R314" s="9">
        <v>10</v>
      </c>
      <c r="S314" s="11">
        <v>2.2744183329614278E-3</v>
      </c>
      <c r="T314" s="9">
        <v>2</v>
      </c>
      <c r="U314" s="10">
        <v>4.8740188519053283E-2</v>
      </c>
      <c r="V314" s="9">
        <v>57</v>
      </c>
      <c r="W314" s="10">
        <v>3.6987046308034031E-2</v>
      </c>
      <c r="X314" s="9">
        <v>38</v>
      </c>
      <c r="Y314" s="10">
        <v>0</v>
      </c>
      <c r="Z314" s="9">
        <v>0</v>
      </c>
      <c r="AA314" s="10">
        <v>5.2151648741270741E-2</v>
      </c>
      <c r="AB314" s="9">
        <v>32</v>
      </c>
      <c r="AC314" s="11">
        <v>7.006988799556955E-3</v>
      </c>
      <c r="AD314" s="9">
        <v>5</v>
      </c>
      <c r="AE314" s="10">
        <v>2.9083245788112194E-2</v>
      </c>
      <c r="AF314" s="9">
        <v>39</v>
      </c>
      <c r="AG314" s="10">
        <v>3.7195917148285601E-2</v>
      </c>
      <c r="AH314" s="9">
        <v>39</v>
      </c>
      <c r="AI314" s="11">
        <v>4.9968548344996337E-3</v>
      </c>
      <c r="AJ314" s="9">
        <v>6</v>
      </c>
      <c r="AK314" s="10">
        <v>3.9298687217758296E-2</v>
      </c>
      <c r="AL314" s="9">
        <v>29</v>
      </c>
      <c r="AM314" s="10">
        <v>0.12782202617308894</v>
      </c>
      <c r="AN314" s="9">
        <v>97</v>
      </c>
      <c r="AO314" s="10">
        <v>7.4593380835219755E-2</v>
      </c>
      <c r="AP314" s="9">
        <v>99</v>
      </c>
      <c r="AQ314" s="10">
        <v>2.1978723544565027E-2</v>
      </c>
      <c r="AR314" s="9">
        <v>17</v>
      </c>
      <c r="AS314" s="11">
        <v>2.1171584048276615E-3</v>
      </c>
      <c r="AT314" s="9">
        <v>3</v>
      </c>
      <c r="AU314" s="10">
        <v>0.10569836130950992</v>
      </c>
      <c r="AV314" s="9">
        <v>79</v>
      </c>
      <c r="AW314" s="11">
        <v>8.2829133637719651E-3</v>
      </c>
      <c r="AX314" s="9">
        <v>6</v>
      </c>
      <c r="AY314" s="10">
        <v>6.0903950163868396E-2</v>
      </c>
      <c r="AZ314" s="9">
        <v>239</v>
      </c>
      <c r="BA314" s="10">
        <v>1.3347856067428695E-2</v>
      </c>
      <c r="BB314" s="9">
        <v>10</v>
      </c>
      <c r="BC314" s="10">
        <v>1.2314129118174194E-2</v>
      </c>
      <c r="BD314" s="9">
        <v>11</v>
      </c>
      <c r="BE314" s="11">
        <v>3.2538917967634101E-3</v>
      </c>
      <c r="BF314" s="9">
        <v>4</v>
      </c>
      <c r="BG314" s="10">
        <v>2.0738453568790508E-2</v>
      </c>
      <c r="BH314" s="9">
        <v>25</v>
      </c>
      <c r="BI314" s="11">
        <v>8.0927010833325326E-3</v>
      </c>
      <c r="BJ314" s="9">
        <v>7</v>
      </c>
      <c r="BK314" s="10">
        <v>0</v>
      </c>
      <c r="BL314" s="9">
        <v>0</v>
      </c>
      <c r="BM314" s="11">
        <v>3.6934493344308369E-3</v>
      </c>
      <c r="BN314" s="9">
        <v>5</v>
      </c>
      <c r="BO314" s="11">
        <v>2.8253755709728647E-3</v>
      </c>
      <c r="BP314" s="9">
        <v>5</v>
      </c>
      <c r="BQ314" s="10">
        <v>0</v>
      </c>
      <c r="BR314" s="9">
        <v>0</v>
      </c>
      <c r="BS314" s="11">
        <v>9.2387191328539529E-3</v>
      </c>
      <c r="BT314" s="9">
        <v>9</v>
      </c>
      <c r="BU314" s="10">
        <v>2.0827921649956938E-2</v>
      </c>
      <c r="BV314" s="9">
        <v>26</v>
      </c>
      <c r="BW314" s="10">
        <v>8.5611026262073689E-2</v>
      </c>
      <c r="BX314" s="9">
        <v>108</v>
      </c>
      <c r="BY314" s="10">
        <v>3.2947519633098714E-2</v>
      </c>
      <c r="BZ314" s="9">
        <v>28</v>
      </c>
      <c r="CA314" s="11">
        <v>9.7360647240526347E-3</v>
      </c>
      <c r="CB314" s="9">
        <v>6</v>
      </c>
      <c r="CC314" s="11">
        <v>2.8946542024479564E-3</v>
      </c>
      <c r="CD314" s="9">
        <v>4</v>
      </c>
      <c r="CE314" s="10">
        <v>1.4692469040412387E-2</v>
      </c>
      <c r="CF314" s="9">
        <v>12</v>
      </c>
      <c r="CG314" s="10">
        <v>3.2626395847379905E-2</v>
      </c>
      <c r="CH314" s="9">
        <v>38</v>
      </c>
      <c r="CI314" s="10">
        <v>2.0553567573105325E-2</v>
      </c>
      <c r="CJ314" s="9">
        <v>24</v>
      </c>
      <c r="CK314" s="11">
        <v>5.2164099413910736E-3</v>
      </c>
      <c r="CL314" s="9">
        <v>5</v>
      </c>
      <c r="CM314" s="10">
        <v>4.6100700132653438E-2</v>
      </c>
      <c r="CN314" s="9">
        <v>27</v>
      </c>
      <c r="CO314" s="11">
        <v>7.0443090221366444E-3</v>
      </c>
      <c r="CP314" s="9">
        <v>9</v>
      </c>
      <c r="CQ314" s="10">
        <v>1.3483935999855992E-2</v>
      </c>
      <c r="CR314" s="9">
        <v>13</v>
      </c>
      <c r="CS314" s="10">
        <v>4.2138486852942247E-2</v>
      </c>
      <c r="CT314" s="9">
        <v>45</v>
      </c>
      <c r="CU314" s="11">
        <v>3.8355639163003409E-3</v>
      </c>
      <c r="CV314" s="9">
        <v>5</v>
      </c>
      <c r="CW314" s="11">
        <v>2.4227600100618697E-3</v>
      </c>
      <c r="CX314" s="9">
        <v>3</v>
      </c>
      <c r="CY314" s="10">
        <v>1.5488005987476272E-2</v>
      </c>
      <c r="CZ314" s="9">
        <v>12</v>
      </c>
      <c r="DA314" s="10">
        <v>4.9345720917938832E-2</v>
      </c>
      <c r="DB314" s="9">
        <v>161</v>
      </c>
      <c r="DC314" s="10">
        <v>2.3406511461641345E-2</v>
      </c>
      <c r="DD314" s="9">
        <v>31</v>
      </c>
      <c r="DE314" s="10">
        <v>0</v>
      </c>
      <c r="DF314" s="9">
        <v>0</v>
      </c>
      <c r="DG314" s="10">
        <v>1.0109630247755625E-2</v>
      </c>
      <c r="DH314" s="9">
        <v>7</v>
      </c>
      <c r="DI314" s="10">
        <v>0</v>
      </c>
      <c r="DJ314" s="9">
        <v>0</v>
      </c>
      <c r="DK314" s="10">
        <v>1.0860925377651239E-2</v>
      </c>
      <c r="DL314" s="9">
        <v>11</v>
      </c>
      <c r="DM314" s="10">
        <v>0</v>
      </c>
      <c r="DN314" s="9">
        <v>0</v>
      </c>
      <c r="DO314" s="10">
        <v>5.6202911500718947E-2</v>
      </c>
      <c r="DP314" s="9">
        <v>28</v>
      </c>
      <c r="DQ314" s="10">
        <v>1.2806438344309758E-2</v>
      </c>
      <c r="DR314" s="9">
        <v>10</v>
      </c>
      <c r="DS314" s="10">
        <v>6.0570212471895341E-2</v>
      </c>
      <c r="DT314" s="9">
        <v>61</v>
      </c>
      <c r="DU314" s="10">
        <v>0</v>
      </c>
      <c r="DV314" s="9">
        <v>0</v>
      </c>
      <c r="DW314" s="10">
        <v>2.9002838415650944E-2</v>
      </c>
      <c r="DX314" s="9">
        <v>25</v>
      </c>
      <c r="DY314" s="10">
        <v>1.6173321584299859E-2</v>
      </c>
      <c r="DZ314" s="9">
        <v>10</v>
      </c>
      <c r="EA314" s="11">
        <v>8.9355473206492227E-3</v>
      </c>
      <c r="EB314" s="9">
        <v>9</v>
      </c>
      <c r="EC314" s="11">
        <v>4.2044372426336112E-3</v>
      </c>
      <c r="ED314" s="9">
        <v>3</v>
      </c>
      <c r="EE314" s="10">
        <v>1.182029625850633E-2</v>
      </c>
      <c r="EF314" s="9">
        <v>13</v>
      </c>
      <c r="EG314" s="10">
        <v>0.15850328422229729</v>
      </c>
      <c r="EH314" s="9">
        <v>202</v>
      </c>
      <c r="EI314" s="11">
        <v>9.5269512799735223E-3</v>
      </c>
      <c r="EJ314" s="9">
        <v>10</v>
      </c>
      <c r="EK314" s="11">
        <v>2.0813350701654526E-3</v>
      </c>
      <c r="EL314" s="9">
        <v>1</v>
      </c>
      <c r="EM314" s="10">
        <v>4.349430098646459E-2</v>
      </c>
      <c r="EN314" s="9">
        <v>50</v>
      </c>
      <c r="EO314" s="10">
        <v>4.0440740474640996E-2</v>
      </c>
      <c r="EP314" s="9">
        <v>32</v>
      </c>
      <c r="EQ314" s="11">
        <v>3.5844327596317106E-3</v>
      </c>
      <c r="ER314" s="9">
        <v>4</v>
      </c>
      <c r="ES314" s="10">
        <v>3.7258807855358803E-2</v>
      </c>
      <c r="ET314" s="9">
        <v>43</v>
      </c>
      <c r="EU314" s="11">
        <v>5.2116456692979894E-3</v>
      </c>
      <c r="EV314" s="9">
        <v>4</v>
      </c>
      <c r="EW314" s="10">
        <v>5.8036414049767109E-2</v>
      </c>
      <c r="EX314" s="9">
        <v>55</v>
      </c>
      <c r="EY314" s="10">
        <v>5.29605017202186E-2</v>
      </c>
      <c r="EZ314" s="9">
        <v>50</v>
      </c>
      <c r="FA314" s="10">
        <v>1.0946012619927387E-2</v>
      </c>
      <c r="FB314" s="9">
        <v>19</v>
      </c>
      <c r="FC314" s="10">
        <v>5.4639542524558313E-2</v>
      </c>
      <c r="FD314" s="9">
        <v>50</v>
      </c>
      <c r="FE314" s="11">
        <v>3.6704261279541482E-3</v>
      </c>
      <c r="FF314" s="9">
        <v>5</v>
      </c>
      <c r="FG314" s="10">
        <v>6.40078471183812E-2</v>
      </c>
      <c r="FH314" s="9">
        <v>66</v>
      </c>
      <c r="FI314" s="11">
        <v>6.4117411526250336E-3</v>
      </c>
      <c r="FJ314" s="9">
        <v>5</v>
      </c>
      <c r="FK314" s="11">
        <v>5.9398091206243368E-3</v>
      </c>
      <c r="FL314" s="9">
        <v>8</v>
      </c>
      <c r="FM314" s="10">
        <v>2.1545526556866833E-2</v>
      </c>
      <c r="FN314" s="9">
        <v>25</v>
      </c>
      <c r="FO314" s="10">
        <v>1.4685094827811183E-2</v>
      </c>
      <c r="FP314" s="9">
        <v>20</v>
      </c>
      <c r="FQ314" s="11">
        <v>9.844233674107021E-3</v>
      </c>
      <c r="FR314" s="9">
        <v>11</v>
      </c>
      <c r="FS314" s="10">
        <v>1.4693402168199098E-2</v>
      </c>
      <c r="FT314" s="9">
        <v>14</v>
      </c>
      <c r="FU314" s="10">
        <v>0.10321257766503994</v>
      </c>
      <c r="FV314" s="9">
        <v>84</v>
      </c>
      <c r="FW314" s="10">
        <v>4.0250533471983187E-2</v>
      </c>
      <c r="FX314" s="9">
        <v>51</v>
      </c>
      <c r="FY314" s="11">
        <v>5.0356461732360015E-3</v>
      </c>
      <c r="FZ314" s="9">
        <v>4</v>
      </c>
      <c r="GA314" s="10">
        <v>4.6030436398598516E-2</v>
      </c>
      <c r="GB314" s="9">
        <v>49</v>
      </c>
      <c r="GC314" s="11">
        <v>4.7936265075735349E-3</v>
      </c>
      <c r="GD314" s="9">
        <v>3</v>
      </c>
      <c r="GE314" s="11">
        <v>8.1995225090655387E-3</v>
      </c>
      <c r="GF314" s="9">
        <v>6</v>
      </c>
      <c r="GG314" s="10">
        <v>1.0903523114746088E-2</v>
      </c>
      <c r="GH314" s="9">
        <v>9</v>
      </c>
      <c r="GI314" s="10">
        <v>6.2710021114157896E-2</v>
      </c>
      <c r="GJ314" s="9">
        <v>61</v>
      </c>
      <c r="GK314" s="10">
        <v>1.6153770351344975E-2</v>
      </c>
      <c r="GL314" s="9">
        <v>13</v>
      </c>
      <c r="GM314" s="11">
        <v>5.6122729186033607E-3</v>
      </c>
      <c r="GN314" s="9">
        <v>10</v>
      </c>
      <c r="GO314" s="10">
        <v>0</v>
      </c>
      <c r="GP314" s="9">
        <v>0</v>
      </c>
      <c r="GQ314" s="10">
        <v>5.7981581043410252E-2</v>
      </c>
      <c r="GR314" s="9">
        <v>56</v>
      </c>
      <c r="GS314" s="11">
        <v>2.5748831489702301E-4</v>
      </c>
      <c r="GT314" s="9">
        <v>1</v>
      </c>
      <c r="GU314" s="11">
        <v>3.6534528000486009E-3</v>
      </c>
      <c r="GV314" s="9">
        <v>5</v>
      </c>
      <c r="GW314" s="11">
        <v>4.3475949478224141E-3</v>
      </c>
      <c r="GX314" s="9">
        <v>4</v>
      </c>
      <c r="GY314" s="11">
        <v>7.8379377587467968E-4</v>
      </c>
      <c r="GZ314" s="9">
        <v>1</v>
      </c>
      <c r="HA314" s="10">
        <v>1.2889444213061579E-2</v>
      </c>
      <c r="HB314" s="9">
        <v>10</v>
      </c>
      <c r="HC314" s="10">
        <v>1.5340793113292304E-2</v>
      </c>
      <c r="HD314" s="9">
        <v>18</v>
      </c>
      <c r="HE314" s="10">
        <v>1.16495530685515E-2</v>
      </c>
      <c r="HF314" s="9">
        <v>7</v>
      </c>
      <c r="HG314" s="10">
        <v>2.175739535165349E-2</v>
      </c>
      <c r="HH314" s="9">
        <v>26</v>
      </c>
      <c r="HI314" s="10">
        <v>1.4076821203920585E-2</v>
      </c>
      <c r="HJ314" s="9">
        <v>24</v>
      </c>
      <c r="HK314" s="10">
        <v>9.4809619818645399E-2</v>
      </c>
      <c r="HL314" s="9">
        <v>101</v>
      </c>
      <c r="HM314" s="11">
        <v>2.882060203626774E-3</v>
      </c>
      <c r="HN314" s="9">
        <v>3</v>
      </c>
      <c r="HO314" s="10">
        <v>4.0885175947213324E-2</v>
      </c>
      <c r="HP314" s="9">
        <v>33</v>
      </c>
      <c r="HQ314" s="11">
        <v>7.0297644183146372E-3</v>
      </c>
      <c r="HR314" s="9">
        <v>7</v>
      </c>
      <c r="HS314" s="10">
        <v>7.5513782895210393E-2</v>
      </c>
      <c r="HT314" s="9">
        <v>80</v>
      </c>
      <c r="HU314" s="11">
        <v>3.4643087298639667E-3</v>
      </c>
      <c r="HV314" s="9">
        <v>3</v>
      </c>
      <c r="HW314" s="10">
        <v>1.7641248092743447E-2</v>
      </c>
      <c r="HX314" s="9">
        <v>19</v>
      </c>
      <c r="HY314" s="11">
        <v>1.4821011616097002E-3</v>
      </c>
      <c r="HZ314" s="9">
        <v>1</v>
      </c>
      <c r="IA314" s="10">
        <v>2.3067425267495025E-2</v>
      </c>
      <c r="IB314" s="9">
        <v>22</v>
      </c>
      <c r="IC314" s="11">
        <v>8.17079486876085E-3</v>
      </c>
      <c r="ID314" s="9">
        <v>7</v>
      </c>
      <c r="IE314" s="11">
        <v>5.0221390951818478E-4</v>
      </c>
      <c r="IF314" s="9">
        <v>1</v>
      </c>
      <c r="IG314" s="10">
        <v>1.5550986483178909E-2</v>
      </c>
      <c r="IH314" s="9">
        <v>12</v>
      </c>
      <c r="II314" s="11">
        <v>7.7100094396913602E-4</v>
      </c>
      <c r="IJ314" s="9">
        <v>1</v>
      </c>
      <c r="IK314" s="10">
        <v>0</v>
      </c>
      <c r="IL314" s="9">
        <v>0</v>
      </c>
      <c r="IM314" s="10">
        <v>0</v>
      </c>
      <c r="IN314" s="9">
        <v>0</v>
      </c>
      <c r="IO314" s="10">
        <v>7.3287476464852688E-2</v>
      </c>
      <c r="IP314" s="9">
        <v>81</v>
      </c>
      <c r="IQ314" s="10">
        <v>4.1900303281802366E-2</v>
      </c>
      <c r="IR314" s="9">
        <v>46</v>
      </c>
      <c r="IS314" s="10">
        <v>3.069564465943141E-2</v>
      </c>
      <c r="IT314" s="9">
        <v>39</v>
      </c>
      <c r="IU314" s="10">
        <v>5.2794656878368679E-2</v>
      </c>
      <c r="IV314" s="9">
        <v>43</v>
      </c>
      <c r="IW314" s="10">
        <v>1.2638691720266831E-2</v>
      </c>
      <c r="IX314" s="9">
        <v>13</v>
      </c>
      <c r="IY314" s="10">
        <v>1.5449112723180423E-2</v>
      </c>
      <c r="IZ314" s="9">
        <v>15</v>
      </c>
      <c r="JA314" s="11">
        <v>1.9436173149818996E-3</v>
      </c>
      <c r="JB314" s="9">
        <v>3</v>
      </c>
      <c r="JC314" s="10">
        <v>2.4234318647026725E-2</v>
      </c>
      <c r="JD314" s="9">
        <v>21</v>
      </c>
      <c r="JE314" s="10">
        <v>1.849009081046521E-2</v>
      </c>
      <c r="JF314" s="9">
        <v>18</v>
      </c>
      <c r="JG314" s="11">
        <v>2.6406863938711082E-3</v>
      </c>
      <c r="JH314" s="9">
        <v>3</v>
      </c>
      <c r="JI314" s="11">
        <v>5.7442407896320154E-3</v>
      </c>
      <c r="JJ314" s="9">
        <v>8</v>
      </c>
      <c r="JK314" s="11">
        <v>3.0757238184362158E-3</v>
      </c>
      <c r="JL314" s="9">
        <v>5</v>
      </c>
      <c r="JM314" s="11">
        <v>1.6464878590271828E-3</v>
      </c>
      <c r="JN314" s="9">
        <v>3</v>
      </c>
      <c r="JO314" s="10">
        <v>1.0371158017912387E-2</v>
      </c>
      <c r="JP314" s="9">
        <v>5</v>
      </c>
      <c r="JQ314" s="11">
        <v>5.4828975251756994E-3</v>
      </c>
      <c r="JR314" s="9">
        <v>4</v>
      </c>
      <c r="JS314" s="11">
        <v>5.5013827138807462E-3</v>
      </c>
      <c r="JT314" s="9">
        <v>5</v>
      </c>
      <c r="JU314" s="10">
        <v>2.5832130982666224E-2</v>
      </c>
      <c r="JV314" s="9">
        <v>20</v>
      </c>
      <c r="JW314" s="10">
        <v>5.0365952575735687E-2</v>
      </c>
      <c r="JX314" s="9">
        <v>51</v>
      </c>
      <c r="JY314" s="10">
        <v>2.9444248376919616E-2</v>
      </c>
      <c r="JZ314" s="24">
        <v>26</v>
      </c>
      <c r="KA314" s="29">
        <v>3.387615931983385E-2</v>
      </c>
    </row>
    <row r="315" spans="1:287" ht="15" customHeight="1" x14ac:dyDescent="0.2">
      <c r="A315" s="41"/>
      <c r="B315" s="7" t="s">
        <v>377</v>
      </c>
      <c r="C315" s="8">
        <v>0</v>
      </c>
      <c r="D315" s="9">
        <v>0</v>
      </c>
      <c r="E315" s="10">
        <v>0</v>
      </c>
      <c r="F315" s="9">
        <v>0</v>
      </c>
      <c r="G315" s="11">
        <v>4.4844060470128485E-4</v>
      </c>
      <c r="H315" s="9">
        <v>1</v>
      </c>
      <c r="I315" s="10">
        <v>0</v>
      </c>
      <c r="J315" s="9">
        <v>0</v>
      </c>
      <c r="K315" s="10">
        <v>0</v>
      </c>
      <c r="L315" s="9">
        <v>0</v>
      </c>
      <c r="M315" s="10">
        <v>0</v>
      </c>
      <c r="N315" s="9">
        <v>0</v>
      </c>
      <c r="O315" s="10">
        <v>0</v>
      </c>
      <c r="P315" s="9">
        <v>0</v>
      </c>
      <c r="Q315" s="10">
        <v>0</v>
      </c>
      <c r="R315" s="9">
        <v>0</v>
      </c>
      <c r="S315" s="11">
        <v>2.2569547419929426E-3</v>
      </c>
      <c r="T315" s="9">
        <v>1</v>
      </c>
      <c r="U315" s="10">
        <v>0</v>
      </c>
      <c r="V315" s="9">
        <v>0</v>
      </c>
      <c r="W315" s="11">
        <v>4.2244061739693512E-4</v>
      </c>
      <c r="X315" s="9">
        <v>1</v>
      </c>
      <c r="Y315" s="11">
        <v>9.8947315976959343E-4</v>
      </c>
      <c r="Z315" s="9">
        <v>1</v>
      </c>
      <c r="AA315" s="10">
        <v>0</v>
      </c>
      <c r="AB315" s="9">
        <v>0</v>
      </c>
      <c r="AC315" s="10">
        <v>0</v>
      </c>
      <c r="AD315" s="9">
        <v>0</v>
      </c>
      <c r="AE315" s="11">
        <v>8.0175492994810447E-3</v>
      </c>
      <c r="AF315" s="9">
        <v>5</v>
      </c>
      <c r="AG315" s="11">
        <v>4.8832872285389742E-3</v>
      </c>
      <c r="AH315" s="9">
        <v>4</v>
      </c>
      <c r="AI315" s="10">
        <v>0</v>
      </c>
      <c r="AJ315" s="9">
        <v>0</v>
      </c>
      <c r="AK315" s="10">
        <v>0</v>
      </c>
      <c r="AL315" s="9">
        <v>0</v>
      </c>
      <c r="AM315" s="11">
        <v>3.4612236323334051E-3</v>
      </c>
      <c r="AN315" s="9">
        <v>4</v>
      </c>
      <c r="AO315" s="10">
        <v>0</v>
      </c>
      <c r="AP315" s="9">
        <v>0</v>
      </c>
      <c r="AQ315" s="11">
        <v>1.3267543560368758E-3</v>
      </c>
      <c r="AR315" s="9">
        <v>1</v>
      </c>
      <c r="AS315" s="11">
        <v>5.6564143069578316E-4</v>
      </c>
      <c r="AT315" s="9">
        <v>1</v>
      </c>
      <c r="AU315" s="10">
        <v>0</v>
      </c>
      <c r="AV315" s="9">
        <v>0</v>
      </c>
      <c r="AW315" s="11">
        <v>1.5275467830099551E-3</v>
      </c>
      <c r="AX315" s="9">
        <v>2</v>
      </c>
      <c r="AY315" s="11">
        <v>1.4560261799422625E-3</v>
      </c>
      <c r="AZ315" s="9">
        <v>6</v>
      </c>
      <c r="BA315" s="11">
        <v>4.2998972991946131E-3</v>
      </c>
      <c r="BB315" s="9">
        <v>4</v>
      </c>
      <c r="BC315" s="11">
        <v>8.4676339572252075E-3</v>
      </c>
      <c r="BD315" s="9">
        <v>6</v>
      </c>
      <c r="BE315" s="10">
        <v>0</v>
      </c>
      <c r="BF315" s="9">
        <v>0</v>
      </c>
      <c r="BG315" s="10">
        <v>0</v>
      </c>
      <c r="BH315" s="9">
        <v>0</v>
      </c>
      <c r="BI315" s="10">
        <v>0</v>
      </c>
      <c r="BJ315" s="9">
        <v>0</v>
      </c>
      <c r="BK315" s="10">
        <v>0</v>
      </c>
      <c r="BL315" s="9">
        <v>0</v>
      </c>
      <c r="BM315" s="11">
        <v>5.1978307909912385E-4</v>
      </c>
      <c r="BN315" s="9">
        <v>1</v>
      </c>
      <c r="BO315" s="11">
        <v>1.638041930841136E-3</v>
      </c>
      <c r="BP315" s="9">
        <v>1</v>
      </c>
      <c r="BQ315" s="10">
        <v>0</v>
      </c>
      <c r="BR315" s="9">
        <v>0</v>
      </c>
      <c r="BS315" s="11">
        <v>3.2449072845766228E-4</v>
      </c>
      <c r="BT315" s="9">
        <v>1</v>
      </c>
      <c r="BU315" s="11">
        <v>2.3335187067264809E-3</v>
      </c>
      <c r="BV315" s="9">
        <v>2</v>
      </c>
      <c r="BW315" s="10">
        <v>0</v>
      </c>
      <c r="BX315" s="9">
        <v>0</v>
      </c>
      <c r="BY315" s="10">
        <v>0</v>
      </c>
      <c r="BZ315" s="9">
        <v>0</v>
      </c>
      <c r="CA315" s="10">
        <v>0</v>
      </c>
      <c r="CB315" s="9">
        <v>0</v>
      </c>
      <c r="CC315" s="10">
        <v>0</v>
      </c>
      <c r="CD315" s="9">
        <v>0</v>
      </c>
      <c r="CE315" s="11">
        <v>4.0097657395682601E-3</v>
      </c>
      <c r="CF315" s="9">
        <v>3</v>
      </c>
      <c r="CG315" s="10">
        <v>0</v>
      </c>
      <c r="CH315" s="9">
        <v>0</v>
      </c>
      <c r="CI315" s="10">
        <v>0</v>
      </c>
      <c r="CJ315" s="9">
        <v>0</v>
      </c>
      <c r="CK315" s="10">
        <v>0</v>
      </c>
      <c r="CL315" s="9">
        <v>0</v>
      </c>
      <c r="CM315" s="10">
        <v>0</v>
      </c>
      <c r="CN315" s="9">
        <v>0</v>
      </c>
      <c r="CO315" s="11">
        <v>1.8026570446028226E-3</v>
      </c>
      <c r="CP315" s="9">
        <v>1</v>
      </c>
      <c r="CQ315" s="11">
        <v>1.1370101792448246E-3</v>
      </c>
      <c r="CR315" s="9">
        <v>2</v>
      </c>
      <c r="CS315" s="11">
        <v>3.1533051979208125E-3</v>
      </c>
      <c r="CT315" s="9">
        <v>4</v>
      </c>
      <c r="CU315" s="11">
        <v>1.1346645279891624E-3</v>
      </c>
      <c r="CV315" s="9">
        <v>1</v>
      </c>
      <c r="CW315" s="10">
        <v>0</v>
      </c>
      <c r="CX315" s="9">
        <v>0</v>
      </c>
      <c r="CY315" s="11">
        <v>2.3947702122200636E-3</v>
      </c>
      <c r="CZ315" s="9">
        <v>2</v>
      </c>
      <c r="DA315" s="11">
        <v>5.9688692816750998E-3</v>
      </c>
      <c r="DB315" s="9">
        <v>17</v>
      </c>
      <c r="DC315" s="10">
        <v>0</v>
      </c>
      <c r="DD315" s="9">
        <v>0</v>
      </c>
      <c r="DE315" s="10">
        <v>0</v>
      </c>
      <c r="DF315" s="9">
        <v>0</v>
      </c>
      <c r="DG315" s="10">
        <v>0</v>
      </c>
      <c r="DH315" s="9">
        <v>0</v>
      </c>
      <c r="DI315" s="10">
        <v>0</v>
      </c>
      <c r="DJ315" s="9">
        <v>0</v>
      </c>
      <c r="DK315" s="10">
        <v>0</v>
      </c>
      <c r="DL315" s="9">
        <v>0</v>
      </c>
      <c r="DM315" s="10">
        <v>0</v>
      </c>
      <c r="DN315" s="9">
        <v>0</v>
      </c>
      <c r="DO315" s="10">
        <v>0</v>
      </c>
      <c r="DP315" s="9">
        <v>0</v>
      </c>
      <c r="DQ315" s="10">
        <v>0</v>
      </c>
      <c r="DR315" s="9">
        <v>0</v>
      </c>
      <c r="DS315" s="10">
        <v>0</v>
      </c>
      <c r="DT315" s="9">
        <v>0</v>
      </c>
      <c r="DU315" s="10">
        <v>0</v>
      </c>
      <c r="DV315" s="9">
        <v>0</v>
      </c>
      <c r="DW315" s="11">
        <v>3.1497702918777066E-3</v>
      </c>
      <c r="DX315" s="9">
        <v>2</v>
      </c>
      <c r="DY315" s="11">
        <v>1.219076324880901E-3</v>
      </c>
      <c r="DZ315" s="9">
        <v>1</v>
      </c>
      <c r="EA315" s="10">
        <v>0</v>
      </c>
      <c r="EB315" s="9">
        <v>0</v>
      </c>
      <c r="EC315" s="10">
        <v>0</v>
      </c>
      <c r="ED315" s="9">
        <v>0</v>
      </c>
      <c r="EE315" s="11">
        <v>4.4733180803140359E-4</v>
      </c>
      <c r="EF315" s="9">
        <v>1</v>
      </c>
      <c r="EG315" s="11">
        <v>6.4369403078821496E-4</v>
      </c>
      <c r="EH315" s="9">
        <v>1</v>
      </c>
      <c r="EI315" s="11">
        <v>4.4545386615483964E-4</v>
      </c>
      <c r="EJ315" s="9">
        <v>1</v>
      </c>
      <c r="EK315" s="10">
        <v>0</v>
      </c>
      <c r="EL315" s="9">
        <v>0</v>
      </c>
      <c r="EM315" s="11">
        <v>5.9949912008812811E-3</v>
      </c>
      <c r="EN315" s="9">
        <v>3</v>
      </c>
      <c r="EO315" s="11">
        <v>4.3379653049114176E-4</v>
      </c>
      <c r="EP315" s="9">
        <v>1</v>
      </c>
      <c r="EQ315" s="11">
        <v>3.5755681060175982E-3</v>
      </c>
      <c r="ER315" s="9">
        <v>4</v>
      </c>
      <c r="ES315" s="11">
        <v>3.6671329177451837E-3</v>
      </c>
      <c r="ET315" s="9">
        <v>5</v>
      </c>
      <c r="EU315" s="10">
        <v>0</v>
      </c>
      <c r="EV315" s="9">
        <v>0</v>
      </c>
      <c r="EW315" s="10">
        <v>0</v>
      </c>
      <c r="EX315" s="9">
        <v>0</v>
      </c>
      <c r="EY315" s="11">
        <v>5.1428751241478741E-3</v>
      </c>
      <c r="EZ315" s="9">
        <v>5</v>
      </c>
      <c r="FA315" s="10">
        <v>0</v>
      </c>
      <c r="FB315" s="9">
        <v>0</v>
      </c>
      <c r="FC315" s="10">
        <v>0</v>
      </c>
      <c r="FD315" s="9">
        <v>0</v>
      </c>
      <c r="FE315" s="10">
        <v>0</v>
      </c>
      <c r="FF315" s="9">
        <v>0</v>
      </c>
      <c r="FG315" s="10">
        <v>0</v>
      </c>
      <c r="FH315" s="9">
        <v>0</v>
      </c>
      <c r="FI315" s="10">
        <v>0</v>
      </c>
      <c r="FJ315" s="9">
        <v>0</v>
      </c>
      <c r="FK315" s="11">
        <v>1.5873941818091305E-3</v>
      </c>
      <c r="FL315" s="9">
        <v>2</v>
      </c>
      <c r="FM315" s="11">
        <v>1.8105376921774604E-3</v>
      </c>
      <c r="FN315" s="9">
        <v>3</v>
      </c>
      <c r="FO315" s="10">
        <v>0</v>
      </c>
      <c r="FP315" s="9">
        <v>0</v>
      </c>
      <c r="FQ315" s="11">
        <v>3.7632241935091592E-4</v>
      </c>
      <c r="FR315" s="9">
        <v>1</v>
      </c>
      <c r="FS315" s="11">
        <v>2.9595770256843662E-3</v>
      </c>
      <c r="FT315" s="9">
        <v>1</v>
      </c>
      <c r="FU315" s="11">
        <v>1.29255642629986E-3</v>
      </c>
      <c r="FV315" s="9">
        <v>2</v>
      </c>
      <c r="FW315" s="10">
        <v>0</v>
      </c>
      <c r="FX315" s="9">
        <v>0</v>
      </c>
      <c r="FY315" s="11">
        <v>2.8590825101933392E-3</v>
      </c>
      <c r="FZ315" s="9">
        <v>1</v>
      </c>
      <c r="GA315" s="11">
        <v>8.9476397651756323E-4</v>
      </c>
      <c r="GB315" s="9">
        <v>1</v>
      </c>
      <c r="GC315" s="10">
        <v>0</v>
      </c>
      <c r="GD315" s="9">
        <v>0</v>
      </c>
      <c r="GE315" s="10">
        <v>0</v>
      </c>
      <c r="GF315" s="9">
        <v>0</v>
      </c>
      <c r="GG315" s="11">
        <v>3.8672096111500302E-3</v>
      </c>
      <c r="GH315" s="9">
        <v>3</v>
      </c>
      <c r="GI315" s="11">
        <v>7.3412224333209593E-4</v>
      </c>
      <c r="GJ315" s="9">
        <v>1</v>
      </c>
      <c r="GK315" s="10">
        <v>0</v>
      </c>
      <c r="GL315" s="9">
        <v>0</v>
      </c>
      <c r="GM315" s="10">
        <v>0</v>
      </c>
      <c r="GN315" s="9">
        <v>0</v>
      </c>
      <c r="GO315" s="10">
        <v>0</v>
      </c>
      <c r="GP315" s="9">
        <v>0</v>
      </c>
      <c r="GQ315" s="11">
        <v>8.8632591555505551E-3</v>
      </c>
      <c r="GR315" s="9">
        <v>9</v>
      </c>
      <c r="GS315" s="10">
        <v>0</v>
      </c>
      <c r="GT315" s="9">
        <v>0</v>
      </c>
      <c r="GU315" s="11">
        <v>6.3256314925085166E-3</v>
      </c>
      <c r="GV315" s="9">
        <v>6</v>
      </c>
      <c r="GW315" s="11">
        <v>1.3588633270610827E-3</v>
      </c>
      <c r="GX315" s="9">
        <v>2</v>
      </c>
      <c r="GY315" s="10">
        <v>0</v>
      </c>
      <c r="GZ315" s="9">
        <v>0</v>
      </c>
      <c r="HA315" s="10">
        <v>0</v>
      </c>
      <c r="HB315" s="9">
        <v>0</v>
      </c>
      <c r="HC315" s="11">
        <v>4.8441379888807657E-4</v>
      </c>
      <c r="HD315" s="9">
        <v>1</v>
      </c>
      <c r="HE315" s="10">
        <v>0</v>
      </c>
      <c r="HF315" s="9">
        <v>0</v>
      </c>
      <c r="HG315" s="11">
        <v>1.8583579801218725E-3</v>
      </c>
      <c r="HH315" s="9">
        <v>1</v>
      </c>
      <c r="HI315" s="11">
        <v>4.4325609212013314E-4</v>
      </c>
      <c r="HJ315" s="9">
        <v>1</v>
      </c>
      <c r="HK315" s="11">
        <v>2.8736156821976278E-3</v>
      </c>
      <c r="HL315" s="9">
        <v>2</v>
      </c>
      <c r="HM315" s="10">
        <v>0</v>
      </c>
      <c r="HN315" s="9">
        <v>0</v>
      </c>
      <c r="HO315" s="10">
        <v>0</v>
      </c>
      <c r="HP315" s="9">
        <v>0</v>
      </c>
      <c r="HQ315" s="10">
        <v>0</v>
      </c>
      <c r="HR315" s="9">
        <v>0</v>
      </c>
      <c r="HS315" s="11">
        <v>2.144556503963771E-3</v>
      </c>
      <c r="HT315" s="9">
        <v>2</v>
      </c>
      <c r="HU315" s="10">
        <v>0</v>
      </c>
      <c r="HV315" s="9">
        <v>0</v>
      </c>
      <c r="HW315" s="10">
        <v>0</v>
      </c>
      <c r="HX315" s="9">
        <v>0</v>
      </c>
      <c r="HY315" s="11">
        <v>5.7897194540729451E-4</v>
      </c>
      <c r="HZ315" s="9">
        <v>2</v>
      </c>
      <c r="IA315" s="11">
        <v>8.9942580117126619E-4</v>
      </c>
      <c r="IB315" s="9">
        <v>1</v>
      </c>
      <c r="IC315" s="10">
        <v>0</v>
      </c>
      <c r="ID315" s="9">
        <v>0</v>
      </c>
      <c r="IE315" s="10">
        <v>0</v>
      </c>
      <c r="IF315" s="9">
        <v>0</v>
      </c>
      <c r="IG315" s="11">
        <v>2.2651897922165601E-3</v>
      </c>
      <c r="IH315" s="9">
        <v>1</v>
      </c>
      <c r="II315" s="10">
        <v>0</v>
      </c>
      <c r="IJ315" s="9">
        <v>0</v>
      </c>
      <c r="IK315" s="10">
        <v>0</v>
      </c>
      <c r="IL315" s="9">
        <v>0</v>
      </c>
      <c r="IM315" s="10">
        <v>0</v>
      </c>
      <c r="IN315" s="9">
        <v>0</v>
      </c>
      <c r="IO315" s="10">
        <v>0</v>
      </c>
      <c r="IP315" s="9">
        <v>0</v>
      </c>
      <c r="IQ315" s="10">
        <v>0</v>
      </c>
      <c r="IR315" s="9">
        <v>0</v>
      </c>
      <c r="IS315" s="11">
        <v>3.852493083211088E-3</v>
      </c>
      <c r="IT315" s="9">
        <v>3</v>
      </c>
      <c r="IU315" s="10">
        <v>0</v>
      </c>
      <c r="IV315" s="9">
        <v>0</v>
      </c>
      <c r="IW315" s="10">
        <v>0</v>
      </c>
      <c r="IX315" s="9">
        <v>0</v>
      </c>
      <c r="IY315" s="11">
        <v>5.5703776528152264E-4</v>
      </c>
      <c r="IZ315" s="9">
        <v>1</v>
      </c>
      <c r="JA315" s="10">
        <v>0</v>
      </c>
      <c r="JB315" s="9">
        <v>0</v>
      </c>
      <c r="JC315" s="11">
        <v>1.89576448349293E-3</v>
      </c>
      <c r="JD315" s="9">
        <v>2</v>
      </c>
      <c r="JE315" s="10">
        <v>0</v>
      </c>
      <c r="JF315" s="9">
        <v>0</v>
      </c>
      <c r="JG315" s="11">
        <v>3.5602728869529739E-3</v>
      </c>
      <c r="JH315" s="9">
        <v>6</v>
      </c>
      <c r="JI315" s="10">
        <v>0</v>
      </c>
      <c r="JJ315" s="9">
        <v>0</v>
      </c>
      <c r="JK315" s="10">
        <v>0</v>
      </c>
      <c r="JL315" s="9">
        <v>0</v>
      </c>
      <c r="JM315" s="11">
        <v>1.1909499085087263E-3</v>
      </c>
      <c r="JN315" s="9">
        <v>2</v>
      </c>
      <c r="JO315" s="11">
        <v>1.9201762631693474E-3</v>
      </c>
      <c r="JP315" s="9">
        <v>1</v>
      </c>
      <c r="JQ315" s="10">
        <v>0</v>
      </c>
      <c r="JR315" s="9">
        <v>0</v>
      </c>
      <c r="JS315" s="10">
        <v>0</v>
      </c>
      <c r="JT315" s="9">
        <v>0</v>
      </c>
      <c r="JU315" s="10">
        <v>0</v>
      </c>
      <c r="JV315" s="9">
        <v>0</v>
      </c>
      <c r="JW315" s="10">
        <v>0</v>
      </c>
      <c r="JX315" s="9">
        <v>0</v>
      </c>
      <c r="JY315" s="10">
        <v>0</v>
      </c>
      <c r="JZ315" s="24">
        <v>0</v>
      </c>
      <c r="KA315" s="29">
        <v>1.8911346141639318E-3</v>
      </c>
    </row>
    <row r="316" spans="1:287" ht="15" customHeight="1" x14ac:dyDescent="0.2">
      <c r="A316" s="41"/>
      <c r="B316" s="7" t="s">
        <v>378</v>
      </c>
      <c r="C316" s="8">
        <v>1</v>
      </c>
      <c r="D316" s="9">
        <v>1127</v>
      </c>
      <c r="E316" s="10">
        <v>1</v>
      </c>
      <c r="F316" s="9">
        <v>1080</v>
      </c>
      <c r="G316" s="10">
        <v>1</v>
      </c>
      <c r="H316" s="9">
        <v>1100</v>
      </c>
      <c r="I316" s="10">
        <v>1</v>
      </c>
      <c r="J316" s="9">
        <v>1060</v>
      </c>
      <c r="K316" s="10">
        <v>1</v>
      </c>
      <c r="L316" s="9">
        <v>1080</v>
      </c>
      <c r="M316" s="10">
        <v>1</v>
      </c>
      <c r="N316" s="9">
        <v>1003</v>
      </c>
      <c r="O316" s="10">
        <v>1</v>
      </c>
      <c r="P316" s="9">
        <v>1000</v>
      </c>
      <c r="Q316" s="10">
        <v>1</v>
      </c>
      <c r="R316" s="9">
        <v>1080</v>
      </c>
      <c r="S316" s="10">
        <v>1</v>
      </c>
      <c r="T316" s="9">
        <v>1011</v>
      </c>
      <c r="U316" s="10">
        <v>1</v>
      </c>
      <c r="V316" s="9">
        <v>1072</v>
      </c>
      <c r="W316" s="10">
        <v>1</v>
      </c>
      <c r="X316" s="9">
        <v>1128</v>
      </c>
      <c r="Y316" s="10">
        <v>1</v>
      </c>
      <c r="Z316" s="9">
        <v>1000</v>
      </c>
      <c r="AA316" s="10">
        <v>1</v>
      </c>
      <c r="AB316" s="9">
        <v>1000</v>
      </c>
      <c r="AC316" s="10">
        <v>1</v>
      </c>
      <c r="AD316" s="9">
        <v>1000</v>
      </c>
      <c r="AE316" s="10">
        <v>1</v>
      </c>
      <c r="AF316" s="9">
        <v>1080</v>
      </c>
      <c r="AG316" s="10">
        <v>1</v>
      </c>
      <c r="AH316" s="9">
        <v>1114</v>
      </c>
      <c r="AI316" s="10">
        <v>1</v>
      </c>
      <c r="AJ316" s="9">
        <v>1080</v>
      </c>
      <c r="AK316" s="10">
        <v>1</v>
      </c>
      <c r="AL316" s="9">
        <v>1080</v>
      </c>
      <c r="AM316" s="10">
        <v>1</v>
      </c>
      <c r="AN316" s="9">
        <v>1000</v>
      </c>
      <c r="AO316" s="10">
        <v>1</v>
      </c>
      <c r="AP316" s="9">
        <v>1000</v>
      </c>
      <c r="AQ316" s="10">
        <v>1</v>
      </c>
      <c r="AR316" s="9">
        <v>1000</v>
      </c>
      <c r="AS316" s="10">
        <v>1</v>
      </c>
      <c r="AT316" s="9">
        <v>1026</v>
      </c>
      <c r="AU316" s="10">
        <v>1</v>
      </c>
      <c r="AV316" s="9">
        <v>1111</v>
      </c>
      <c r="AW316" s="10">
        <v>1</v>
      </c>
      <c r="AX316" s="9">
        <v>1060</v>
      </c>
      <c r="AY316" s="10">
        <v>1</v>
      </c>
      <c r="AZ316" s="9">
        <v>3709</v>
      </c>
      <c r="BA316" s="10">
        <v>1</v>
      </c>
      <c r="BB316" s="9">
        <v>1000</v>
      </c>
      <c r="BC316" s="10">
        <v>1</v>
      </c>
      <c r="BD316" s="9">
        <v>1090</v>
      </c>
      <c r="BE316" s="10">
        <v>1</v>
      </c>
      <c r="BF316" s="9">
        <v>1000</v>
      </c>
      <c r="BG316" s="10">
        <v>1</v>
      </c>
      <c r="BH316" s="9">
        <v>1080</v>
      </c>
      <c r="BI316" s="10">
        <v>1</v>
      </c>
      <c r="BJ316" s="9">
        <v>1009</v>
      </c>
      <c r="BK316" s="10">
        <v>1</v>
      </c>
      <c r="BL316" s="9">
        <v>1000</v>
      </c>
      <c r="BM316" s="10">
        <v>1</v>
      </c>
      <c r="BN316" s="9">
        <v>1078</v>
      </c>
      <c r="BO316" s="10">
        <v>1</v>
      </c>
      <c r="BP316" s="9">
        <v>1000</v>
      </c>
      <c r="BQ316" s="10">
        <v>1</v>
      </c>
      <c r="BR316" s="9">
        <v>1070</v>
      </c>
      <c r="BS316" s="10">
        <v>1</v>
      </c>
      <c r="BT316" s="9">
        <v>1080</v>
      </c>
      <c r="BU316" s="10">
        <v>1</v>
      </c>
      <c r="BV316" s="9">
        <v>1080</v>
      </c>
      <c r="BW316" s="10">
        <v>1</v>
      </c>
      <c r="BX316" s="9">
        <v>1110</v>
      </c>
      <c r="BY316" s="10">
        <v>1</v>
      </c>
      <c r="BZ316" s="9">
        <v>1121</v>
      </c>
      <c r="CA316" s="10">
        <v>1</v>
      </c>
      <c r="CB316" s="9">
        <v>1000</v>
      </c>
      <c r="CC316" s="10">
        <v>1</v>
      </c>
      <c r="CD316" s="9">
        <v>1000</v>
      </c>
      <c r="CE316" s="10">
        <v>1</v>
      </c>
      <c r="CF316" s="9">
        <v>1070</v>
      </c>
      <c r="CG316" s="10">
        <v>1</v>
      </c>
      <c r="CH316" s="9">
        <v>1120</v>
      </c>
      <c r="CI316" s="10">
        <v>1</v>
      </c>
      <c r="CJ316" s="9">
        <v>1080</v>
      </c>
      <c r="CK316" s="10">
        <v>1</v>
      </c>
      <c r="CL316" s="9">
        <v>1000</v>
      </c>
      <c r="CM316" s="10">
        <v>1</v>
      </c>
      <c r="CN316" s="9">
        <v>1010</v>
      </c>
      <c r="CO316" s="10">
        <v>1</v>
      </c>
      <c r="CP316" s="9">
        <v>1080</v>
      </c>
      <c r="CQ316" s="10">
        <v>1</v>
      </c>
      <c r="CR316" s="9">
        <v>1100</v>
      </c>
      <c r="CS316" s="10">
        <v>1</v>
      </c>
      <c r="CT316" s="9">
        <v>1140</v>
      </c>
      <c r="CU316" s="10">
        <v>1</v>
      </c>
      <c r="CV316" s="9">
        <v>1000</v>
      </c>
      <c r="CW316" s="10">
        <v>1</v>
      </c>
      <c r="CX316" s="9">
        <v>1002</v>
      </c>
      <c r="CY316" s="10">
        <v>1</v>
      </c>
      <c r="CZ316" s="9">
        <v>1080</v>
      </c>
      <c r="DA316" s="10">
        <v>1</v>
      </c>
      <c r="DB316" s="9">
        <v>3377</v>
      </c>
      <c r="DC316" s="10">
        <v>1</v>
      </c>
      <c r="DD316" s="9">
        <v>1094</v>
      </c>
      <c r="DE316" s="10">
        <v>1</v>
      </c>
      <c r="DF316" s="9">
        <v>1005</v>
      </c>
      <c r="DG316" s="10">
        <v>1</v>
      </c>
      <c r="DH316" s="9">
        <v>1097</v>
      </c>
      <c r="DI316" s="10">
        <v>1</v>
      </c>
      <c r="DJ316" s="9">
        <v>1000</v>
      </c>
      <c r="DK316" s="10">
        <v>1</v>
      </c>
      <c r="DL316" s="9">
        <v>1095</v>
      </c>
      <c r="DM316" s="10">
        <v>1</v>
      </c>
      <c r="DN316" s="9">
        <v>1000</v>
      </c>
      <c r="DO316" s="10">
        <v>1</v>
      </c>
      <c r="DP316" s="9">
        <v>1000</v>
      </c>
      <c r="DQ316" s="10">
        <v>1</v>
      </c>
      <c r="DR316" s="9">
        <v>501</v>
      </c>
      <c r="DS316" s="10">
        <v>1</v>
      </c>
      <c r="DT316" s="9">
        <v>1012</v>
      </c>
      <c r="DU316" s="10">
        <v>1</v>
      </c>
      <c r="DV316" s="9">
        <v>1001</v>
      </c>
      <c r="DW316" s="10">
        <v>1</v>
      </c>
      <c r="DX316" s="9">
        <v>1080</v>
      </c>
      <c r="DY316" s="10">
        <v>1</v>
      </c>
      <c r="DZ316" s="9">
        <v>1001</v>
      </c>
      <c r="EA316" s="10">
        <v>1</v>
      </c>
      <c r="EB316" s="9">
        <v>1088</v>
      </c>
      <c r="EC316" s="10">
        <v>1</v>
      </c>
      <c r="ED316" s="9">
        <v>1030</v>
      </c>
      <c r="EE316" s="10">
        <v>1</v>
      </c>
      <c r="EF316" s="9">
        <v>1080</v>
      </c>
      <c r="EG316" s="10">
        <v>1</v>
      </c>
      <c r="EH316" s="9">
        <v>1070</v>
      </c>
      <c r="EI316" s="10">
        <v>1</v>
      </c>
      <c r="EJ316" s="9">
        <v>1080</v>
      </c>
      <c r="EK316" s="10">
        <v>1</v>
      </c>
      <c r="EL316" s="9">
        <v>1040</v>
      </c>
      <c r="EM316" s="10">
        <v>1</v>
      </c>
      <c r="EN316" s="9">
        <v>1000</v>
      </c>
      <c r="EO316" s="10">
        <v>1</v>
      </c>
      <c r="EP316" s="9">
        <v>1000</v>
      </c>
      <c r="EQ316" s="10">
        <v>1</v>
      </c>
      <c r="ER316" s="9">
        <v>1000</v>
      </c>
      <c r="ES316" s="10">
        <v>1</v>
      </c>
      <c r="ET316" s="9">
        <v>1080</v>
      </c>
      <c r="EU316" s="10">
        <v>1</v>
      </c>
      <c r="EV316" s="9">
        <v>1000</v>
      </c>
      <c r="EW316" s="10">
        <v>1</v>
      </c>
      <c r="EX316" s="9">
        <v>1000</v>
      </c>
      <c r="EY316" s="10">
        <v>1</v>
      </c>
      <c r="EZ316" s="9">
        <v>1000</v>
      </c>
      <c r="FA316" s="10">
        <v>1</v>
      </c>
      <c r="FB316" s="9">
        <v>1060</v>
      </c>
      <c r="FC316" s="10">
        <v>1</v>
      </c>
      <c r="FD316" s="9">
        <v>1130</v>
      </c>
      <c r="FE316" s="10">
        <v>1</v>
      </c>
      <c r="FF316" s="9">
        <v>1000</v>
      </c>
      <c r="FG316" s="10">
        <v>1</v>
      </c>
      <c r="FH316" s="9">
        <v>1100</v>
      </c>
      <c r="FI316" s="10">
        <v>1</v>
      </c>
      <c r="FJ316" s="9">
        <v>1000</v>
      </c>
      <c r="FK316" s="10">
        <v>1</v>
      </c>
      <c r="FL316" s="9">
        <v>1001</v>
      </c>
      <c r="FM316" s="10">
        <v>1</v>
      </c>
      <c r="FN316" s="9">
        <v>1080</v>
      </c>
      <c r="FO316" s="10">
        <v>1</v>
      </c>
      <c r="FP316" s="9">
        <v>1070</v>
      </c>
      <c r="FQ316" s="10">
        <v>1</v>
      </c>
      <c r="FR316" s="9">
        <v>1080</v>
      </c>
      <c r="FS316" s="10">
        <v>1</v>
      </c>
      <c r="FT316" s="9">
        <v>1015</v>
      </c>
      <c r="FU316" s="10">
        <v>1</v>
      </c>
      <c r="FV316" s="9">
        <v>1000</v>
      </c>
      <c r="FW316" s="10">
        <v>1</v>
      </c>
      <c r="FX316" s="9">
        <v>1100</v>
      </c>
      <c r="FY316" s="10">
        <v>1</v>
      </c>
      <c r="FZ316" s="9">
        <v>1002</v>
      </c>
      <c r="GA316" s="10">
        <v>1</v>
      </c>
      <c r="GB316" s="9">
        <v>1095</v>
      </c>
      <c r="GC316" s="10">
        <v>1</v>
      </c>
      <c r="GD316" s="9">
        <v>1001</v>
      </c>
      <c r="GE316" s="10">
        <v>1</v>
      </c>
      <c r="GF316" s="9">
        <v>1006</v>
      </c>
      <c r="GG316" s="10">
        <v>1</v>
      </c>
      <c r="GH316" s="9">
        <v>1080</v>
      </c>
      <c r="GI316" s="10">
        <v>1</v>
      </c>
      <c r="GJ316" s="9">
        <v>1000</v>
      </c>
      <c r="GK316" s="10">
        <v>1</v>
      </c>
      <c r="GL316" s="9">
        <v>1000</v>
      </c>
      <c r="GM316" s="10">
        <v>1</v>
      </c>
      <c r="GN316" s="9">
        <v>1080</v>
      </c>
      <c r="GO316" s="10">
        <v>1</v>
      </c>
      <c r="GP316" s="9">
        <v>1000</v>
      </c>
      <c r="GQ316" s="10">
        <v>1</v>
      </c>
      <c r="GR316" s="9">
        <v>1091</v>
      </c>
      <c r="GS316" s="10">
        <v>1</v>
      </c>
      <c r="GT316" s="9">
        <v>1090</v>
      </c>
      <c r="GU316" s="10">
        <v>1</v>
      </c>
      <c r="GV316" s="9">
        <v>1080</v>
      </c>
      <c r="GW316" s="10">
        <v>1</v>
      </c>
      <c r="GX316" s="9">
        <v>1079</v>
      </c>
      <c r="GY316" s="10">
        <v>1</v>
      </c>
      <c r="GZ316" s="9">
        <v>1000</v>
      </c>
      <c r="HA316" s="10">
        <v>1</v>
      </c>
      <c r="HB316" s="9">
        <v>1090</v>
      </c>
      <c r="HC316" s="10">
        <v>1</v>
      </c>
      <c r="HD316" s="9">
        <v>1080</v>
      </c>
      <c r="HE316" s="10">
        <v>1</v>
      </c>
      <c r="HF316" s="9">
        <v>1001</v>
      </c>
      <c r="HG316" s="10">
        <v>1</v>
      </c>
      <c r="HH316" s="9">
        <v>1080</v>
      </c>
      <c r="HI316" s="10">
        <v>1</v>
      </c>
      <c r="HJ316" s="9">
        <v>2168</v>
      </c>
      <c r="HK316" s="10">
        <v>1</v>
      </c>
      <c r="HL316" s="9">
        <v>1000</v>
      </c>
      <c r="HM316" s="10">
        <v>1</v>
      </c>
      <c r="HN316" s="9">
        <v>1000</v>
      </c>
      <c r="HO316" s="10">
        <v>1</v>
      </c>
      <c r="HP316" s="9">
        <v>1000</v>
      </c>
      <c r="HQ316" s="10">
        <v>1</v>
      </c>
      <c r="HR316" s="9">
        <v>1080</v>
      </c>
      <c r="HS316" s="10">
        <v>1</v>
      </c>
      <c r="HT316" s="9">
        <v>1133</v>
      </c>
      <c r="HU316" s="10">
        <v>1</v>
      </c>
      <c r="HV316" s="9">
        <v>1040</v>
      </c>
      <c r="HW316" s="10">
        <v>1</v>
      </c>
      <c r="HX316" s="9">
        <v>1080</v>
      </c>
      <c r="HY316" s="10">
        <v>1</v>
      </c>
      <c r="HZ316" s="9">
        <v>1001</v>
      </c>
      <c r="IA316" s="10">
        <v>1</v>
      </c>
      <c r="IB316" s="9">
        <v>1060</v>
      </c>
      <c r="IC316" s="10">
        <v>1</v>
      </c>
      <c r="ID316" s="9">
        <v>1007</v>
      </c>
      <c r="IE316" s="10">
        <v>1</v>
      </c>
      <c r="IF316" s="9">
        <v>1000</v>
      </c>
      <c r="IG316" s="10">
        <v>1</v>
      </c>
      <c r="IH316" s="9">
        <v>1083</v>
      </c>
      <c r="II316" s="10">
        <v>1</v>
      </c>
      <c r="IJ316" s="9">
        <v>1000</v>
      </c>
      <c r="IK316" s="10">
        <v>1</v>
      </c>
      <c r="IL316" s="9">
        <v>1000</v>
      </c>
      <c r="IM316" s="10">
        <v>1</v>
      </c>
      <c r="IN316" s="9">
        <v>1000</v>
      </c>
      <c r="IO316" s="10">
        <v>1</v>
      </c>
      <c r="IP316" s="9">
        <v>1080</v>
      </c>
      <c r="IQ316" s="10">
        <v>1</v>
      </c>
      <c r="IR316" s="9">
        <v>1000</v>
      </c>
      <c r="IS316" s="10">
        <v>1</v>
      </c>
      <c r="IT316" s="9">
        <v>1000</v>
      </c>
      <c r="IU316" s="10">
        <v>1</v>
      </c>
      <c r="IV316" s="9">
        <v>1130</v>
      </c>
      <c r="IW316" s="10">
        <v>1</v>
      </c>
      <c r="IX316" s="9">
        <v>1000</v>
      </c>
      <c r="IY316" s="10">
        <v>1</v>
      </c>
      <c r="IZ316" s="9">
        <v>1059</v>
      </c>
      <c r="JA316" s="10">
        <v>1</v>
      </c>
      <c r="JB316" s="9">
        <v>1089</v>
      </c>
      <c r="JC316" s="10">
        <v>1</v>
      </c>
      <c r="JD316" s="9">
        <v>1000</v>
      </c>
      <c r="JE316" s="10">
        <v>1</v>
      </c>
      <c r="JF316" s="9">
        <v>1080</v>
      </c>
      <c r="JG316" s="10">
        <v>1</v>
      </c>
      <c r="JH316" s="9">
        <v>1004</v>
      </c>
      <c r="JI316" s="10">
        <v>1</v>
      </c>
      <c r="JJ316" s="9">
        <v>1000</v>
      </c>
      <c r="JK316" s="10">
        <v>1</v>
      </c>
      <c r="JL316" s="9">
        <v>1014</v>
      </c>
      <c r="JM316" s="10">
        <v>1</v>
      </c>
      <c r="JN316" s="9">
        <v>1080</v>
      </c>
      <c r="JO316" s="10">
        <v>1</v>
      </c>
      <c r="JP316" s="9">
        <v>1080</v>
      </c>
      <c r="JQ316" s="10">
        <v>1</v>
      </c>
      <c r="JR316" s="9">
        <v>1080</v>
      </c>
      <c r="JS316" s="10">
        <v>1</v>
      </c>
      <c r="JT316" s="9">
        <v>1002</v>
      </c>
      <c r="JU316" s="10">
        <v>1</v>
      </c>
      <c r="JV316" s="9">
        <v>1140</v>
      </c>
      <c r="JW316" s="10">
        <v>1</v>
      </c>
      <c r="JX316" s="9">
        <v>1000</v>
      </c>
      <c r="JY316" s="10">
        <v>1</v>
      </c>
      <c r="JZ316" s="24">
        <v>1082</v>
      </c>
      <c r="KA316" s="29">
        <v>1</v>
      </c>
    </row>
    <row r="317" spans="1:287" ht="20" customHeight="1" x14ac:dyDescent="0.2">
      <c r="A317" s="41" t="s">
        <v>470</v>
      </c>
      <c r="B317" s="7" t="s">
        <v>437</v>
      </c>
      <c r="C317" s="8">
        <v>0.30290860533262026</v>
      </c>
      <c r="D317" s="9">
        <v>340</v>
      </c>
      <c r="E317" s="10">
        <v>0.46282127872232359</v>
      </c>
      <c r="F317" s="9">
        <v>467</v>
      </c>
      <c r="G317" s="10">
        <v>0.51018434446980732</v>
      </c>
      <c r="H317" s="9">
        <v>564</v>
      </c>
      <c r="I317" s="10">
        <v>0.41335631960412739</v>
      </c>
      <c r="J317" s="9">
        <v>426</v>
      </c>
      <c r="K317" s="10">
        <v>0.16462560581336369</v>
      </c>
      <c r="L317" s="9">
        <v>176</v>
      </c>
      <c r="M317" s="10">
        <v>0.75290092418920451</v>
      </c>
      <c r="N317" s="9">
        <v>764</v>
      </c>
      <c r="O317" s="10">
        <v>0.6626781479002033</v>
      </c>
      <c r="P317" s="9">
        <v>664</v>
      </c>
      <c r="Q317" s="10">
        <v>0.33121942544846938</v>
      </c>
      <c r="R317" s="9">
        <v>385</v>
      </c>
      <c r="S317" s="10">
        <v>0.654213840033396</v>
      </c>
      <c r="T317" s="9">
        <v>614</v>
      </c>
      <c r="U317" s="10">
        <v>0.41763374584126928</v>
      </c>
      <c r="V317" s="9">
        <v>437</v>
      </c>
      <c r="W317" s="10">
        <v>0.16961840626668362</v>
      </c>
      <c r="X317" s="9">
        <v>206</v>
      </c>
      <c r="Y317" s="10">
        <v>0.61694894361718011</v>
      </c>
      <c r="Z317" s="9">
        <v>610</v>
      </c>
      <c r="AA317" s="10">
        <v>0.6243623295753612</v>
      </c>
      <c r="AB317" s="9">
        <v>628</v>
      </c>
      <c r="AC317" s="10">
        <v>0.60989886036809771</v>
      </c>
      <c r="AD317" s="9">
        <v>613</v>
      </c>
      <c r="AE317" s="10">
        <v>0.39099777720759626</v>
      </c>
      <c r="AF317" s="9">
        <v>390</v>
      </c>
      <c r="AG317" s="10">
        <v>0.77625280560240428</v>
      </c>
      <c r="AH317" s="9">
        <v>848</v>
      </c>
      <c r="AI317" s="10">
        <v>0.49934289641076596</v>
      </c>
      <c r="AJ317" s="9">
        <v>514</v>
      </c>
      <c r="AK317" s="10">
        <v>0.37212442584629668</v>
      </c>
      <c r="AL317" s="9">
        <v>432</v>
      </c>
      <c r="AM317" s="10">
        <v>0.60293173090902052</v>
      </c>
      <c r="AN317" s="9">
        <v>617</v>
      </c>
      <c r="AO317" s="10">
        <v>0.16720281247041752</v>
      </c>
      <c r="AP317" s="9">
        <v>162</v>
      </c>
      <c r="AQ317" s="10">
        <v>0.61574237396496068</v>
      </c>
      <c r="AR317" s="9">
        <v>614</v>
      </c>
      <c r="AS317" s="10">
        <v>0.74776670801874912</v>
      </c>
      <c r="AT317" s="9">
        <v>772</v>
      </c>
      <c r="AU317" s="10">
        <v>0.4982902094646714</v>
      </c>
      <c r="AV317" s="9">
        <v>600</v>
      </c>
      <c r="AW317" s="10">
        <v>0.58995780755147276</v>
      </c>
      <c r="AX317" s="9">
        <v>610</v>
      </c>
      <c r="AY317" s="10">
        <v>0.60301794764673844</v>
      </c>
      <c r="AZ317" s="9">
        <v>2170</v>
      </c>
      <c r="BA317" s="10">
        <v>0.6271262159750044</v>
      </c>
      <c r="BB317" s="9">
        <v>610</v>
      </c>
      <c r="BC317" s="10">
        <v>0.43861353671131231</v>
      </c>
      <c r="BD317" s="9">
        <v>479</v>
      </c>
      <c r="BE317" s="10">
        <v>0.76837723638293909</v>
      </c>
      <c r="BF317" s="9">
        <v>764</v>
      </c>
      <c r="BG317" s="10">
        <v>0.46818515095510516</v>
      </c>
      <c r="BH317" s="9">
        <v>523</v>
      </c>
      <c r="BI317" s="10">
        <v>0.49611727650985032</v>
      </c>
      <c r="BJ317" s="9">
        <v>504</v>
      </c>
      <c r="BK317" s="10">
        <v>0.55495674818288498</v>
      </c>
      <c r="BL317" s="9">
        <v>583</v>
      </c>
      <c r="BM317" s="10">
        <v>0.54541947309901195</v>
      </c>
      <c r="BN317" s="9">
        <v>600</v>
      </c>
      <c r="BO317" s="10">
        <v>0.69645108704548164</v>
      </c>
      <c r="BP317" s="9">
        <v>696</v>
      </c>
      <c r="BQ317" s="10">
        <v>2.8096048722413905E-2</v>
      </c>
      <c r="BR317" s="9">
        <v>27</v>
      </c>
      <c r="BS317" s="10">
        <v>0.7311498758215168</v>
      </c>
      <c r="BT317" s="9">
        <v>790</v>
      </c>
      <c r="BU317" s="10">
        <v>0.29966665096872158</v>
      </c>
      <c r="BV317" s="9">
        <v>309</v>
      </c>
      <c r="BW317" s="10">
        <v>0.49094194263400154</v>
      </c>
      <c r="BX317" s="9">
        <v>527</v>
      </c>
      <c r="BY317" s="10">
        <v>0.16836284851263961</v>
      </c>
      <c r="BZ317" s="9">
        <v>185</v>
      </c>
      <c r="CA317" s="10">
        <v>0.61875014961841257</v>
      </c>
      <c r="CB317" s="9">
        <v>578</v>
      </c>
      <c r="CC317" s="10">
        <v>0.57307699118569155</v>
      </c>
      <c r="CD317" s="9">
        <v>595</v>
      </c>
      <c r="CE317" s="10">
        <v>0.50850817840222862</v>
      </c>
      <c r="CF317" s="9">
        <v>538</v>
      </c>
      <c r="CG317" s="10">
        <v>0.643637200570914</v>
      </c>
      <c r="CH317" s="9">
        <v>724</v>
      </c>
      <c r="CI317" s="10">
        <v>0.41892261021865268</v>
      </c>
      <c r="CJ317" s="9">
        <v>443</v>
      </c>
      <c r="CK317" s="10">
        <v>0.58511045328072009</v>
      </c>
      <c r="CL317" s="9">
        <v>577</v>
      </c>
      <c r="CM317" s="10">
        <v>0.68656565136991543</v>
      </c>
      <c r="CN317" s="9">
        <v>715</v>
      </c>
      <c r="CO317" s="10">
        <v>0.62940946929035002</v>
      </c>
      <c r="CP317" s="9">
        <v>673</v>
      </c>
      <c r="CQ317" s="10">
        <v>0.74488642382175874</v>
      </c>
      <c r="CR317" s="9">
        <v>817</v>
      </c>
      <c r="CS317" s="10">
        <v>0.43776195884004798</v>
      </c>
      <c r="CT317" s="9">
        <v>508</v>
      </c>
      <c r="CU317" s="10">
        <v>0.62550838702763578</v>
      </c>
      <c r="CV317" s="9">
        <v>618</v>
      </c>
      <c r="CW317" s="10">
        <v>0.55932192851158147</v>
      </c>
      <c r="CX317" s="9">
        <v>561</v>
      </c>
      <c r="CY317" s="10">
        <v>0.30681895739464732</v>
      </c>
      <c r="CZ317" s="9">
        <v>296</v>
      </c>
      <c r="DA317" s="10">
        <v>0.42408375827696854</v>
      </c>
      <c r="DB317" s="9">
        <v>1456</v>
      </c>
      <c r="DC317" s="10">
        <v>0.58865779062609047</v>
      </c>
      <c r="DD317" s="9">
        <v>656</v>
      </c>
      <c r="DE317" s="10">
        <v>0.5354463196939121</v>
      </c>
      <c r="DF317" s="9">
        <v>537</v>
      </c>
      <c r="DG317" s="10">
        <v>0.1970336764647288</v>
      </c>
      <c r="DH317" s="9">
        <v>224</v>
      </c>
      <c r="DI317" s="10">
        <v>0.59900619814518097</v>
      </c>
      <c r="DJ317" s="9">
        <v>608</v>
      </c>
      <c r="DK317" s="10">
        <v>0.39386057471982899</v>
      </c>
      <c r="DL317" s="9">
        <v>421</v>
      </c>
      <c r="DM317" s="10">
        <v>0.66813043604342515</v>
      </c>
      <c r="DN317" s="9">
        <v>692</v>
      </c>
      <c r="DO317" s="10">
        <v>0.53481099386691022</v>
      </c>
      <c r="DP317" s="9">
        <v>560</v>
      </c>
      <c r="DQ317" s="10">
        <v>0.6912642460734203</v>
      </c>
      <c r="DR317" s="9">
        <v>330</v>
      </c>
      <c r="DS317" s="10">
        <v>0.73769151140456157</v>
      </c>
      <c r="DT317" s="9">
        <v>735</v>
      </c>
      <c r="DU317" s="10">
        <v>0.45257806436809311</v>
      </c>
      <c r="DV317" s="9">
        <v>448</v>
      </c>
      <c r="DW317" s="10">
        <v>0.2818178262723709</v>
      </c>
      <c r="DX317" s="9">
        <v>305</v>
      </c>
      <c r="DY317" s="10">
        <v>0.65574443412028149</v>
      </c>
      <c r="DZ317" s="9">
        <v>659</v>
      </c>
      <c r="EA317" s="10">
        <v>0.50782931646846063</v>
      </c>
      <c r="EB317" s="9">
        <v>564</v>
      </c>
      <c r="EC317" s="10">
        <v>0.46725750923403564</v>
      </c>
      <c r="ED317" s="9">
        <v>486</v>
      </c>
      <c r="EE317" s="10">
        <v>0.23238806118861613</v>
      </c>
      <c r="EF317" s="9">
        <v>272</v>
      </c>
      <c r="EG317" s="10">
        <v>0.62783542408025361</v>
      </c>
      <c r="EH317" s="9">
        <v>644</v>
      </c>
      <c r="EI317" s="10">
        <v>0.30508728141729752</v>
      </c>
      <c r="EJ317" s="9">
        <v>332</v>
      </c>
      <c r="EK317" s="10">
        <v>0.57965578250980454</v>
      </c>
      <c r="EL317" s="9">
        <v>604</v>
      </c>
      <c r="EM317" s="10">
        <v>0.86394974143973158</v>
      </c>
      <c r="EN317" s="9">
        <v>865</v>
      </c>
      <c r="EO317" s="10">
        <v>0.50642391365081674</v>
      </c>
      <c r="EP317" s="9">
        <v>524</v>
      </c>
      <c r="EQ317" s="10">
        <v>0.59695732666950763</v>
      </c>
      <c r="ER317" s="9">
        <v>591</v>
      </c>
      <c r="ES317" s="10">
        <v>0.29614565302488888</v>
      </c>
      <c r="ET317" s="9">
        <v>329</v>
      </c>
      <c r="EU317" s="10">
        <v>0.65144851308292639</v>
      </c>
      <c r="EV317" s="9">
        <v>644</v>
      </c>
      <c r="EW317" s="10">
        <v>0.67588829829785046</v>
      </c>
      <c r="EX317" s="9">
        <v>688</v>
      </c>
      <c r="EY317" s="10">
        <v>0.64017988951362004</v>
      </c>
      <c r="EZ317" s="9">
        <v>628</v>
      </c>
      <c r="FA317" s="10">
        <v>0.60731161304144465</v>
      </c>
      <c r="FB317" s="9">
        <v>625</v>
      </c>
      <c r="FC317" s="10">
        <v>0.51691474699575102</v>
      </c>
      <c r="FD317" s="9">
        <v>600</v>
      </c>
      <c r="FE317" s="10">
        <v>0.86986354774585795</v>
      </c>
      <c r="FF317" s="9">
        <v>881</v>
      </c>
      <c r="FG317" s="10">
        <v>0.31749229030532189</v>
      </c>
      <c r="FH317" s="9">
        <v>429</v>
      </c>
      <c r="FI317" s="10">
        <v>0.74110141366885718</v>
      </c>
      <c r="FJ317" s="9">
        <v>718</v>
      </c>
      <c r="FK317" s="10">
        <v>0.64801246349148756</v>
      </c>
      <c r="FL317" s="9">
        <v>621</v>
      </c>
      <c r="FM317" s="10">
        <v>0.36336168324787788</v>
      </c>
      <c r="FN317" s="9">
        <v>360</v>
      </c>
      <c r="FO317" s="10">
        <v>0.44880874493232403</v>
      </c>
      <c r="FP317" s="9">
        <v>492</v>
      </c>
      <c r="FQ317" s="10">
        <v>0.46067238208949923</v>
      </c>
      <c r="FR317" s="9">
        <v>511</v>
      </c>
      <c r="FS317" s="10">
        <v>4.3073575268872372E-2</v>
      </c>
      <c r="FT317" s="9">
        <v>43</v>
      </c>
      <c r="FU317" s="10">
        <v>0.63698002575015822</v>
      </c>
      <c r="FV317" s="9">
        <v>683</v>
      </c>
      <c r="FW317" s="10">
        <v>0.59529785749124753</v>
      </c>
      <c r="FX317" s="9">
        <v>639</v>
      </c>
      <c r="FY317" s="10">
        <v>0.59155674921123469</v>
      </c>
      <c r="FZ317" s="9">
        <v>608</v>
      </c>
      <c r="GA317" s="10">
        <v>0.40193775794952286</v>
      </c>
      <c r="GB317" s="9">
        <v>424</v>
      </c>
      <c r="GC317" s="10">
        <v>0.78455023023213311</v>
      </c>
      <c r="GD317" s="9">
        <v>764</v>
      </c>
      <c r="GE317" s="10">
        <v>0.70497840156814651</v>
      </c>
      <c r="GF317" s="9">
        <v>710</v>
      </c>
      <c r="GG317" s="10">
        <v>0.80011320415779186</v>
      </c>
      <c r="GH317" s="9">
        <v>868</v>
      </c>
      <c r="GI317" s="10">
        <v>0.39971456433823754</v>
      </c>
      <c r="GJ317" s="9">
        <v>363</v>
      </c>
      <c r="GK317" s="10">
        <v>0.73475049189735331</v>
      </c>
      <c r="GL317" s="9">
        <v>778</v>
      </c>
      <c r="GM317" s="10">
        <v>0.32132998771778287</v>
      </c>
      <c r="GN317" s="9">
        <v>352</v>
      </c>
      <c r="GO317" s="10">
        <v>0.81846594909694526</v>
      </c>
      <c r="GP317" s="9">
        <v>810</v>
      </c>
      <c r="GQ317" s="10">
        <v>0.38361203220375145</v>
      </c>
      <c r="GR317" s="9">
        <v>482</v>
      </c>
      <c r="GS317" s="10">
        <v>0.38326545104036375</v>
      </c>
      <c r="GT317" s="9">
        <v>393</v>
      </c>
      <c r="GU317" s="10">
        <v>0.66964344897641059</v>
      </c>
      <c r="GV317" s="9">
        <v>702</v>
      </c>
      <c r="GW317" s="10">
        <v>0.66095424897073263</v>
      </c>
      <c r="GX317" s="9">
        <v>695</v>
      </c>
      <c r="GY317" s="10">
        <v>0.68402478525743204</v>
      </c>
      <c r="GZ317" s="9">
        <v>676</v>
      </c>
      <c r="HA317" s="10">
        <v>0.61598489014392299</v>
      </c>
      <c r="HB317" s="9">
        <v>657</v>
      </c>
      <c r="HC317" s="10">
        <v>0.44394397013449804</v>
      </c>
      <c r="HD317" s="9">
        <v>494</v>
      </c>
      <c r="HE317" s="10">
        <v>0.73387329566939141</v>
      </c>
      <c r="HF317" s="9">
        <v>774</v>
      </c>
      <c r="HG317" s="10">
        <v>0.4607768427331928</v>
      </c>
      <c r="HH317" s="9">
        <v>498</v>
      </c>
      <c r="HI317" s="10">
        <v>0.29707985973212137</v>
      </c>
      <c r="HJ317" s="9">
        <v>628</v>
      </c>
      <c r="HK317" s="10">
        <v>0.54485275405448175</v>
      </c>
      <c r="HL317" s="9">
        <v>526</v>
      </c>
      <c r="HM317" s="10">
        <v>0.68489370259366311</v>
      </c>
      <c r="HN317" s="9">
        <v>699</v>
      </c>
      <c r="HO317" s="10">
        <v>0.30887562061416518</v>
      </c>
      <c r="HP317" s="9">
        <v>333</v>
      </c>
      <c r="HQ317" s="10">
        <v>0.28756103021662482</v>
      </c>
      <c r="HR317" s="9">
        <v>315</v>
      </c>
      <c r="HS317" s="10">
        <v>0.43663213259601558</v>
      </c>
      <c r="HT317" s="9">
        <v>521</v>
      </c>
      <c r="HU317" s="10">
        <v>0.75517152847800384</v>
      </c>
      <c r="HV317" s="9">
        <v>825</v>
      </c>
      <c r="HW317" s="10">
        <v>0.39456279608143957</v>
      </c>
      <c r="HX317" s="9">
        <v>410</v>
      </c>
      <c r="HY317" s="10">
        <v>0.58461493175232981</v>
      </c>
      <c r="HZ317" s="9">
        <v>578</v>
      </c>
      <c r="IA317" s="10">
        <v>0.82197263667732345</v>
      </c>
      <c r="IB317" s="9">
        <v>862</v>
      </c>
      <c r="IC317" s="10">
        <v>0.50338558405988976</v>
      </c>
      <c r="ID317" s="9">
        <v>482</v>
      </c>
      <c r="IE317" s="10">
        <v>0.76005320847776892</v>
      </c>
      <c r="IF317" s="9">
        <v>779</v>
      </c>
      <c r="IG317" s="10">
        <v>0.20259957997171457</v>
      </c>
      <c r="IH317" s="9">
        <v>232</v>
      </c>
      <c r="II317" s="10">
        <v>0.78365471007440457</v>
      </c>
      <c r="IJ317" s="9">
        <v>767</v>
      </c>
      <c r="IK317" s="10">
        <v>0.57775428889331126</v>
      </c>
      <c r="IL317" s="9">
        <v>566</v>
      </c>
      <c r="IM317" s="10">
        <v>0.35363447593117342</v>
      </c>
      <c r="IN317" s="9">
        <v>378</v>
      </c>
      <c r="IO317" s="10">
        <v>0.47176210769069704</v>
      </c>
      <c r="IP317" s="9">
        <v>515</v>
      </c>
      <c r="IQ317" s="10">
        <v>0.66558137093825243</v>
      </c>
      <c r="IR317" s="9">
        <v>667</v>
      </c>
      <c r="IS317" s="10">
        <v>0.51213485225320743</v>
      </c>
      <c r="IT317" s="9">
        <v>502</v>
      </c>
      <c r="IU317" s="10">
        <v>0.67249914471759908</v>
      </c>
      <c r="IV317" s="9">
        <v>765</v>
      </c>
      <c r="IW317" s="10">
        <v>0.3749615618328519</v>
      </c>
      <c r="IX317" s="9">
        <v>387</v>
      </c>
      <c r="IY317" s="10">
        <v>0.27159626254019564</v>
      </c>
      <c r="IZ317" s="9">
        <v>300</v>
      </c>
      <c r="JA317" s="10">
        <v>5.3365386762334266E-2</v>
      </c>
      <c r="JB317" s="9">
        <v>57</v>
      </c>
      <c r="JC317" s="10">
        <v>0.43641744507552332</v>
      </c>
      <c r="JD317" s="9">
        <v>461</v>
      </c>
      <c r="JE317" s="10">
        <v>0.10871800369291656</v>
      </c>
      <c r="JF317" s="9">
        <v>121</v>
      </c>
      <c r="JG317" s="10">
        <v>0.59472554829615398</v>
      </c>
      <c r="JH317" s="9">
        <v>615</v>
      </c>
      <c r="JI317" s="10">
        <v>0.5485529555072578</v>
      </c>
      <c r="JJ317" s="9">
        <v>558</v>
      </c>
      <c r="JK317" s="10">
        <v>0.75214106043443874</v>
      </c>
      <c r="JL317" s="9">
        <v>774</v>
      </c>
      <c r="JM317" s="10">
        <v>0.61109269277460709</v>
      </c>
      <c r="JN317" s="9">
        <v>640</v>
      </c>
      <c r="JO317" s="10">
        <v>0</v>
      </c>
      <c r="JP317" s="9">
        <v>0</v>
      </c>
      <c r="JQ317" s="10">
        <v>0.6614045344931283</v>
      </c>
      <c r="JR317" s="9">
        <v>723</v>
      </c>
      <c r="JS317" s="10">
        <v>0.33980747275155027</v>
      </c>
      <c r="JT317" s="9">
        <v>346</v>
      </c>
      <c r="JU317" s="10">
        <v>8.9037312038962091E-2</v>
      </c>
      <c r="JV317" s="9">
        <v>130</v>
      </c>
      <c r="JW317" s="10">
        <v>0.66009702480253751</v>
      </c>
      <c r="JX317" s="9">
        <v>655</v>
      </c>
      <c r="JY317" s="10">
        <v>0.68708223861051054</v>
      </c>
      <c r="JZ317" s="24">
        <v>753</v>
      </c>
      <c r="KA317" s="29">
        <v>0.52489764118168236</v>
      </c>
    </row>
    <row r="318" spans="1:287" ht="20" customHeight="1" x14ac:dyDescent="0.2">
      <c r="A318" s="41"/>
      <c r="B318" s="7" t="s">
        <v>438</v>
      </c>
      <c r="C318" s="8">
        <v>0.68685066241796722</v>
      </c>
      <c r="D318" s="9">
        <v>776</v>
      </c>
      <c r="E318" s="10">
        <v>0.49176435553017278</v>
      </c>
      <c r="F318" s="9">
        <v>558</v>
      </c>
      <c r="G318" s="10">
        <v>0.44288614674523274</v>
      </c>
      <c r="H318" s="9">
        <v>488</v>
      </c>
      <c r="I318" s="10">
        <v>0.57575719001388093</v>
      </c>
      <c r="J318" s="9">
        <v>620</v>
      </c>
      <c r="K318" s="10">
        <v>0.81357738636928256</v>
      </c>
      <c r="L318" s="9">
        <v>881</v>
      </c>
      <c r="M318" s="10">
        <v>0.23906484922122112</v>
      </c>
      <c r="N318" s="9">
        <v>230</v>
      </c>
      <c r="O318" s="10">
        <v>0.32650640173535966</v>
      </c>
      <c r="P318" s="9">
        <v>323</v>
      </c>
      <c r="Q318" s="10">
        <v>0.56092756353887463</v>
      </c>
      <c r="R318" s="9">
        <v>594</v>
      </c>
      <c r="S318" s="10">
        <v>0.33015776440855837</v>
      </c>
      <c r="T318" s="9">
        <v>381</v>
      </c>
      <c r="U318" s="10">
        <v>0.50260095328770527</v>
      </c>
      <c r="V318" s="9">
        <v>539</v>
      </c>
      <c r="W318" s="10">
        <v>0.72581292779808249</v>
      </c>
      <c r="X318" s="9">
        <v>807</v>
      </c>
      <c r="Y318" s="10">
        <v>0.37559781340277526</v>
      </c>
      <c r="Z318" s="9">
        <v>381</v>
      </c>
      <c r="AA318" s="10">
        <v>0.31939034899049473</v>
      </c>
      <c r="AB318" s="9">
        <v>333</v>
      </c>
      <c r="AC318" s="10">
        <v>0.36480695815434072</v>
      </c>
      <c r="AD318" s="9">
        <v>367</v>
      </c>
      <c r="AE318" s="10">
        <v>0.50806298763609226</v>
      </c>
      <c r="AF318" s="9">
        <v>578</v>
      </c>
      <c r="AG318" s="10">
        <v>0.1765840967401506</v>
      </c>
      <c r="AH318" s="9">
        <v>218</v>
      </c>
      <c r="AI318" s="10">
        <v>0.48988073683719191</v>
      </c>
      <c r="AJ318" s="9">
        <v>553</v>
      </c>
      <c r="AK318" s="10">
        <v>0.49386963908478981</v>
      </c>
      <c r="AL318" s="9">
        <v>532</v>
      </c>
      <c r="AM318" s="10">
        <v>0.3446504799880678</v>
      </c>
      <c r="AN318" s="9">
        <v>344</v>
      </c>
      <c r="AO318" s="10">
        <v>0.63850567897483612</v>
      </c>
      <c r="AP318" s="9">
        <v>630</v>
      </c>
      <c r="AQ318" s="10">
        <v>0.36132861001188199</v>
      </c>
      <c r="AR318" s="9">
        <v>368</v>
      </c>
      <c r="AS318" s="10">
        <v>0.24672275634958074</v>
      </c>
      <c r="AT318" s="9">
        <v>248</v>
      </c>
      <c r="AU318" s="10">
        <v>0.39301397685999523</v>
      </c>
      <c r="AV318" s="9">
        <v>431</v>
      </c>
      <c r="AW318" s="10">
        <v>0.39437409644296606</v>
      </c>
      <c r="AX318" s="9">
        <v>431</v>
      </c>
      <c r="AY318" s="10">
        <v>0.29151273431362679</v>
      </c>
      <c r="AZ318" s="9">
        <v>1123</v>
      </c>
      <c r="BA318" s="10">
        <v>0.36485664696541414</v>
      </c>
      <c r="BB318" s="9">
        <v>379</v>
      </c>
      <c r="BC318" s="10">
        <v>0.49519096004536173</v>
      </c>
      <c r="BD318" s="9">
        <v>547</v>
      </c>
      <c r="BE318" s="10">
        <v>0.2261565336938238</v>
      </c>
      <c r="BF318" s="9">
        <v>231</v>
      </c>
      <c r="BG318" s="10">
        <v>0.46896296807507992</v>
      </c>
      <c r="BH318" s="9">
        <v>478</v>
      </c>
      <c r="BI318" s="10">
        <v>0.48514144735235365</v>
      </c>
      <c r="BJ318" s="9">
        <v>486</v>
      </c>
      <c r="BK318" s="10">
        <v>0.43569954225861351</v>
      </c>
      <c r="BL318" s="9">
        <v>410</v>
      </c>
      <c r="BM318" s="10">
        <v>0.43844699627463496</v>
      </c>
      <c r="BN318" s="9">
        <v>460</v>
      </c>
      <c r="BO318" s="10">
        <v>0.28992792951719626</v>
      </c>
      <c r="BP318" s="9">
        <v>288</v>
      </c>
      <c r="BQ318" s="10">
        <v>0.92891687141597568</v>
      </c>
      <c r="BR318" s="9">
        <v>995</v>
      </c>
      <c r="BS318" s="10">
        <v>0.25215242135472515</v>
      </c>
      <c r="BT318" s="9">
        <v>273</v>
      </c>
      <c r="BU318" s="10">
        <v>0.57781853478520706</v>
      </c>
      <c r="BV318" s="9">
        <v>632</v>
      </c>
      <c r="BW318" s="10">
        <v>0.30910975008124358</v>
      </c>
      <c r="BX318" s="9">
        <v>342</v>
      </c>
      <c r="BY318" s="10">
        <v>0.78490029924023696</v>
      </c>
      <c r="BZ318" s="9">
        <v>892</v>
      </c>
      <c r="CA318" s="10">
        <v>0.36757443395698952</v>
      </c>
      <c r="CB318" s="9">
        <v>410</v>
      </c>
      <c r="CC318" s="10">
        <v>0.41644737233225343</v>
      </c>
      <c r="CD318" s="9">
        <v>398</v>
      </c>
      <c r="CE318" s="10">
        <v>0.46338691536505439</v>
      </c>
      <c r="CF318" s="9">
        <v>497</v>
      </c>
      <c r="CG318" s="10">
        <v>0.31105152009850784</v>
      </c>
      <c r="CH318" s="9">
        <v>337</v>
      </c>
      <c r="CI318" s="10">
        <v>0.50465271235935383</v>
      </c>
      <c r="CJ318" s="9">
        <v>554</v>
      </c>
      <c r="CK318" s="10">
        <v>0.40342835580193354</v>
      </c>
      <c r="CL318" s="9">
        <v>410</v>
      </c>
      <c r="CM318" s="10">
        <v>0.26748160353312489</v>
      </c>
      <c r="CN318" s="9">
        <v>264</v>
      </c>
      <c r="CO318" s="10">
        <v>0.32355564699962835</v>
      </c>
      <c r="CP318" s="9">
        <v>362</v>
      </c>
      <c r="CQ318" s="10">
        <v>0.24201379156634559</v>
      </c>
      <c r="CR318" s="9">
        <v>267</v>
      </c>
      <c r="CS318" s="10">
        <v>0.45663514041670494</v>
      </c>
      <c r="CT318" s="9">
        <v>510</v>
      </c>
      <c r="CU318" s="10">
        <v>0.34490461631976432</v>
      </c>
      <c r="CV318" s="9">
        <v>348</v>
      </c>
      <c r="CW318" s="10">
        <v>0.43011905155754782</v>
      </c>
      <c r="CX318" s="9">
        <v>431</v>
      </c>
      <c r="CY318" s="10">
        <v>0.62868804432226422</v>
      </c>
      <c r="CZ318" s="9">
        <v>717</v>
      </c>
      <c r="DA318" s="10">
        <v>0.45618178964774658</v>
      </c>
      <c r="DB318" s="9">
        <v>1523</v>
      </c>
      <c r="DC318" s="10">
        <v>0.37856372619773843</v>
      </c>
      <c r="DD318" s="9">
        <v>400</v>
      </c>
      <c r="DE318" s="10">
        <v>0.45418846767833615</v>
      </c>
      <c r="DF318" s="9">
        <v>458</v>
      </c>
      <c r="DG318" s="10">
        <v>0.75568185953617273</v>
      </c>
      <c r="DH318" s="9">
        <v>825</v>
      </c>
      <c r="DI318" s="10">
        <v>0.39401067426091652</v>
      </c>
      <c r="DJ318" s="9">
        <v>385</v>
      </c>
      <c r="DK318" s="10">
        <v>0.55801693302348743</v>
      </c>
      <c r="DL318" s="9">
        <v>621</v>
      </c>
      <c r="DM318" s="10">
        <v>0.33032714109139538</v>
      </c>
      <c r="DN318" s="9">
        <v>307</v>
      </c>
      <c r="DO318" s="10">
        <v>0.39318798271807681</v>
      </c>
      <c r="DP318" s="9">
        <v>400</v>
      </c>
      <c r="DQ318" s="10">
        <v>0.27572992236933652</v>
      </c>
      <c r="DR318" s="9">
        <v>148</v>
      </c>
      <c r="DS318" s="10">
        <v>0.2185406511709008</v>
      </c>
      <c r="DT318" s="9">
        <v>236</v>
      </c>
      <c r="DU318" s="10">
        <v>0.54590345281929198</v>
      </c>
      <c r="DV318" s="9">
        <v>551</v>
      </c>
      <c r="DW318" s="10">
        <v>0.64867342785241044</v>
      </c>
      <c r="DX318" s="9">
        <v>706</v>
      </c>
      <c r="DY318" s="10">
        <v>0.29948818923087911</v>
      </c>
      <c r="DZ318" s="9">
        <v>304</v>
      </c>
      <c r="EA318" s="10">
        <v>0.44403707113199403</v>
      </c>
      <c r="EB318" s="9">
        <v>476</v>
      </c>
      <c r="EC318" s="10">
        <v>0.50273185292910105</v>
      </c>
      <c r="ED318" s="9">
        <v>516</v>
      </c>
      <c r="EE318" s="10">
        <v>0.71038873967156813</v>
      </c>
      <c r="EF318" s="9">
        <v>750</v>
      </c>
      <c r="EG318" s="10">
        <v>0.23714850645664293</v>
      </c>
      <c r="EH318" s="9">
        <v>257</v>
      </c>
      <c r="EI318" s="10">
        <v>0.62326745277597828</v>
      </c>
      <c r="EJ318" s="9">
        <v>677</v>
      </c>
      <c r="EK318" s="10">
        <v>0.4113959161373012</v>
      </c>
      <c r="EL318" s="9">
        <v>427</v>
      </c>
      <c r="EM318" s="10">
        <v>0.12551979615075451</v>
      </c>
      <c r="EN318" s="9">
        <v>122</v>
      </c>
      <c r="EO318" s="10">
        <v>0.42437551836693371</v>
      </c>
      <c r="EP318" s="9">
        <v>420</v>
      </c>
      <c r="EQ318" s="10">
        <v>0.39130126424375594</v>
      </c>
      <c r="ER318" s="9">
        <v>396</v>
      </c>
      <c r="ES318" s="10">
        <v>0.53781846585459925</v>
      </c>
      <c r="ET318" s="9">
        <v>573</v>
      </c>
      <c r="EU318" s="10">
        <v>0.3473291922024741</v>
      </c>
      <c r="EV318" s="9">
        <v>355</v>
      </c>
      <c r="EW318" s="10">
        <v>0.29956423672838267</v>
      </c>
      <c r="EX318" s="9">
        <v>289</v>
      </c>
      <c r="EY318" s="10">
        <v>0.32429521184447824</v>
      </c>
      <c r="EZ318" s="9">
        <v>336</v>
      </c>
      <c r="FA318" s="10">
        <v>0.36756150529851456</v>
      </c>
      <c r="FB318" s="9">
        <v>403</v>
      </c>
      <c r="FC318" s="10">
        <v>0.43463154458685627</v>
      </c>
      <c r="FD318" s="9">
        <v>484</v>
      </c>
      <c r="FE318" s="10">
        <v>0.1206494740641544</v>
      </c>
      <c r="FF318" s="9">
        <v>111</v>
      </c>
      <c r="FG318" s="10">
        <v>0.61317625025771427</v>
      </c>
      <c r="FH318" s="9">
        <v>600</v>
      </c>
      <c r="FI318" s="10">
        <v>0.25628508065925626</v>
      </c>
      <c r="FJ318" s="9">
        <v>279</v>
      </c>
      <c r="FK318" s="10">
        <v>0.34221580614857028</v>
      </c>
      <c r="FL318" s="9">
        <v>366</v>
      </c>
      <c r="FM318" s="10">
        <v>0.55385483222752363</v>
      </c>
      <c r="FN318" s="9">
        <v>632</v>
      </c>
      <c r="FO318" s="10">
        <v>0.52426841776748168</v>
      </c>
      <c r="FP318" s="9">
        <v>546</v>
      </c>
      <c r="FQ318" s="10">
        <v>0.49067567595885836</v>
      </c>
      <c r="FR318" s="9">
        <v>517</v>
      </c>
      <c r="FS318" s="10">
        <v>0.90128044537467522</v>
      </c>
      <c r="FT318" s="9">
        <v>909</v>
      </c>
      <c r="FU318" s="10">
        <v>0.27926720778864733</v>
      </c>
      <c r="FV318" s="9">
        <v>244</v>
      </c>
      <c r="FW318" s="10">
        <v>0.33784833534949044</v>
      </c>
      <c r="FX318" s="9">
        <v>381</v>
      </c>
      <c r="FY318" s="10">
        <v>0.38523928229828819</v>
      </c>
      <c r="FZ318" s="9">
        <v>375</v>
      </c>
      <c r="GA318" s="10">
        <v>0.51868476037440225</v>
      </c>
      <c r="GB318" s="9">
        <v>595</v>
      </c>
      <c r="GC318" s="10">
        <v>0.20659074271308817</v>
      </c>
      <c r="GD318" s="9">
        <v>230</v>
      </c>
      <c r="GE318" s="10">
        <v>0.28934206362634313</v>
      </c>
      <c r="GF318" s="9">
        <v>288</v>
      </c>
      <c r="GG318" s="10">
        <v>0.1904165644210141</v>
      </c>
      <c r="GH318" s="9">
        <v>203</v>
      </c>
      <c r="GI318" s="10">
        <v>0.54754561116649558</v>
      </c>
      <c r="GJ318" s="9">
        <v>584</v>
      </c>
      <c r="GK318" s="10">
        <v>0.2309630167861009</v>
      </c>
      <c r="GL318" s="9">
        <v>198</v>
      </c>
      <c r="GM318" s="10">
        <v>0.62688561498727069</v>
      </c>
      <c r="GN318" s="9">
        <v>669</v>
      </c>
      <c r="GO318" s="10">
        <v>0.18100100591338519</v>
      </c>
      <c r="GP318" s="9">
        <v>189</v>
      </c>
      <c r="GQ318" s="10">
        <v>0.49301668374190671</v>
      </c>
      <c r="GR318" s="9">
        <v>477</v>
      </c>
      <c r="GS318" s="10">
        <v>0.6116140372759401</v>
      </c>
      <c r="GT318" s="9">
        <v>693</v>
      </c>
      <c r="GU318" s="10">
        <v>0.30545334418596076</v>
      </c>
      <c r="GV318" s="9">
        <v>350</v>
      </c>
      <c r="GW318" s="10">
        <v>0.32433603087446761</v>
      </c>
      <c r="GX318" s="9">
        <v>367</v>
      </c>
      <c r="GY318" s="10">
        <v>0.29660565327327626</v>
      </c>
      <c r="GZ318" s="9">
        <v>305</v>
      </c>
      <c r="HA318" s="10">
        <v>0.37769106729959817</v>
      </c>
      <c r="HB318" s="9">
        <v>425</v>
      </c>
      <c r="HC318" s="10">
        <v>0.49679926174230277</v>
      </c>
      <c r="HD318" s="9">
        <v>521</v>
      </c>
      <c r="HE318" s="10">
        <v>0.24148727410291887</v>
      </c>
      <c r="HF318" s="9">
        <v>212</v>
      </c>
      <c r="HG318" s="10">
        <v>0.45267075032876003</v>
      </c>
      <c r="HH318" s="9">
        <v>490</v>
      </c>
      <c r="HI318" s="10">
        <v>0.66421506472249292</v>
      </c>
      <c r="HJ318" s="9">
        <v>1465</v>
      </c>
      <c r="HK318" s="10">
        <v>0.34332962096316166</v>
      </c>
      <c r="HL318" s="9">
        <v>357</v>
      </c>
      <c r="HM318" s="10">
        <v>0.30935357027659288</v>
      </c>
      <c r="HN318" s="9">
        <v>296</v>
      </c>
      <c r="HO318" s="10">
        <v>0.65767255367048449</v>
      </c>
      <c r="HP318" s="9">
        <v>637</v>
      </c>
      <c r="HQ318" s="10">
        <v>0.60470809937556647</v>
      </c>
      <c r="HR318" s="9">
        <v>651</v>
      </c>
      <c r="HS318" s="10">
        <v>0.51923771647500094</v>
      </c>
      <c r="HT318" s="9">
        <v>559</v>
      </c>
      <c r="HU318" s="10">
        <v>0.21717347900922751</v>
      </c>
      <c r="HV318" s="9">
        <v>194</v>
      </c>
      <c r="HW318" s="10">
        <v>0.50435930961588316</v>
      </c>
      <c r="HX318" s="9">
        <v>562</v>
      </c>
      <c r="HY318" s="10">
        <v>0.40648266203977196</v>
      </c>
      <c r="HZ318" s="9">
        <v>415</v>
      </c>
      <c r="IA318" s="10">
        <v>0.17055577834302801</v>
      </c>
      <c r="IB318" s="9">
        <v>187</v>
      </c>
      <c r="IC318" s="10">
        <v>0.47703710198015531</v>
      </c>
      <c r="ID318" s="9">
        <v>504</v>
      </c>
      <c r="IE318" s="10">
        <v>0.23623543746998027</v>
      </c>
      <c r="IF318" s="9">
        <v>219</v>
      </c>
      <c r="IG318" s="10">
        <v>0.77658986933997876</v>
      </c>
      <c r="IH318" s="9">
        <v>826</v>
      </c>
      <c r="II318" s="10">
        <v>0.2143796981528302</v>
      </c>
      <c r="IJ318" s="9">
        <v>229</v>
      </c>
      <c r="IK318" s="10">
        <v>0.41638069993700744</v>
      </c>
      <c r="IL318" s="9">
        <v>431</v>
      </c>
      <c r="IM318" s="10">
        <v>0.64210655518857063</v>
      </c>
      <c r="IN318" s="9">
        <v>620</v>
      </c>
      <c r="IO318" s="10">
        <v>0.41957988523219891</v>
      </c>
      <c r="IP318" s="9">
        <v>452</v>
      </c>
      <c r="IQ318" s="10">
        <v>0.28075029358113279</v>
      </c>
      <c r="IR318" s="9">
        <v>277</v>
      </c>
      <c r="IS318" s="10">
        <v>0.45441374830108849</v>
      </c>
      <c r="IT318" s="9">
        <v>461</v>
      </c>
      <c r="IU318" s="10">
        <v>0.24829608838567552</v>
      </c>
      <c r="IV318" s="9">
        <v>294</v>
      </c>
      <c r="IW318" s="10">
        <v>0.61127596779233195</v>
      </c>
      <c r="IX318" s="9">
        <v>597</v>
      </c>
      <c r="IY318" s="10">
        <v>0.69689233380970872</v>
      </c>
      <c r="IZ318" s="9">
        <v>726</v>
      </c>
      <c r="JA318" s="10">
        <v>0.93516419066623147</v>
      </c>
      <c r="JB318" s="9">
        <v>1019</v>
      </c>
      <c r="JC318" s="10">
        <v>0.48326903394769938</v>
      </c>
      <c r="JD318" s="9">
        <v>475</v>
      </c>
      <c r="JE318" s="10">
        <v>0.80296451215481024</v>
      </c>
      <c r="JF318" s="9">
        <v>866</v>
      </c>
      <c r="JG318" s="10">
        <v>0.39382203069099897</v>
      </c>
      <c r="JH318" s="9">
        <v>380</v>
      </c>
      <c r="JI318" s="10">
        <v>0.43407756048253182</v>
      </c>
      <c r="JJ318" s="9">
        <v>423</v>
      </c>
      <c r="JK318" s="10">
        <v>0.24180484633742871</v>
      </c>
      <c r="JL318" s="9">
        <v>235</v>
      </c>
      <c r="JM318" s="10">
        <v>0.38337777983160259</v>
      </c>
      <c r="JN318" s="9">
        <v>431</v>
      </c>
      <c r="JO318" s="10">
        <v>0</v>
      </c>
      <c r="JP318" s="9">
        <v>0</v>
      </c>
      <c r="JQ318" s="10">
        <v>0.3295569325655609</v>
      </c>
      <c r="JR318" s="9">
        <v>349</v>
      </c>
      <c r="JS318" s="10">
        <v>0.64586173753822385</v>
      </c>
      <c r="JT318" s="9">
        <v>641</v>
      </c>
      <c r="JU318" s="10">
        <v>0.82837557767200765</v>
      </c>
      <c r="JV318" s="9">
        <v>933</v>
      </c>
      <c r="JW318" s="10">
        <v>0.24247565557127174</v>
      </c>
      <c r="JX318" s="9">
        <v>255</v>
      </c>
      <c r="JY318" s="10">
        <v>0.29460386847352893</v>
      </c>
      <c r="JZ318" s="24">
        <v>312</v>
      </c>
      <c r="KA318" s="29">
        <v>0.40952542361293737</v>
      </c>
    </row>
    <row r="319" spans="1:287" ht="20" customHeight="1" x14ac:dyDescent="0.2">
      <c r="A319" s="41"/>
      <c r="B319" s="7" t="s">
        <v>466</v>
      </c>
      <c r="C319" s="8">
        <v>0</v>
      </c>
      <c r="D319" s="9">
        <v>0</v>
      </c>
      <c r="E319" s="11">
        <v>2.128447066826902E-3</v>
      </c>
      <c r="F319" s="9">
        <v>4</v>
      </c>
      <c r="G319" s="10">
        <v>2.3715471612691736E-2</v>
      </c>
      <c r="H319" s="9">
        <v>25</v>
      </c>
      <c r="I319" s="10">
        <v>0</v>
      </c>
      <c r="J319" s="9">
        <v>0</v>
      </c>
      <c r="K319" s="10">
        <v>1.5236767538468006E-2</v>
      </c>
      <c r="L319" s="9">
        <v>16</v>
      </c>
      <c r="M319" s="10">
        <v>0</v>
      </c>
      <c r="N319" s="9">
        <v>0</v>
      </c>
      <c r="O319" s="11">
        <v>5.1476314782642543E-3</v>
      </c>
      <c r="P319" s="9">
        <v>8</v>
      </c>
      <c r="Q319" s="10">
        <v>2.932438772428993E-2</v>
      </c>
      <c r="R319" s="9">
        <v>26</v>
      </c>
      <c r="S319" s="11">
        <v>2.0335757716003072E-3</v>
      </c>
      <c r="T319" s="9">
        <v>2</v>
      </c>
      <c r="U319" s="11">
        <v>1.9307812103162771E-3</v>
      </c>
      <c r="V319" s="9">
        <v>2</v>
      </c>
      <c r="W319" s="10">
        <v>4.5097569774766304E-2</v>
      </c>
      <c r="X319" s="9">
        <v>46</v>
      </c>
      <c r="Y319" s="11">
        <v>3.7813534793892365E-3</v>
      </c>
      <c r="Z319" s="9">
        <v>4</v>
      </c>
      <c r="AA319" s="11">
        <v>3.4434522154184253E-3</v>
      </c>
      <c r="AB319" s="9">
        <v>2</v>
      </c>
      <c r="AC319" s="11">
        <v>2.5449828462572867E-4</v>
      </c>
      <c r="AD319" s="9">
        <v>1</v>
      </c>
      <c r="AE319" s="10">
        <v>2.2788754843764046E-2</v>
      </c>
      <c r="AF319" s="9">
        <v>23</v>
      </c>
      <c r="AG319" s="11">
        <v>6.8749675095217035E-3</v>
      </c>
      <c r="AH319" s="9">
        <v>8</v>
      </c>
      <c r="AI319" s="11">
        <v>1.8416938530055509E-3</v>
      </c>
      <c r="AJ319" s="9">
        <v>2</v>
      </c>
      <c r="AK319" s="10">
        <v>1.5320875864745629E-2</v>
      </c>
      <c r="AL319" s="9">
        <v>16</v>
      </c>
      <c r="AM319" s="11">
        <v>4.5591530707137836E-3</v>
      </c>
      <c r="AN319" s="9">
        <v>4</v>
      </c>
      <c r="AO319" s="10">
        <v>3.4342145932169325E-2</v>
      </c>
      <c r="AP319" s="9">
        <v>40</v>
      </c>
      <c r="AQ319" s="11">
        <v>6.0831942012121495E-3</v>
      </c>
      <c r="AR319" s="9">
        <v>6</v>
      </c>
      <c r="AS319" s="11">
        <v>1.0475310835889344E-3</v>
      </c>
      <c r="AT319" s="9">
        <v>1</v>
      </c>
      <c r="AU319" s="10">
        <v>5.8082269673514431E-2</v>
      </c>
      <c r="AV319" s="9">
        <v>40</v>
      </c>
      <c r="AW319" s="11">
        <v>6.3912201131079652E-3</v>
      </c>
      <c r="AX319" s="9">
        <v>8</v>
      </c>
      <c r="AY319" s="11">
        <v>9.7586019234834325E-3</v>
      </c>
      <c r="AZ319" s="9">
        <v>38</v>
      </c>
      <c r="BA319" s="11">
        <v>8.4225995444565461E-4</v>
      </c>
      <c r="BB319" s="9">
        <v>2</v>
      </c>
      <c r="BC319" s="10">
        <v>5.0735489612678479E-2</v>
      </c>
      <c r="BD319" s="9">
        <v>50</v>
      </c>
      <c r="BE319" s="11">
        <v>1.3688633740227085E-3</v>
      </c>
      <c r="BF319" s="9">
        <v>1</v>
      </c>
      <c r="BG319" s="10">
        <v>1.9846888891509738E-2</v>
      </c>
      <c r="BH319" s="9">
        <v>25</v>
      </c>
      <c r="BI319" s="11">
        <v>8.9433818356178772E-3</v>
      </c>
      <c r="BJ319" s="9">
        <v>8</v>
      </c>
      <c r="BK319" s="11">
        <v>6.0933242685515612E-4</v>
      </c>
      <c r="BL319" s="9">
        <v>1</v>
      </c>
      <c r="BM319" s="11">
        <v>7.7096984618025275E-4</v>
      </c>
      <c r="BN319" s="9">
        <v>2</v>
      </c>
      <c r="BO319" s="11">
        <v>1.4532301406557594E-3</v>
      </c>
      <c r="BP319" s="9">
        <v>2</v>
      </c>
      <c r="BQ319" s="11">
        <v>1.0774322694913556E-3</v>
      </c>
      <c r="BR319" s="9">
        <v>2</v>
      </c>
      <c r="BS319" s="10">
        <v>0</v>
      </c>
      <c r="BT319" s="9">
        <v>0</v>
      </c>
      <c r="BU319" s="10">
        <v>7.0113593906450722E-2</v>
      </c>
      <c r="BV319" s="9">
        <v>85</v>
      </c>
      <c r="BW319" s="10">
        <v>1.3301880830822323E-2</v>
      </c>
      <c r="BX319" s="9">
        <v>13</v>
      </c>
      <c r="BY319" s="11">
        <v>5.5083775549293378E-3</v>
      </c>
      <c r="BZ319" s="9">
        <v>5</v>
      </c>
      <c r="CA319" s="11">
        <v>3.1555400850898313E-4</v>
      </c>
      <c r="CB319" s="9">
        <v>1</v>
      </c>
      <c r="CC319" s="11">
        <v>8.3182170810957839E-3</v>
      </c>
      <c r="CD319" s="9">
        <v>5</v>
      </c>
      <c r="CE319" s="11">
        <v>8.0190499745881189E-3</v>
      </c>
      <c r="CF319" s="9">
        <v>7</v>
      </c>
      <c r="CG319" s="10">
        <v>1.9802737506791943E-2</v>
      </c>
      <c r="CH319" s="9">
        <v>24</v>
      </c>
      <c r="CI319" s="11">
        <v>9.5620244037404063E-3</v>
      </c>
      <c r="CJ319" s="9">
        <v>11</v>
      </c>
      <c r="CK319" s="11">
        <v>6.192443895927097E-3</v>
      </c>
      <c r="CL319" s="9">
        <v>6</v>
      </c>
      <c r="CM319" s="10">
        <v>1.0416403289591146E-2</v>
      </c>
      <c r="CN319" s="9">
        <v>10</v>
      </c>
      <c r="CO319" s="11">
        <v>2.910419117627374E-3</v>
      </c>
      <c r="CP319" s="9">
        <v>3</v>
      </c>
      <c r="CQ319" s="11">
        <v>2.0529124448644518E-3</v>
      </c>
      <c r="CR319" s="9">
        <v>2</v>
      </c>
      <c r="CS319" s="10">
        <v>5.5441743002140755E-2</v>
      </c>
      <c r="CT319" s="9">
        <v>69</v>
      </c>
      <c r="CU319" s="11">
        <v>4.0070024454048787E-3</v>
      </c>
      <c r="CV319" s="9">
        <v>3</v>
      </c>
      <c r="CW319" s="11">
        <v>4.9208604494886564E-3</v>
      </c>
      <c r="CX319" s="9">
        <v>3</v>
      </c>
      <c r="CY319" s="10">
        <v>1.8922626603814507E-2</v>
      </c>
      <c r="CZ319" s="9">
        <v>19</v>
      </c>
      <c r="DA319" s="10">
        <v>2.758040247624154E-2</v>
      </c>
      <c r="DB319" s="9">
        <v>86</v>
      </c>
      <c r="DC319" s="10">
        <v>0</v>
      </c>
      <c r="DD319" s="9">
        <v>0</v>
      </c>
      <c r="DE319" s="11">
        <v>3.0979348783745598E-3</v>
      </c>
      <c r="DF319" s="9">
        <v>3</v>
      </c>
      <c r="DG319" s="10">
        <v>1.7856196258712233E-2</v>
      </c>
      <c r="DH319" s="9">
        <v>21</v>
      </c>
      <c r="DI319" s="11">
        <v>2.6403848333182308E-3</v>
      </c>
      <c r="DJ319" s="9">
        <v>3</v>
      </c>
      <c r="DK319" s="10">
        <v>1.0231209384170235E-2</v>
      </c>
      <c r="DL319" s="9">
        <v>10</v>
      </c>
      <c r="DM319" s="10">
        <v>0</v>
      </c>
      <c r="DN319" s="9">
        <v>0</v>
      </c>
      <c r="DO319" s="11">
        <v>8.3814957254552402E-3</v>
      </c>
      <c r="DP319" s="9">
        <v>7</v>
      </c>
      <c r="DQ319" s="10">
        <v>0</v>
      </c>
      <c r="DR319" s="9">
        <v>0</v>
      </c>
      <c r="DS319" s="11">
        <v>9.0617713315542178E-3</v>
      </c>
      <c r="DT319" s="9">
        <v>10</v>
      </c>
      <c r="DU319" s="11">
        <v>1.1330501096588933E-3</v>
      </c>
      <c r="DV319" s="9">
        <v>1</v>
      </c>
      <c r="DW319" s="10">
        <v>1.7503810865466936E-2</v>
      </c>
      <c r="DX319" s="9">
        <v>15</v>
      </c>
      <c r="DY319" s="11">
        <v>5.2699361253710723E-3</v>
      </c>
      <c r="DZ319" s="9">
        <v>7</v>
      </c>
      <c r="EA319" s="10">
        <v>3.3285974778637976E-2</v>
      </c>
      <c r="EB319" s="9">
        <v>32</v>
      </c>
      <c r="EC319" s="10">
        <v>1.0053515555799022E-2</v>
      </c>
      <c r="ED319" s="9">
        <v>8</v>
      </c>
      <c r="EE319" s="10">
        <v>2.1886879430526716E-2</v>
      </c>
      <c r="EF319" s="9">
        <v>26</v>
      </c>
      <c r="EG319" s="10">
        <v>0</v>
      </c>
      <c r="EH319" s="9">
        <v>0</v>
      </c>
      <c r="EI319" s="11">
        <v>2.6388929243015471E-3</v>
      </c>
      <c r="EJ319" s="9">
        <v>3</v>
      </c>
      <c r="EK319" s="11">
        <v>4.1152085737905493E-3</v>
      </c>
      <c r="EL319" s="9">
        <v>4</v>
      </c>
      <c r="EM319" s="11">
        <v>1.750999329837209E-3</v>
      </c>
      <c r="EN319" s="9">
        <v>3</v>
      </c>
      <c r="EO319" s="10">
        <v>2.3568007078470416E-2</v>
      </c>
      <c r="EP319" s="9">
        <v>20</v>
      </c>
      <c r="EQ319" s="11">
        <v>7.1118736779621694E-4</v>
      </c>
      <c r="ER319" s="9">
        <v>2</v>
      </c>
      <c r="ES319" s="10">
        <v>4.9674147409346531E-2</v>
      </c>
      <c r="ET319" s="9">
        <v>56</v>
      </c>
      <c r="EU319" s="10">
        <v>0</v>
      </c>
      <c r="EV319" s="9">
        <v>0</v>
      </c>
      <c r="EW319" s="11">
        <v>3.4188941602242141E-3</v>
      </c>
      <c r="EX319" s="9">
        <v>3</v>
      </c>
      <c r="EY319" s="11">
        <v>4.8707358461847977E-3</v>
      </c>
      <c r="EZ319" s="9">
        <v>3</v>
      </c>
      <c r="FA319" s="11">
        <v>5.6398795218547799E-4</v>
      </c>
      <c r="FB319" s="9">
        <v>2</v>
      </c>
      <c r="FC319" s="10">
        <v>1.7311417847766991E-2</v>
      </c>
      <c r="FD319" s="9">
        <v>18</v>
      </c>
      <c r="FE319" s="11">
        <v>9.180049643483948E-4</v>
      </c>
      <c r="FF319" s="9">
        <v>1</v>
      </c>
      <c r="FG319" s="10">
        <v>1.5492750796084229E-2</v>
      </c>
      <c r="FH319" s="9">
        <v>15</v>
      </c>
      <c r="FI319" s="10">
        <v>0</v>
      </c>
      <c r="FJ319" s="9">
        <v>0</v>
      </c>
      <c r="FK319" s="11">
        <v>6.173955447504627E-4</v>
      </c>
      <c r="FL319" s="9">
        <v>1</v>
      </c>
      <c r="FM319" s="11">
        <v>7.9107186970398761E-3</v>
      </c>
      <c r="FN319" s="9">
        <v>8</v>
      </c>
      <c r="FO319" s="10">
        <v>0</v>
      </c>
      <c r="FP319" s="9">
        <v>0</v>
      </c>
      <c r="FQ319" s="10">
        <v>2.0248081087051398E-2</v>
      </c>
      <c r="FR319" s="9">
        <v>20</v>
      </c>
      <c r="FS319" s="10">
        <v>3.2479615851635002E-2</v>
      </c>
      <c r="FT319" s="9">
        <v>37</v>
      </c>
      <c r="FU319" s="11">
        <v>9.8267518726007936E-3</v>
      </c>
      <c r="FV319" s="9">
        <v>11</v>
      </c>
      <c r="FW319" s="10">
        <v>0</v>
      </c>
      <c r="FX319" s="9">
        <v>0</v>
      </c>
      <c r="FY319" s="11">
        <v>9.4131471779286217E-3</v>
      </c>
      <c r="FZ319" s="9">
        <v>10</v>
      </c>
      <c r="GA319" s="10">
        <v>0</v>
      </c>
      <c r="GB319" s="9">
        <v>0</v>
      </c>
      <c r="GC319" s="10">
        <v>0</v>
      </c>
      <c r="GD319" s="9">
        <v>0</v>
      </c>
      <c r="GE319" s="11">
        <v>6.4269027170489785E-4</v>
      </c>
      <c r="GF319" s="9">
        <v>1</v>
      </c>
      <c r="GG319" s="11">
        <v>2.416866397937042E-3</v>
      </c>
      <c r="GH319" s="9">
        <v>2</v>
      </c>
      <c r="GI319" s="10">
        <v>1.4357060461453092E-2</v>
      </c>
      <c r="GJ319" s="9">
        <v>16</v>
      </c>
      <c r="GK319" s="10">
        <v>1.3483326870932254E-2</v>
      </c>
      <c r="GL319" s="9">
        <v>10</v>
      </c>
      <c r="GM319" s="10">
        <v>2.032759475035498E-2</v>
      </c>
      <c r="GN319" s="9">
        <v>23</v>
      </c>
      <c r="GO319" s="10">
        <v>0</v>
      </c>
      <c r="GP319" s="9">
        <v>0</v>
      </c>
      <c r="GQ319" s="10">
        <v>2.92285129689916E-2</v>
      </c>
      <c r="GR319" s="9">
        <v>34</v>
      </c>
      <c r="GS319" s="11">
        <v>2.9962200276389735E-3</v>
      </c>
      <c r="GT319" s="9">
        <v>2</v>
      </c>
      <c r="GU319" s="11">
        <v>5.0516339207096576E-3</v>
      </c>
      <c r="GV319" s="9">
        <v>5</v>
      </c>
      <c r="GW319" s="11">
        <v>1.4135845728393505E-3</v>
      </c>
      <c r="GX319" s="9">
        <v>3</v>
      </c>
      <c r="GY319" s="11">
        <v>2.2449819927982491E-3</v>
      </c>
      <c r="GZ319" s="9">
        <v>3</v>
      </c>
      <c r="HA319" s="10">
        <v>0</v>
      </c>
      <c r="HB319" s="9">
        <v>0</v>
      </c>
      <c r="HC319" s="11">
        <v>5.807405282786943E-3</v>
      </c>
      <c r="HD319" s="9">
        <v>6</v>
      </c>
      <c r="HE319" s="11">
        <v>1.4362915633678685E-3</v>
      </c>
      <c r="HF319" s="9">
        <v>1</v>
      </c>
      <c r="HG319" s="10">
        <v>2.6820492521799907E-2</v>
      </c>
      <c r="HH319" s="9">
        <v>29</v>
      </c>
      <c r="HI319" s="11">
        <v>4.4390617551234527E-3</v>
      </c>
      <c r="HJ319" s="9">
        <v>12</v>
      </c>
      <c r="HK319" s="11">
        <v>9.7303463008514904E-3</v>
      </c>
      <c r="HL319" s="9">
        <v>11</v>
      </c>
      <c r="HM319" s="10">
        <v>0</v>
      </c>
      <c r="HN319" s="9">
        <v>0</v>
      </c>
      <c r="HO319" s="11">
        <v>3.6409176968267825E-3</v>
      </c>
      <c r="HP319" s="9">
        <v>5</v>
      </c>
      <c r="HQ319" s="10">
        <v>2.5406006809846206E-2</v>
      </c>
      <c r="HR319" s="9">
        <v>27</v>
      </c>
      <c r="HS319" s="11">
        <v>7.2659864316160887E-3</v>
      </c>
      <c r="HT319" s="9">
        <v>8</v>
      </c>
      <c r="HU319" s="11">
        <v>4.644371717201186E-3</v>
      </c>
      <c r="HV319" s="9">
        <v>3</v>
      </c>
      <c r="HW319" s="10">
        <v>1.3936696213733826E-2</v>
      </c>
      <c r="HX319" s="9">
        <v>19</v>
      </c>
      <c r="HY319" s="10">
        <v>0</v>
      </c>
      <c r="HZ319" s="9">
        <v>0</v>
      </c>
      <c r="IA319" s="11">
        <v>1.5568707324827632E-3</v>
      </c>
      <c r="IB319" s="9">
        <v>3</v>
      </c>
      <c r="IC319" s="11">
        <v>1.1236055569289532E-3</v>
      </c>
      <c r="ID319" s="9">
        <v>2</v>
      </c>
      <c r="IE319" s="11">
        <v>5.1538653781089191E-4</v>
      </c>
      <c r="IF319" s="9">
        <v>1</v>
      </c>
      <c r="IG319" s="11">
        <v>9.2341182079511783E-3</v>
      </c>
      <c r="IH319" s="9">
        <v>12</v>
      </c>
      <c r="II319" s="10">
        <v>0</v>
      </c>
      <c r="IJ319" s="9">
        <v>0</v>
      </c>
      <c r="IK319" s="11">
        <v>1.7598908020425934E-3</v>
      </c>
      <c r="IL319" s="9">
        <v>1</v>
      </c>
      <c r="IM319" s="11">
        <v>2.1294844401280296E-3</v>
      </c>
      <c r="IN319" s="9">
        <v>1</v>
      </c>
      <c r="IO319" s="10">
        <v>1.2695462320283462E-2</v>
      </c>
      <c r="IP319" s="9">
        <v>15</v>
      </c>
      <c r="IQ319" s="11">
        <v>9.5695142939248223E-4</v>
      </c>
      <c r="IR319" s="9">
        <v>1</v>
      </c>
      <c r="IS319" s="11">
        <v>4.6502034200680874E-3</v>
      </c>
      <c r="IT319" s="9">
        <v>6</v>
      </c>
      <c r="IU319" s="10">
        <v>2.4849529597981319E-2</v>
      </c>
      <c r="IV319" s="9">
        <v>18</v>
      </c>
      <c r="IW319" s="11">
        <v>1.8182308875037026E-3</v>
      </c>
      <c r="IX319" s="9">
        <v>1</v>
      </c>
      <c r="IY319" s="11">
        <v>5.6150842431136119E-3</v>
      </c>
      <c r="IZ319" s="9">
        <v>4</v>
      </c>
      <c r="JA319" s="11">
        <v>6.6975622306245861E-3</v>
      </c>
      <c r="JB319" s="9">
        <v>7</v>
      </c>
      <c r="JC319" s="10">
        <v>2.4832717231825101E-2</v>
      </c>
      <c r="JD319" s="9">
        <v>20</v>
      </c>
      <c r="JE319" s="10">
        <v>2.9855975859081795E-2</v>
      </c>
      <c r="JF319" s="9">
        <v>34</v>
      </c>
      <c r="JG319" s="11">
        <v>5.8840587789424966E-4</v>
      </c>
      <c r="JH319" s="9">
        <v>1</v>
      </c>
      <c r="JI319" s="10">
        <v>1.2000934744011049E-2</v>
      </c>
      <c r="JJ319" s="9">
        <v>12</v>
      </c>
      <c r="JK319" s="10">
        <v>0</v>
      </c>
      <c r="JL319" s="9">
        <v>0</v>
      </c>
      <c r="JM319" s="11">
        <v>4.0424573063270442E-4</v>
      </c>
      <c r="JN319" s="9">
        <v>1</v>
      </c>
      <c r="JO319" s="10">
        <v>0</v>
      </c>
      <c r="JP319" s="9">
        <v>0</v>
      </c>
      <c r="JQ319" s="11">
        <v>3.8106238678622725E-3</v>
      </c>
      <c r="JR319" s="9">
        <v>3</v>
      </c>
      <c r="JS319" s="11">
        <v>6.1106207590115817E-3</v>
      </c>
      <c r="JT319" s="9">
        <v>7</v>
      </c>
      <c r="JU319" s="10">
        <v>2.0763724667703282E-2</v>
      </c>
      <c r="JV319" s="9">
        <v>23</v>
      </c>
      <c r="JW319" s="10">
        <v>2.3924129557681528E-2</v>
      </c>
      <c r="JX319" s="9">
        <v>20</v>
      </c>
      <c r="JY319" s="10">
        <v>1.0147703559166069E-2</v>
      </c>
      <c r="JZ319" s="24">
        <v>10</v>
      </c>
      <c r="KA319" s="29">
        <v>1.1118611251568681E-2</v>
      </c>
    </row>
    <row r="320" spans="1:287" ht="20" customHeight="1" x14ac:dyDescent="0.2">
      <c r="A320" s="41"/>
      <c r="B320" s="7" t="s">
        <v>376</v>
      </c>
      <c r="C320" s="8">
        <v>1.0240732249412531E-2</v>
      </c>
      <c r="D320" s="9">
        <v>11</v>
      </c>
      <c r="E320" s="10">
        <v>3.9701641508529464E-2</v>
      </c>
      <c r="F320" s="9">
        <v>48</v>
      </c>
      <c r="G320" s="10">
        <v>2.3214037172273508E-2</v>
      </c>
      <c r="H320" s="9">
        <v>23</v>
      </c>
      <c r="I320" s="11">
        <v>9.5590140256899964E-3</v>
      </c>
      <c r="J320" s="9">
        <v>12</v>
      </c>
      <c r="K320" s="11">
        <v>6.5602402788855554E-3</v>
      </c>
      <c r="L320" s="9">
        <v>7</v>
      </c>
      <c r="M320" s="11">
        <v>8.0342265895770298E-3</v>
      </c>
      <c r="N320" s="9">
        <v>9</v>
      </c>
      <c r="O320" s="11">
        <v>5.6678188861731382E-3</v>
      </c>
      <c r="P320" s="9">
        <v>5</v>
      </c>
      <c r="Q320" s="10">
        <v>7.8528623288366642E-2</v>
      </c>
      <c r="R320" s="9">
        <v>75</v>
      </c>
      <c r="S320" s="10">
        <v>1.0748192786907413E-2</v>
      </c>
      <c r="T320" s="9">
        <v>12</v>
      </c>
      <c r="U320" s="10">
        <v>7.6610200658744743E-2</v>
      </c>
      <c r="V320" s="9">
        <v>92</v>
      </c>
      <c r="W320" s="10">
        <v>5.6910046923592743E-2</v>
      </c>
      <c r="X320" s="9">
        <v>66</v>
      </c>
      <c r="Y320" s="11">
        <v>2.682416340886153E-3</v>
      </c>
      <c r="Z320" s="9">
        <v>4</v>
      </c>
      <c r="AA320" s="10">
        <v>5.2803869218723515E-2</v>
      </c>
      <c r="AB320" s="9">
        <v>37</v>
      </c>
      <c r="AC320" s="10">
        <v>2.5039683192933718E-2</v>
      </c>
      <c r="AD320" s="9">
        <v>19</v>
      </c>
      <c r="AE320" s="10">
        <v>6.9807430190043582E-2</v>
      </c>
      <c r="AF320" s="9">
        <v>83</v>
      </c>
      <c r="AG320" s="10">
        <v>3.8073051514823056E-2</v>
      </c>
      <c r="AH320" s="9">
        <v>37</v>
      </c>
      <c r="AI320" s="11">
        <v>8.9346728990375331E-3</v>
      </c>
      <c r="AJ320" s="9">
        <v>11</v>
      </c>
      <c r="AK320" s="10">
        <v>0.11673971206108734</v>
      </c>
      <c r="AL320" s="9">
        <v>99</v>
      </c>
      <c r="AM320" s="10">
        <v>4.6849860496679954E-2</v>
      </c>
      <c r="AN320" s="9">
        <v>33</v>
      </c>
      <c r="AO320" s="10">
        <v>0.15994936262257656</v>
      </c>
      <c r="AP320" s="9">
        <v>168</v>
      </c>
      <c r="AQ320" s="10">
        <v>1.6845821821944055E-2</v>
      </c>
      <c r="AR320" s="9">
        <v>12</v>
      </c>
      <c r="AS320" s="11">
        <v>4.4630045480821886E-3</v>
      </c>
      <c r="AT320" s="9">
        <v>5</v>
      </c>
      <c r="AU320" s="10">
        <v>5.0613544001814018E-2</v>
      </c>
      <c r="AV320" s="9">
        <v>40</v>
      </c>
      <c r="AW320" s="11">
        <v>8.1196215648687634E-3</v>
      </c>
      <c r="AX320" s="9">
        <v>9</v>
      </c>
      <c r="AY320" s="10">
        <v>9.4174219415764704E-2</v>
      </c>
      <c r="AZ320" s="9">
        <v>374</v>
      </c>
      <c r="BA320" s="11">
        <v>4.0959584393239013E-3</v>
      </c>
      <c r="BB320" s="9">
        <v>5</v>
      </c>
      <c r="BC320" s="10">
        <v>1.0536146122473002E-2</v>
      </c>
      <c r="BD320" s="9">
        <v>10</v>
      </c>
      <c r="BE320" s="11">
        <v>4.0973665492134489E-3</v>
      </c>
      <c r="BF320" s="9">
        <v>4</v>
      </c>
      <c r="BG320" s="10">
        <v>4.3004992078307283E-2</v>
      </c>
      <c r="BH320" s="9">
        <v>54</v>
      </c>
      <c r="BI320" s="11">
        <v>9.5229863202015499E-3</v>
      </c>
      <c r="BJ320" s="9">
        <v>10</v>
      </c>
      <c r="BK320" s="11">
        <v>8.7343771316478191E-3</v>
      </c>
      <c r="BL320" s="9">
        <v>6</v>
      </c>
      <c r="BM320" s="10">
        <v>1.5362560780174053E-2</v>
      </c>
      <c r="BN320" s="9">
        <v>16</v>
      </c>
      <c r="BO320" s="10">
        <v>1.21677532966668E-2</v>
      </c>
      <c r="BP320" s="9">
        <v>14</v>
      </c>
      <c r="BQ320" s="10">
        <v>4.1909647592118245E-2</v>
      </c>
      <c r="BR320" s="9">
        <v>46</v>
      </c>
      <c r="BS320" s="10">
        <v>1.4331905334131933E-2</v>
      </c>
      <c r="BT320" s="9">
        <v>14</v>
      </c>
      <c r="BU320" s="10">
        <v>4.8659457660173981E-2</v>
      </c>
      <c r="BV320" s="9">
        <v>51</v>
      </c>
      <c r="BW320" s="10">
        <v>0.186362629962006</v>
      </c>
      <c r="BX320" s="9">
        <v>227</v>
      </c>
      <c r="BY320" s="10">
        <v>4.1228474692194081E-2</v>
      </c>
      <c r="BZ320" s="9">
        <v>39</v>
      </c>
      <c r="CA320" s="10">
        <v>1.3359862416092019E-2</v>
      </c>
      <c r="CB320" s="9">
        <v>11</v>
      </c>
      <c r="CC320" s="11">
        <v>2.1574194009567837E-3</v>
      </c>
      <c r="CD320" s="9">
        <v>2</v>
      </c>
      <c r="CE320" s="10">
        <v>1.6076090518557552E-2</v>
      </c>
      <c r="CF320" s="9">
        <v>25</v>
      </c>
      <c r="CG320" s="10">
        <v>2.5508541823784342E-2</v>
      </c>
      <c r="CH320" s="9">
        <v>35</v>
      </c>
      <c r="CI320" s="10">
        <v>6.5578477198474205E-2</v>
      </c>
      <c r="CJ320" s="9">
        <v>71</v>
      </c>
      <c r="CK320" s="11">
        <v>5.2687470214229795E-3</v>
      </c>
      <c r="CL320" s="9">
        <v>7</v>
      </c>
      <c r="CM320" s="10">
        <v>3.2666943377597651E-2</v>
      </c>
      <c r="CN320" s="9">
        <v>18</v>
      </c>
      <c r="CO320" s="10">
        <v>4.2321807547790163E-2</v>
      </c>
      <c r="CP320" s="9">
        <v>41</v>
      </c>
      <c r="CQ320" s="11">
        <v>6.3874573553763647E-3</v>
      </c>
      <c r="CR320" s="9">
        <v>9</v>
      </c>
      <c r="CS320" s="10">
        <v>4.3394560241034254E-2</v>
      </c>
      <c r="CT320" s="9">
        <v>43</v>
      </c>
      <c r="CU320" s="10">
        <v>2.3982519151445208E-2</v>
      </c>
      <c r="CV320" s="9">
        <v>29</v>
      </c>
      <c r="CW320" s="11">
        <v>5.6381594813846251E-3</v>
      </c>
      <c r="CX320" s="9">
        <v>7</v>
      </c>
      <c r="CY320" s="10">
        <v>4.1173479359425051E-2</v>
      </c>
      <c r="CZ320" s="9">
        <v>45</v>
      </c>
      <c r="DA320" s="10">
        <v>8.6689761671094961E-2</v>
      </c>
      <c r="DB320" s="9">
        <v>292</v>
      </c>
      <c r="DC320" s="10">
        <v>3.0781120540474782E-2</v>
      </c>
      <c r="DD320" s="9">
        <v>37</v>
      </c>
      <c r="DE320" s="11">
        <v>3.6703312742307715E-3</v>
      </c>
      <c r="DF320" s="9">
        <v>4</v>
      </c>
      <c r="DG320" s="10">
        <v>2.9428267740389546E-2</v>
      </c>
      <c r="DH320" s="9">
        <v>27</v>
      </c>
      <c r="DI320" s="11">
        <v>4.3427427605824851E-3</v>
      </c>
      <c r="DJ320" s="9">
        <v>4</v>
      </c>
      <c r="DK320" s="10">
        <v>3.7065422204284396E-2</v>
      </c>
      <c r="DL320" s="9">
        <v>42</v>
      </c>
      <c r="DM320" s="11">
        <v>1.5424228651803437E-3</v>
      </c>
      <c r="DN320" s="9">
        <v>1</v>
      </c>
      <c r="DO320" s="10">
        <v>6.3619527689558086E-2</v>
      </c>
      <c r="DP320" s="9">
        <v>33</v>
      </c>
      <c r="DQ320" s="10">
        <v>3.2468007649045942E-2</v>
      </c>
      <c r="DR320" s="9">
        <v>22</v>
      </c>
      <c r="DS320" s="10">
        <v>3.4706066092983594E-2</v>
      </c>
      <c r="DT320" s="9">
        <v>31</v>
      </c>
      <c r="DU320" s="11">
        <v>3.8543270295506531E-4</v>
      </c>
      <c r="DV320" s="9">
        <v>1</v>
      </c>
      <c r="DW320" s="10">
        <v>4.510463856873162E-2</v>
      </c>
      <c r="DX320" s="9">
        <v>48</v>
      </c>
      <c r="DY320" s="10">
        <v>3.4466060574421441E-2</v>
      </c>
      <c r="DZ320" s="9">
        <v>29</v>
      </c>
      <c r="EA320" s="10">
        <v>1.4847637620902601E-2</v>
      </c>
      <c r="EB320" s="9">
        <v>16</v>
      </c>
      <c r="EC320" s="10">
        <v>1.9957122281064249E-2</v>
      </c>
      <c r="ED320" s="9">
        <v>20</v>
      </c>
      <c r="EE320" s="10">
        <v>3.488898790125599E-2</v>
      </c>
      <c r="EF320" s="9">
        <v>31</v>
      </c>
      <c r="EG320" s="10">
        <v>0.13501606946310496</v>
      </c>
      <c r="EH320" s="9">
        <v>169</v>
      </c>
      <c r="EI320" s="10">
        <v>6.9006372882421702E-2</v>
      </c>
      <c r="EJ320" s="9">
        <v>68</v>
      </c>
      <c r="EK320" s="11">
        <v>4.4669058378135713E-3</v>
      </c>
      <c r="EL320" s="9">
        <v>4</v>
      </c>
      <c r="EM320" s="11">
        <v>6.6237790539883986E-3</v>
      </c>
      <c r="EN320" s="9">
        <v>9</v>
      </c>
      <c r="EO320" s="10">
        <v>4.5632560903777902E-2</v>
      </c>
      <c r="EP320" s="9">
        <v>36</v>
      </c>
      <c r="EQ320" s="11">
        <v>7.4546536129226557E-3</v>
      </c>
      <c r="ER320" s="9">
        <v>7</v>
      </c>
      <c r="ES320" s="10">
        <v>0.11209704642990696</v>
      </c>
      <c r="ET320" s="9">
        <v>116</v>
      </c>
      <c r="EU320" s="11">
        <v>1.2222947145995799E-3</v>
      </c>
      <c r="EV320" s="9">
        <v>1</v>
      </c>
      <c r="EW320" s="10">
        <v>2.1128570813543489E-2</v>
      </c>
      <c r="EX320" s="9">
        <v>20</v>
      </c>
      <c r="EY320" s="10">
        <v>2.8385455380637241E-2</v>
      </c>
      <c r="EZ320" s="9">
        <v>30</v>
      </c>
      <c r="FA320" s="10">
        <v>2.3666904848081826E-2</v>
      </c>
      <c r="FB320" s="9">
        <v>28</v>
      </c>
      <c r="FC320" s="10">
        <v>3.114229056962399E-2</v>
      </c>
      <c r="FD320" s="9">
        <v>28</v>
      </c>
      <c r="FE320" s="11">
        <v>8.5689732256389907E-3</v>
      </c>
      <c r="FF320" s="9">
        <v>7</v>
      </c>
      <c r="FG320" s="10">
        <v>5.383870864088177E-2</v>
      </c>
      <c r="FH320" s="9">
        <v>56</v>
      </c>
      <c r="FI320" s="11">
        <v>2.6135056718834377E-3</v>
      </c>
      <c r="FJ320" s="9">
        <v>3</v>
      </c>
      <c r="FK320" s="11">
        <v>6.8214494469776695E-3</v>
      </c>
      <c r="FL320" s="9">
        <v>10</v>
      </c>
      <c r="FM320" s="10">
        <v>7.3773917521393728E-2</v>
      </c>
      <c r="FN320" s="9">
        <v>78</v>
      </c>
      <c r="FO320" s="10">
        <v>2.6922837300191241E-2</v>
      </c>
      <c r="FP320" s="9">
        <v>32</v>
      </c>
      <c r="FQ320" s="10">
        <v>2.6914245055160976E-2</v>
      </c>
      <c r="FR320" s="9">
        <v>29</v>
      </c>
      <c r="FS320" s="10">
        <v>2.0206786479133453E-2</v>
      </c>
      <c r="FT320" s="9">
        <v>25</v>
      </c>
      <c r="FU320" s="10">
        <v>7.1566359549351297E-2</v>
      </c>
      <c r="FV320" s="9">
        <v>60</v>
      </c>
      <c r="FW320" s="10">
        <v>6.6305583247581637E-2</v>
      </c>
      <c r="FX320" s="9">
        <v>79</v>
      </c>
      <c r="FY320" s="10">
        <v>1.3790821312545727E-2</v>
      </c>
      <c r="FZ320" s="9">
        <v>9</v>
      </c>
      <c r="GA320" s="10">
        <v>7.9377481676073849E-2</v>
      </c>
      <c r="GB320" s="9">
        <v>76</v>
      </c>
      <c r="GC320" s="11">
        <v>8.8590270547793948E-3</v>
      </c>
      <c r="GD320" s="9">
        <v>7</v>
      </c>
      <c r="GE320" s="11">
        <v>5.036844533808555E-3</v>
      </c>
      <c r="GF320" s="9">
        <v>7</v>
      </c>
      <c r="GG320" s="11">
        <v>4.3605238484858335E-3</v>
      </c>
      <c r="GH320" s="9">
        <v>6</v>
      </c>
      <c r="GI320" s="10">
        <v>3.6497226640377682E-2</v>
      </c>
      <c r="GJ320" s="9">
        <v>34</v>
      </c>
      <c r="GK320" s="10">
        <v>2.0803164445611134E-2</v>
      </c>
      <c r="GL320" s="9">
        <v>14</v>
      </c>
      <c r="GM320" s="10">
        <v>3.1456802544591329E-2</v>
      </c>
      <c r="GN320" s="9">
        <v>36</v>
      </c>
      <c r="GO320" s="11">
        <v>5.3304498966931469E-4</v>
      </c>
      <c r="GP320" s="9">
        <v>1</v>
      </c>
      <c r="GQ320" s="10">
        <v>8.6914918020197143E-2</v>
      </c>
      <c r="GR320" s="9">
        <v>90</v>
      </c>
      <c r="GS320" s="11">
        <v>2.1242916560563732E-3</v>
      </c>
      <c r="GT320" s="9">
        <v>2</v>
      </c>
      <c r="GU320" s="10">
        <v>1.1317460827909029E-2</v>
      </c>
      <c r="GV320" s="9">
        <v>16</v>
      </c>
      <c r="GW320" s="10">
        <v>1.3296135581960385E-2</v>
      </c>
      <c r="GX320" s="9">
        <v>14</v>
      </c>
      <c r="GY320" s="10">
        <v>1.6620079581353482E-2</v>
      </c>
      <c r="GZ320" s="9">
        <v>15</v>
      </c>
      <c r="HA320" s="11">
        <v>6.3240425564790341E-3</v>
      </c>
      <c r="HB320" s="9">
        <v>8</v>
      </c>
      <c r="HC320" s="10">
        <v>5.344936284041147E-2</v>
      </c>
      <c r="HD320" s="9">
        <v>59</v>
      </c>
      <c r="HE320" s="10">
        <v>2.3203138664322314E-2</v>
      </c>
      <c r="HF320" s="9">
        <v>14</v>
      </c>
      <c r="HG320" s="10">
        <v>5.787355643612542E-2</v>
      </c>
      <c r="HH320" s="9">
        <v>62</v>
      </c>
      <c r="HI320" s="10">
        <v>3.3822757698144572E-2</v>
      </c>
      <c r="HJ320" s="9">
        <v>62</v>
      </c>
      <c r="HK320" s="10">
        <v>9.7227503901549509E-2</v>
      </c>
      <c r="HL320" s="9">
        <v>100</v>
      </c>
      <c r="HM320" s="11">
        <v>5.7527271297421641E-3</v>
      </c>
      <c r="HN320" s="9">
        <v>5</v>
      </c>
      <c r="HO320" s="10">
        <v>2.9810908018524155E-2</v>
      </c>
      <c r="HP320" s="9">
        <v>25</v>
      </c>
      <c r="HQ320" s="10">
        <v>8.2324863597962497E-2</v>
      </c>
      <c r="HR320" s="9">
        <v>87</v>
      </c>
      <c r="HS320" s="10">
        <v>3.6408778455662573E-2</v>
      </c>
      <c r="HT320" s="9">
        <v>44</v>
      </c>
      <c r="HU320" s="10">
        <v>2.301062079556716E-2</v>
      </c>
      <c r="HV320" s="9">
        <v>18</v>
      </c>
      <c r="HW320" s="10">
        <v>8.2757369302127237E-2</v>
      </c>
      <c r="HX320" s="9">
        <v>84</v>
      </c>
      <c r="HY320" s="11">
        <v>8.028468526659522E-3</v>
      </c>
      <c r="HZ320" s="9">
        <v>6</v>
      </c>
      <c r="IA320" s="11">
        <v>5.0152884459939602E-3</v>
      </c>
      <c r="IB320" s="9">
        <v>7</v>
      </c>
      <c r="IC320" s="10">
        <v>1.8453708403025994E-2</v>
      </c>
      <c r="ID320" s="9">
        <v>19</v>
      </c>
      <c r="IE320" s="11">
        <v>3.1959675144389533E-3</v>
      </c>
      <c r="IF320" s="9">
        <v>1</v>
      </c>
      <c r="IG320" s="10">
        <v>1.157643248035678E-2</v>
      </c>
      <c r="IH320" s="9">
        <v>13</v>
      </c>
      <c r="II320" s="11">
        <v>1.965591772766141E-3</v>
      </c>
      <c r="IJ320" s="9">
        <v>4</v>
      </c>
      <c r="IK320" s="11">
        <v>4.1051203676414688E-3</v>
      </c>
      <c r="IL320" s="9">
        <v>2</v>
      </c>
      <c r="IM320" s="11">
        <v>2.1294844401280296E-3</v>
      </c>
      <c r="IN320" s="9">
        <v>1</v>
      </c>
      <c r="IO320" s="10">
        <v>9.5962544756821797E-2</v>
      </c>
      <c r="IP320" s="9">
        <v>98</v>
      </c>
      <c r="IQ320" s="10">
        <v>5.2404563400289025E-2</v>
      </c>
      <c r="IR320" s="9">
        <v>54</v>
      </c>
      <c r="IS320" s="10">
        <v>2.6960491746467211E-2</v>
      </c>
      <c r="IT320" s="9">
        <v>30</v>
      </c>
      <c r="IU320" s="10">
        <v>5.4355237298741435E-2</v>
      </c>
      <c r="IV320" s="9">
        <v>53</v>
      </c>
      <c r="IW320" s="10">
        <v>1.1944239487314091E-2</v>
      </c>
      <c r="IX320" s="9">
        <v>15</v>
      </c>
      <c r="IY320" s="10">
        <v>2.3468168358635251E-2</v>
      </c>
      <c r="IZ320" s="9">
        <v>27</v>
      </c>
      <c r="JA320" s="11">
        <v>4.7728603408106769E-3</v>
      </c>
      <c r="JB320" s="9">
        <v>6</v>
      </c>
      <c r="JC320" s="10">
        <v>5.2624466653267366E-2</v>
      </c>
      <c r="JD320" s="9">
        <v>42</v>
      </c>
      <c r="JE320" s="10">
        <v>5.8461508293191418E-2</v>
      </c>
      <c r="JF320" s="9">
        <v>59</v>
      </c>
      <c r="JG320" s="10">
        <v>1.0864015134953159E-2</v>
      </c>
      <c r="JH320" s="9">
        <v>8</v>
      </c>
      <c r="JI320" s="11">
        <v>5.3685492661988028E-3</v>
      </c>
      <c r="JJ320" s="9">
        <v>7</v>
      </c>
      <c r="JK320" s="11">
        <v>6.0540932281316576E-3</v>
      </c>
      <c r="JL320" s="9">
        <v>5</v>
      </c>
      <c r="JM320" s="11">
        <v>5.1252816631590222E-3</v>
      </c>
      <c r="JN320" s="9">
        <v>8</v>
      </c>
      <c r="JO320" s="10">
        <v>0</v>
      </c>
      <c r="JP320" s="9">
        <v>0</v>
      </c>
      <c r="JQ320" s="11">
        <v>5.2279090734499607E-3</v>
      </c>
      <c r="JR320" s="9">
        <v>5</v>
      </c>
      <c r="JS320" s="11">
        <v>8.2201689512132626E-3</v>
      </c>
      <c r="JT320" s="9">
        <v>8</v>
      </c>
      <c r="JU320" s="10">
        <v>6.182338562132822E-2</v>
      </c>
      <c r="JV320" s="9">
        <v>54</v>
      </c>
      <c r="JW320" s="10">
        <v>7.3503190068509305E-2</v>
      </c>
      <c r="JX320" s="9">
        <v>70</v>
      </c>
      <c r="JY320" s="11">
        <v>8.1661893567949399E-3</v>
      </c>
      <c r="JZ320" s="24">
        <v>7</v>
      </c>
      <c r="KA320" s="29">
        <v>5.2485845166262285E-2</v>
      </c>
    </row>
    <row r="321" spans="1:287" ht="20" customHeight="1" x14ac:dyDescent="0.2">
      <c r="A321" s="41"/>
      <c r="B321" s="7" t="s">
        <v>377</v>
      </c>
      <c r="C321" s="8">
        <v>0</v>
      </c>
      <c r="D321" s="9">
        <v>0</v>
      </c>
      <c r="E321" s="11">
        <v>3.5842771721447016E-3</v>
      </c>
      <c r="F321" s="9">
        <v>3</v>
      </c>
      <c r="G321" s="10">
        <v>0</v>
      </c>
      <c r="H321" s="9">
        <v>0</v>
      </c>
      <c r="I321" s="11">
        <v>1.3274763562986229E-3</v>
      </c>
      <c r="J321" s="9">
        <v>2</v>
      </c>
      <c r="K321" s="10">
        <v>0</v>
      </c>
      <c r="L321" s="9">
        <v>0</v>
      </c>
      <c r="M321" s="10">
        <v>0</v>
      </c>
      <c r="N321" s="9">
        <v>0</v>
      </c>
      <c r="O321" s="10">
        <v>0</v>
      </c>
      <c r="P321" s="9">
        <v>0</v>
      </c>
      <c r="Q321" s="10">
        <v>0</v>
      </c>
      <c r="R321" s="9">
        <v>0</v>
      </c>
      <c r="S321" s="11">
        <v>2.8466269995427729E-3</v>
      </c>
      <c r="T321" s="9">
        <v>2</v>
      </c>
      <c r="U321" s="11">
        <v>1.2243190019663906E-3</v>
      </c>
      <c r="V321" s="9">
        <v>2</v>
      </c>
      <c r="W321" s="11">
        <v>2.5610492368715932E-3</v>
      </c>
      <c r="X321" s="9">
        <v>3</v>
      </c>
      <c r="Y321" s="11">
        <v>9.8947315976959343E-4</v>
      </c>
      <c r="Z321" s="9">
        <v>1</v>
      </c>
      <c r="AA321" s="10">
        <v>0</v>
      </c>
      <c r="AB321" s="9">
        <v>0</v>
      </c>
      <c r="AC321" s="10">
        <v>0</v>
      </c>
      <c r="AD321" s="9">
        <v>0</v>
      </c>
      <c r="AE321" s="11">
        <v>8.3430501225070994E-3</v>
      </c>
      <c r="AF321" s="9">
        <v>6</v>
      </c>
      <c r="AG321" s="11">
        <v>2.2150786331013258E-3</v>
      </c>
      <c r="AH321" s="9">
        <v>3</v>
      </c>
      <c r="AI321" s="10">
        <v>0</v>
      </c>
      <c r="AJ321" s="9">
        <v>0</v>
      </c>
      <c r="AK321" s="11">
        <v>1.9453471430808634E-3</v>
      </c>
      <c r="AL321" s="9">
        <v>1</v>
      </c>
      <c r="AM321" s="11">
        <v>1.0087755355150043E-3</v>
      </c>
      <c r="AN321" s="9">
        <v>2</v>
      </c>
      <c r="AO321" s="10">
        <v>0</v>
      </c>
      <c r="AP321" s="9">
        <v>0</v>
      </c>
      <c r="AQ321" s="10">
        <v>0</v>
      </c>
      <c r="AR321" s="9">
        <v>0</v>
      </c>
      <c r="AS321" s="10">
        <v>0</v>
      </c>
      <c r="AT321" s="9">
        <v>0</v>
      </c>
      <c r="AU321" s="10">
        <v>0</v>
      </c>
      <c r="AV321" s="9">
        <v>0</v>
      </c>
      <c r="AW321" s="11">
        <v>1.1572543275829418E-3</v>
      </c>
      <c r="AX321" s="9">
        <v>2</v>
      </c>
      <c r="AY321" s="11">
        <v>1.5364967003883461E-3</v>
      </c>
      <c r="AZ321" s="9">
        <v>4</v>
      </c>
      <c r="BA321" s="11">
        <v>3.0789186658121796E-3</v>
      </c>
      <c r="BB321" s="9">
        <v>4</v>
      </c>
      <c r="BC321" s="11">
        <v>4.9238675081766606E-3</v>
      </c>
      <c r="BD321" s="9">
        <v>4</v>
      </c>
      <c r="BE321" s="10">
        <v>0</v>
      </c>
      <c r="BF321" s="9">
        <v>0</v>
      </c>
      <c r="BG321" s="10">
        <v>0</v>
      </c>
      <c r="BH321" s="9">
        <v>0</v>
      </c>
      <c r="BI321" s="11">
        <v>2.7490798197679514E-4</v>
      </c>
      <c r="BJ321" s="9">
        <v>1</v>
      </c>
      <c r="BK321" s="10">
        <v>0</v>
      </c>
      <c r="BL321" s="9">
        <v>0</v>
      </c>
      <c r="BM321" s="10">
        <v>0</v>
      </c>
      <c r="BN321" s="9">
        <v>0</v>
      </c>
      <c r="BO321" s="10">
        <v>0</v>
      </c>
      <c r="BP321" s="9">
        <v>0</v>
      </c>
      <c r="BQ321" s="10">
        <v>0</v>
      </c>
      <c r="BR321" s="9">
        <v>0</v>
      </c>
      <c r="BS321" s="11">
        <v>2.3657974896252347E-3</v>
      </c>
      <c r="BT321" s="9">
        <v>3</v>
      </c>
      <c r="BU321" s="11">
        <v>3.7417626794477975E-3</v>
      </c>
      <c r="BV321" s="9">
        <v>3</v>
      </c>
      <c r="BW321" s="11">
        <v>2.8379649192462636E-4</v>
      </c>
      <c r="BX321" s="9">
        <v>1</v>
      </c>
      <c r="BY321" s="10">
        <v>0</v>
      </c>
      <c r="BZ321" s="9">
        <v>0</v>
      </c>
      <c r="CA321" s="10">
        <v>0</v>
      </c>
      <c r="CB321" s="9">
        <v>0</v>
      </c>
      <c r="CC321" s="10">
        <v>0</v>
      </c>
      <c r="CD321" s="9">
        <v>0</v>
      </c>
      <c r="CE321" s="11">
        <v>4.0097657395682601E-3</v>
      </c>
      <c r="CF321" s="9">
        <v>3</v>
      </c>
      <c r="CG321" s="10">
        <v>0</v>
      </c>
      <c r="CH321" s="9">
        <v>0</v>
      </c>
      <c r="CI321" s="11">
        <v>1.2841758197769679E-3</v>
      </c>
      <c r="CJ321" s="9">
        <v>1</v>
      </c>
      <c r="CK321" s="10">
        <v>0</v>
      </c>
      <c r="CL321" s="9">
        <v>0</v>
      </c>
      <c r="CM321" s="11">
        <v>2.869398429769186E-3</v>
      </c>
      <c r="CN321" s="9">
        <v>3</v>
      </c>
      <c r="CO321" s="11">
        <v>1.8026570446028226E-3</v>
      </c>
      <c r="CP321" s="9">
        <v>1</v>
      </c>
      <c r="CQ321" s="11">
        <v>4.6594148116544543E-3</v>
      </c>
      <c r="CR321" s="9">
        <v>5</v>
      </c>
      <c r="CS321" s="11">
        <v>6.7665975000710029E-3</v>
      </c>
      <c r="CT321" s="9">
        <v>10</v>
      </c>
      <c r="CU321" s="11">
        <v>1.5974750557489917E-3</v>
      </c>
      <c r="CV321" s="9">
        <v>2</v>
      </c>
      <c r="CW321" s="10">
        <v>0</v>
      </c>
      <c r="CX321" s="9">
        <v>0</v>
      </c>
      <c r="CY321" s="11">
        <v>4.3968923198472966E-3</v>
      </c>
      <c r="CZ321" s="9">
        <v>3</v>
      </c>
      <c r="DA321" s="11">
        <v>5.4642879279402871E-3</v>
      </c>
      <c r="DB321" s="9">
        <v>20</v>
      </c>
      <c r="DC321" s="11">
        <v>1.9973626356953925E-3</v>
      </c>
      <c r="DD321" s="9">
        <v>1</v>
      </c>
      <c r="DE321" s="11">
        <v>3.5969464751405065E-3</v>
      </c>
      <c r="DF321" s="9">
        <v>3</v>
      </c>
      <c r="DG321" s="10">
        <v>0</v>
      </c>
      <c r="DH321" s="9">
        <v>0</v>
      </c>
      <c r="DI321" s="10">
        <v>0</v>
      </c>
      <c r="DJ321" s="9">
        <v>0</v>
      </c>
      <c r="DK321" s="11">
        <v>8.2586066822855245E-4</v>
      </c>
      <c r="DL321" s="9">
        <v>1</v>
      </c>
      <c r="DM321" s="10">
        <v>0</v>
      </c>
      <c r="DN321" s="9">
        <v>0</v>
      </c>
      <c r="DO321" s="10">
        <v>0</v>
      </c>
      <c r="DP321" s="9">
        <v>0</v>
      </c>
      <c r="DQ321" s="11">
        <v>5.37823908195841E-4</v>
      </c>
      <c r="DR321" s="9">
        <v>1</v>
      </c>
      <c r="DS321" s="10">
        <v>0</v>
      </c>
      <c r="DT321" s="9">
        <v>0</v>
      </c>
      <c r="DU321" s="10">
        <v>0</v>
      </c>
      <c r="DV321" s="9">
        <v>0</v>
      </c>
      <c r="DW321" s="11">
        <v>6.9002964410206716E-3</v>
      </c>
      <c r="DX321" s="9">
        <v>6</v>
      </c>
      <c r="DY321" s="11">
        <v>5.0313799490462781E-3</v>
      </c>
      <c r="DZ321" s="9">
        <v>2</v>
      </c>
      <c r="EA321" s="10">
        <v>0</v>
      </c>
      <c r="EB321" s="9">
        <v>0</v>
      </c>
      <c r="EC321" s="10">
        <v>0</v>
      </c>
      <c r="ED321" s="9">
        <v>0</v>
      </c>
      <c r="EE321" s="11">
        <v>4.4733180803140359E-4</v>
      </c>
      <c r="EF321" s="9">
        <v>1</v>
      </c>
      <c r="EG321" s="10">
        <v>0</v>
      </c>
      <c r="EH321" s="9">
        <v>0</v>
      </c>
      <c r="EI321" s="10">
        <v>0</v>
      </c>
      <c r="EJ321" s="9">
        <v>0</v>
      </c>
      <c r="EK321" s="11">
        <v>3.6618694129053977E-4</v>
      </c>
      <c r="EL321" s="9">
        <v>1</v>
      </c>
      <c r="EM321" s="11">
        <v>2.1556840256884862E-3</v>
      </c>
      <c r="EN321" s="9">
        <v>1</v>
      </c>
      <c r="EO321" s="10">
        <v>0</v>
      </c>
      <c r="EP321" s="9">
        <v>0</v>
      </c>
      <c r="EQ321" s="11">
        <v>3.5755681060175982E-3</v>
      </c>
      <c r="ER321" s="9">
        <v>4</v>
      </c>
      <c r="ES321" s="11">
        <v>4.2646872812549712E-3</v>
      </c>
      <c r="ET321" s="9">
        <v>6</v>
      </c>
      <c r="EU321" s="10">
        <v>0</v>
      </c>
      <c r="EV321" s="9">
        <v>0</v>
      </c>
      <c r="EW321" s="10">
        <v>0</v>
      </c>
      <c r="EX321" s="9">
        <v>0</v>
      </c>
      <c r="EY321" s="11">
        <v>2.268707415080019E-3</v>
      </c>
      <c r="EZ321" s="9">
        <v>3</v>
      </c>
      <c r="FA321" s="11">
        <v>8.9598885977272493E-4</v>
      </c>
      <c r="FB321" s="9">
        <v>2</v>
      </c>
      <c r="FC321" s="10">
        <v>0</v>
      </c>
      <c r="FD321" s="9">
        <v>0</v>
      </c>
      <c r="FE321" s="10">
        <v>0</v>
      </c>
      <c r="FF321" s="9">
        <v>0</v>
      </c>
      <c r="FG321" s="10">
        <v>0</v>
      </c>
      <c r="FH321" s="9">
        <v>0</v>
      </c>
      <c r="FI321" s="10">
        <v>0</v>
      </c>
      <c r="FJ321" s="9">
        <v>0</v>
      </c>
      <c r="FK321" s="11">
        <v>2.3328853682140155E-3</v>
      </c>
      <c r="FL321" s="9">
        <v>3</v>
      </c>
      <c r="FM321" s="11">
        <v>1.0988483061654538E-3</v>
      </c>
      <c r="FN321" s="9">
        <v>2</v>
      </c>
      <c r="FO321" s="10">
        <v>0</v>
      </c>
      <c r="FP321" s="9">
        <v>0</v>
      </c>
      <c r="FQ321" s="11">
        <v>1.489615809429218E-3</v>
      </c>
      <c r="FR321" s="9">
        <v>3</v>
      </c>
      <c r="FS321" s="11">
        <v>2.9595770256843662E-3</v>
      </c>
      <c r="FT321" s="9">
        <v>1</v>
      </c>
      <c r="FU321" s="11">
        <v>2.3596550392418472E-3</v>
      </c>
      <c r="FV321" s="9">
        <v>2</v>
      </c>
      <c r="FW321" s="11">
        <v>5.4822391168021887E-4</v>
      </c>
      <c r="FX321" s="9">
        <v>1</v>
      </c>
      <c r="FY321" s="10">
        <v>0</v>
      </c>
      <c r="FZ321" s="9">
        <v>0</v>
      </c>
      <c r="GA321" s="10">
        <v>0</v>
      </c>
      <c r="GB321" s="9">
        <v>0</v>
      </c>
      <c r="GC321" s="10">
        <v>0</v>
      </c>
      <c r="GD321" s="9">
        <v>0</v>
      </c>
      <c r="GE321" s="10">
        <v>0</v>
      </c>
      <c r="GF321" s="9">
        <v>0</v>
      </c>
      <c r="GG321" s="11">
        <v>2.6928411747706676E-3</v>
      </c>
      <c r="GH321" s="9">
        <v>1</v>
      </c>
      <c r="GI321" s="11">
        <v>1.8855373934368971E-3</v>
      </c>
      <c r="GJ321" s="9">
        <v>3</v>
      </c>
      <c r="GK321" s="10">
        <v>0</v>
      </c>
      <c r="GL321" s="9">
        <v>0</v>
      </c>
      <c r="GM321" s="10">
        <v>0</v>
      </c>
      <c r="GN321" s="9">
        <v>0</v>
      </c>
      <c r="GO321" s="10">
        <v>0</v>
      </c>
      <c r="GP321" s="9">
        <v>0</v>
      </c>
      <c r="GQ321" s="11">
        <v>7.2278530651548756E-3</v>
      </c>
      <c r="GR321" s="9">
        <v>8</v>
      </c>
      <c r="GS321" s="10">
        <v>0</v>
      </c>
      <c r="GT321" s="9">
        <v>0</v>
      </c>
      <c r="GU321" s="11">
        <v>8.5341120890099938E-3</v>
      </c>
      <c r="GV321" s="9">
        <v>7</v>
      </c>
      <c r="GW321" s="10">
        <v>0</v>
      </c>
      <c r="GX321" s="9">
        <v>0</v>
      </c>
      <c r="GY321" s="11">
        <v>5.0449989514152823E-4</v>
      </c>
      <c r="GZ321" s="9">
        <v>1</v>
      </c>
      <c r="HA321" s="10">
        <v>0</v>
      </c>
      <c r="HB321" s="9">
        <v>0</v>
      </c>
      <c r="HC321" s="10">
        <v>0</v>
      </c>
      <c r="HD321" s="9">
        <v>0</v>
      </c>
      <c r="HE321" s="10">
        <v>0</v>
      </c>
      <c r="HF321" s="9">
        <v>0</v>
      </c>
      <c r="HG321" s="11">
        <v>1.8583579801218725E-3</v>
      </c>
      <c r="HH321" s="9">
        <v>1</v>
      </c>
      <c r="HI321" s="11">
        <v>4.4325609212013314E-4</v>
      </c>
      <c r="HJ321" s="9">
        <v>1</v>
      </c>
      <c r="HK321" s="11">
        <v>4.8597747799557518E-3</v>
      </c>
      <c r="HL321" s="9">
        <v>6</v>
      </c>
      <c r="HM321" s="10">
        <v>0</v>
      </c>
      <c r="HN321" s="9">
        <v>0</v>
      </c>
      <c r="HO321" s="10">
        <v>0</v>
      </c>
      <c r="HP321" s="9">
        <v>0</v>
      </c>
      <c r="HQ321" s="10">
        <v>0</v>
      </c>
      <c r="HR321" s="9">
        <v>0</v>
      </c>
      <c r="HS321" s="11">
        <v>4.55386041700314E-4</v>
      </c>
      <c r="HT321" s="9">
        <v>1</v>
      </c>
      <c r="HU321" s="10">
        <v>0</v>
      </c>
      <c r="HV321" s="9">
        <v>0</v>
      </c>
      <c r="HW321" s="11">
        <v>4.3838287868196452E-3</v>
      </c>
      <c r="HX321" s="9">
        <v>5</v>
      </c>
      <c r="HY321" s="11">
        <v>8.7393768123732304E-4</v>
      </c>
      <c r="HZ321" s="9">
        <v>2</v>
      </c>
      <c r="IA321" s="11">
        <v>8.9942580117126619E-4</v>
      </c>
      <c r="IB321" s="9">
        <v>1</v>
      </c>
      <c r="IC321" s="10">
        <v>0</v>
      </c>
      <c r="ID321" s="9">
        <v>0</v>
      </c>
      <c r="IE321" s="10">
        <v>0</v>
      </c>
      <c r="IF321" s="9">
        <v>0</v>
      </c>
      <c r="IG321" s="10">
        <v>0</v>
      </c>
      <c r="IH321" s="9">
        <v>0</v>
      </c>
      <c r="II321" s="10">
        <v>0</v>
      </c>
      <c r="IJ321" s="9">
        <v>0</v>
      </c>
      <c r="IK321" s="10">
        <v>0</v>
      </c>
      <c r="IL321" s="9">
        <v>0</v>
      </c>
      <c r="IM321" s="10">
        <v>0</v>
      </c>
      <c r="IN321" s="9">
        <v>0</v>
      </c>
      <c r="IO321" s="10">
        <v>0</v>
      </c>
      <c r="IP321" s="9">
        <v>0</v>
      </c>
      <c r="IQ321" s="11">
        <v>3.0682065093539789E-4</v>
      </c>
      <c r="IR321" s="9">
        <v>1</v>
      </c>
      <c r="IS321" s="11">
        <v>1.8407042791670726E-3</v>
      </c>
      <c r="IT321" s="9">
        <v>1</v>
      </c>
      <c r="IU321" s="10">
        <v>0</v>
      </c>
      <c r="IV321" s="9">
        <v>0</v>
      </c>
      <c r="IW321" s="10">
        <v>0</v>
      </c>
      <c r="IX321" s="9">
        <v>0</v>
      </c>
      <c r="IY321" s="11">
        <v>2.4281510483466174E-3</v>
      </c>
      <c r="IZ321" s="9">
        <v>2</v>
      </c>
      <c r="JA321" s="10">
        <v>0</v>
      </c>
      <c r="JB321" s="9">
        <v>0</v>
      </c>
      <c r="JC321" s="11">
        <v>2.8563370916843693E-3</v>
      </c>
      <c r="JD321" s="9">
        <v>2</v>
      </c>
      <c r="JE321" s="10">
        <v>0</v>
      </c>
      <c r="JF321" s="9">
        <v>0</v>
      </c>
      <c r="JG321" s="10">
        <v>0</v>
      </c>
      <c r="JH321" s="9">
        <v>0</v>
      </c>
      <c r="JI321" s="10">
        <v>0</v>
      </c>
      <c r="JJ321" s="9">
        <v>0</v>
      </c>
      <c r="JK321" s="10">
        <v>0</v>
      </c>
      <c r="JL321" s="9">
        <v>0</v>
      </c>
      <c r="JM321" s="10">
        <v>0</v>
      </c>
      <c r="JN321" s="9">
        <v>0</v>
      </c>
      <c r="JO321" s="10">
        <v>0</v>
      </c>
      <c r="JP321" s="9">
        <v>0</v>
      </c>
      <c r="JQ321" s="10">
        <v>0</v>
      </c>
      <c r="JR321" s="9">
        <v>0</v>
      </c>
      <c r="JS321" s="10">
        <v>0</v>
      </c>
      <c r="JT321" s="9">
        <v>0</v>
      </c>
      <c r="JU321" s="10">
        <v>0</v>
      </c>
      <c r="JV321" s="9">
        <v>0</v>
      </c>
      <c r="JW321" s="10">
        <v>0</v>
      </c>
      <c r="JX321" s="9">
        <v>0</v>
      </c>
      <c r="JY321" s="10">
        <v>0</v>
      </c>
      <c r="JZ321" s="24">
        <v>0</v>
      </c>
      <c r="KA321" s="29">
        <v>1.9724787875107178E-3</v>
      </c>
    </row>
    <row r="322" spans="1:287" ht="20" customHeight="1" x14ac:dyDescent="0.2">
      <c r="A322" s="41"/>
      <c r="B322" s="7" t="s">
        <v>378</v>
      </c>
      <c r="C322" s="8">
        <v>1</v>
      </c>
      <c r="D322" s="9">
        <v>1127</v>
      </c>
      <c r="E322" s="10">
        <v>1</v>
      </c>
      <c r="F322" s="9">
        <v>1080</v>
      </c>
      <c r="G322" s="10">
        <v>1</v>
      </c>
      <c r="H322" s="9">
        <v>1100</v>
      </c>
      <c r="I322" s="10">
        <v>1</v>
      </c>
      <c r="J322" s="9">
        <v>1060</v>
      </c>
      <c r="K322" s="10">
        <v>1</v>
      </c>
      <c r="L322" s="9">
        <v>1080</v>
      </c>
      <c r="M322" s="10">
        <v>1</v>
      </c>
      <c r="N322" s="9">
        <v>1003</v>
      </c>
      <c r="O322" s="10">
        <v>1</v>
      </c>
      <c r="P322" s="9">
        <v>1000</v>
      </c>
      <c r="Q322" s="10">
        <v>1</v>
      </c>
      <c r="R322" s="9">
        <v>1080</v>
      </c>
      <c r="S322" s="10">
        <v>1</v>
      </c>
      <c r="T322" s="9">
        <v>1011</v>
      </c>
      <c r="U322" s="10">
        <v>1</v>
      </c>
      <c r="V322" s="9">
        <v>1072</v>
      </c>
      <c r="W322" s="10">
        <v>1</v>
      </c>
      <c r="X322" s="9">
        <v>1128</v>
      </c>
      <c r="Y322" s="10">
        <v>1</v>
      </c>
      <c r="Z322" s="9">
        <v>1000</v>
      </c>
      <c r="AA322" s="10">
        <v>1</v>
      </c>
      <c r="AB322" s="9">
        <v>1000</v>
      </c>
      <c r="AC322" s="10">
        <v>1</v>
      </c>
      <c r="AD322" s="9">
        <v>1000</v>
      </c>
      <c r="AE322" s="10">
        <v>1</v>
      </c>
      <c r="AF322" s="9">
        <v>1080</v>
      </c>
      <c r="AG322" s="10">
        <v>1</v>
      </c>
      <c r="AH322" s="9">
        <v>1114</v>
      </c>
      <c r="AI322" s="10">
        <v>1</v>
      </c>
      <c r="AJ322" s="9">
        <v>1080</v>
      </c>
      <c r="AK322" s="10">
        <v>1</v>
      </c>
      <c r="AL322" s="9">
        <v>1080</v>
      </c>
      <c r="AM322" s="10">
        <v>1</v>
      </c>
      <c r="AN322" s="9">
        <v>1000</v>
      </c>
      <c r="AO322" s="10">
        <v>1</v>
      </c>
      <c r="AP322" s="9">
        <v>1000</v>
      </c>
      <c r="AQ322" s="10">
        <v>1</v>
      </c>
      <c r="AR322" s="9">
        <v>1000</v>
      </c>
      <c r="AS322" s="10">
        <v>1</v>
      </c>
      <c r="AT322" s="9">
        <v>1026</v>
      </c>
      <c r="AU322" s="10">
        <v>1</v>
      </c>
      <c r="AV322" s="9">
        <v>1111</v>
      </c>
      <c r="AW322" s="10">
        <v>1</v>
      </c>
      <c r="AX322" s="9">
        <v>1060</v>
      </c>
      <c r="AY322" s="10">
        <v>1</v>
      </c>
      <c r="AZ322" s="9">
        <v>3709</v>
      </c>
      <c r="BA322" s="10">
        <v>1</v>
      </c>
      <c r="BB322" s="9">
        <v>1000</v>
      </c>
      <c r="BC322" s="10">
        <v>1</v>
      </c>
      <c r="BD322" s="9">
        <v>1090</v>
      </c>
      <c r="BE322" s="10">
        <v>1</v>
      </c>
      <c r="BF322" s="9">
        <v>1000</v>
      </c>
      <c r="BG322" s="10">
        <v>1</v>
      </c>
      <c r="BH322" s="9">
        <v>1080</v>
      </c>
      <c r="BI322" s="10">
        <v>1</v>
      </c>
      <c r="BJ322" s="9">
        <v>1009</v>
      </c>
      <c r="BK322" s="10">
        <v>1</v>
      </c>
      <c r="BL322" s="9">
        <v>1000</v>
      </c>
      <c r="BM322" s="10">
        <v>1</v>
      </c>
      <c r="BN322" s="9">
        <v>1078</v>
      </c>
      <c r="BO322" s="10">
        <v>1</v>
      </c>
      <c r="BP322" s="9">
        <v>1000</v>
      </c>
      <c r="BQ322" s="10">
        <v>1</v>
      </c>
      <c r="BR322" s="9">
        <v>1070</v>
      </c>
      <c r="BS322" s="10">
        <v>1</v>
      </c>
      <c r="BT322" s="9">
        <v>1080</v>
      </c>
      <c r="BU322" s="10">
        <v>1</v>
      </c>
      <c r="BV322" s="9">
        <v>1080</v>
      </c>
      <c r="BW322" s="10">
        <v>1</v>
      </c>
      <c r="BX322" s="9">
        <v>1110</v>
      </c>
      <c r="BY322" s="10">
        <v>1</v>
      </c>
      <c r="BZ322" s="9">
        <v>1121</v>
      </c>
      <c r="CA322" s="10">
        <v>1</v>
      </c>
      <c r="CB322" s="9">
        <v>1000</v>
      </c>
      <c r="CC322" s="10">
        <v>1</v>
      </c>
      <c r="CD322" s="9">
        <v>1000</v>
      </c>
      <c r="CE322" s="10">
        <v>1</v>
      </c>
      <c r="CF322" s="9">
        <v>1070</v>
      </c>
      <c r="CG322" s="10">
        <v>1</v>
      </c>
      <c r="CH322" s="9">
        <v>1120</v>
      </c>
      <c r="CI322" s="10">
        <v>1</v>
      </c>
      <c r="CJ322" s="9">
        <v>1080</v>
      </c>
      <c r="CK322" s="10">
        <v>1</v>
      </c>
      <c r="CL322" s="9">
        <v>1000</v>
      </c>
      <c r="CM322" s="10">
        <v>1</v>
      </c>
      <c r="CN322" s="9">
        <v>1010</v>
      </c>
      <c r="CO322" s="10">
        <v>1</v>
      </c>
      <c r="CP322" s="9">
        <v>1080</v>
      </c>
      <c r="CQ322" s="10">
        <v>1</v>
      </c>
      <c r="CR322" s="9">
        <v>1100</v>
      </c>
      <c r="CS322" s="10">
        <v>1</v>
      </c>
      <c r="CT322" s="9">
        <v>1140</v>
      </c>
      <c r="CU322" s="10">
        <v>1</v>
      </c>
      <c r="CV322" s="9">
        <v>1000</v>
      </c>
      <c r="CW322" s="10">
        <v>1</v>
      </c>
      <c r="CX322" s="9">
        <v>1002</v>
      </c>
      <c r="CY322" s="10">
        <v>1</v>
      </c>
      <c r="CZ322" s="9">
        <v>1080</v>
      </c>
      <c r="DA322" s="10">
        <v>1</v>
      </c>
      <c r="DB322" s="9">
        <v>3377</v>
      </c>
      <c r="DC322" s="10">
        <v>1</v>
      </c>
      <c r="DD322" s="9">
        <v>1094</v>
      </c>
      <c r="DE322" s="10">
        <v>1</v>
      </c>
      <c r="DF322" s="9">
        <v>1005</v>
      </c>
      <c r="DG322" s="10">
        <v>1</v>
      </c>
      <c r="DH322" s="9">
        <v>1097</v>
      </c>
      <c r="DI322" s="10">
        <v>1</v>
      </c>
      <c r="DJ322" s="9">
        <v>1000</v>
      </c>
      <c r="DK322" s="10">
        <v>1</v>
      </c>
      <c r="DL322" s="9">
        <v>1095</v>
      </c>
      <c r="DM322" s="10">
        <v>1</v>
      </c>
      <c r="DN322" s="9">
        <v>1000</v>
      </c>
      <c r="DO322" s="10">
        <v>1</v>
      </c>
      <c r="DP322" s="9">
        <v>1000</v>
      </c>
      <c r="DQ322" s="10">
        <v>1</v>
      </c>
      <c r="DR322" s="9">
        <v>501</v>
      </c>
      <c r="DS322" s="10">
        <v>1</v>
      </c>
      <c r="DT322" s="9">
        <v>1012</v>
      </c>
      <c r="DU322" s="10">
        <v>1</v>
      </c>
      <c r="DV322" s="9">
        <v>1001</v>
      </c>
      <c r="DW322" s="10">
        <v>1</v>
      </c>
      <c r="DX322" s="9">
        <v>1080</v>
      </c>
      <c r="DY322" s="10">
        <v>1</v>
      </c>
      <c r="DZ322" s="9">
        <v>1001</v>
      </c>
      <c r="EA322" s="10">
        <v>1</v>
      </c>
      <c r="EB322" s="9">
        <v>1088</v>
      </c>
      <c r="EC322" s="10">
        <v>1</v>
      </c>
      <c r="ED322" s="9">
        <v>1030</v>
      </c>
      <c r="EE322" s="10">
        <v>1</v>
      </c>
      <c r="EF322" s="9">
        <v>1080</v>
      </c>
      <c r="EG322" s="10">
        <v>1</v>
      </c>
      <c r="EH322" s="9">
        <v>1070</v>
      </c>
      <c r="EI322" s="10">
        <v>1</v>
      </c>
      <c r="EJ322" s="9">
        <v>1080</v>
      </c>
      <c r="EK322" s="10">
        <v>1</v>
      </c>
      <c r="EL322" s="9">
        <v>1040</v>
      </c>
      <c r="EM322" s="10">
        <v>1</v>
      </c>
      <c r="EN322" s="9">
        <v>1000</v>
      </c>
      <c r="EO322" s="10">
        <v>1</v>
      </c>
      <c r="EP322" s="9">
        <v>1000</v>
      </c>
      <c r="EQ322" s="10">
        <v>1</v>
      </c>
      <c r="ER322" s="9">
        <v>1000</v>
      </c>
      <c r="ES322" s="10">
        <v>1</v>
      </c>
      <c r="ET322" s="9">
        <v>1080</v>
      </c>
      <c r="EU322" s="10">
        <v>1</v>
      </c>
      <c r="EV322" s="9">
        <v>1000</v>
      </c>
      <c r="EW322" s="10">
        <v>1</v>
      </c>
      <c r="EX322" s="9">
        <v>1000</v>
      </c>
      <c r="EY322" s="10">
        <v>1</v>
      </c>
      <c r="EZ322" s="9">
        <v>1000</v>
      </c>
      <c r="FA322" s="10">
        <v>1</v>
      </c>
      <c r="FB322" s="9">
        <v>1060</v>
      </c>
      <c r="FC322" s="10">
        <v>1</v>
      </c>
      <c r="FD322" s="9">
        <v>1130</v>
      </c>
      <c r="FE322" s="10">
        <v>1</v>
      </c>
      <c r="FF322" s="9">
        <v>1000</v>
      </c>
      <c r="FG322" s="10">
        <v>1</v>
      </c>
      <c r="FH322" s="9">
        <v>1100</v>
      </c>
      <c r="FI322" s="10">
        <v>1</v>
      </c>
      <c r="FJ322" s="9">
        <v>1000</v>
      </c>
      <c r="FK322" s="10">
        <v>1</v>
      </c>
      <c r="FL322" s="9">
        <v>1001</v>
      </c>
      <c r="FM322" s="10">
        <v>1</v>
      </c>
      <c r="FN322" s="9">
        <v>1080</v>
      </c>
      <c r="FO322" s="10">
        <v>1</v>
      </c>
      <c r="FP322" s="9">
        <v>1070</v>
      </c>
      <c r="FQ322" s="10">
        <v>1</v>
      </c>
      <c r="FR322" s="9">
        <v>1080</v>
      </c>
      <c r="FS322" s="10">
        <v>1</v>
      </c>
      <c r="FT322" s="9">
        <v>1015</v>
      </c>
      <c r="FU322" s="10">
        <v>1</v>
      </c>
      <c r="FV322" s="9">
        <v>1000</v>
      </c>
      <c r="FW322" s="10">
        <v>1</v>
      </c>
      <c r="FX322" s="9">
        <v>1100</v>
      </c>
      <c r="FY322" s="10">
        <v>1</v>
      </c>
      <c r="FZ322" s="9">
        <v>1002</v>
      </c>
      <c r="GA322" s="10">
        <v>1</v>
      </c>
      <c r="GB322" s="9">
        <v>1095</v>
      </c>
      <c r="GC322" s="10">
        <v>1</v>
      </c>
      <c r="GD322" s="9">
        <v>1001</v>
      </c>
      <c r="GE322" s="10">
        <v>1</v>
      </c>
      <c r="GF322" s="9">
        <v>1006</v>
      </c>
      <c r="GG322" s="10">
        <v>1</v>
      </c>
      <c r="GH322" s="9">
        <v>1080</v>
      </c>
      <c r="GI322" s="10">
        <v>1</v>
      </c>
      <c r="GJ322" s="9">
        <v>1000</v>
      </c>
      <c r="GK322" s="10">
        <v>1</v>
      </c>
      <c r="GL322" s="9">
        <v>1000</v>
      </c>
      <c r="GM322" s="10">
        <v>1</v>
      </c>
      <c r="GN322" s="9">
        <v>1080</v>
      </c>
      <c r="GO322" s="10">
        <v>1</v>
      </c>
      <c r="GP322" s="9">
        <v>1000</v>
      </c>
      <c r="GQ322" s="10">
        <v>1</v>
      </c>
      <c r="GR322" s="9">
        <v>1091</v>
      </c>
      <c r="GS322" s="10">
        <v>1</v>
      </c>
      <c r="GT322" s="9">
        <v>1090</v>
      </c>
      <c r="GU322" s="10">
        <v>1</v>
      </c>
      <c r="GV322" s="9">
        <v>1080</v>
      </c>
      <c r="GW322" s="10">
        <v>1</v>
      </c>
      <c r="GX322" s="9">
        <v>1079</v>
      </c>
      <c r="GY322" s="10">
        <v>1</v>
      </c>
      <c r="GZ322" s="9">
        <v>1000</v>
      </c>
      <c r="HA322" s="10">
        <v>1</v>
      </c>
      <c r="HB322" s="9">
        <v>1090</v>
      </c>
      <c r="HC322" s="10">
        <v>1</v>
      </c>
      <c r="HD322" s="9">
        <v>1080</v>
      </c>
      <c r="HE322" s="10">
        <v>1</v>
      </c>
      <c r="HF322" s="9">
        <v>1001</v>
      </c>
      <c r="HG322" s="10">
        <v>1</v>
      </c>
      <c r="HH322" s="9">
        <v>1080</v>
      </c>
      <c r="HI322" s="10">
        <v>1</v>
      </c>
      <c r="HJ322" s="9">
        <v>2168</v>
      </c>
      <c r="HK322" s="10">
        <v>1</v>
      </c>
      <c r="HL322" s="9">
        <v>1000</v>
      </c>
      <c r="HM322" s="10">
        <v>1</v>
      </c>
      <c r="HN322" s="9">
        <v>1000</v>
      </c>
      <c r="HO322" s="10">
        <v>1</v>
      </c>
      <c r="HP322" s="9">
        <v>1000</v>
      </c>
      <c r="HQ322" s="10">
        <v>1</v>
      </c>
      <c r="HR322" s="9">
        <v>1080</v>
      </c>
      <c r="HS322" s="10">
        <v>1</v>
      </c>
      <c r="HT322" s="9">
        <v>1133</v>
      </c>
      <c r="HU322" s="10">
        <v>1</v>
      </c>
      <c r="HV322" s="9">
        <v>1040</v>
      </c>
      <c r="HW322" s="10">
        <v>1</v>
      </c>
      <c r="HX322" s="9">
        <v>1080</v>
      </c>
      <c r="HY322" s="10">
        <v>1</v>
      </c>
      <c r="HZ322" s="9">
        <v>1001</v>
      </c>
      <c r="IA322" s="10">
        <v>1</v>
      </c>
      <c r="IB322" s="9">
        <v>1060</v>
      </c>
      <c r="IC322" s="10">
        <v>1</v>
      </c>
      <c r="ID322" s="9">
        <v>1007</v>
      </c>
      <c r="IE322" s="10">
        <v>1</v>
      </c>
      <c r="IF322" s="9">
        <v>1000</v>
      </c>
      <c r="IG322" s="10">
        <v>1</v>
      </c>
      <c r="IH322" s="9">
        <v>1083</v>
      </c>
      <c r="II322" s="10">
        <v>1</v>
      </c>
      <c r="IJ322" s="9">
        <v>1000</v>
      </c>
      <c r="IK322" s="10">
        <v>1</v>
      </c>
      <c r="IL322" s="9">
        <v>1000</v>
      </c>
      <c r="IM322" s="10">
        <v>1</v>
      </c>
      <c r="IN322" s="9">
        <v>1000</v>
      </c>
      <c r="IO322" s="10">
        <v>1</v>
      </c>
      <c r="IP322" s="9">
        <v>1080</v>
      </c>
      <c r="IQ322" s="10">
        <v>1</v>
      </c>
      <c r="IR322" s="9">
        <v>1000</v>
      </c>
      <c r="IS322" s="10">
        <v>1</v>
      </c>
      <c r="IT322" s="9">
        <v>1000</v>
      </c>
      <c r="IU322" s="10">
        <v>1</v>
      </c>
      <c r="IV322" s="9">
        <v>1130</v>
      </c>
      <c r="IW322" s="10">
        <v>1</v>
      </c>
      <c r="IX322" s="9">
        <v>1000</v>
      </c>
      <c r="IY322" s="10">
        <v>1</v>
      </c>
      <c r="IZ322" s="9">
        <v>1059</v>
      </c>
      <c r="JA322" s="10">
        <v>1</v>
      </c>
      <c r="JB322" s="9">
        <v>1089</v>
      </c>
      <c r="JC322" s="10">
        <v>1</v>
      </c>
      <c r="JD322" s="9">
        <v>1000</v>
      </c>
      <c r="JE322" s="10">
        <v>1</v>
      </c>
      <c r="JF322" s="9">
        <v>1080</v>
      </c>
      <c r="JG322" s="10">
        <v>1</v>
      </c>
      <c r="JH322" s="9">
        <v>1004</v>
      </c>
      <c r="JI322" s="10">
        <v>1</v>
      </c>
      <c r="JJ322" s="9">
        <v>1000</v>
      </c>
      <c r="JK322" s="10">
        <v>1</v>
      </c>
      <c r="JL322" s="9">
        <v>1014</v>
      </c>
      <c r="JM322" s="10">
        <v>1</v>
      </c>
      <c r="JN322" s="9">
        <v>1080</v>
      </c>
      <c r="JO322" s="10">
        <v>0</v>
      </c>
      <c r="JP322" s="9">
        <v>0</v>
      </c>
      <c r="JQ322" s="10">
        <v>1</v>
      </c>
      <c r="JR322" s="9">
        <v>1080</v>
      </c>
      <c r="JS322" s="10">
        <v>1</v>
      </c>
      <c r="JT322" s="9">
        <v>1002</v>
      </c>
      <c r="JU322" s="10">
        <v>1</v>
      </c>
      <c r="JV322" s="9">
        <v>1140</v>
      </c>
      <c r="JW322" s="10">
        <v>1</v>
      </c>
      <c r="JX322" s="9">
        <v>1000</v>
      </c>
      <c r="JY322" s="10">
        <v>1</v>
      </c>
      <c r="JZ322" s="24">
        <v>1082</v>
      </c>
      <c r="KA322" s="29">
        <v>1</v>
      </c>
    </row>
    <row r="323" spans="1:287" ht="16" customHeight="1" x14ac:dyDescent="0.2">
      <c r="A323" s="41" t="s">
        <v>471</v>
      </c>
      <c r="B323" s="7" t="s">
        <v>437</v>
      </c>
      <c r="C323" s="8">
        <v>0.45805008956038956</v>
      </c>
      <c r="D323" s="9">
        <v>538</v>
      </c>
      <c r="E323" s="10">
        <v>0.74134462854664906</v>
      </c>
      <c r="F323" s="9">
        <v>773</v>
      </c>
      <c r="G323" s="10">
        <v>0.63225135332156557</v>
      </c>
      <c r="H323" s="9">
        <v>732</v>
      </c>
      <c r="I323" s="10">
        <v>0.7447733384966243</v>
      </c>
      <c r="J323" s="9">
        <v>824</v>
      </c>
      <c r="K323" s="10">
        <v>0.76721990598963796</v>
      </c>
      <c r="L323" s="9">
        <v>819</v>
      </c>
      <c r="M323" s="10">
        <v>0.81378300893923483</v>
      </c>
      <c r="N323" s="9">
        <v>811</v>
      </c>
      <c r="O323" s="10">
        <v>0.65647554981176659</v>
      </c>
      <c r="P323" s="9">
        <v>648</v>
      </c>
      <c r="Q323" s="10">
        <v>0.57438514458230949</v>
      </c>
      <c r="R323" s="9">
        <v>637</v>
      </c>
      <c r="S323" s="10">
        <v>0.80179145175258748</v>
      </c>
      <c r="T323" s="9">
        <v>801</v>
      </c>
      <c r="U323" s="10">
        <v>0.67690287932255078</v>
      </c>
      <c r="V323" s="9">
        <v>704</v>
      </c>
      <c r="W323" s="10">
        <v>0.70280863953255812</v>
      </c>
      <c r="X323" s="9">
        <v>789</v>
      </c>
      <c r="Y323" s="10">
        <v>0.54558275953482582</v>
      </c>
      <c r="Z323" s="9">
        <v>551</v>
      </c>
      <c r="AA323" s="10">
        <v>0.59867588601042687</v>
      </c>
      <c r="AB323" s="9">
        <v>607</v>
      </c>
      <c r="AC323" s="10">
        <v>0.80414500423267743</v>
      </c>
      <c r="AD323" s="9">
        <v>809</v>
      </c>
      <c r="AE323" s="10">
        <v>0.70212047763078</v>
      </c>
      <c r="AF323" s="9">
        <v>734</v>
      </c>
      <c r="AG323" s="10">
        <v>0.7667589404314008</v>
      </c>
      <c r="AH323" s="9">
        <v>870</v>
      </c>
      <c r="AI323" s="10">
        <v>0.78359249077397952</v>
      </c>
      <c r="AJ323" s="9">
        <v>830</v>
      </c>
      <c r="AK323" s="10">
        <v>0.75697810948485922</v>
      </c>
      <c r="AL323" s="9">
        <v>831</v>
      </c>
      <c r="AM323" s="10">
        <v>0.39527007066153758</v>
      </c>
      <c r="AN323" s="9">
        <v>459</v>
      </c>
      <c r="AO323" s="10">
        <v>0.42323868297982137</v>
      </c>
      <c r="AP323" s="9">
        <v>366</v>
      </c>
      <c r="AQ323" s="10">
        <v>0.54746714535985352</v>
      </c>
      <c r="AR323" s="9">
        <v>590</v>
      </c>
      <c r="AS323" s="10">
        <v>0.80600450785975752</v>
      </c>
      <c r="AT323" s="9">
        <v>833</v>
      </c>
      <c r="AU323" s="10">
        <v>0.47531158273426599</v>
      </c>
      <c r="AV323" s="9">
        <v>640</v>
      </c>
      <c r="AW323" s="10">
        <v>0.75557683023350364</v>
      </c>
      <c r="AX323" s="9">
        <v>798</v>
      </c>
      <c r="AY323" s="10">
        <v>0.76459861157499387</v>
      </c>
      <c r="AZ323" s="9">
        <v>2734</v>
      </c>
      <c r="BA323" s="10">
        <v>0.75676526880153494</v>
      </c>
      <c r="BB323" s="9">
        <v>758</v>
      </c>
      <c r="BC323" s="10">
        <v>0.59599211789915207</v>
      </c>
      <c r="BD323" s="9">
        <v>670</v>
      </c>
      <c r="BE323" s="10">
        <v>0.82878243509042704</v>
      </c>
      <c r="BF323" s="9">
        <v>820</v>
      </c>
      <c r="BG323" s="10">
        <v>0.77906130177263666</v>
      </c>
      <c r="BH323" s="9">
        <v>851</v>
      </c>
      <c r="BI323" s="10">
        <v>0.81767396018597083</v>
      </c>
      <c r="BJ323" s="9">
        <v>842</v>
      </c>
      <c r="BK323" s="10">
        <v>0.78623738046960001</v>
      </c>
      <c r="BL323" s="9">
        <v>815</v>
      </c>
      <c r="BM323" s="10">
        <v>0.79296348041250353</v>
      </c>
      <c r="BN323" s="9">
        <v>868</v>
      </c>
      <c r="BO323" s="10">
        <v>0.7936018750049445</v>
      </c>
      <c r="BP323" s="9">
        <v>796</v>
      </c>
      <c r="BQ323" s="10">
        <v>0.57963233285088089</v>
      </c>
      <c r="BR323" s="9">
        <v>583</v>
      </c>
      <c r="BS323" s="10">
        <v>0.79475459437346641</v>
      </c>
      <c r="BT323" s="9">
        <v>867</v>
      </c>
      <c r="BU323" s="10">
        <v>0.81169980349175541</v>
      </c>
      <c r="BV323" s="9">
        <v>864</v>
      </c>
      <c r="BW323" s="10">
        <v>0.61619507069876744</v>
      </c>
      <c r="BX323" s="9">
        <v>686</v>
      </c>
      <c r="BY323" s="10">
        <v>0.52205340941667355</v>
      </c>
      <c r="BZ323" s="9">
        <v>657</v>
      </c>
      <c r="CA323" s="10">
        <v>0.8515944203441379</v>
      </c>
      <c r="CB323" s="9">
        <v>826</v>
      </c>
      <c r="CC323" s="10">
        <v>0.72991846024860463</v>
      </c>
      <c r="CD323" s="9">
        <v>739</v>
      </c>
      <c r="CE323" s="10">
        <v>0.71561304840174034</v>
      </c>
      <c r="CF323" s="9">
        <v>783</v>
      </c>
      <c r="CG323" s="10">
        <v>0.69240491120105163</v>
      </c>
      <c r="CH323" s="9">
        <v>789</v>
      </c>
      <c r="CI323" s="10">
        <v>0.78659748745394065</v>
      </c>
      <c r="CJ323" s="9">
        <v>841</v>
      </c>
      <c r="CK323" s="10">
        <v>0.61825844669163021</v>
      </c>
      <c r="CL323" s="9">
        <v>601</v>
      </c>
      <c r="CM323" s="10">
        <v>0.74001357311588079</v>
      </c>
      <c r="CN323" s="9">
        <v>763</v>
      </c>
      <c r="CO323" s="10">
        <v>0.83066567617752507</v>
      </c>
      <c r="CP323" s="9">
        <v>899</v>
      </c>
      <c r="CQ323" s="10">
        <v>0.75254339428184835</v>
      </c>
      <c r="CR323" s="9">
        <v>829</v>
      </c>
      <c r="CS323" s="10">
        <v>0.4534541005268346</v>
      </c>
      <c r="CT323" s="9">
        <v>566</v>
      </c>
      <c r="CU323" s="10">
        <v>0.80124022882266843</v>
      </c>
      <c r="CV323" s="9">
        <v>804</v>
      </c>
      <c r="CW323" s="10">
        <v>0.85185969833905328</v>
      </c>
      <c r="CX323" s="9">
        <v>859</v>
      </c>
      <c r="CY323" s="10">
        <v>0.74507374040134933</v>
      </c>
      <c r="CZ323" s="9">
        <v>788</v>
      </c>
      <c r="DA323" s="10">
        <v>0.47670710799577487</v>
      </c>
      <c r="DB323" s="9">
        <v>1609</v>
      </c>
      <c r="DC323" s="10">
        <v>0.78928408591024346</v>
      </c>
      <c r="DD323" s="9">
        <v>882</v>
      </c>
      <c r="DE323" s="10">
        <v>0.81726388904019331</v>
      </c>
      <c r="DF323" s="9">
        <v>829</v>
      </c>
      <c r="DG323" s="10">
        <v>0.66627949648555684</v>
      </c>
      <c r="DH323" s="9">
        <v>766</v>
      </c>
      <c r="DI323" s="10">
        <v>0.83197745819651847</v>
      </c>
      <c r="DJ323" s="9">
        <v>852</v>
      </c>
      <c r="DK323" s="10">
        <v>0.76481111912515165</v>
      </c>
      <c r="DL323" s="9">
        <v>839</v>
      </c>
      <c r="DM323" s="10">
        <v>0.86008515708299982</v>
      </c>
      <c r="DN323" s="9">
        <v>874</v>
      </c>
      <c r="DO323" s="10">
        <v>0.57030513312132736</v>
      </c>
      <c r="DP323" s="9">
        <v>619</v>
      </c>
      <c r="DQ323" s="10">
        <v>0.82890380066329494</v>
      </c>
      <c r="DR323" s="9">
        <v>420</v>
      </c>
      <c r="DS323" s="10">
        <v>0.76855970200658319</v>
      </c>
      <c r="DT323" s="9">
        <v>783</v>
      </c>
      <c r="DU323" s="10">
        <v>0.72765672076876287</v>
      </c>
      <c r="DV323" s="9">
        <v>748</v>
      </c>
      <c r="DW323" s="10">
        <v>0.73511238206149287</v>
      </c>
      <c r="DX323" s="9">
        <v>789</v>
      </c>
      <c r="DY323" s="10">
        <v>0.72493312472272475</v>
      </c>
      <c r="DZ323" s="9">
        <v>759</v>
      </c>
      <c r="EA323" s="10">
        <v>0.73022143722755772</v>
      </c>
      <c r="EB323" s="9">
        <v>793</v>
      </c>
      <c r="EC323" s="10">
        <v>0.75674143553927531</v>
      </c>
      <c r="ED323" s="9">
        <v>786</v>
      </c>
      <c r="EE323" s="10">
        <v>0.75750698190891341</v>
      </c>
      <c r="EF323" s="9">
        <v>849</v>
      </c>
      <c r="EG323" s="10">
        <v>0.59029619890330087</v>
      </c>
      <c r="EH323" s="9">
        <v>594</v>
      </c>
      <c r="EI323" s="10">
        <v>0.77336346279521573</v>
      </c>
      <c r="EJ323" s="9">
        <v>836</v>
      </c>
      <c r="EK323" s="10">
        <v>0.75059473178908387</v>
      </c>
      <c r="EL323" s="9">
        <v>779</v>
      </c>
      <c r="EM323" s="10">
        <v>0.63074376586983194</v>
      </c>
      <c r="EN323" s="9">
        <v>645</v>
      </c>
      <c r="EO323" s="10">
        <v>0.60150939158419692</v>
      </c>
      <c r="EP323" s="9">
        <v>631</v>
      </c>
      <c r="EQ323" s="10">
        <v>0.7026691521556151</v>
      </c>
      <c r="ER323" s="9">
        <v>720</v>
      </c>
      <c r="ES323" s="10">
        <v>0.69611347698805015</v>
      </c>
      <c r="ET323" s="9">
        <v>766</v>
      </c>
      <c r="EU323" s="10">
        <v>0.81683715268826507</v>
      </c>
      <c r="EV323" s="9">
        <v>821</v>
      </c>
      <c r="EW323" s="10">
        <v>0.63190570284438641</v>
      </c>
      <c r="EX323" s="9">
        <v>638</v>
      </c>
      <c r="EY323" s="10">
        <v>0.60456986916036537</v>
      </c>
      <c r="EZ323" s="9">
        <v>613</v>
      </c>
      <c r="FA323" s="10">
        <v>0.8731000224355876</v>
      </c>
      <c r="FB323" s="9">
        <v>905</v>
      </c>
      <c r="FC323" s="10">
        <v>0.41473271947521395</v>
      </c>
      <c r="FD323" s="9">
        <v>497</v>
      </c>
      <c r="FE323" s="10">
        <v>0.84360553165231356</v>
      </c>
      <c r="FF323" s="9">
        <v>832</v>
      </c>
      <c r="FG323" s="10">
        <v>0.46649982855077499</v>
      </c>
      <c r="FH323" s="9">
        <v>553</v>
      </c>
      <c r="FI323" s="10">
        <v>0.85430633198057748</v>
      </c>
      <c r="FJ323" s="9">
        <v>864</v>
      </c>
      <c r="FK323" s="10">
        <v>0.72271476506445353</v>
      </c>
      <c r="FL323" s="9">
        <v>715</v>
      </c>
      <c r="FM323" s="10">
        <v>0.79348771081745861</v>
      </c>
      <c r="FN323" s="9">
        <v>836</v>
      </c>
      <c r="FO323" s="10">
        <v>0.838132276699597</v>
      </c>
      <c r="FP323" s="9">
        <v>894</v>
      </c>
      <c r="FQ323" s="10">
        <v>0.72823270789792138</v>
      </c>
      <c r="FR323" s="9">
        <v>803</v>
      </c>
      <c r="FS323" s="10">
        <v>0.7094447237405207</v>
      </c>
      <c r="FT323" s="9">
        <v>699</v>
      </c>
      <c r="FU323" s="10">
        <v>0.50260729680809402</v>
      </c>
      <c r="FV323" s="9">
        <v>551</v>
      </c>
      <c r="FW323" s="10">
        <v>0.74875165558385737</v>
      </c>
      <c r="FX323" s="9">
        <v>800</v>
      </c>
      <c r="FY323" s="10">
        <v>0.82718906780350632</v>
      </c>
      <c r="FZ323" s="9">
        <v>857</v>
      </c>
      <c r="GA323" s="10">
        <v>0.59275279715139972</v>
      </c>
      <c r="GB323" s="9">
        <v>674</v>
      </c>
      <c r="GC323" s="10">
        <v>0.78067022161690802</v>
      </c>
      <c r="GD323" s="9">
        <v>765</v>
      </c>
      <c r="GE323" s="10">
        <v>0.82527590893844904</v>
      </c>
      <c r="GF323" s="9">
        <v>820</v>
      </c>
      <c r="GG323" s="10">
        <v>0.78251962432450295</v>
      </c>
      <c r="GH323" s="9">
        <v>861</v>
      </c>
      <c r="GI323" s="10">
        <v>0.35756055136738801</v>
      </c>
      <c r="GJ323" s="9">
        <v>366</v>
      </c>
      <c r="GK323" s="10">
        <v>0.67790643679720541</v>
      </c>
      <c r="GL323" s="9">
        <v>704</v>
      </c>
      <c r="GM323" s="10">
        <v>0.67878058202178504</v>
      </c>
      <c r="GN323" s="9">
        <v>727</v>
      </c>
      <c r="GO323" s="10">
        <v>0.82327266744076721</v>
      </c>
      <c r="GP323" s="9">
        <v>810</v>
      </c>
      <c r="GQ323" s="10">
        <v>0.53564625738098481</v>
      </c>
      <c r="GR323" s="9">
        <v>626</v>
      </c>
      <c r="GS323" s="10">
        <v>0.8501258473680231</v>
      </c>
      <c r="GT323" s="9">
        <v>920</v>
      </c>
      <c r="GU323" s="10">
        <v>0.8406427792681076</v>
      </c>
      <c r="GV323" s="9">
        <v>907</v>
      </c>
      <c r="GW323" s="10">
        <v>0.82138467698071249</v>
      </c>
      <c r="GX323" s="9">
        <v>882</v>
      </c>
      <c r="GY323" s="10">
        <v>0.71725529828491152</v>
      </c>
      <c r="GZ323" s="9">
        <v>748</v>
      </c>
      <c r="HA323" s="10">
        <v>0.72466596300496111</v>
      </c>
      <c r="HB323" s="9">
        <v>780</v>
      </c>
      <c r="HC323" s="10">
        <v>0.75896641081980487</v>
      </c>
      <c r="HD323" s="9">
        <v>834</v>
      </c>
      <c r="HE323" s="10">
        <v>0.87127905216029522</v>
      </c>
      <c r="HF323" s="9">
        <v>890</v>
      </c>
      <c r="HG323" s="10">
        <v>0.71065142813156978</v>
      </c>
      <c r="HH323" s="9">
        <v>757</v>
      </c>
      <c r="HI323" s="10">
        <v>0.67227102282104401</v>
      </c>
      <c r="HJ323" s="9">
        <v>1483</v>
      </c>
      <c r="HK323" s="10">
        <v>0.55885513805673404</v>
      </c>
      <c r="HL323" s="9">
        <v>559</v>
      </c>
      <c r="HM323" s="10">
        <v>0.70507157458220493</v>
      </c>
      <c r="HN323" s="9">
        <v>715</v>
      </c>
      <c r="HO323" s="10">
        <v>0.57398993988560898</v>
      </c>
      <c r="HP323" s="9">
        <v>596</v>
      </c>
      <c r="HQ323" s="10">
        <v>0.66194872971848839</v>
      </c>
      <c r="HR323" s="9">
        <v>741</v>
      </c>
      <c r="HS323" s="10">
        <v>0.40500587341889294</v>
      </c>
      <c r="HT323" s="9">
        <v>486</v>
      </c>
      <c r="HU323" s="10">
        <v>0.91945306006706817</v>
      </c>
      <c r="HV323" s="9">
        <v>954</v>
      </c>
      <c r="HW323" s="10">
        <v>0.74533510834696581</v>
      </c>
      <c r="HX323" s="9">
        <v>796</v>
      </c>
      <c r="HY323" s="10">
        <v>0.80955448246596917</v>
      </c>
      <c r="HZ323" s="9">
        <v>796</v>
      </c>
      <c r="IA323" s="10">
        <v>0.84452514278533242</v>
      </c>
      <c r="IB323" s="9">
        <v>891</v>
      </c>
      <c r="IC323" s="10">
        <v>0.7081132699757231</v>
      </c>
      <c r="ID323" s="9">
        <v>672</v>
      </c>
      <c r="IE323" s="10">
        <v>0.87088712968747051</v>
      </c>
      <c r="IF323" s="9">
        <v>884</v>
      </c>
      <c r="IG323" s="10">
        <v>0.86532941513797046</v>
      </c>
      <c r="IH323" s="9">
        <v>960</v>
      </c>
      <c r="II323" s="10">
        <v>0.78222826615263907</v>
      </c>
      <c r="IJ323" s="9">
        <v>780</v>
      </c>
      <c r="IK323" s="10">
        <v>0.74701510114426273</v>
      </c>
      <c r="IL323" s="9">
        <v>752</v>
      </c>
      <c r="IM323" s="10">
        <v>0.8810701575373634</v>
      </c>
      <c r="IN323" s="9">
        <v>891</v>
      </c>
      <c r="IO323" s="10">
        <v>0.77536351221822419</v>
      </c>
      <c r="IP323" s="9">
        <v>832</v>
      </c>
      <c r="IQ323" s="10">
        <v>0.59836511357382038</v>
      </c>
      <c r="IR323" s="9">
        <v>601</v>
      </c>
      <c r="IS323" s="10">
        <v>0.85478003596910002</v>
      </c>
      <c r="IT323" s="9">
        <v>824</v>
      </c>
      <c r="IU323" s="10">
        <v>0.55341302590023878</v>
      </c>
      <c r="IV323" s="9">
        <v>602</v>
      </c>
      <c r="IW323" s="10">
        <v>0.46750711049952298</v>
      </c>
      <c r="IX323" s="9">
        <v>495</v>
      </c>
      <c r="IY323" s="10">
        <v>0.71792047774932111</v>
      </c>
      <c r="IZ323" s="9">
        <v>767</v>
      </c>
      <c r="JA323" s="10">
        <v>0.8491481031672663</v>
      </c>
      <c r="JB323" s="9">
        <v>932</v>
      </c>
      <c r="JC323" s="10">
        <v>0.57917353947018202</v>
      </c>
      <c r="JD323" s="9">
        <v>605</v>
      </c>
      <c r="JE323" s="10">
        <v>0.68237701878142487</v>
      </c>
      <c r="JF323" s="9">
        <v>746</v>
      </c>
      <c r="JG323" s="10">
        <v>0.71319952021182198</v>
      </c>
      <c r="JH323" s="9">
        <v>727</v>
      </c>
      <c r="JI323" s="10">
        <v>0.83717365127200727</v>
      </c>
      <c r="JJ323" s="9">
        <v>830</v>
      </c>
      <c r="JK323" s="10">
        <v>0.80893550473119413</v>
      </c>
      <c r="JL323" s="9">
        <v>831</v>
      </c>
      <c r="JM323" s="10">
        <v>0.82914924807087698</v>
      </c>
      <c r="JN323" s="9">
        <v>902</v>
      </c>
      <c r="JO323" s="10">
        <v>0.72817151644360711</v>
      </c>
      <c r="JP323" s="9">
        <v>807</v>
      </c>
      <c r="JQ323" s="10">
        <v>0.78651049200453771</v>
      </c>
      <c r="JR323" s="9">
        <v>854</v>
      </c>
      <c r="JS323" s="10">
        <v>0.75798750163800188</v>
      </c>
      <c r="JT323" s="9">
        <v>767</v>
      </c>
      <c r="JU323" s="10">
        <v>0.5258778126472311</v>
      </c>
      <c r="JV323" s="9">
        <v>692</v>
      </c>
      <c r="JW323" s="10">
        <v>0.64307905264570853</v>
      </c>
      <c r="JX323" s="9">
        <v>659</v>
      </c>
      <c r="JY323" s="10">
        <v>0.76772313288784522</v>
      </c>
      <c r="JZ323" s="24">
        <v>826</v>
      </c>
      <c r="KA323" s="29">
        <v>0.68555847316898333</v>
      </c>
    </row>
    <row r="324" spans="1:287" ht="16" customHeight="1" x14ac:dyDescent="0.2">
      <c r="A324" s="41"/>
      <c r="B324" s="7" t="s">
        <v>438</v>
      </c>
      <c r="C324" s="8">
        <v>0.5261216774702776</v>
      </c>
      <c r="D324" s="9">
        <v>572</v>
      </c>
      <c r="E324" s="10">
        <v>0.24849964028335964</v>
      </c>
      <c r="F324" s="9">
        <v>296</v>
      </c>
      <c r="G324" s="10">
        <v>0.33132640407474412</v>
      </c>
      <c r="H324" s="9">
        <v>339</v>
      </c>
      <c r="I324" s="10">
        <v>0.24785208411786633</v>
      </c>
      <c r="J324" s="9">
        <v>231</v>
      </c>
      <c r="K324" s="10">
        <v>0.22015647616470135</v>
      </c>
      <c r="L324" s="9">
        <v>248</v>
      </c>
      <c r="M324" s="10">
        <v>0.1847713797998711</v>
      </c>
      <c r="N324" s="9">
        <v>189</v>
      </c>
      <c r="O324" s="10">
        <v>0.33596178314844932</v>
      </c>
      <c r="P324" s="9">
        <v>344</v>
      </c>
      <c r="Q324" s="10">
        <v>0.4034992967285102</v>
      </c>
      <c r="R324" s="9">
        <v>418</v>
      </c>
      <c r="S324" s="10">
        <v>0.18356756337636443</v>
      </c>
      <c r="T324" s="9">
        <v>198</v>
      </c>
      <c r="U324" s="10">
        <v>0.28720912844282953</v>
      </c>
      <c r="V324" s="9">
        <v>322</v>
      </c>
      <c r="W324" s="10">
        <v>0.25256120886147021</v>
      </c>
      <c r="X324" s="9">
        <v>291</v>
      </c>
      <c r="Y324" s="10">
        <v>0.44304432805264049</v>
      </c>
      <c r="Z324" s="9">
        <v>436</v>
      </c>
      <c r="AA324" s="10">
        <v>0.34583224941316865</v>
      </c>
      <c r="AB324" s="9">
        <v>364</v>
      </c>
      <c r="AC324" s="10">
        <v>0.18797641720812444</v>
      </c>
      <c r="AD324" s="9">
        <v>184</v>
      </c>
      <c r="AE324" s="10">
        <v>0.25379202211360585</v>
      </c>
      <c r="AF324" s="9">
        <v>296</v>
      </c>
      <c r="AG324" s="10">
        <v>0.18526794100076785</v>
      </c>
      <c r="AH324" s="9">
        <v>196</v>
      </c>
      <c r="AI324" s="10">
        <v>0.21281798986774064</v>
      </c>
      <c r="AJ324" s="9">
        <v>244</v>
      </c>
      <c r="AK324" s="10">
        <v>0.20987054401812924</v>
      </c>
      <c r="AL324" s="9">
        <v>223</v>
      </c>
      <c r="AM324" s="10">
        <v>0.47946444209003658</v>
      </c>
      <c r="AN324" s="9">
        <v>440</v>
      </c>
      <c r="AO324" s="10">
        <v>0.46099306812169094</v>
      </c>
      <c r="AP324" s="9">
        <v>489</v>
      </c>
      <c r="AQ324" s="10">
        <v>0.43370404169081245</v>
      </c>
      <c r="AR324" s="9">
        <v>391</v>
      </c>
      <c r="AS324" s="10">
        <v>0.193995492140243</v>
      </c>
      <c r="AT324" s="9">
        <v>193</v>
      </c>
      <c r="AU324" s="10">
        <v>0.4087703443135125</v>
      </c>
      <c r="AV324" s="9">
        <v>383</v>
      </c>
      <c r="AW324" s="10">
        <v>0.23255626403736529</v>
      </c>
      <c r="AX324" s="9">
        <v>251</v>
      </c>
      <c r="AY324" s="10">
        <v>0.1707037272940293</v>
      </c>
      <c r="AZ324" s="9">
        <v>690</v>
      </c>
      <c r="BA324" s="10">
        <v>0.23042851337599299</v>
      </c>
      <c r="BB324" s="9">
        <v>232</v>
      </c>
      <c r="BC324" s="10">
        <v>0.34379243563025397</v>
      </c>
      <c r="BD324" s="9">
        <v>362</v>
      </c>
      <c r="BE324" s="10">
        <v>0.16653204117078194</v>
      </c>
      <c r="BF324" s="9">
        <v>172</v>
      </c>
      <c r="BG324" s="10">
        <v>0.20576775137670864</v>
      </c>
      <c r="BH324" s="9">
        <v>211</v>
      </c>
      <c r="BI324" s="10">
        <v>0.17278163461891979</v>
      </c>
      <c r="BJ324" s="9">
        <v>157</v>
      </c>
      <c r="BK324" s="10">
        <v>0.21205240905017603</v>
      </c>
      <c r="BL324" s="9">
        <v>182</v>
      </c>
      <c r="BM324" s="10">
        <v>0.20034301538857713</v>
      </c>
      <c r="BN324" s="9">
        <v>202</v>
      </c>
      <c r="BO324" s="10">
        <v>0.20048880672241678</v>
      </c>
      <c r="BP324" s="9">
        <v>195</v>
      </c>
      <c r="BQ324" s="10">
        <v>0.4182128026101356</v>
      </c>
      <c r="BR324" s="9">
        <v>484</v>
      </c>
      <c r="BS324" s="10">
        <v>0.19211028834907254</v>
      </c>
      <c r="BT324" s="9">
        <v>201</v>
      </c>
      <c r="BU324" s="10">
        <v>0.14194729220762442</v>
      </c>
      <c r="BV324" s="9">
        <v>164</v>
      </c>
      <c r="BW324" s="10">
        <v>0.30008898940325401</v>
      </c>
      <c r="BX324" s="9">
        <v>331</v>
      </c>
      <c r="BY324" s="10">
        <v>0.45859540308006502</v>
      </c>
      <c r="BZ324" s="9">
        <v>445</v>
      </c>
      <c r="CA324" s="10">
        <v>0.13793586593380508</v>
      </c>
      <c r="CB324" s="9">
        <v>163</v>
      </c>
      <c r="CC324" s="10">
        <v>0.2634554384697041</v>
      </c>
      <c r="CD324" s="9">
        <v>257</v>
      </c>
      <c r="CE324" s="10">
        <v>0.26273049780015917</v>
      </c>
      <c r="CF324" s="9">
        <v>274</v>
      </c>
      <c r="CG324" s="10">
        <v>0.24351517722692381</v>
      </c>
      <c r="CH324" s="9">
        <v>262</v>
      </c>
      <c r="CI324" s="10">
        <v>0.19323407447660343</v>
      </c>
      <c r="CJ324" s="9">
        <v>215</v>
      </c>
      <c r="CK324" s="10">
        <v>0.37508117928165219</v>
      </c>
      <c r="CL324" s="9">
        <v>393</v>
      </c>
      <c r="CM324" s="10">
        <v>0.22938897394422628</v>
      </c>
      <c r="CN324" s="9">
        <v>224</v>
      </c>
      <c r="CO324" s="10">
        <v>0.15838132223554927</v>
      </c>
      <c r="CP324" s="9">
        <v>172</v>
      </c>
      <c r="CQ324" s="10">
        <v>0.23186181969043088</v>
      </c>
      <c r="CR324" s="9">
        <v>255</v>
      </c>
      <c r="CS324" s="10">
        <v>0.42147120314155939</v>
      </c>
      <c r="CT324" s="9">
        <v>447</v>
      </c>
      <c r="CU324" s="10">
        <v>0.18735775556850987</v>
      </c>
      <c r="CV324" s="9">
        <v>183</v>
      </c>
      <c r="CW324" s="10">
        <v>0.14643075429228267</v>
      </c>
      <c r="CX324" s="9">
        <v>142</v>
      </c>
      <c r="CY324" s="10">
        <v>0.23324977503231281</v>
      </c>
      <c r="CZ324" s="9">
        <v>265</v>
      </c>
      <c r="DA324" s="10">
        <v>0.43995427974822826</v>
      </c>
      <c r="DB324" s="9">
        <v>1496</v>
      </c>
      <c r="DC324" s="10">
        <v>0.19547373212149163</v>
      </c>
      <c r="DD324" s="9">
        <v>193</v>
      </c>
      <c r="DE324" s="10">
        <v>0.17774405165535911</v>
      </c>
      <c r="DF324" s="9">
        <v>171</v>
      </c>
      <c r="DG324" s="10">
        <v>0.31468637291048435</v>
      </c>
      <c r="DH324" s="9">
        <v>315</v>
      </c>
      <c r="DI324" s="10">
        <v>0.16439145483782083</v>
      </c>
      <c r="DJ324" s="9">
        <v>144</v>
      </c>
      <c r="DK324" s="10">
        <v>0.21858892030551466</v>
      </c>
      <c r="DL324" s="9">
        <v>238</v>
      </c>
      <c r="DM324" s="10">
        <v>0.13884815459216224</v>
      </c>
      <c r="DN324" s="9">
        <v>125</v>
      </c>
      <c r="DO324" s="10">
        <v>0.38627664295120062</v>
      </c>
      <c r="DP324" s="9">
        <v>352</v>
      </c>
      <c r="DQ324" s="10">
        <v>0.16431605753274997</v>
      </c>
      <c r="DR324" s="9">
        <v>77</v>
      </c>
      <c r="DS324" s="10">
        <v>0.20365015295267022</v>
      </c>
      <c r="DT324" s="9">
        <v>202</v>
      </c>
      <c r="DU324" s="10">
        <v>0.26782997289726662</v>
      </c>
      <c r="DV324" s="9">
        <v>249</v>
      </c>
      <c r="DW324" s="10">
        <v>0.21385523479872898</v>
      </c>
      <c r="DX324" s="9">
        <v>253</v>
      </c>
      <c r="DY324" s="10">
        <v>0.24167152872839867</v>
      </c>
      <c r="DZ324" s="9">
        <v>220</v>
      </c>
      <c r="EA324" s="10">
        <v>0.25357493455128799</v>
      </c>
      <c r="EB324" s="9">
        <v>281</v>
      </c>
      <c r="EC324" s="10">
        <v>0.23561797928595266</v>
      </c>
      <c r="ED324" s="9">
        <v>236</v>
      </c>
      <c r="EE324" s="10">
        <v>0.21571251288512414</v>
      </c>
      <c r="EF324" s="9">
        <v>209</v>
      </c>
      <c r="EG324" s="10">
        <v>0.20620081035254878</v>
      </c>
      <c r="EH324" s="9">
        <v>238</v>
      </c>
      <c r="EI324" s="10">
        <v>0.19953338086464373</v>
      </c>
      <c r="EJ324" s="9">
        <v>218</v>
      </c>
      <c r="EK324" s="10">
        <v>0.24475801167227684</v>
      </c>
      <c r="EL324" s="9">
        <v>252</v>
      </c>
      <c r="EM324" s="10">
        <v>0.32408991267220488</v>
      </c>
      <c r="EN324" s="9">
        <v>307</v>
      </c>
      <c r="EO324" s="10">
        <v>0.33825364460274626</v>
      </c>
      <c r="EP324" s="9">
        <v>315</v>
      </c>
      <c r="EQ324" s="10">
        <v>0.276852037209392</v>
      </c>
      <c r="ER324" s="9">
        <v>262</v>
      </c>
      <c r="ES324" s="10">
        <v>0.21004395843823753</v>
      </c>
      <c r="ET324" s="9">
        <v>211</v>
      </c>
      <c r="EU324" s="10">
        <v>0.18113411467285132</v>
      </c>
      <c r="EV324" s="9">
        <v>176</v>
      </c>
      <c r="EW324" s="10">
        <v>0.32191708919462075</v>
      </c>
      <c r="EX324" s="9">
        <v>319</v>
      </c>
      <c r="EY324" s="10">
        <v>0.36499297321499663</v>
      </c>
      <c r="EZ324" s="9">
        <v>358</v>
      </c>
      <c r="FA324" s="10">
        <v>0.11165320882328779</v>
      </c>
      <c r="FB324" s="9">
        <v>131</v>
      </c>
      <c r="FC324" s="10">
        <v>0.50558737849188451</v>
      </c>
      <c r="FD324" s="9">
        <v>548</v>
      </c>
      <c r="FE324" s="10">
        <v>0.15385164412721722</v>
      </c>
      <c r="FF324" s="9">
        <v>165</v>
      </c>
      <c r="FG324" s="10">
        <v>0.45824173498921689</v>
      </c>
      <c r="FH324" s="9">
        <v>477</v>
      </c>
      <c r="FI324" s="10">
        <v>0.13869473807453286</v>
      </c>
      <c r="FJ324" s="9">
        <v>128</v>
      </c>
      <c r="FK324" s="10">
        <v>0.26622993549867202</v>
      </c>
      <c r="FL324" s="9">
        <v>272</v>
      </c>
      <c r="FM324" s="10">
        <v>0.18484079937015852</v>
      </c>
      <c r="FN324" s="9">
        <v>219</v>
      </c>
      <c r="FO324" s="10">
        <v>0.15402599936274286</v>
      </c>
      <c r="FP324" s="9">
        <v>167</v>
      </c>
      <c r="FQ324" s="10">
        <v>0.24346707997952868</v>
      </c>
      <c r="FR324" s="9">
        <v>251</v>
      </c>
      <c r="FS324" s="10">
        <v>0.27401821924202824</v>
      </c>
      <c r="FT324" s="9">
        <v>300</v>
      </c>
      <c r="FU324" s="10">
        <v>0.35523655255685394</v>
      </c>
      <c r="FV324" s="9">
        <v>335</v>
      </c>
      <c r="FW324" s="10">
        <v>0.22647220459668987</v>
      </c>
      <c r="FX324" s="9">
        <v>268</v>
      </c>
      <c r="FY324" s="10">
        <v>0.15035868455781687</v>
      </c>
      <c r="FZ324" s="9">
        <v>132</v>
      </c>
      <c r="GA324" s="10">
        <v>0.35446971007556949</v>
      </c>
      <c r="GB324" s="9">
        <v>374</v>
      </c>
      <c r="GC324" s="10">
        <v>0.21700321666028086</v>
      </c>
      <c r="GD324" s="9">
        <v>234</v>
      </c>
      <c r="GE324" s="10">
        <v>0.170258206804146</v>
      </c>
      <c r="GF324" s="9">
        <v>179</v>
      </c>
      <c r="GG324" s="10">
        <v>0.20124239158347443</v>
      </c>
      <c r="GH324" s="9">
        <v>207</v>
      </c>
      <c r="GI324" s="10">
        <v>0.53804932113060022</v>
      </c>
      <c r="GJ324" s="9">
        <v>528</v>
      </c>
      <c r="GK324" s="10">
        <v>0.29231068437521374</v>
      </c>
      <c r="GL324" s="9">
        <v>276</v>
      </c>
      <c r="GM324" s="10">
        <v>0.28954469226191248</v>
      </c>
      <c r="GN324" s="9">
        <v>319</v>
      </c>
      <c r="GO324" s="10">
        <v>0.17441659327949532</v>
      </c>
      <c r="GP324" s="9">
        <v>187</v>
      </c>
      <c r="GQ324" s="10">
        <v>0.38674682326810728</v>
      </c>
      <c r="GR324" s="9">
        <v>394</v>
      </c>
      <c r="GS324" s="10">
        <v>0.14692112336118546</v>
      </c>
      <c r="GT324" s="9">
        <v>165</v>
      </c>
      <c r="GU324" s="10">
        <v>0.14521390487860492</v>
      </c>
      <c r="GV324" s="9">
        <v>155</v>
      </c>
      <c r="GW324" s="10">
        <v>0.16944060430159152</v>
      </c>
      <c r="GX324" s="9">
        <v>186</v>
      </c>
      <c r="GY324" s="10">
        <v>0.2739997901730527</v>
      </c>
      <c r="GZ324" s="9">
        <v>245</v>
      </c>
      <c r="HA324" s="10">
        <v>0.27167141692627</v>
      </c>
      <c r="HB324" s="9">
        <v>308</v>
      </c>
      <c r="HC324" s="10">
        <v>0.21641966089757469</v>
      </c>
      <c r="HD324" s="9">
        <v>220</v>
      </c>
      <c r="HE324" s="10">
        <v>0.1253492625584347</v>
      </c>
      <c r="HF324" s="9">
        <v>105</v>
      </c>
      <c r="HG324" s="10">
        <v>0.26156430950326659</v>
      </c>
      <c r="HH324" s="9">
        <v>291</v>
      </c>
      <c r="HI324" s="10">
        <v>0.29884435203680504</v>
      </c>
      <c r="HJ324" s="9">
        <v>629</v>
      </c>
      <c r="HK324" s="10">
        <v>0.32048298965232003</v>
      </c>
      <c r="HL324" s="9">
        <v>320</v>
      </c>
      <c r="HM324" s="10">
        <v>0.29102839937770686</v>
      </c>
      <c r="HN324" s="9">
        <v>282</v>
      </c>
      <c r="HO324" s="10">
        <v>0.38716981820230251</v>
      </c>
      <c r="HP324" s="9">
        <v>372</v>
      </c>
      <c r="HQ324" s="10">
        <v>0.31286398210358635</v>
      </c>
      <c r="HR324" s="9">
        <v>318</v>
      </c>
      <c r="HS324" s="10">
        <v>0.48440399994233468</v>
      </c>
      <c r="HT324" s="9">
        <v>535</v>
      </c>
      <c r="HU324" s="10">
        <v>7.1695858365397575E-2</v>
      </c>
      <c r="HV324" s="9">
        <v>81</v>
      </c>
      <c r="HW324" s="10">
        <v>0.21903067934921974</v>
      </c>
      <c r="HX324" s="9">
        <v>244</v>
      </c>
      <c r="HY324" s="10">
        <v>0.18890979692520335</v>
      </c>
      <c r="HZ324" s="9">
        <v>202</v>
      </c>
      <c r="IA324" s="10">
        <v>0.14046063620888607</v>
      </c>
      <c r="IB324" s="9">
        <v>156</v>
      </c>
      <c r="IC324" s="10">
        <v>0.28145046810236135</v>
      </c>
      <c r="ID324" s="9">
        <v>323</v>
      </c>
      <c r="IE324" s="10">
        <v>0.12678039863304102</v>
      </c>
      <c r="IF324" s="9">
        <v>114</v>
      </c>
      <c r="IG324" s="10">
        <v>0.12754822599324331</v>
      </c>
      <c r="IH324" s="9">
        <v>113</v>
      </c>
      <c r="II324" s="10">
        <v>0.21202868336956138</v>
      </c>
      <c r="IJ324" s="9">
        <v>212</v>
      </c>
      <c r="IK324" s="10">
        <v>0.25298489885574038</v>
      </c>
      <c r="IL324" s="9">
        <v>248</v>
      </c>
      <c r="IM324" s="10">
        <v>0.11696335265767641</v>
      </c>
      <c r="IN324" s="9">
        <v>107</v>
      </c>
      <c r="IO324" s="10">
        <v>0.15863961052585546</v>
      </c>
      <c r="IP324" s="9">
        <v>177</v>
      </c>
      <c r="IQ324" s="10">
        <v>0.33698650253071155</v>
      </c>
      <c r="IR324" s="9">
        <v>337</v>
      </c>
      <c r="IS324" s="10">
        <v>0.12123481232844618</v>
      </c>
      <c r="IT324" s="9">
        <v>151</v>
      </c>
      <c r="IU324" s="10">
        <v>0.39964466221916944</v>
      </c>
      <c r="IV324" s="9">
        <v>486</v>
      </c>
      <c r="IW324" s="10">
        <v>0.50503387916382347</v>
      </c>
      <c r="IX324" s="9">
        <v>472</v>
      </c>
      <c r="IY324" s="10">
        <v>0.25513401504402544</v>
      </c>
      <c r="IZ324" s="9">
        <v>264</v>
      </c>
      <c r="JA324" s="10">
        <v>0.14584957130277226</v>
      </c>
      <c r="JB324" s="9">
        <v>153</v>
      </c>
      <c r="JC324" s="10">
        <v>0.37710536339820083</v>
      </c>
      <c r="JD324" s="9">
        <v>364</v>
      </c>
      <c r="JE324" s="10">
        <v>0.2833467192888986</v>
      </c>
      <c r="JF324" s="9">
        <v>303</v>
      </c>
      <c r="JG324" s="10">
        <v>0.27741371550308935</v>
      </c>
      <c r="JH324" s="9">
        <v>269</v>
      </c>
      <c r="JI324" s="10">
        <v>0.1513026006291352</v>
      </c>
      <c r="JJ324" s="9">
        <v>160</v>
      </c>
      <c r="JK324" s="10">
        <v>0.18782383887913215</v>
      </c>
      <c r="JL324" s="9">
        <v>180</v>
      </c>
      <c r="JM324" s="10">
        <v>0.1591856761924787</v>
      </c>
      <c r="JN324" s="9">
        <v>165</v>
      </c>
      <c r="JO324" s="10">
        <v>0.2590078568487148</v>
      </c>
      <c r="JP324" s="9">
        <v>263</v>
      </c>
      <c r="JQ324" s="10">
        <v>0.20782873585484601</v>
      </c>
      <c r="JR324" s="9">
        <v>223</v>
      </c>
      <c r="JS324" s="10">
        <v>0.23090615716081536</v>
      </c>
      <c r="JT324" s="9">
        <v>225</v>
      </c>
      <c r="JU324" s="10">
        <v>0.37573943710595809</v>
      </c>
      <c r="JV324" s="9">
        <v>373</v>
      </c>
      <c r="JW324" s="10">
        <v>0.28259784519690978</v>
      </c>
      <c r="JX324" s="9">
        <v>272</v>
      </c>
      <c r="JY324" s="10">
        <v>0.22159735270002209</v>
      </c>
      <c r="JZ324" s="24">
        <v>244</v>
      </c>
      <c r="KA324" s="29">
        <v>0.27202325423365642</v>
      </c>
    </row>
    <row r="325" spans="1:287" ht="16" customHeight="1" x14ac:dyDescent="0.2">
      <c r="A325" s="41"/>
      <c r="B325" s="7" t="s">
        <v>466</v>
      </c>
      <c r="C325" s="8">
        <v>0</v>
      </c>
      <c r="D325" s="9">
        <v>0</v>
      </c>
      <c r="E325" s="11">
        <v>2.2539500924018737E-3</v>
      </c>
      <c r="F325" s="9">
        <v>3</v>
      </c>
      <c r="G325" s="10">
        <v>2.4851920052026119E-2</v>
      </c>
      <c r="H325" s="9">
        <v>22</v>
      </c>
      <c r="I325" s="10">
        <v>0</v>
      </c>
      <c r="J325" s="9">
        <v>0</v>
      </c>
      <c r="K325" s="11">
        <v>8.3620840589421746E-3</v>
      </c>
      <c r="L325" s="9">
        <v>9</v>
      </c>
      <c r="M325" s="11">
        <v>5.0914531241814975E-4</v>
      </c>
      <c r="N325" s="9">
        <v>1</v>
      </c>
      <c r="O325" s="11">
        <v>3.0761559742876278E-4</v>
      </c>
      <c r="P325" s="9">
        <v>1</v>
      </c>
      <c r="Q325" s="11">
        <v>7.1020131592485717E-3</v>
      </c>
      <c r="R325" s="9">
        <v>7</v>
      </c>
      <c r="S325" s="11">
        <v>2.9411870114076067E-3</v>
      </c>
      <c r="T325" s="9">
        <v>2</v>
      </c>
      <c r="U325" s="11">
        <v>7.9311006132293748E-4</v>
      </c>
      <c r="V325" s="9">
        <v>2</v>
      </c>
      <c r="W325" s="10">
        <v>1.5748689496008248E-2</v>
      </c>
      <c r="X325" s="9">
        <v>18</v>
      </c>
      <c r="Y325" s="11">
        <v>5.0633106758034277E-3</v>
      </c>
      <c r="Z325" s="9">
        <v>5</v>
      </c>
      <c r="AA325" s="11">
        <v>2.9609925175034194E-3</v>
      </c>
      <c r="AB325" s="9">
        <v>4</v>
      </c>
      <c r="AC325" s="10">
        <v>0</v>
      </c>
      <c r="AD325" s="9">
        <v>0</v>
      </c>
      <c r="AE325" s="11">
        <v>4.6704285129966173E-3</v>
      </c>
      <c r="AF325" s="9">
        <v>5</v>
      </c>
      <c r="AG325" s="11">
        <v>2.6456761217325962E-3</v>
      </c>
      <c r="AH325" s="9">
        <v>6</v>
      </c>
      <c r="AI325" s="11">
        <v>8.8942779996417014E-4</v>
      </c>
      <c r="AJ325" s="9">
        <v>1</v>
      </c>
      <c r="AK325" s="11">
        <v>5.9551327347298301E-3</v>
      </c>
      <c r="AL325" s="9">
        <v>5</v>
      </c>
      <c r="AM325" s="10">
        <v>2.6648985452937906E-2</v>
      </c>
      <c r="AN325" s="9">
        <v>22</v>
      </c>
      <c r="AO325" s="10">
        <v>1.9773454946700384E-2</v>
      </c>
      <c r="AP325" s="9">
        <v>30</v>
      </c>
      <c r="AQ325" s="11">
        <v>1.8985129432401672E-3</v>
      </c>
      <c r="AR325" s="9">
        <v>1</v>
      </c>
      <c r="AS325" s="10">
        <v>0</v>
      </c>
      <c r="AT325" s="9">
        <v>0</v>
      </c>
      <c r="AU325" s="10">
        <v>5.9720515062552562E-2</v>
      </c>
      <c r="AV325" s="9">
        <v>44</v>
      </c>
      <c r="AW325" s="11">
        <v>2.0689704599290127E-3</v>
      </c>
      <c r="AX325" s="9">
        <v>1</v>
      </c>
      <c r="AY325" s="11">
        <v>5.7648480685439322E-3</v>
      </c>
      <c r="AZ325" s="9">
        <v>24</v>
      </c>
      <c r="BA325" s="11">
        <v>4.6567131916249572E-4</v>
      </c>
      <c r="BB325" s="9">
        <v>1</v>
      </c>
      <c r="BC325" s="10">
        <v>3.9210553605154873E-2</v>
      </c>
      <c r="BD325" s="9">
        <v>40</v>
      </c>
      <c r="BE325" s="11">
        <v>9.5681672555569244E-4</v>
      </c>
      <c r="BF325" s="9">
        <v>2</v>
      </c>
      <c r="BG325" s="11">
        <v>1.1947727367990146E-3</v>
      </c>
      <c r="BH325" s="9">
        <v>2</v>
      </c>
      <c r="BI325" s="11">
        <v>5.1014849541330945E-3</v>
      </c>
      <c r="BJ325" s="9">
        <v>4</v>
      </c>
      <c r="BK325" s="11">
        <v>6.0933242685515612E-4</v>
      </c>
      <c r="BL325" s="9">
        <v>1</v>
      </c>
      <c r="BM325" s="11">
        <v>9.0989566524116703E-4</v>
      </c>
      <c r="BN325" s="9">
        <v>1</v>
      </c>
      <c r="BO325" s="11">
        <v>3.1090467542748529E-4</v>
      </c>
      <c r="BP325" s="9">
        <v>1</v>
      </c>
      <c r="BQ325" s="11">
        <v>7.6628451839366859E-4</v>
      </c>
      <c r="BR325" s="9">
        <v>1</v>
      </c>
      <c r="BS325" s="11">
        <v>3.104569843652837E-3</v>
      </c>
      <c r="BT325" s="9">
        <v>2</v>
      </c>
      <c r="BU325" s="10">
        <v>2.5802044831477675E-2</v>
      </c>
      <c r="BV325" s="9">
        <v>31</v>
      </c>
      <c r="BW325" s="11">
        <v>8.448243240086889E-3</v>
      </c>
      <c r="BX325" s="9">
        <v>6</v>
      </c>
      <c r="BY325" s="11">
        <v>5.8214587331046545E-4</v>
      </c>
      <c r="BZ325" s="9">
        <v>1</v>
      </c>
      <c r="CA325" s="11">
        <v>6.3110801701796626E-4</v>
      </c>
      <c r="CB325" s="9">
        <v>2</v>
      </c>
      <c r="CC325" s="11">
        <v>2.9600748092529442E-3</v>
      </c>
      <c r="CD325" s="9">
        <v>2</v>
      </c>
      <c r="CE325" s="11">
        <v>4.363956118271407E-3</v>
      </c>
      <c r="CF325" s="9">
        <v>3</v>
      </c>
      <c r="CG325" s="10">
        <v>3.4886181569561379E-2</v>
      </c>
      <c r="CH325" s="9">
        <v>35</v>
      </c>
      <c r="CI325" s="11">
        <v>4.1034520529616477E-3</v>
      </c>
      <c r="CJ325" s="9">
        <v>4</v>
      </c>
      <c r="CK325" s="11">
        <v>4.4699849528813968E-3</v>
      </c>
      <c r="CL325" s="9">
        <v>5</v>
      </c>
      <c r="CM325" s="11">
        <v>9.5051305261813854E-3</v>
      </c>
      <c r="CN325" s="9">
        <v>6</v>
      </c>
      <c r="CO325" s="11">
        <v>3.1397261233408404E-3</v>
      </c>
      <c r="CP325" s="9">
        <v>3</v>
      </c>
      <c r="CQ325" s="11">
        <v>1.6714098855733709E-3</v>
      </c>
      <c r="CR325" s="9">
        <v>1</v>
      </c>
      <c r="CS325" s="10">
        <v>4.2668873305607334E-2</v>
      </c>
      <c r="CT325" s="9">
        <v>50</v>
      </c>
      <c r="CU325" s="10">
        <v>0</v>
      </c>
      <c r="CV325" s="9">
        <v>0</v>
      </c>
      <c r="CW325" s="11">
        <v>1.7095473686647045E-3</v>
      </c>
      <c r="CX325" s="9">
        <v>1</v>
      </c>
      <c r="CY325" s="11">
        <v>8.8156881841828846E-3</v>
      </c>
      <c r="CZ325" s="9">
        <v>10</v>
      </c>
      <c r="DA325" s="10">
        <v>1.4203003475232085E-2</v>
      </c>
      <c r="DB325" s="9">
        <v>43</v>
      </c>
      <c r="DC325" s="11">
        <v>1.2930859576810358E-3</v>
      </c>
      <c r="DD325" s="9">
        <v>1</v>
      </c>
      <c r="DE325" s="11">
        <v>2.4288519719711799E-3</v>
      </c>
      <c r="DF325" s="9">
        <v>3</v>
      </c>
      <c r="DG325" s="11">
        <v>8.5178104989059086E-3</v>
      </c>
      <c r="DH325" s="9">
        <v>9</v>
      </c>
      <c r="DI325" s="11">
        <v>3.6310869656600332E-3</v>
      </c>
      <c r="DJ325" s="9">
        <v>4</v>
      </c>
      <c r="DK325" s="11">
        <v>8.4497660012490799E-3</v>
      </c>
      <c r="DL325" s="9">
        <v>9</v>
      </c>
      <c r="DM325" s="11">
        <v>1.0666883248379611E-3</v>
      </c>
      <c r="DN325" s="9">
        <v>1</v>
      </c>
      <c r="DO325" s="11">
        <v>1.9887899409176658E-3</v>
      </c>
      <c r="DP325" s="9">
        <v>5</v>
      </c>
      <c r="DQ325" s="10">
        <v>0</v>
      </c>
      <c r="DR325" s="9">
        <v>0</v>
      </c>
      <c r="DS325" s="11">
        <v>6.6268783916691989E-3</v>
      </c>
      <c r="DT325" s="9">
        <v>6</v>
      </c>
      <c r="DU325" s="11">
        <v>1.8844515724068872E-3</v>
      </c>
      <c r="DV325" s="9">
        <v>2</v>
      </c>
      <c r="DW325" s="10">
        <v>1.1150091608737683E-2</v>
      </c>
      <c r="DX325" s="9">
        <v>10</v>
      </c>
      <c r="DY325" s="11">
        <v>5.5834028523119436E-3</v>
      </c>
      <c r="DZ325" s="9">
        <v>4</v>
      </c>
      <c r="EA325" s="11">
        <v>5.1745741850672614E-3</v>
      </c>
      <c r="EB325" s="9">
        <v>5</v>
      </c>
      <c r="EC325" s="11">
        <v>7.640585174771228E-3</v>
      </c>
      <c r="ED325" s="9">
        <v>8</v>
      </c>
      <c r="EE325" s="11">
        <v>5.374579360074289E-3</v>
      </c>
      <c r="EF325" s="9">
        <v>5</v>
      </c>
      <c r="EG325" s="11">
        <v>4.0465866598977177E-3</v>
      </c>
      <c r="EH325" s="9">
        <v>3</v>
      </c>
      <c r="EI325" s="11">
        <v>3.4837692301403047E-3</v>
      </c>
      <c r="EJ325" s="9">
        <v>3</v>
      </c>
      <c r="EK325" s="11">
        <v>3.7072553231338244E-3</v>
      </c>
      <c r="EL325" s="9">
        <v>7</v>
      </c>
      <c r="EM325" s="11">
        <v>2.5547193916008247E-3</v>
      </c>
      <c r="EN325" s="9">
        <v>2</v>
      </c>
      <c r="EO325" s="10">
        <v>1.4322465071985178E-2</v>
      </c>
      <c r="EP325" s="9">
        <v>13</v>
      </c>
      <c r="EQ325" s="11">
        <v>5.6795521549026741E-3</v>
      </c>
      <c r="ER325" s="9">
        <v>4</v>
      </c>
      <c r="ES325" s="10">
        <v>3.3445592882885268E-2</v>
      </c>
      <c r="ET325" s="9">
        <v>38</v>
      </c>
      <c r="EU325" s="10">
        <v>0</v>
      </c>
      <c r="EV325" s="9">
        <v>0</v>
      </c>
      <c r="EW325" s="11">
        <v>8.902515884230815E-3</v>
      </c>
      <c r="EX325" s="9">
        <v>9</v>
      </c>
      <c r="EY325" s="11">
        <v>1.3274405008753605E-3</v>
      </c>
      <c r="EZ325" s="9">
        <v>2</v>
      </c>
      <c r="FA325" s="11">
        <v>2.6814926896359247E-4</v>
      </c>
      <c r="FB325" s="9">
        <v>1</v>
      </c>
      <c r="FC325" s="10">
        <v>2.2560908152403726E-2</v>
      </c>
      <c r="FD325" s="9">
        <v>30</v>
      </c>
      <c r="FE325" s="11">
        <v>2.8749211485752283E-4</v>
      </c>
      <c r="FF325" s="9">
        <v>1</v>
      </c>
      <c r="FG325" s="10">
        <v>2.5543634898075634E-2</v>
      </c>
      <c r="FH325" s="9">
        <v>26</v>
      </c>
      <c r="FI325" s="11">
        <v>2.6319043773448723E-4</v>
      </c>
      <c r="FJ325" s="9">
        <v>1</v>
      </c>
      <c r="FK325" s="11">
        <v>3.0869777237523135E-4</v>
      </c>
      <c r="FL325" s="9">
        <v>1</v>
      </c>
      <c r="FM325" s="11">
        <v>3.8359364172118869E-3</v>
      </c>
      <c r="FN325" s="9">
        <v>4</v>
      </c>
      <c r="FO325" s="11">
        <v>1.5658587088278357E-3</v>
      </c>
      <c r="FP325" s="9">
        <v>2</v>
      </c>
      <c r="FQ325" s="10">
        <v>1.0989587852152987E-2</v>
      </c>
      <c r="FR325" s="9">
        <v>7</v>
      </c>
      <c r="FS325" s="11">
        <v>3.4357956815969861E-3</v>
      </c>
      <c r="FT325" s="9">
        <v>3</v>
      </c>
      <c r="FU325" s="10">
        <v>1.9121380050048771E-2</v>
      </c>
      <c r="FV325" s="9">
        <v>16</v>
      </c>
      <c r="FW325" s="10">
        <v>0</v>
      </c>
      <c r="FX325" s="9">
        <v>0</v>
      </c>
      <c r="FY325" s="11">
        <v>8.7411954765935218E-3</v>
      </c>
      <c r="FZ325" s="9">
        <v>4</v>
      </c>
      <c r="GA325" s="10">
        <v>0</v>
      </c>
      <c r="GB325" s="9">
        <v>0</v>
      </c>
      <c r="GC325" s="10">
        <v>0</v>
      </c>
      <c r="GD325" s="9">
        <v>0</v>
      </c>
      <c r="GE325" s="11">
        <v>6.684220878358728E-4</v>
      </c>
      <c r="GF325" s="9">
        <v>1</v>
      </c>
      <c r="GG325" s="11">
        <v>1.7243498751607867E-3</v>
      </c>
      <c r="GH325" s="9">
        <v>2</v>
      </c>
      <c r="GI325" s="10">
        <v>3.1044580149364585E-2</v>
      </c>
      <c r="GJ325" s="9">
        <v>34</v>
      </c>
      <c r="GK325" s="10">
        <v>1.451209832966753E-2</v>
      </c>
      <c r="GL325" s="9">
        <v>12</v>
      </c>
      <c r="GM325" s="10">
        <v>1.849279981490352E-2</v>
      </c>
      <c r="GN325" s="9">
        <v>19</v>
      </c>
      <c r="GO325" s="10">
        <v>0</v>
      </c>
      <c r="GP325" s="9">
        <v>0</v>
      </c>
      <c r="GQ325" s="10">
        <v>1.7243377591673954E-2</v>
      </c>
      <c r="GR325" s="9">
        <v>17</v>
      </c>
      <c r="GS325" s="11">
        <v>1.9541391638483122E-3</v>
      </c>
      <c r="GT325" s="9">
        <v>4</v>
      </c>
      <c r="GU325" s="10">
        <v>0</v>
      </c>
      <c r="GV325" s="9">
        <v>0</v>
      </c>
      <c r="GW325" s="11">
        <v>9.7953822475517873E-4</v>
      </c>
      <c r="GX325" s="9">
        <v>2</v>
      </c>
      <c r="GY325" s="11">
        <v>1.8792726998751214E-3</v>
      </c>
      <c r="GZ325" s="9">
        <v>3</v>
      </c>
      <c r="HA325" s="11">
        <v>3.6626200687690656E-3</v>
      </c>
      <c r="HB325" s="9">
        <v>2</v>
      </c>
      <c r="HC325" s="11">
        <v>5.0213465001041182E-4</v>
      </c>
      <c r="HD325" s="9">
        <v>1</v>
      </c>
      <c r="HE325" s="11">
        <v>1.062475437530941E-3</v>
      </c>
      <c r="HF325" s="9">
        <v>2</v>
      </c>
      <c r="HG325" s="10">
        <v>1.0022681808718771E-2</v>
      </c>
      <c r="HH325" s="9">
        <v>14</v>
      </c>
      <c r="HI325" s="11">
        <v>6.0761281449893331E-3</v>
      </c>
      <c r="HJ325" s="9">
        <v>12</v>
      </c>
      <c r="HK325" s="10">
        <v>1.6060907043992288E-2</v>
      </c>
      <c r="HL325" s="9">
        <v>13</v>
      </c>
      <c r="HM325" s="10">
        <v>0</v>
      </c>
      <c r="HN325" s="9">
        <v>0</v>
      </c>
      <c r="HO325" s="11">
        <v>5.2490319624673475E-3</v>
      </c>
      <c r="HP325" s="9">
        <v>5</v>
      </c>
      <c r="HQ325" s="11">
        <v>7.0180227704043233E-3</v>
      </c>
      <c r="HR325" s="9">
        <v>4</v>
      </c>
      <c r="HS325" s="11">
        <v>8.0336015336487706E-3</v>
      </c>
      <c r="HT325" s="9">
        <v>8</v>
      </c>
      <c r="HU325" s="11">
        <v>1.2019883770920778E-3</v>
      </c>
      <c r="HV325" s="9">
        <v>1</v>
      </c>
      <c r="HW325" s="11">
        <v>5.19937482939032E-3</v>
      </c>
      <c r="HX325" s="9">
        <v>8</v>
      </c>
      <c r="HY325" s="10">
        <v>0</v>
      </c>
      <c r="HZ325" s="9">
        <v>0</v>
      </c>
      <c r="IA325" s="11">
        <v>3.6942929967568373E-3</v>
      </c>
      <c r="IB325" s="9">
        <v>3</v>
      </c>
      <c r="IC325" s="11">
        <v>7.9916297329200826E-4</v>
      </c>
      <c r="ID325" s="9">
        <v>2</v>
      </c>
      <c r="IE325" s="11">
        <v>3.1959675144389529E-4</v>
      </c>
      <c r="IF325" s="9">
        <v>1</v>
      </c>
      <c r="IG325" s="11">
        <v>2.109687417818334E-3</v>
      </c>
      <c r="IH325" s="9">
        <v>3</v>
      </c>
      <c r="II325" s="11">
        <v>1.0638944997690984E-3</v>
      </c>
      <c r="IJ325" s="9">
        <v>1</v>
      </c>
      <c r="IK325" s="10">
        <v>0</v>
      </c>
      <c r="IL325" s="9">
        <v>0</v>
      </c>
      <c r="IM325" s="11">
        <v>1.9664898049609578E-3</v>
      </c>
      <c r="IN325" s="9">
        <v>2</v>
      </c>
      <c r="IO325" s="11">
        <v>8.838917587376276E-3</v>
      </c>
      <c r="IP325" s="9">
        <v>12</v>
      </c>
      <c r="IQ325" s="11">
        <v>2.1964512361731434E-3</v>
      </c>
      <c r="IR325" s="9">
        <v>3</v>
      </c>
      <c r="IS325" s="11">
        <v>6.6641793959708285E-4</v>
      </c>
      <c r="IT325" s="9">
        <v>1</v>
      </c>
      <c r="IU325" s="10">
        <v>1.4467262633558485E-2</v>
      </c>
      <c r="IV325" s="9">
        <v>9</v>
      </c>
      <c r="IW325" s="11">
        <v>3.7360819364083936E-3</v>
      </c>
      <c r="IX325" s="9">
        <v>4</v>
      </c>
      <c r="IY325" s="11">
        <v>2.4531489176868137E-3</v>
      </c>
      <c r="IZ325" s="9">
        <v>3</v>
      </c>
      <c r="JA325" s="11">
        <v>1.2369010500442137E-3</v>
      </c>
      <c r="JB325" s="9">
        <v>1</v>
      </c>
      <c r="JC325" s="10">
        <v>1.6888283082598824E-2</v>
      </c>
      <c r="JD325" s="9">
        <v>10</v>
      </c>
      <c r="JE325" s="10">
        <v>1.2205667296833844E-2</v>
      </c>
      <c r="JF325" s="9">
        <v>12</v>
      </c>
      <c r="JG325" s="11">
        <v>9.5529617624754001E-4</v>
      </c>
      <c r="JH325" s="9">
        <v>1</v>
      </c>
      <c r="JI325" s="10">
        <v>1.0270493028444483E-2</v>
      </c>
      <c r="JJ325" s="9">
        <v>7</v>
      </c>
      <c r="JK325" s="10">
        <v>0</v>
      </c>
      <c r="JL325" s="9">
        <v>0</v>
      </c>
      <c r="JM325" s="11">
        <v>4.8915055648581385E-4</v>
      </c>
      <c r="JN325" s="9">
        <v>1</v>
      </c>
      <c r="JO325" s="11">
        <v>4.6452545291136155E-3</v>
      </c>
      <c r="JP325" s="9">
        <v>3</v>
      </c>
      <c r="JQ325" s="10">
        <v>0</v>
      </c>
      <c r="JR325" s="9">
        <v>0</v>
      </c>
      <c r="JS325" s="11">
        <v>1.5072108873922913E-3</v>
      </c>
      <c r="JT325" s="9">
        <v>2</v>
      </c>
      <c r="JU325" s="10">
        <v>6.6369841285087619E-2</v>
      </c>
      <c r="JV325" s="9">
        <v>49</v>
      </c>
      <c r="JW325" s="10">
        <v>2.3865727746801381E-2</v>
      </c>
      <c r="JX325" s="9">
        <v>20</v>
      </c>
      <c r="JY325" s="11">
        <v>1.4692222828338723E-3</v>
      </c>
      <c r="JZ325" s="24">
        <v>3</v>
      </c>
      <c r="KA325" s="29">
        <v>6.7599721423455324E-3</v>
      </c>
    </row>
    <row r="326" spans="1:287" ht="16" customHeight="1" x14ac:dyDescent="0.2">
      <c r="A326" s="41"/>
      <c r="B326" s="7" t="s">
        <v>376</v>
      </c>
      <c r="C326" s="8">
        <v>1.5828232969332626E-2</v>
      </c>
      <c r="D326" s="9">
        <v>17</v>
      </c>
      <c r="E326" s="11">
        <v>6.4510992430800041E-3</v>
      </c>
      <c r="F326" s="9">
        <v>7</v>
      </c>
      <c r="G326" s="10">
        <v>1.1570322551668139E-2</v>
      </c>
      <c r="H326" s="9">
        <v>7</v>
      </c>
      <c r="I326" s="11">
        <v>6.7084838411252705E-3</v>
      </c>
      <c r="J326" s="9">
        <v>4</v>
      </c>
      <c r="K326" s="11">
        <v>4.2615337867177618E-3</v>
      </c>
      <c r="L326" s="9">
        <v>4</v>
      </c>
      <c r="M326" s="11">
        <v>9.3646594847811607E-4</v>
      </c>
      <c r="N326" s="9">
        <v>2</v>
      </c>
      <c r="O326" s="11">
        <v>6.269901283984425E-3</v>
      </c>
      <c r="P326" s="9">
        <v>6</v>
      </c>
      <c r="Q326" s="10">
        <v>1.5013545529931276E-2</v>
      </c>
      <c r="R326" s="9">
        <v>18</v>
      </c>
      <c r="S326" s="11">
        <v>8.5466888416999738E-3</v>
      </c>
      <c r="T326" s="9">
        <v>7</v>
      </c>
      <c r="U326" s="10">
        <v>3.4630089990202437E-2</v>
      </c>
      <c r="V326" s="9">
        <v>43</v>
      </c>
      <c r="W326" s="10">
        <v>2.8459021492563397E-2</v>
      </c>
      <c r="X326" s="9">
        <v>29</v>
      </c>
      <c r="Y326" s="11">
        <v>5.3201285769610808E-3</v>
      </c>
      <c r="Z326" s="9">
        <v>7</v>
      </c>
      <c r="AA326" s="10">
        <v>5.2530872058898677E-2</v>
      </c>
      <c r="AB326" s="9">
        <v>25</v>
      </c>
      <c r="AC326" s="11">
        <v>7.8785785591970955E-3</v>
      </c>
      <c r="AD326" s="9">
        <v>7</v>
      </c>
      <c r="AE326" s="10">
        <v>3.0465225456981763E-2</v>
      </c>
      <c r="AF326" s="9">
        <v>38</v>
      </c>
      <c r="AG326" s="10">
        <v>4.1822510169782307E-2</v>
      </c>
      <c r="AH326" s="9">
        <v>40</v>
      </c>
      <c r="AI326" s="11">
        <v>2.7000915583161424E-3</v>
      </c>
      <c r="AJ326" s="9">
        <v>5</v>
      </c>
      <c r="AK326" s="10">
        <v>2.7196213762281551E-2</v>
      </c>
      <c r="AL326" s="9">
        <v>21</v>
      </c>
      <c r="AM326" s="10">
        <v>9.3888257994122246E-2</v>
      </c>
      <c r="AN326" s="9">
        <v>73</v>
      </c>
      <c r="AO326" s="10">
        <v>9.4577179812761439E-2</v>
      </c>
      <c r="AP326" s="9">
        <v>114</v>
      </c>
      <c r="AQ326" s="10">
        <v>1.6397425312803571E-2</v>
      </c>
      <c r="AR326" s="9">
        <v>17</v>
      </c>
      <c r="AS326" s="10">
        <v>0</v>
      </c>
      <c r="AT326" s="9">
        <v>0</v>
      </c>
      <c r="AU326" s="10">
        <v>5.3519213605390907E-2</v>
      </c>
      <c r="AV326" s="9">
        <v>43</v>
      </c>
      <c r="AW326" s="11">
        <v>8.94740419602791E-3</v>
      </c>
      <c r="AX326" s="9">
        <v>9</v>
      </c>
      <c r="AY326" s="10">
        <v>5.7609075733942895E-2</v>
      </c>
      <c r="AZ326" s="9">
        <v>257</v>
      </c>
      <c r="BA326" s="10">
        <v>1.1283767252666469E-2</v>
      </c>
      <c r="BB326" s="9">
        <v>7</v>
      </c>
      <c r="BC326" s="10">
        <v>1.9350204263227772E-2</v>
      </c>
      <c r="BD326" s="9">
        <v>16</v>
      </c>
      <c r="BE326" s="11">
        <v>3.7287070132349313E-3</v>
      </c>
      <c r="BF326" s="9">
        <v>6</v>
      </c>
      <c r="BG326" s="10">
        <v>1.3429384079605007E-2</v>
      </c>
      <c r="BH326" s="9">
        <v>15</v>
      </c>
      <c r="BI326" s="11">
        <v>4.442920240976209E-3</v>
      </c>
      <c r="BJ326" s="9">
        <v>6</v>
      </c>
      <c r="BK326" s="11">
        <v>1.1008780533700189E-3</v>
      </c>
      <c r="BL326" s="9">
        <v>2</v>
      </c>
      <c r="BM326" s="11">
        <v>5.7836085336777044E-3</v>
      </c>
      <c r="BN326" s="9">
        <v>7</v>
      </c>
      <c r="BO326" s="11">
        <v>3.9603716663703043E-3</v>
      </c>
      <c r="BP326" s="9">
        <v>7</v>
      </c>
      <c r="BQ326" s="11">
        <v>1.3885800205890421E-3</v>
      </c>
      <c r="BR326" s="9">
        <v>2</v>
      </c>
      <c r="BS326" s="11">
        <v>8.0348273688318414E-3</v>
      </c>
      <c r="BT326" s="9">
        <v>8</v>
      </c>
      <c r="BU326" s="10">
        <v>1.6947769797435851E-2</v>
      </c>
      <c r="BV326" s="9">
        <v>18</v>
      </c>
      <c r="BW326" s="10">
        <v>7.4983900165966455E-2</v>
      </c>
      <c r="BX326" s="9">
        <v>86</v>
      </c>
      <c r="BY326" s="10">
        <v>1.8769041629953229E-2</v>
      </c>
      <c r="BZ326" s="9">
        <v>18</v>
      </c>
      <c r="CA326" s="11">
        <v>9.83860570504092E-3</v>
      </c>
      <c r="CB326" s="9">
        <v>9</v>
      </c>
      <c r="CC326" s="11">
        <v>3.6660264724369561E-3</v>
      </c>
      <c r="CD326" s="9">
        <v>2</v>
      </c>
      <c r="CE326" s="10">
        <v>1.3282731940258535E-2</v>
      </c>
      <c r="CF326" s="9">
        <v>7</v>
      </c>
      <c r="CG326" s="10">
        <v>2.9193730002461983E-2</v>
      </c>
      <c r="CH326" s="9">
        <v>34</v>
      </c>
      <c r="CI326" s="10">
        <v>1.4780810196716563E-2</v>
      </c>
      <c r="CJ326" s="9">
        <v>19</v>
      </c>
      <c r="CK326" s="11">
        <v>2.1903890738391068E-3</v>
      </c>
      <c r="CL326" s="9">
        <v>1</v>
      </c>
      <c r="CM326" s="10">
        <v>1.9870650593000975E-2</v>
      </c>
      <c r="CN326" s="9">
        <v>16</v>
      </c>
      <c r="CO326" s="11">
        <v>4.8088470559116527E-3</v>
      </c>
      <c r="CP326" s="9">
        <v>4</v>
      </c>
      <c r="CQ326" s="10">
        <v>1.226014595024082E-2</v>
      </c>
      <c r="CR326" s="9">
        <v>13</v>
      </c>
      <c r="CS326" s="10">
        <v>7.2563874692326155E-2</v>
      </c>
      <c r="CT326" s="9">
        <v>65</v>
      </c>
      <c r="CU326" s="11">
        <v>9.5428862633456183E-3</v>
      </c>
      <c r="CV326" s="9">
        <v>11</v>
      </c>
      <c r="CW326" s="10">
        <v>0</v>
      </c>
      <c r="CX326" s="9">
        <v>0</v>
      </c>
      <c r="CY326" s="10">
        <v>1.1177128442564545E-2</v>
      </c>
      <c r="CZ326" s="9">
        <v>16</v>
      </c>
      <c r="DA326" s="10">
        <v>6.6102807609964898E-2</v>
      </c>
      <c r="DB326" s="9">
        <v>215</v>
      </c>
      <c r="DC326" s="10">
        <v>1.3949096010582984E-2</v>
      </c>
      <c r="DD326" s="9">
        <v>18</v>
      </c>
      <c r="DE326" s="11">
        <v>1.3892827079552269E-3</v>
      </c>
      <c r="DF326" s="9">
        <v>1</v>
      </c>
      <c r="DG326" s="10">
        <v>1.0516320105056485E-2</v>
      </c>
      <c r="DH326" s="9">
        <v>7</v>
      </c>
      <c r="DI326" s="10">
        <v>0</v>
      </c>
      <c r="DJ326" s="9">
        <v>0</v>
      </c>
      <c r="DK326" s="11">
        <v>8.1501945680849223E-3</v>
      </c>
      <c r="DL326" s="9">
        <v>9</v>
      </c>
      <c r="DM326" s="10">
        <v>0</v>
      </c>
      <c r="DN326" s="9">
        <v>0</v>
      </c>
      <c r="DO326" s="10">
        <v>4.1429433986554368E-2</v>
      </c>
      <c r="DP326" s="9">
        <v>24</v>
      </c>
      <c r="DQ326" s="11">
        <v>6.7801418039542963E-3</v>
      </c>
      <c r="DR326" s="9">
        <v>4</v>
      </c>
      <c r="DS326" s="10">
        <v>2.1163266649077327E-2</v>
      </c>
      <c r="DT326" s="9">
        <v>21</v>
      </c>
      <c r="DU326" s="11">
        <v>2.6288547615637542E-3</v>
      </c>
      <c r="DV326" s="9">
        <v>2</v>
      </c>
      <c r="DW326" s="10">
        <v>3.2739911542247244E-2</v>
      </c>
      <c r="DX326" s="9">
        <v>23</v>
      </c>
      <c r="DY326" s="10">
        <v>2.4562214634877212E-2</v>
      </c>
      <c r="DZ326" s="9">
        <v>16</v>
      </c>
      <c r="EA326" s="10">
        <v>1.1029054036084096E-2</v>
      </c>
      <c r="EB326" s="9">
        <v>9</v>
      </c>
      <c r="EC326" s="10">
        <v>0</v>
      </c>
      <c r="ED326" s="9">
        <v>0</v>
      </c>
      <c r="EE326" s="10">
        <v>2.0958594037855383E-2</v>
      </c>
      <c r="EF326" s="9">
        <v>16</v>
      </c>
      <c r="EG326" s="10">
        <v>0.19945640408425341</v>
      </c>
      <c r="EH326" s="9">
        <v>235</v>
      </c>
      <c r="EI326" s="10">
        <v>2.3619387109999647E-2</v>
      </c>
      <c r="EJ326" s="9">
        <v>23</v>
      </c>
      <c r="EK326" s="11">
        <v>9.4000121550504338E-4</v>
      </c>
      <c r="EL326" s="9">
        <v>2</v>
      </c>
      <c r="EM326" s="10">
        <v>4.045591804067486E-2</v>
      </c>
      <c r="EN326" s="9">
        <v>45</v>
      </c>
      <c r="EO326" s="10">
        <v>4.591449874107055E-2</v>
      </c>
      <c r="EP326" s="9">
        <v>41</v>
      </c>
      <c r="EQ326" s="10">
        <v>1.1223690374073735E-2</v>
      </c>
      <c r="ER326" s="9">
        <v>10</v>
      </c>
      <c r="ES326" s="10">
        <v>5.5041825728833656E-2</v>
      </c>
      <c r="ET326" s="9">
        <v>59</v>
      </c>
      <c r="EU326" s="11">
        <v>2.0287326388832125E-3</v>
      </c>
      <c r="EV326" s="9">
        <v>3</v>
      </c>
      <c r="EW326" s="10">
        <v>3.7274692076762608E-2</v>
      </c>
      <c r="EX326" s="9">
        <v>34</v>
      </c>
      <c r="EY326" s="10">
        <v>2.7396544926333054E-2</v>
      </c>
      <c r="EZ326" s="9">
        <v>25</v>
      </c>
      <c r="FA326" s="10">
        <v>1.2635176813824691E-2</v>
      </c>
      <c r="FB326" s="9">
        <v>21</v>
      </c>
      <c r="FC326" s="10">
        <v>5.711899388049585E-2</v>
      </c>
      <c r="FD326" s="9">
        <v>55</v>
      </c>
      <c r="FE326" s="11">
        <v>2.2553321056115192E-3</v>
      </c>
      <c r="FF326" s="9">
        <v>2</v>
      </c>
      <c r="FG326" s="10">
        <v>4.6909086243413951E-2</v>
      </c>
      <c r="FH326" s="9">
        <v>42</v>
      </c>
      <c r="FI326" s="11">
        <v>6.7357395071540368E-3</v>
      </c>
      <c r="FJ326" s="9">
        <v>7</v>
      </c>
      <c r="FK326" s="11">
        <v>6.788683961617816E-3</v>
      </c>
      <c r="FL326" s="9">
        <v>9</v>
      </c>
      <c r="FM326" s="10">
        <v>1.6045922208805553E-2</v>
      </c>
      <c r="FN326" s="9">
        <v>19</v>
      </c>
      <c r="FO326" s="11">
        <v>6.2758652288310394E-3</v>
      </c>
      <c r="FP326" s="9">
        <v>7</v>
      </c>
      <c r="FQ326" s="10">
        <v>1.6197330880318161E-2</v>
      </c>
      <c r="FR326" s="9">
        <v>17</v>
      </c>
      <c r="FS326" s="10">
        <v>1.0141684310170962E-2</v>
      </c>
      <c r="FT326" s="9">
        <v>12</v>
      </c>
      <c r="FU326" s="10">
        <v>0.11999518385853371</v>
      </c>
      <c r="FV326" s="9">
        <v>97</v>
      </c>
      <c r="FW326" s="10">
        <v>2.4227915907771583E-2</v>
      </c>
      <c r="FX326" s="9">
        <v>31</v>
      </c>
      <c r="FY326" s="10">
        <v>1.3711052162082082E-2</v>
      </c>
      <c r="FZ326" s="9">
        <v>9</v>
      </c>
      <c r="GA326" s="10">
        <v>5.2777492773030045E-2</v>
      </c>
      <c r="GB326" s="9">
        <v>47</v>
      </c>
      <c r="GC326" s="11">
        <v>1.5048697085838592E-3</v>
      </c>
      <c r="GD326" s="9">
        <v>1</v>
      </c>
      <c r="GE326" s="11">
        <v>3.7974621695697017E-3</v>
      </c>
      <c r="GF326" s="9">
        <v>6</v>
      </c>
      <c r="GG326" s="11">
        <v>7.990070482161063E-3</v>
      </c>
      <c r="GH326" s="9">
        <v>7</v>
      </c>
      <c r="GI326" s="10">
        <v>7.2757523519969294E-2</v>
      </c>
      <c r="GJ326" s="9">
        <v>71</v>
      </c>
      <c r="GK326" s="10">
        <v>1.5270780497910155E-2</v>
      </c>
      <c r="GL326" s="9">
        <v>8</v>
      </c>
      <c r="GM326" s="10">
        <v>1.2943571946487901E-2</v>
      </c>
      <c r="GN326" s="9">
        <v>14</v>
      </c>
      <c r="GO326" s="11">
        <v>2.3107392797376098E-3</v>
      </c>
      <c r="GP326" s="9">
        <v>3</v>
      </c>
      <c r="GQ326" s="10">
        <v>5.2694968551082175E-2</v>
      </c>
      <c r="GR326" s="9">
        <v>46</v>
      </c>
      <c r="GS326" s="11">
        <v>9.9889010694269222E-4</v>
      </c>
      <c r="GT326" s="9">
        <v>1</v>
      </c>
      <c r="GU326" s="11">
        <v>4.9569025846622197E-3</v>
      </c>
      <c r="GV326" s="9">
        <v>8</v>
      </c>
      <c r="GW326" s="11">
        <v>5.2388008918235023E-3</v>
      </c>
      <c r="GX326" s="9">
        <v>6</v>
      </c>
      <c r="GY326" s="11">
        <v>4.7334248252017038E-3</v>
      </c>
      <c r="GZ326" s="9">
        <v>3</v>
      </c>
      <c r="HA326" s="10">
        <v>0</v>
      </c>
      <c r="HB326" s="9">
        <v>0</v>
      </c>
      <c r="HC326" s="10">
        <v>2.4111793632609325E-2</v>
      </c>
      <c r="HD326" s="9">
        <v>25</v>
      </c>
      <c r="HE326" s="11">
        <v>2.3092098437396736E-3</v>
      </c>
      <c r="HF326" s="9">
        <v>4</v>
      </c>
      <c r="HG326" s="10">
        <v>1.5903222576322335E-2</v>
      </c>
      <c r="HH326" s="9">
        <v>17</v>
      </c>
      <c r="HI326" s="10">
        <v>2.2365240905043337E-2</v>
      </c>
      <c r="HJ326" s="9">
        <v>43</v>
      </c>
      <c r="HK326" s="10">
        <v>9.5650603368038989E-2</v>
      </c>
      <c r="HL326" s="9">
        <v>100</v>
      </c>
      <c r="HM326" s="11">
        <v>3.9000260400876424E-3</v>
      </c>
      <c r="HN326" s="9">
        <v>3</v>
      </c>
      <c r="HO326" s="10">
        <v>3.3591209949621753E-2</v>
      </c>
      <c r="HP326" s="9">
        <v>27</v>
      </c>
      <c r="HQ326" s="10">
        <v>1.8169265407520532E-2</v>
      </c>
      <c r="HR326" s="9">
        <v>17</v>
      </c>
      <c r="HS326" s="10">
        <v>0.10141537276814158</v>
      </c>
      <c r="HT326" s="9">
        <v>103</v>
      </c>
      <c r="HU326" s="11">
        <v>7.6490931904418125E-3</v>
      </c>
      <c r="HV326" s="9">
        <v>4</v>
      </c>
      <c r="HW326" s="10">
        <v>2.9895895995920095E-2</v>
      </c>
      <c r="HX326" s="9">
        <v>31</v>
      </c>
      <c r="HY326" s="11">
        <v>1.2462346361227432E-3</v>
      </c>
      <c r="HZ326" s="9">
        <v>2</v>
      </c>
      <c r="IA326" s="10">
        <v>1.1011490381044957E-2</v>
      </c>
      <c r="IB326" s="9">
        <v>9</v>
      </c>
      <c r="IC326" s="11">
        <v>9.6370989486238377E-3</v>
      </c>
      <c r="ID326" s="9">
        <v>10</v>
      </c>
      <c r="IE326" s="11">
        <v>2.0128749280439724E-3</v>
      </c>
      <c r="IF326" s="9">
        <v>1</v>
      </c>
      <c r="IG326" s="11">
        <v>4.2497127628968699E-3</v>
      </c>
      <c r="IH326" s="9">
        <v>5</v>
      </c>
      <c r="II326" s="11">
        <v>4.6791559780312202E-3</v>
      </c>
      <c r="IJ326" s="9">
        <v>7</v>
      </c>
      <c r="IK326" s="10">
        <v>0</v>
      </c>
      <c r="IL326" s="9">
        <v>0</v>
      </c>
      <c r="IM326" s="10">
        <v>0</v>
      </c>
      <c r="IN326" s="9">
        <v>0</v>
      </c>
      <c r="IO326" s="10">
        <v>5.7157959668544651E-2</v>
      </c>
      <c r="IP326" s="9">
        <v>59</v>
      </c>
      <c r="IQ326" s="10">
        <v>6.2123847964856344E-2</v>
      </c>
      <c r="IR326" s="9">
        <v>58</v>
      </c>
      <c r="IS326" s="10">
        <v>2.0999991877897358E-2</v>
      </c>
      <c r="IT326" s="9">
        <v>22</v>
      </c>
      <c r="IU326" s="10">
        <v>3.2475049247029319E-2</v>
      </c>
      <c r="IV326" s="9">
        <v>33</v>
      </c>
      <c r="IW326" s="10">
        <v>2.3722928400247954E-2</v>
      </c>
      <c r="IX326" s="9">
        <v>29</v>
      </c>
      <c r="IY326" s="10">
        <v>2.3266670457473132E-2</v>
      </c>
      <c r="IZ326" s="9">
        <v>23</v>
      </c>
      <c r="JA326" s="11">
        <v>3.7654244799175973E-3</v>
      </c>
      <c r="JB326" s="9">
        <v>3</v>
      </c>
      <c r="JC326" s="10">
        <v>2.538476834611219E-2</v>
      </c>
      <c r="JD326" s="9">
        <v>20</v>
      </c>
      <c r="JE326" s="10">
        <v>2.207059463284455E-2</v>
      </c>
      <c r="JF326" s="9">
        <v>19</v>
      </c>
      <c r="JG326" s="11">
        <v>6.9799832469043133E-3</v>
      </c>
      <c r="JH326" s="9">
        <v>6</v>
      </c>
      <c r="JI326" s="11">
        <v>1.2532550704133125E-3</v>
      </c>
      <c r="JJ326" s="9">
        <v>3</v>
      </c>
      <c r="JK326" s="11">
        <v>3.2406563896724204E-3</v>
      </c>
      <c r="JL326" s="9">
        <v>3</v>
      </c>
      <c r="JM326" s="11">
        <v>3.4488272771575124E-3</v>
      </c>
      <c r="JN326" s="9">
        <v>6</v>
      </c>
      <c r="JO326" s="11">
        <v>8.175372178564488E-3</v>
      </c>
      <c r="JP326" s="9">
        <v>7</v>
      </c>
      <c r="JQ326" s="11">
        <v>5.6607721406164791E-3</v>
      </c>
      <c r="JR326" s="9">
        <v>3</v>
      </c>
      <c r="JS326" s="11">
        <v>9.5991303137893599E-3</v>
      </c>
      <c r="JT326" s="9">
        <v>8</v>
      </c>
      <c r="JU326" s="10">
        <v>3.1436083207328817E-2</v>
      </c>
      <c r="JV326" s="9">
        <v>25</v>
      </c>
      <c r="JW326" s="10">
        <v>5.0457374410579528E-2</v>
      </c>
      <c r="JX326" s="9">
        <v>49</v>
      </c>
      <c r="JY326" s="11">
        <v>9.2102921292986396E-3</v>
      </c>
      <c r="JZ326" s="24">
        <v>9</v>
      </c>
      <c r="KA326" s="29">
        <v>3.4266215331377858E-2</v>
      </c>
    </row>
    <row r="327" spans="1:287" ht="16" customHeight="1" x14ac:dyDescent="0.2">
      <c r="A327" s="41"/>
      <c r="B327" s="7" t="s">
        <v>377</v>
      </c>
      <c r="C327" s="8">
        <v>0</v>
      </c>
      <c r="D327" s="9">
        <v>0</v>
      </c>
      <c r="E327" s="11">
        <v>1.4506818345076332E-3</v>
      </c>
      <c r="F327" s="9">
        <v>1</v>
      </c>
      <c r="G327" s="10">
        <v>0</v>
      </c>
      <c r="H327" s="9">
        <v>0</v>
      </c>
      <c r="I327" s="11">
        <v>6.6609354438141319E-4</v>
      </c>
      <c r="J327" s="9">
        <v>1</v>
      </c>
      <c r="K327" s="10">
        <v>0</v>
      </c>
      <c r="L327" s="9">
        <v>0</v>
      </c>
      <c r="M327" s="10">
        <v>0</v>
      </c>
      <c r="N327" s="9">
        <v>0</v>
      </c>
      <c r="O327" s="11">
        <v>9.851501583714394E-4</v>
      </c>
      <c r="P327" s="9">
        <v>1</v>
      </c>
      <c r="Q327" s="10">
        <v>0</v>
      </c>
      <c r="R327" s="9">
        <v>0</v>
      </c>
      <c r="S327" s="11">
        <v>3.1531090179431937E-3</v>
      </c>
      <c r="T327" s="9">
        <v>3</v>
      </c>
      <c r="U327" s="11">
        <v>4.647921830951584E-4</v>
      </c>
      <c r="V327" s="9">
        <v>1</v>
      </c>
      <c r="W327" s="11">
        <v>4.2244061739693512E-4</v>
      </c>
      <c r="X327" s="9">
        <v>1</v>
      </c>
      <c r="Y327" s="11">
        <v>9.8947315976959343E-4</v>
      </c>
      <c r="Z327" s="9">
        <v>1</v>
      </c>
      <c r="AA327" s="10">
        <v>0</v>
      </c>
      <c r="AB327" s="9">
        <v>0</v>
      </c>
      <c r="AC327" s="10">
        <v>0</v>
      </c>
      <c r="AD327" s="9">
        <v>0</v>
      </c>
      <c r="AE327" s="11">
        <v>8.9518462856377021E-3</v>
      </c>
      <c r="AF327" s="9">
        <v>7</v>
      </c>
      <c r="AG327" s="11">
        <v>3.5049322763170397E-3</v>
      </c>
      <c r="AH327" s="9">
        <v>2</v>
      </c>
      <c r="AI327" s="10">
        <v>0</v>
      </c>
      <c r="AJ327" s="9">
        <v>0</v>
      </c>
      <c r="AK327" s="10">
        <v>0</v>
      </c>
      <c r="AL327" s="9">
        <v>0</v>
      </c>
      <c r="AM327" s="11">
        <v>4.7282438013621312E-3</v>
      </c>
      <c r="AN327" s="9">
        <v>6</v>
      </c>
      <c r="AO327" s="11">
        <v>1.4176141390250939E-3</v>
      </c>
      <c r="AP327" s="9">
        <v>1</v>
      </c>
      <c r="AQ327" s="11">
        <v>5.3287469328939911E-4</v>
      </c>
      <c r="AR327" s="9">
        <v>1</v>
      </c>
      <c r="AS327" s="10">
        <v>0</v>
      </c>
      <c r="AT327" s="9">
        <v>0</v>
      </c>
      <c r="AU327" s="11">
        <v>2.6783442842728288E-3</v>
      </c>
      <c r="AV327" s="9">
        <v>1</v>
      </c>
      <c r="AW327" s="11">
        <v>8.5053107317410335E-4</v>
      </c>
      <c r="AX327" s="9">
        <v>1</v>
      </c>
      <c r="AY327" s="11">
        <v>1.323737328489512E-3</v>
      </c>
      <c r="AZ327" s="9">
        <v>4</v>
      </c>
      <c r="BA327" s="11">
        <v>1.0567792506431899E-3</v>
      </c>
      <c r="BB327" s="9">
        <v>2</v>
      </c>
      <c r="BC327" s="11">
        <v>1.6546886022136967E-3</v>
      </c>
      <c r="BD327" s="9">
        <v>2</v>
      </c>
      <c r="BE327" s="10">
        <v>0</v>
      </c>
      <c r="BF327" s="9">
        <v>0</v>
      </c>
      <c r="BG327" s="11">
        <v>5.4679003425068358E-4</v>
      </c>
      <c r="BH327" s="9">
        <v>1</v>
      </c>
      <c r="BI327" s="10">
        <v>0</v>
      </c>
      <c r="BJ327" s="9">
        <v>0</v>
      </c>
      <c r="BK327" s="10">
        <v>0</v>
      </c>
      <c r="BL327" s="9">
        <v>0</v>
      </c>
      <c r="BM327" s="10">
        <v>0</v>
      </c>
      <c r="BN327" s="9">
        <v>0</v>
      </c>
      <c r="BO327" s="11">
        <v>1.638041930841136E-3</v>
      </c>
      <c r="BP327" s="9">
        <v>1</v>
      </c>
      <c r="BQ327" s="10">
        <v>0</v>
      </c>
      <c r="BR327" s="9">
        <v>0</v>
      </c>
      <c r="BS327" s="11">
        <v>1.9957200649759676E-3</v>
      </c>
      <c r="BT327" s="9">
        <v>2</v>
      </c>
      <c r="BU327" s="11">
        <v>3.6030896717068185E-3</v>
      </c>
      <c r="BV327" s="9">
        <v>3</v>
      </c>
      <c r="BW327" s="11">
        <v>2.8379649192462636E-4</v>
      </c>
      <c r="BX327" s="9">
        <v>1</v>
      </c>
      <c r="BY327" s="10">
        <v>0</v>
      </c>
      <c r="BZ327" s="9">
        <v>0</v>
      </c>
      <c r="CA327" s="10">
        <v>0</v>
      </c>
      <c r="CB327" s="9">
        <v>0</v>
      </c>
      <c r="CC327" s="10">
        <v>0</v>
      </c>
      <c r="CD327" s="9">
        <v>0</v>
      </c>
      <c r="CE327" s="11">
        <v>4.0097657395682601E-3</v>
      </c>
      <c r="CF327" s="9">
        <v>3</v>
      </c>
      <c r="CG327" s="10">
        <v>0</v>
      </c>
      <c r="CH327" s="9">
        <v>0</v>
      </c>
      <c r="CI327" s="11">
        <v>1.2841758197769679E-3</v>
      </c>
      <c r="CJ327" s="9">
        <v>1</v>
      </c>
      <c r="CK327" s="10">
        <v>0</v>
      </c>
      <c r="CL327" s="9">
        <v>0</v>
      </c>
      <c r="CM327" s="11">
        <v>1.2216718207095662E-3</v>
      </c>
      <c r="CN327" s="9">
        <v>1</v>
      </c>
      <c r="CO327" s="11">
        <v>3.0044284076713706E-3</v>
      </c>
      <c r="CP327" s="9">
        <v>2</v>
      </c>
      <c r="CQ327" s="11">
        <v>1.663230191906413E-3</v>
      </c>
      <c r="CR327" s="9">
        <v>2</v>
      </c>
      <c r="CS327" s="11">
        <v>9.8419483336714356E-3</v>
      </c>
      <c r="CT327" s="9">
        <v>12</v>
      </c>
      <c r="CU327" s="11">
        <v>1.8591293454759154E-3</v>
      </c>
      <c r="CV327" s="9">
        <v>2</v>
      </c>
      <c r="CW327" s="10">
        <v>0</v>
      </c>
      <c r="CX327" s="9">
        <v>0</v>
      </c>
      <c r="CY327" s="11">
        <v>1.6836679395882972E-3</v>
      </c>
      <c r="CZ327" s="9">
        <v>1</v>
      </c>
      <c r="DA327" s="11">
        <v>3.0328011707911819E-3</v>
      </c>
      <c r="DB327" s="9">
        <v>14</v>
      </c>
      <c r="DC327" s="10">
        <v>0</v>
      </c>
      <c r="DD327" s="9">
        <v>0</v>
      </c>
      <c r="DE327" s="11">
        <v>1.1739246245186848E-3</v>
      </c>
      <c r="DF327" s="9">
        <v>1</v>
      </c>
      <c r="DG327" s="10">
        <v>0</v>
      </c>
      <c r="DH327" s="9">
        <v>0</v>
      </c>
      <c r="DI327" s="10">
        <v>0</v>
      </c>
      <c r="DJ327" s="9">
        <v>0</v>
      </c>
      <c r="DK327" s="10">
        <v>0</v>
      </c>
      <c r="DL327" s="9">
        <v>0</v>
      </c>
      <c r="DM327" s="10">
        <v>0</v>
      </c>
      <c r="DN327" s="9">
        <v>0</v>
      </c>
      <c r="DO327" s="10">
        <v>0</v>
      </c>
      <c r="DP327" s="9">
        <v>0</v>
      </c>
      <c r="DQ327" s="10">
        <v>0</v>
      </c>
      <c r="DR327" s="9">
        <v>0</v>
      </c>
      <c r="DS327" s="10">
        <v>0</v>
      </c>
      <c r="DT327" s="9">
        <v>0</v>
      </c>
      <c r="DU327" s="10">
        <v>0</v>
      </c>
      <c r="DV327" s="9">
        <v>0</v>
      </c>
      <c r="DW327" s="11">
        <v>7.1423799887937803E-3</v>
      </c>
      <c r="DX327" s="9">
        <v>5</v>
      </c>
      <c r="DY327" s="11">
        <v>3.2497290616874926E-3</v>
      </c>
      <c r="DZ327" s="9">
        <v>2</v>
      </c>
      <c r="EA327" s="10">
        <v>0</v>
      </c>
      <c r="EB327" s="9">
        <v>0</v>
      </c>
      <c r="EC327" s="10">
        <v>0</v>
      </c>
      <c r="ED327" s="9">
        <v>0</v>
      </c>
      <c r="EE327" s="11">
        <v>4.4733180803140359E-4</v>
      </c>
      <c r="EF327" s="9">
        <v>1</v>
      </c>
      <c r="EG327" s="10">
        <v>0</v>
      </c>
      <c r="EH327" s="9">
        <v>0</v>
      </c>
      <c r="EI327" s="10">
        <v>0</v>
      </c>
      <c r="EJ327" s="9">
        <v>0</v>
      </c>
      <c r="EK327" s="10">
        <v>0</v>
      </c>
      <c r="EL327" s="9">
        <v>0</v>
      </c>
      <c r="EM327" s="11">
        <v>2.1556840256884862E-3</v>
      </c>
      <c r="EN327" s="9">
        <v>1</v>
      </c>
      <c r="EO327" s="10">
        <v>0</v>
      </c>
      <c r="EP327" s="9">
        <v>0</v>
      </c>
      <c r="EQ327" s="11">
        <v>3.5755681060175982E-3</v>
      </c>
      <c r="ER327" s="9">
        <v>4</v>
      </c>
      <c r="ES327" s="11">
        <v>5.3551459619904929E-3</v>
      </c>
      <c r="ET327" s="9">
        <v>6</v>
      </c>
      <c r="EU327" s="10">
        <v>0</v>
      </c>
      <c r="EV327" s="9">
        <v>0</v>
      </c>
      <c r="EW327" s="10">
        <v>0</v>
      </c>
      <c r="EX327" s="9">
        <v>0</v>
      </c>
      <c r="EY327" s="11">
        <v>1.7131721974299782E-3</v>
      </c>
      <c r="EZ327" s="9">
        <v>2</v>
      </c>
      <c r="FA327" s="11">
        <v>2.3434426583359481E-3</v>
      </c>
      <c r="FB327" s="9">
        <v>2</v>
      </c>
      <c r="FC327" s="10">
        <v>0</v>
      </c>
      <c r="FD327" s="9">
        <v>0</v>
      </c>
      <c r="FE327" s="10">
        <v>0</v>
      </c>
      <c r="FF327" s="9">
        <v>0</v>
      </c>
      <c r="FG327" s="11">
        <v>2.8057153185209079E-3</v>
      </c>
      <c r="FH327" s="9">
        <v>2</v>
      </c>
      <c r="FI327" s="10">
        <v>0</v>
      </c>
      <c r="FJ327" s="9">
        <v>0</v>
      </c>
      <c r="FK327" s="11">
        <v>3.9579177028806626E-3</v>
      </c>
      <c r="FL327" s="9">
        <v>4</v>
      </c>
      <c r="FM327" s="11">
        <v>1.7896311863659375E-3</v>
      </c>
      <c r="FN327" s="9">
        <v>2</v>
      </c>
      <c r="FO327" s="10">
        <v>0</v>
      </c>
      <c r="FP327" s="9">
        <v>0</v>
      </c>
      <c r="FQ327" s="11">
        <v>1.1132933900783021E-3</v>
      </c>
      <c r="FR327" s="9">
        <v>2</v>
      </c>
      <c r="FS327" s="11">
        <v>2.9595770256843662E-3</v>
      </c>
      <c r="FT327" s="9">
        <v>1</v>
      </c>
      <c r="FU327" s="11">
        <v>3.0395867264702645E-3</v>
      </c>
      <c r="FV327" s="9">
        <v>1</v>
      </c>
      <c r="FW327" s="11">
        <v>5.4822391168021887E-4</v>
      </c>
      <c r="FX327" s="9">
        <v>1</v>
      </c>
      <c r="FY327" s="10">
        <v>0</v>
      </c>
      <c r="FZ327" s="9">
        <v>0</v>
      </c>
      <c r="GA327" s="10">
        <v>0</v>
      </c>
      <c r="GB327" s="9">
        <v>0</v>
      </c>
      <c r="GC327" s="11">
        <v>8.2169201422730516E-4</v>
      </c>
      <c r="GD327" s="9">
        <v>1</v>
      </c>
      <c r="GE327" s="10">
        <v>0</v>
      </c>
      <c r="GF327" s="9">
        <v>0</v>
      </c>
      <c r="GG327" s="11">
        <v>6.5235637346998891E-3</v>
      </c>
      <c r="GH327" s="9">
        <v>3</v>
      </c>
      <c r="GI327" s="11">
        <v>5.8802383267950653E-4</v>
      </c>
      <c r="GJ327" s="9">
        <v>1</v>
      </c>
      <c r="GK327" s="10">
        <v>0</v>
      </c>
      <c r="GL327" s="9">
        <v>0</v>
      </c>
      <c r="GM327" s="11">
        <v>2.383539549109748E-4</v>
      </c>
      <c r="GN327" s="9">
        <v>1</v>
      </c>
      <c r="GO327" s="10">
        <v>0</v>
      </c>
      <c r="GP327" s="9">
        <v>0</v>
      </c>
      <c r="GQ327" s="11">
        <v>7.6685732081538116E-3</v>
      </c>
      <c r="GR327" s="9">
        <v>8</v>
      </c>
      <c r="GS327" s="10">
        <v>0</v>
      </c>
      <c r="GT327" s="9">
        <v>0</v>
      </c>
      <c r="GU327" s="11">
        <v>9.1864132686248681E-3</v>
      </c>
      <c r="GV327" s="9">
        <v>10</v>
      </c>
      <c r="GW327" s="11">
        <v>2.9563796011169929E-3</v>
      </c>
      <c r="GX327" s="9">
        <v>3</v>
      </c>
      <c r="GY327" s="11">
        <v>2.1322140169600218E-3</v>
      </c>
      <c r="GZ327" s="9">
        <v>1</v>
      </c>
      <c r="HA327" s="10">
        <v>0</v>
      </c>
      <c r="HB327" s="9">
        <v>0</v>
      </c>
      <c r="HC327" s="10">
        <v>0</v>
      </c>
      <c r="HD327" s="9">
        <v>0</v>
      </c>
      <c r="HE327" s="10">
        <v>0</v>
      </c>
      <c r="HF327" s="9">
        <v>0</v>
      </c>
      <c r="HG327" s="11">
        <v>1.8583579801218725E-3</v>
      </c>
      <c r="HH327" s="9">
        <v>1</v>
      </c>
      <c r="HI327" s="11">
        <v>4.4325609212013314E-4</v>
      </c>
      <c r="HJ327" s="9">
        <v>1</v>
      </c>
      <c r="HK327" s="11">
        <v>8.9503618789146151E-3</v>
      </c>
      <c r="HL327" s="9">
        <v>8</v>
      </c>
      <c r="HM327" s="10">
        <v>0</v>
      </c>
      <c r="HN327" s="9">
        <v>0</v>
      </c>
      <c r="HO327" s="10">
        <v>0</v>
      </c>
      <c r="HP327" s="9">
        <v>0</v>
      </c>
      <c r="HQ327" s="10">
        <v>0</v>
      </c>
      <c r="HR327" s="9">
        <v>0</v>
      </c>
      <c r="HS327" s="11">
        <v>1.1411523369775083E-3</v>
      </c>
      <c r="HT327" s="9">
        <v>1</v>
      </c>
      <c r="HU327" s="10">
        <v>0</v>
      </c>
      <c r="HV327" s="9">
        <v>0</v>
      </c>
      <c r="HW327" s="11">
        <v>5.3894147850549144E-4</v>
      </c>
      <c r="HX327" s="9">
        <v>1</v>
      </c>
      <c r="HY327" s="11">
        <v>2.8948597270364725E-4</v>
      </c>
      <c r="HZ327" s="9">
        <v>1</v>
      </c>
      <c r="IA327" s="11">
        <v>3.0843762797931915E-4</v>
      </c>
      <c r="IB327" s="9">
        <v>1</v>
      </c>
      <c r="IC327" s="10">
        <v>0</v>
      </c>
      <c r="ID327" s="9">
        <v>0</v>
      </c>
      <c r="IE327" s="10">
        <v>0</v>
      </c>
      <c r="IF327" s="9">
        <v>0</v>
      </c>
      <c r="IG327" s="11">
        <v>7.6295868807225043E-4</v>
      </c>
      <c r="IH327" s="9">
        <v>2</v>
      </c>
      <c r="II327" s="10">
        <v>0</v>
      </c>
      <c r="IJ327" s="9">
        <v>0</v>
      </c>
      <c r="IK327" s="10">
        <v>0</v>
      </c>
      <c r="IL327" s="9">
        <v>0</v>
      </c>
      <c r="IM327" s="10">
        <v>0</v>
      </c>
      <c r="IN327" s="9">
        <v>0</v>
      </c>
      <c r="IO327" s="10">
        <v>0</v>
      </c>
      <c r="IP327" s="9">
        <v>0</v>
      </c>
      <c r="IQ327" s="11">
        <v>3.2808469444071785E-4</v>
      </c>
      <c r="IR327" s="9">
        <v>1</v>
      </c>
      <c r="IS327" s="11">
        <v>2.3187418849582452E-3</v>
      </c>
      <c r="IT327" s="9">
        <v>2</v>
      </c>
      <c r="IU327" s="10">
        <v>0</v>
      </c>
      <c r="IV327" s="9">
        <v>0</v>
      </c>
      <c r="IW327" s="10">
        <v>0</v>
      </c>
      <c r="IX327" s="9">
        <v>0</v>
      </c>
      <c r="IY327" s="11">
        <v>1.2256878314933731E-3</v>
      </c>
      <c r="IZ327" s="9">
        <v>2</v>
      </c>
      <c r="JA327" s="10">
        <v>0</v>
      </c>
      <c r="JB327" s="9">
        <v>0</v>
      </c>
      <c r="JC327" s="11">
        <v>1.4480457029053741E-3</v>
      </c>
      <c r="JD327" s="9">
        <v>1</v>
      </c>
      <c r="JE327" s="10">
        <v>0</v>
      </c>
      <c r="JF327" s="9">
        <v>0</v>
      </c>
      <c r="JG327" s="11">
        <v>1.4514848619374813E-3</v>
      </c>
      <c r="JH327" s="9">
        <v>1</v>
      </c>
      <c r="JI327" s="10">
        <v>0</v>
      </c>
      <c r="JJ327" s="9">
        <v>0</v>
      </c>
      <c r="JK327" s="10">
        <v>0</v>
      </c>
      <c r="JL327" s="9">
        <v>0</v>
      </c>
      <c r="JM327" s="11">
        <v>7.7270979030021666E-3</v>
      </c>
      <c r="JN327" s="9">
        <v>6</v>
      </c>
      <c r="JO327" s="10">
        <v>0</v>
      </c>
      <c r="JP327" s="9">
        <v>0</v>
      </c>
      <c r="JQ327" s="10">
        <v>0</v>
      </c>
      <c r="JR327" s="9">
        <v>0</v>
      </c>
      <c r="JS327" s="10">
        <v>0</v>
      </c>
      <c r="JT327" s="9">
        <v>0</v>
      </c>
      <c r="JU327" s="11">
        <v>5.7682575439530566E-4</v>
      </c>
      <c r="JV327" s="9">
        <v>1</v>
      </c>
      <c r="JW327" s="10">
        <v>0</v>
      </c>
      <c r="JX327" s="9">
        <v>0</v>
      </c>
      <c r="JY327" s="10">
        <v>0</v>
      </c>
      <c r="JZ327" s="24">
        <v>0</v>
      </c>
      <c r="KA327" s="29">
        <v>1.3920851235836107E-3</v>
      </c>
    </row>
    <row r="328" spans="1:287" ht="16" customHeight="1" x14ac:dyDescent="0.2">
      <c r="A328" s="41"/>
      <c r="B328" s="7" t="s">
        <v>378</v>
      </c>
      <c r="C328" s="8">
        <v>1</v>
      </c>
      <c r="D328" s="9">
        <v>1127</v>
      </c>
      <c r="E328" s="10">
        <v>1</v>
      </c>
      <c r="F328" s="9">
        <v>1080</v>
      </c>
      <c r="G328" s="10">
        <v>1</v>
      </c>
      <c r="H328" s="9">
        <v>1100</v>
      </c>
      <c r="I328" s="10">
        <v>1</v>
      </c>
      <c r="J328" s="9">
        <v>1060</v>
      </c>
      <c r="K328" s="10">
        <v>1</v>
      </c>
      <c r="L328" s="9">
        <v>1080</v>
      </c>
      <c r="M328" s="10">
        <v>1</v>
      </c>
      <c r="N328" s="9">
        <v>1003</v>
      </c>
      <c r="O328" s="10">
        <v>1</v>
      </c>
      <c r="P328" s="9">
        <v>1000</v>
      </c>
      <c r="Q328" s="10">
        <v>1</v>
      </c>
      <c r="R328" s="9">
        <v>1080</v>
      </c>
      <c r="S328" s="10">
        <v>1</v>
      </c>
      <c r="T328" s="9">
        <v>1011</v>
      </c>
      <c r="U328" s="10">
        <v>1</v>
      </c>
      <c r="V328" s="9">
        <v>1072</v>
      </c>
      <c r="W328" s="10">
        <v>1</v>
      </c>
      <c r="X328" s="9">
        <v>1128</v>
      </c>
      <c r="Y328" s="10">
        <v>1</v>
      </c>
      <c r="Z328" s="9">
        <v>1000</v>
      </c>
      <c r="AA328" s="10">
        <v>1</v>
      </c>
      <c r="AB328" s="9">
        <v>1000</v>
      </c>
      <c r="AC328" s="10">
        <v>1</v>
      </c>
      <c r="AD328" s="9">
        <v>1000</v>
      </c>
      <c r="AE328" s="10">
        <v>1</v>
      </c>
      <c r="AF328" s="9">
        <v>1080</v>
      </c>
      <c r="AG328" s="10">
        <v>1</v>
      </c>
      <c r="AH328" s="9">
        <v>1114</v>
      </c>
      <c r="AI328" s="10">
        <v>1</v>
      </c>
      <c r="AJ328" s="9">
        <v>1080</v>
      </c>
      <c r="AK328" s="10">
        <v>1</v>
      </c>
      <c r="AL328" s="9">
        <v>1080</v>
      </c>
      <c r="AM328" s="10">
        <v>1</v>
      </c>
      <c r="AN328" s="9">
        <v>1000</v>
      </c>
      <c r="AO328" s="10">
        <v>1</v>
      </c>
      <c r="AP328" s="9">
        <v>1000</v>
      </c>
      <c r="AQ328" s="10">
        <v>1</v>
      </c>
      <c r="AR328" s="9">
        <v>1000</v>
      </c>
      <c r="AS328" s="10">
        <v>1</v>
      </c>
      <c r="AT328" s="9">
        <v>1026</v>
      </c>
      <c r="AU328" s="10">
        <v>1</v>
      </c>
      <c r="AV328" s="9">
        <v>1111</v>
      </c>
      <c r="AW328" s="10">
        <v>1</v>
      </c>
      <c r="AX328" s="9">
        <v>1060</v>
      </c>
      <c r="AY328" s="10">
        <v>1</v>
      </c>
      <c r="AZ328" s="9">
        <v>3709</v>
      </c>
      <c r="BA328" s="10">
        <v>1</v>
      </c>
      <c r="BB328" s="9">
        <v>1000</v>
      </c>
      <c r="BC328" s="10">
        <v>1</v>
      </c>
      <c r="BD328" s="9">
        <v>1090</v>
      </c>
      <c r="BE328" s="10">
        <v>1</v>
      </c>
      <c r="BF328" s="9">
        <v>1000</v>
      </c>
      <c r="BG328" s="10">
        <v>1</v>
      </c>
      <c r="BH328" s="9">
        <v>1080</v>
      </c>
      <c r="BI328" s="10">
        <v>1</v>
      </c>
      <c r="BJ328" s="9">
        <v>1009</v>
      </c>
      <c r="BK328" s="10">
        <v>1</v>
      </c>
      <c r="BL328" s="9">
        <v>1000</v>
      </c>
      <c r="BM328" s="10">
        <v>1</v>
      </c>
      <c r="BN328" s="9">
        <v>1078</v>
      </c>
      <c r="BO328" s="10">
        <v>1</v>
      </c>
      <c r="BP328" s="9">
        <v>1000</v>
      </c>
      <c r="BQ328" s="10">
        <v>1</v>
      </c>
      <c r="BR328" s="9">
        <v>1070</v>
      </c>
      <c r="BS328" s="10">
        <v>1</v>
      </c>
      <c r="BT328" s="9">
        <v>1080</v>
      </c>
      <c r="BU328" s="10">
        <v>1</v>
      </c>
      <c r="BV328" s="9">
        <v>1080</v>
      </c>
      <c r="BW328" s="10">
        <v>1</v>
      </c>
      <c r="BX328" s="9">
        <v>1110</v>
      </c>
      <c r="BY328" s="10">
        <v>1</v>
      </c>
      <c r="BZ328" s="9">
        <v>1121</v>
      </c>
      <c r="CA328" s="10">
        <v>1</v>
      </c>
      <c r="CB328" s="9">
        <v>1000</v>
      </c>
      <c r="CC328" s="10">
        <v>1</v>
      </c>
      <c r="CD328" s="9">
        <v>1000</v>
      </c>
      <c r="CE328" s="10">
        <v>1</v>
      </c>
      <c r="CF328" s="9">
        <v>1070</v>
      </c>
      <c r="CG328" s="10">
        <v>1</v>
      </c>
      <c r="CH328" s="9">
        <v>1120</v>
      </c>
      <c r="CI328" s="10">
        <v>1</v>
      </c>
      <c r="CJ328" s="9">
        <v>1080</v>
      </c>
      <c r="CK328" s="10">
        <v>1</v>
      </c>
      <c r="CL328" s="9">
        <v>1000</v>
      </c>
      <c r="CM328" s="10">
        <v>1</v>
      </c>
      <c r="CN328" s="9">
        <v>1010</v>
      </c>
      <c r="CO328" s="10">
        <v>1</v>
      </c>
      <c r="CP328" s="9">
        <v>1080</v>
      </c>
      <c r="CQ328" s="10">
        <v>1</v>
      </c>
      <c r="CR328" s="9">
        <v>1100</v>
      </c>
      <c r="CS328" s="10">
        <v>1</v>
      </c>
      <c r="CT328" s="9">
        <v>1140</v>
      </c>
      <c r="CU328" s="10">
        <v>1</v>
      </c>
      <c r="CV328" s="9">
        <v>1000</v>
      </c>
      <c r="CW328" s="10">
        <v>1</v>
      </c>
      <c r="CX328" s="9">
        <v>1002</v>
      </c>
      <c r="CY328" s="10">
        <v>1</v>
      </c>
      <c r="CZ328" s="9">
        <v>1080</v>
      </c>
      <c r="DA328" s="10">
        <v>1</v>
      </c>
      <c r="DB328" s="9">
        <v>3377</v>
      </c>
      <c r="DC328" s="10">
        <v>1</v>
      </c>
      <c r="DD328" s="9">
        <v>1094</v>
      </c>
      <c r="DE328" s="10">
        <v>1</v>
      </c>
      <c r="DF328" s="9">
        <v>1005</v>
      </c>
      <c r="DG328" s="10">
        <v>1</v>
      </c>
      <c r="DH328" s="9">
        <v>1097</v>
      </c>
      <c r="DI328" s="10">
        <v>1</v>
      </c>
      <c r="DJ328" s="9">
        <v>1000</v>
      </c>
      <c r="DK328" s="10">
        <v>1</v>
      </c>
      <c r="DL328" s="9">
        <v>1095</v>
      </c>
      <c r="DM328" s="10">
        <v>1</v>
      </c>
      <c r="DN328" s="9">
        <v>1000</v>
      </c>
      <c r="DO328" s="10">
        <v>1</v>
      </c>
      <c r="DP328" s="9">
        <v>1000</v>
      </c>
      <c r="DQ328" s="10">
        <v>1</v>
      </c>
      <c r="DR328" s="9">
        <v>501</v>
      </c>
      <c r="DS328" s="10">
        <v>1</v>
      </c>
      <c r="DT328" s="9">
        <v>1012</v>
      </c>
      <c r="DU328" s="10">
        <v>1</v>
      </c>
      <c r="DV328" s="9">
        <v>1001</v>
      </c>
      <c r="DW328" s="10">
        <v>1</v>
      </c>
      <c r="DX328" s="9">
        <v>1080</v>
      </c>
      <c r="DY328" s="10">
        <v>1</v>
      </c>
      <c r="DZ328" s="9">
        <v>1001</v>
      </c>
      <c r="EA328" s="10">
        <v>1</v>
      </c>
      <c r="EB328" s="9">
        <v>1088</v>
      </c>
      <c r="EC328" s="10">
        <v>1</v>
      </c>
      <c r="ED328" s="9">
        <v>1030</v>
      </c>
      <c r="EE328" s="10">
        <v>1</v>
      </c>
      <c r="EF328" s="9">
        <v>1080</v>
      </c>
      <c r="EG328" s="10">
        <v>1</v>
      </c>
      <c r="EH328" s="9">
        <v>1070</v>
      </c>
      <c r="EI328" s="10">
        <v>1</v>
      </c>
      <c r="EJ328" s="9">
        <v>1080</v>
      </c>
      <c r="EK328" s="10">
        <v>1</v>
      </c>
      <c r="EL328" s="9">
        <v>1040</v>
      </c>
      <c r="EM328" s="10">
        <v>1</v>
      </c>
      <c r="EN328" s="9">
        <v>1000</v>
      </c>
      <c r="EO328" s="10">
        <v>1</v>
      </c>
      <c r="EP328" s="9">
        <v>1000</v>
      </c>
      <c r="EQ328" s="10">
        <v>1</v>
      </c>
      <c r="ER328" s="9">
        <v>1000</v>
      </c>
      <c r="ES328" s="10">
        <v>1</v>
      </c>
      <c r="ET328" s="9">
        <v>1080</v>
      </c>
      <c r="EU328" s="10">
        <v>1</v>
      </c>
      <c r="EV328" s="9">
        <v>1000</v>
      </c>
      <c r="EW328" s="10">
        <v>1</v>
      </c>
      <c r="EX328" s="9">
        <v>1000</v>
      </c>
      <c r="EY328" s="10">
        <v>1</v>
      </c>
      <c r="EZ328" s="9">
        <v>1000</v>
      </c>
      <c r="FA328" s="10">
        <v>1</v>
      </c>
      <c r="FB328" s="9">
        <v>1060</v>
      </c>
      <c r="FC328" s="10">
        <v>1</v>
      </c>
      <c r="FD328" s="9">
        <v>1130</v>
      </c>
      <c r="FE328" s="10">
        <v>1</v>
      </c>
      <c r="FF328" s="9">
        <v>1000</v>
      </c>
      <c r="FG328" s="10">
        <v>1</v>
      </c>
      <c r="FH328" s="9">
        <v>1100</v>
      </c>
      <c r="FI328" s="10">
        <v>1</v>
      </c>
      <c r="FJ328" s="9">
        <v>1000</v>
      </c>
      <c r="FK328" s="10">
        <v>1</v>
      </c>
      <c r="FL328" s="9">
        <v>1001</v>
      </c>
      <c r="FM328" s="10">
        <v>1</v>
      </c>
      <c r="FN328" s="9">
        <v>1080</v>
      </c>
      <c r="FO328" s="10">
        <v>1</v>
      </c>
      <c r="FP328" s="9">
        <v>1070</v>
      </c>
      <c r="FQ328" s="10">
        <v>1</v>
      </c>
      <c r="FR328" s="9">
        <v>1080</v>
      </c>
      <c r="FS328" s="10">
        <v>1</v>
      </c>
      <c r="FT328" s="9">
        <v>1015</v>
      </c>
      <c r="FU328" s="10">
        <v>1</v>
      </c>
      <c r="FV328" s="9">
        <v>1000</v>
      </c>
      <c r="FW328" s="10">
        <v>1</v>
      </c>
      <c r="FX328" s="9">
        <v>1100</v>
      </c>
      <c r="FY328" s="10">
        <v>1</v>
      </c>
      <c r="FZ328" s="9">
        <v>1002</v>
      </c>
      <c r="GA328" s="10">
        <v>1</v>
      </c>
      <c r="GB328" s="9">
        <v>1095</v>
      </c>
      <c r="GC328" s="10">
        <v>1</v>
      </c>
      <c r="GD328" s="9">
        <v>1001</v>
      </c>
      <c r="GE328" s="10">
        <v>1</v>
      </c>
      <c r="GF328" s="9">
        <v>1006</v>
      </c>
      <c r="GG328" s="10">
        <v>1</v>
      </c>
      <c r="GH328" s="9">
        <v>1080</v>
      </c>
      <c r="GI328" s="10">
        <v>1</v>
      </c>
      <c r="GJ328" s="9">
        <v>1000</v>
      </c>
      <c r="GK328" s="10">
        <v>1</v>
      </c>
      <c r="GL328" s="9">
        <v>1000</v>
      </c>
      <c r="GM328" s="10">
        <v>1</v>
      </c>
      <c r="GN328" s="9">
        <v>1080</v>
      </c>
      <c r="GO328" s="10">
        <v>1</v>
      </c>
      <c r="GP328" s="9">
        <v>1000</v>
      </c>
      <c r="GQ328" s="10">
        <v>1</v>
      </c>
      <c r="GR328" s="9">
        <v>1091</v>
      </c>
      <c r="GS328" s="10">
        <v>1</v>
      </c>
      <c r="GT328" s="9">
        <v>1090</v>
      </c>
      <c r="GU328" s="10">
        <v>1</v>
      </c>
      <c r="GV328" s="9">
        <v>1080</v>
      </c>
      <c r="GW328" s="10">
        <v>1</v>
      </c>
      <c r="GX328" s="9">
        <v>1079</v>
      </c>
      <c r="GY328" s="10">
        <v>1</v>
      </c>
      <c r="GZ328" s="9">
        <v>1000</v>
      </c>
      <c r="HA328" s="10">
        <v>1</v>
      </c>
      <c r="HB328" s="9">
        <v>1090</v>
      </c>
      <c r="HC328" s="10">
        <v>1</v>
      </c>
      <c r="HD328" s="9">
        <v>1080</v>
      </c>
      <c r="HE328" s="10">
        <v>1</v>
      </c>
      <c r="HF328" s="9">
        <v>1001</v>
      </c>
      <c r="HG328" s="10">
        <v>1</v>
      </c>
      <c r="HH328" s="9">
        <v>1080</v>
      </c>
      <c r="HI328" s="10">
        <v>1</v>
      </c>
      <c r="HJ328" s="9">
        <v>2168</v>
      </c>
      <c r="HK328" s="10">
        <v>1</v>
      </c>
      <c r="HL328" s="9">
        <v>1000</v>
      </c>
      <c r="HM328" s="10">
        <v>1</v>
      </c>
      <c r="HN328" s="9">
        <v>1000</v>
      </c>
      <c r="HO328" s="10">
        <v>1</v>
      </c>
      <c r="HP328" s="9">
        <v>1000</v>
      </c>
      <c r="HQ328" s="10">
        <v>1</v>
      </c>
      <c r="HR328" s="9">
        <v>1080</v>
      </c>
      <c r="HS328" s="10">
        <v>1</v>
      </c>
      <c r="HT328" s="9">
        <v>1133</v>
      </c>
      <c r="HU328" s="10">
        <v>1</v>
      </c>
      <c r="HV328" s="9">
        <v>1040</v>
      </c>
      <c r="HW328" s="10">
        <v>1</v>
      </c>
      <c r="HX328" s="9">
        <v>1080</v>
      </c>
      <c r="HY328" s="10">
        <v>1</v>
      </c>
      <c r="HZ328" s="9">
        <v>1001</v>
      </c>
      <c r="IA328" s="10">
        <v>1</v>
      </c>
      <c r="IB328" s="9">
        <v>1060</v>
      </c>
      <c r="IC328" s="10">
        <v>1</v>
      </c>
      <c r="ID328" s="9">
        <v>1007</v>
      </c>
      <c r="IE328" s="10">
        <v>1</v>
      </c>
      <c r="IF328" s="9">
        <v>1000</v>
      </c>
      <c r="IG328" s="10">
        <v>1</v>
      </c>
      <c r="IH328" s="9">
        <v>1083</v>
      </c>
      <c r="II328" s="10">
        <v>1</v>
      </c>
      <c r="IJ328" s="9">
        <v>1000</v>
      </c>
      <c r="IK328" s="10">
        <v>1</v>
      </c>
      <c r="IL328" s="9">
        <v>1000</v>
      </c>
      <c r="IM328" s="10">
        <v>1</v>
      </c>
      <c r="IN328" s="9">
        <v>1000</v>
      </c>
      <c r="IO328" s="10">
        <v>1</v>
      </c>
      <c r="IP328" s="9">
        <v>1080</v>
      </c>
      <c r="IQ328" s="10">
        <v>1</v>
      </c>
      <c r="IR328" s="9">
        <v>1000</v>
      </c>
      <c r="IS328" s="10">
        <v>1</v>
      </c>
      <c r="IT328" s="9">
        <v>1000</v>
      </c>
      <c r="IU328" s="10">
        <v>1</v>
      </c>
      <c r="IV328" s="9">
        <v>1130</v>
      </c>
      <c r="IW328" s="10">
        <v>1</v>
      </c>
      <c r="IX328" s="9">
        <v>1000</v>
      </c>
      <c r="IY328" s="10">
        <v>1</v>
      </c>
      <c r="IZ328" s="9">
        <v>1059</v>
      </c>
      <c r="JA328" s="10">
        <v>1</v>
      </c>
      <c r="JB328" s="9">
        <v>1089</v>
      </c>
      <c r="JC328" s="10">
        <v>1</v>
      </c>
      <c r="JD328" s="9">
        <v>1000</v>
      </c>
      <c r="JE328" s="10">
        <v>1</v>
      </c>
      <c r="JF328" s="9">
        <v>1080</v>
      </c>
      <c r="JG328" s="10">
        <v>1</v>
      </c>
      <c r="JH328" s="9">
        <v>1004</v>
      </c>
      <c r="JI328" s="10">
        <v>1</v>
      </c>
      <c r="JJ328" s="9">
        <v>1000</v>
      </c>
      <c r="JK328" s="10">
        <v>1</v>
      </c>
      <c r="JL328" s="9">
        <v>1014</v>
      </c>
      <c r="JM328" s="10">
        <v>1</v>
      </c>
      <c r="JN328" s="9">
        <v>1080</v>
      </c>
      <c r="JO328" s="10">
        <v>1</v>
      </c>
      <c r="JP328" s="9">
        <v>1080</v>
      </c>
      <c r="JQ328" s="10">
        <v>1</v>
      </c>
      <c r="JR328" s="9">
        <v>1080</v>
      </c>
      <c r="JS328" s="10">
        <v>1</v>
      </c>
      <c r="JT328" s="9">
        <v>1002</v>
      </c>
      <c r="JU328" s="10">
        <v>1</v>
      </c>
      <c r="JV328" s="9">
        <v>1140</v>
      </c>
      <c r="JW328" s="10">
        <v>1</v>
      </c>
      <c r="JX328" s="9">
        <v>1000</v>
      </c>
      <c r="JY328" s="10">
        <v>1</v>
      </c>
      <c r="JZ328" s="24">
        <v>1082</v>
      </c>
      <c r="KA328" s="29">
        <v>1</v>
      </c>
    </row>
    <row r="329" spans="1:287" ht="15" customHeight="1" x14ac:dyDescent="0.2">
      <c r="A329" s="41" t="s">
        <v>472</v>
      </c>
      <c r="B329" s="7" t="s">
        <v>437</v>
      </c>
      <c r="C329" s="8">
        <v>0.28671834798909845</v>
      </c>
      <c r="D329" s="9">
        <v>315</v>
      </c>
      <c r="E329" s="10">
        <v>0.23367520151269755</v>
      </c>
      <c r="F329" s="9">
        <v>249</v>
      </c>
      <c r="G329" s="10">
        <v>0.22416086175698752</v>
      </c>
      <c r="H329" s="9">
        <v>236</v>
      </c>
      <c r="I329" s="10">
        <v>0.19137989931771493</v>
      </c>
      <c r="J329" s="9">
        <v>204</v>
      </c>
      <c r="K329" s="10">
        <v>0.26000189298957171</v>
      </c>
      <c r="L329" s="9">
        <v>266</v>
      </c>
      <c r="M329" s="10">
        <v>0.10094085936056731</v>
      </c>
      <c r="N329" s="9">
        <v>95</v>
      </c>
      <c r="O329" s="10">
        <v>0.25975329467578695</v>
      </c>
      <c r="P329" s="9">
        <v>260</v>
      </c>
      <c r="Q329" s="10">
        <v>3.1265338821088652E-2</v>
      </c>
      <c r="R329" s="9">
        <v>33</v>
      </c>
      <c r="S329" s="10">
        <v>0.47008009642848803</v>
      </c>
      <c r="T329" s="9">
        <v>355</v>
      </c>
      <c r="U329" s="10">
        <v>0.45607806462043449</v>
      </c>
      <c r="V329" s="9">
        <v>501</v>
      </c>
      <c r="W329" s="10">
        <v>0.16987283584549606</v>
      </c>
      <c r="X329" s="9">
        <v>196</v>
      </c>
      <c r="Y329" s="10">
        <v>8.4212609048052944E-2</v>
      </c>
      <c r="Z329" s="9">
        <v>87</v>
      </c>
      <c r="AA329" s="10">
        <v>0.67093901399224276</v>
      </c>
      <c r="AB329" s="9">
        <v>653</v>
      </c>
      <c r="AC329" s="10">
        <v>0.33857859406542945</v>
      </c>
      <c r="AD329" s="9">
        <v>332</v>
      </c>
      <c r="AE329" s="10">
        <v>0.1217981845201508</v>
      </c>
      <c r="AF329" s="9">
        <v>128</v>
      </c>
      <c r="AG329" s="10">
        <v>0.48347558056526391</v>
      </c>
      <c r="AH329" s="9">
        <v>520</v>
      </c>
      <c r="AI329" s="10">
        <v>0.25364185715481624</v>
      </c>
      <c r="AJ329" s="9">
        <v>282</v>
      </c>
      <c r="AK329" s="10">
        <v>9.3693485116574812E-2</v>
      </c>
      <c r="AL329" s="9">
        <v>106</v>
      </c>
      <c r="AM329" s="10">
        <v>0.64012648046542753</v>
      </c>
      <c r="AN329" s="9">
        <v>642</v>
      </c>
      <c r="AO329" s="10">
        <v>0.24372043974207522</v>
      </c>
      <c r="AP329" s="9">
        <v>236</v>
      </c>
      <c r="AQ329" s="10">
        <v>0.66972760780681961</v>
      </c>
      <c r="AR329" s="9">
        <v>665</v>
      </c>
      <c r="AS329" s="10">
        <v>0.15226812121316485</v>
      </c>
      <c r="AT329" s="9">
        <v>140</v>
      </c>
      <c r="AU329" s="10">
        <v>0.7853427947188556</v>
      </c>
      <c r="AV329" s="9">
        <v>830</v>
      </c>
      <c r="AW329" s="10">
        <v>0.1632060839666572</v>
      </c>
      <c r="AX329" s="9">
        <v>160</v>
      </c>
      <c r="AY329" s="10">
        <v>0.31984715965891913</v>
      </c>
      <c r="AZ329" s="9">
        <v>1168</v>
      </c>
      <c r="BA329" s="10">
        <v>0.28814409339012637</v>
      </c>
      <c r="BB329" s="9">
        <v>286</v>
      </c>
      <c r="BC329" s="10">
        <v>0.55686556097810347</v>
      </c>
      <c r="BD329" s="9">
        <v>597</v>
      </c>
      <c r="BE329" s="10">
        <v>0.26263925223797036</v>
      </c>
      <c r="BF329" s="9">
        <v>278</v>
      </c>
      <c r="BG329" s="10">
        <v>9.2980654561804169E-2</v>
      </c>
      <c r="BH329" s="9">
        <v>86</v>
      </c>
      <c r="BI329" s="10">
        <v>0.21138643996342771</v>
      </c>
      <c r="BJ329" s="9">
        <v>207</v>
      </c>
      <c r="BK329" s="10">
        <v>0.22829785969350558</v>
      </c>
      <c r="BL329" s="9">
        <v>218</v>
      </c>
      <c r="BM329" s="10">
        <v>0.55671174259331713</v>
      </c>
      <c r="BN329" s="9">
        <v>591</v>
      </c>
      <c r="BO329" s="10">
        <v>0.30538934641590437</v>
      </c>
      <c r="BP329" s="9">
        <v>304</v>
      </c>
      <c r="BQ329" s="10">
        <v>7.5735535458839834E-2</v>
      </c>
      <c r="BR329" s="9">
        <v>73</v>
      </c>
      <c r="BS329" s="10">
        <v>0.30412656900507629</v>
      </c>
      <c r="BT329" s="9">
        <v>315</v>
      </c>
      <c r="BU329" s="10">
        <v>9.6149598028176728E-2</v>
      </c>
      <c r="BV329" s="9">
        <v>112</v>
      </c>
      <c r="BW329" s="10">
        <v>0.47920352744962313</v>
      </c>
      <c r="BX329" s="9">
        <v>526</v>
      </c>
      <c r="BY329" s="10">
        <v>0.5706140852134286</v>
      </c>
      <c r="BZ329" s="9">
        <v>643</v>
      </c>
      <c r="CA329" s="10">
        <v>0.15330533072486532</v>
      </c>
      <c r="CB329" s="9">
        <v>139</v>
      </c>
      <c r="CC329" s="10">
        <v>0.17527889854264792</v>
      </c>
      <c r="CD329" s="9">
        <v>173</v>
      </c>
      <c r="CE329" s="10">
        <v>0.6320591289410854</v>
      </c>
      <c r="CF329" s="9">
        <v>664</v>
      </c>
      <c r="CG329" s="10">
        <v>0.59962187417289237</v>
      </c>
      <c r="CH329" s="9">
        <v>653</v>
      </c>
      <c r="CI329" s="10">
        <v>0.27368692258261168</v>
      </c>
      <c r="CJ329" s="9">
        <v>301</v>
      </c>
      <c r="CK329" s="10">
        <v>0.25565964954557679</v>
      </c>
      <c r="CL329" s="9">
        <v>285</v>
      </c>
      <c r="CM329" s="10">
        <v>0.50666257655050961</v>
      </c>
      <c r="CN329" s="9">
        <v>486</v>
      </c>
      <c r="CO329" s="10">
        <v>5.1786780605548713E-2</v>
      </c>
      <c r="CP329" s="9">
        <v>46</v>
      </c>
      <c r="CQ329" s="10">
        <v>0.33951736763595547</v>
      </c>
      <c r="CR329" s="9">
        <v>369</v>
      </c>
      <c r="CS329" s="10">
        <v>0.58584476266980423</v>
      </c>
      <c r="CT329" s="9">
        <v>660</v>
      </c>
      <c r="CU329" s="10">
        <v>0.40182455408076317</v>
      </c>
      <c r="CV329" s="9">
        <v>408</v>
      </c>
      <c r="CW329" s="10">
        <v>0.1392138579586065</v>
      </c>
      <c r="CX329" s="9">
        <v>147</v>
      </c>
      <c r="CY329" s="10">
        <v>7.3977971616674659E-2</v>
      </c>
      <c r="CZ329" s="9">
        <v>78</v>
      </c>
      <c r="DA329" s="10">
        <v>0.44459255043276985</v>
      </c>
      <c r="DB329" s="9">
        <v>1537</v>
      </c>
      <c r="DC329" s="10">
        <v>0.53271656263802192</v>
      </c>
      <c r="DD329" s="9">
        <v>570</v>
      </c>
      <c r="DE329" s="10">
        <v>0.51028033141441687</v>
      </c>
      <c r="DF329" s="9">
        <v>512</v>
      </c>
      <c r="DG329" s="10">
        <v>0.31182179596016862</v>
      </c>
      <c r="DH329" s="9">
        <v>323</v>
      </c>
      <c r="DI329" s="10">
        <v>0.22515870302354427</v>
      </c>
      <c r="DJ329" s="9">
        <v>214</v>
      </c>
      <c r="DK329" s="10">
        <v>0.14506978721212402</v>
      </c>
      <c r="DL329" s="9">
        <v>149</v>
      </c>
      <c r="DM329" s="10">
        <v>0.1309982456224397</v>
      </c>
      <c r="DN329" s="9">
        <v>102</v>
      </c>
      <c r="DO329" s="10">
        <v>0.70629085156668192</v>
      </c>
      <c r="DP329" s="9">
        <v>678</v>
      </c>
      <c r="DQ329" s="10">
        <v>0.44717097185925053</v>
      </c>
      <c r="DR329" s="9">
        <v>232</v>
      </c>
      <c r="DS329" s="10">
        <v>0.25042248103798442</v>
      </c>
      <c r="DT329" s="9">
        <v>253</v>
      </c>
      <c r="DU329" s="10">
        <v>0.38412079096756757</v>
      </c>
      <c r="DV329" s="9">
        <v>393</v>
      </c>
      <c r="DW329" s="10">
        <v>0.22109681960392125</v>
      </c>
      <c r="DX329" s="9">
        <v>222</v>
      </c>
      <c r="DY329" s="10">
        <v>0.47601674587101428</v>
      </c>
      <c r="DZ329" s="9">
        <v>507</v>
      </c>
      <c r="EA329" s="10">
        <v>0.29456979611711509</v>
      </c>
      <c r="EB329" s="9">
        <v>317</v>
      </c>
      <c r="EC329" s="10">
        <v>0.35856794778456169</v>
      </c>
      <c r="ED329" s="9">
        <v>362</v>
      </c>
      <c r="EE329" s="10">
        <v>0.34253608713317601</v>
      </c>
      <c r="EF329" s="9">
        <v>374</v>
      </c>
      <c r="EG329" s="10">
        <v>0.4690216522191234</v>
      </c>
      <c r="EH329" s="9">
        <v>480</v>
      </c>
      <c r="EI329" s="10">
        <v>0.1750003535813186</v>
      </c>
      <c r="EJ329" s="9">
        <v>189</v>
      </c>
      <c r="EK329" s="10">
        <v>0.16980021141305571</v>
      </c>
      <c r="EL329" s="9">
        <v>160</v>
      </c>
      <c r="EM329" s="10">
        <v>0.61591586524863706</v>
      </c>
      <c r="EN329" s="9">
        <v>623</v>
      </c>
      <c r="EO329" s="10">
        <v>0.63391242536329051</v>
      </c>
      <c r="EP329" s="9">
        <v>646</v>
      </c>
      <c r="EQ329" s="10">
        <v>0.63387416259529983</v>
      </c>
      <c r="ER329" s="9">
        <v>624</v>
      </c>
      <c r="ES329" s="10">
        <v>4.6032147779339068E-2</v>
      </c>
      <c r="ET329" s="9">
        <v>49</v>
      </c>
      <c r="EU329" s="10">
        <v>0.29559029138487147</v>
      </c>
      <c r="EV329" s="9">
        <v>277</v>
      </c>
      <c r="EW329" s="10">
        <v>0.70820573306265511</v>
      </c>
      <c r="EX329" s="9">
        <v>701</v>
      </c>
      <c r="EY329" s="10">
        <v>0.55605641940561834</v>
      </c>
      <c r="EZ329" s="9">
        <v>538</v>
      </c>
      <c r="FA329" s="10">
        <v>0.19196268203165179</v>
      </c>
      <c r="FB329" s="9">
        <v>202</v>
      </c>
      <c r="FC329" s="10">
        <v>0.68994046029729228</v>
      </c>
      <c r="FD329" s="9">
        <v>793</v>
      </c>
      <c r="FE329" s="10">
        <v>0.40444833001706271</v>
      </c>
      <c r="FF329" s="9">
        <v>374</v>
      </c>
      <c r="FG329" s="10">
        <v>0.60463245892002593</v>
      </c>
      <c r="FH329" s="9">
        <v>611</v>
      </c>
      <c r="FI329" s="10">
        <v>0.77311934978161245</v>
      </c>
      <c r="FJ329" s="9">
        <v>774</v>
      </c>
      <c r="FK329" s="10">
        <v>0.2223302827734002</v>
      </c>
      <c r="FL329" s="9">
        <v>238</v>
      </c>
      <c r="FM329" s="10">
        <v>0.38398352098646044</v>
      </c>
      <c r="FN329" s="9">
        <v>418</v>
      </c>
      <c r="FO329" s="10">
        <v>0.42083264686981897</v>
      </c>
      <c r="FP329" s="9">
        <v>447</v>
      </c>
      <c r="FQ329" s="10">
        <v>0.11830963711192641</v>
      </c>
      <c r="FR329" s="9">
        <v>131</v>
      </c>
      <c r="FS329" s="10">
        <v>0.15954354988542813</v>
      </c>
      <c r="FT329" s="9">
        <v>161</v>
      </c>
      <c r="FU329" s="10">
        <v>0.56531125420255313</v>
      </c>
      <c r="FV329" s="9">
        <v>600</v>
      </c>
      <c r="FW329" s="10">
        <v>0.59812394994408791</v>
      </c>
      <c r="FX329" s="9">
        <v>653</v>
      </c>
      <c r="FY329" s="10">
        <v>0.35878834944778826</v>
      </c>
      <c r="FZ329" s="9">
        <v>360</v>
      </c>
      <c r="GA329" s="10">
        <v>0.64398399838480425</v>
      </c>
      <c r="GB329" s="9">
        <v>703</v>
      </c>
      <c r="GC329" s="10">
        <v>0.21833449804488683</v>
      </c>
      <c r="GD329" s="9">
        <v>259</v>
      </c>
      <c r="GE329" s="10">
        <v>0.12554130705390451</v>
      </c>
      <c r="GF329" s="9">
        <v>119</v>
      </c>
      <c r="GG329" s="10">
        <v>0.31128572072789795</v>
      </c>
      <c r="GH329" s="9">
        <v>345</v>
      </c>
      <c r="GI329" s="10">
        <v>0.72869646627051565</v>
      </c>
      <c r="GJ329" s="9">
        <v>708</v>
      </c>
      <c r="GK329" s="10">
        <v>0.38964647222052962</v>
      </c>
      <c r="GL329" s="9">
        <v>349</v>
      </c>
      <c r="GM329" s="10">
        <v>0.19179561216005442</v>
      </c>
      <c r="GN329" s="9">
        <v>205</v>
      </c>
      <c r="GO329" s="10">
        <v>0.12261903185561085</v>
      </c>
      <c r="GP329" s="9">
        <v>138</v>
      </c>
      <c r="GQ329" s="10">
        <v>0.38624752185983441</v>
      </c>
      <c r="GR329" s="9">
        <v>462</v>
      </c>
      <c r="GS329" s="10">
        <v>0.24449402281072402</v>
      </c>
      <c r="GT329" s="9">
        <v>275</v>
      </c>
      <c r="GU329" s="10">
        <v>0.35445764319101924</v>
      </c>
      <c r="GV329" s="9">
        <v>392</v>
      </c>
      <c r="GW329" s="10">
        <v>0.28014075648562015</v>
      </c>
      <c r="GX329" s="9">
        <v>298</v>
      </c>
      <c r="GY329" s="10">
        <v>0.35836036375518204</v>
      </c>
      <c r="GZ329" s="9">
        <v>348</v>
      </c>
      <c r="HA329" s="10">
        <v>0.46806155996704241</v>
      </c>
      <c r="HB329" s="9">
        <v>491</v>
      </c>
      <c r="HC329" s="10">
        <v>0.11403557979263042</v>
      </c>
      <c r="HD329" s="9">
        <v>122</v>
      </c>
      <c r="HE329" s="10">
        <v>0.36175997317994407</v>
      </c>
      <c r="HF329" s="9">
        <v>286</v>
      </c>
      <c r="HG329" s="10">
        <v>0.23123131055809501</v>
      </c>
      <c r="HH329" s="9">
        <v>246</v>
      </c>
      <c r="HI329" s="10">
        <v>0.31455660800199786</v>
      </c>
      <c r="HJ329" s="9">
        <v>706</v>
      </c>
      <c r="HK329" s="10">
        <v>0.63379023303527704</v>
      </c>
      <c r="HL329" s="9">
        <v>616</v>
      </c>
      <c r="HM329" s="10">
        <v>0.28433822974024869</v>
      </c>
      <c r="HN329" s="9">
        <v>279</v>
      </c>
      <c r="HO329" s="10">
        <v>0.67912423645176889</v>
      </c>
      <c r="HP329" s="9">
        <v>666</v>
      </c>
      <c r="HQ329" s="10">
        <v>0.12944811557367761</v>
      </c>
      <c r="HR329" s="9">
        <v>131</v>
      </c>
      <c r="HS329" s="10">
        <v>0.45928327097312438</v>
      </c>
      <c r="HT329" s="9">
        <v>511</v>
      </c>
      <c r="HU329" s="10">
        <v>0.11073136991909008</v>
      </c>
      <c r="HV329" s="9">
        <v>116</v>
      </c>
      <c r="HW329" s="10">
        <v>7.3962112646259681E-2</v>
      </c>
      <c r="HX329" s="9">
        <v>71</v>
      </c>
      <c r="HY329" s="10">
        <v>0.25854629109593258</v>
      </c>
      <c r="HZ329" s="9">
        <v>240</v>
      </c>
      <c r="IA329" s="10">
        <v>0.49911376279947112</v>
      </c>
      <c r="IB329" s="9">
        <v>523</v>
      </c>
      <c r="IC329" s="10">
        <v>0.13800501339072263</v>
      </c>
      <c r="ID329" s="9">
        <v>165</v>
      </c>
      <c r="IE329" s="10">
        <v>0.13485250330332876</v>
      </c>
      <c r="IF329" s="9">
        <v>116</v>
      </c>
      <c r="IG329" s="10">
        <v>0.3998716295280339</v>
      </c>
      <c r="IH329" s="9">
        <v>419</v>
      </c>
      <c r="II329" s="10">
        <v>0.20687451126028963</v>
      </c>
      <c r="IJ329" s="9">
        <v>214</v>
      </c>
      <c r="IK329" s="10">
        <v>0.28981470397067222</v>
      </c>
      <c r="IL329" s="9">
        <v>275</v>
      </c>
      <c r="IM329" s="10">
        <v>0.22993919729864884</v>
      </c>
      <c r="IN329" s="9">
        <v>247</v>
      </c>
      <c r="IO329" s="10">
        <v>0.4773523105638382</v>
      </c>
      <c r="IP329" s="9">
        <v>513</v>
      </c>
      <c r="IQ329" s="10">
        <v>0.46468143774755094</v>
      </c>
      <c r="IR329" s="9">
        <v>458</v>
      </c>
      <c r="IS329" s="10">
        <v>0.38256538398168549</v>
      </c>
      <c r="IT329" s="9">
        <v>359</v>
      </c>
      <c r="IU329" s="10">
        <v>0.54399168959284061</v>
      </c>
      <c r="IV329" s="9">
        <v>562</v>
      </c>
      <c r="IW329" s="10">
        <v>0.24076006547011861</v>
      </c>
      <c r="IX329" s="9">
        <v>252</v>
      </c>
      <c r="IY329" s="10">
        <v>0.1652531579752359</v>
      </c>
      <c r="IZ329" s="9">
        <v>169</v>
      </c>
      <c r="JA329" s="10">
        <v>5.6329618736088979E-2</v>
      </c>
      <c r="JB329" s="9">
        <v>62</v>
      </c>
      <c r="JC329" s="10">
        <v>0.55838415913002926</v>
      </c>
      <c r="JD329" s="9">
        <v>551</v>
      </c>
      <c r="JE329" s="10">
        <v>0.14173251002531917</v>
      </c>
      <c r="JF329" s="9">
        <v>157</v>
      </c>
      <c r="JG329" s="10">
        <v>0.41944174145600643</v>
      </c>
      <c r="JH329" s="9">
        <v>417</v>
      </c>
      <c r="JI329" s="10">
        <v>0.18301678711884808</v>
      </c>
      <c r="JJ329" s="9">
        <v>173</v>
      </c>
      <c r="JK329" s="10">
        <v>0.15202947566718517</v>
      </c>
      <c r="JL329" s="9">
        <v>127</v>
      </c>
      <c r="JM329" s="10">
        <v>0.15917477816283293</v>
      </c>
      <c r="JN329" s="9">
        <v>182</v>
      </c>
      <c r="JO329" s="10">
        <v>0.37048988842954911</v>
      </c>
      <c r="JP329" s="9">
        <v>396</v>
      </c>
      <c r="JQ329" s="10">
        <v>0.41754191561761772</v>
      </c>
      <c r="JR329" s="9">
        <v>455</v>
      </c>
      <c r="JS329" s="10">
        <v>0.1445670472931703</v>
      </c>
      <c r="JT329" s="9">
        <v>151</v>
      </c>
      <c r="JU329" s="10">
        <v>0.26733252405918467</v>
      </c>
      <c r="JV329" s="9">
        <v>334</v>
      </c>
      <c r="JW329" s="10">
        <v>0.488169171931507</v>
      </c>
      <c r="JX329" s="9">
        <v>481</v>
      </c>
      <c r="JY329" s="10">
        <v>0.31650350528338805</v>
      </c>
      <c r="JZ329" s="24">
        <v>348</v>
      </c>
      <c r="KA329" s="29">
        <v>0.34020127941157874</v>
      </c>
    </row>
    <row r="330" spans="1:287" ht="15" customHeight="1" x14ac:dyDescent="0.2">
      <c r="A330" s="41"/>
      <c r="B330" s="7" t="s">
        <v>438</v>
      </c>
      <c r="C330" s="8">
        <v>0.69125401894484706</v>
      </c>
      <c r="D330" s="9">
        <v>792</v>
      </c>
      <c r="E330" s="10">
        <v>0.69002618778836566</v>
      </c>
      <c r="F330" s="9">
        <v>756</v>
      </c>
      <c r="G330" s="10">
        <v>0.67348958759217059</v>
      </c>
      <c r="H330" s="9">
        <v>749</v>
      </c>
      <c r="I330" s="10">
        <v>0.79185520365668349</v>
      </c>
      <c r="J330" s="9">
        <v>839</v>
      </c>
      <c r="K330" s="10">
        <v>0.71555533901171176</v>
      </c>
      <c r="L330" s="9">
        <v>788</v>
      </c>
      <c r="M330" s="10">
        <v>0.88493304491914815</v>
      </c>
      <c r="N330" s="9">
        <v>892</v>
      </c>
      <c r="O330" s="10">
        <v>0.68683423358640194</v>
      </c>
      <c r="P330" s="9">
        <v>690</v>
      </c>
      <c r="Q330" s="10">
        <v>0.76117779454617263</v>
      </c>
      <c r="R330" s="9">
        <v>818</v>
      </c>
      <c r="S330" s="10">
        <v>0.49684328420466156</v>
      </c>
      <c r="T330" s="9">
        <v>618</v>
      </c>
      <c r="U330" s="10">
        <v>0.50441435010312996</v>
      </c>
      <c r="V330" s="9">
        <v>520</v>
      </c>
      <c r="W330" s="10">
        <v>0.70800066429137642</v>
      </c>
      <c r="X330" s="9">
        <v>805</v>
      </c>
      <c r="Y330" s="10">
        <v>0.79716651333509037</v>
      </c>
      <c r="Z330" s="9">
        <v>810</v>
      </c>
      <c r="AA330" s="10">
        <v>0.31447947262396359</v>
      </c>
      <c r="AB330" s="9">
        <v>335</v>
      </c>
      <c r="AC330" s="10">
        <v>0.6244752055486249</v>
      </c>
      <c r="AD330" s="9">
        <v>636</v>
      </c>
      <c r="AE330" s="10">
        <v>0.78126713151645444</v>
      </c>
      <c r="AF330" s="9">
        <v>847</v>
      </c>
      <c r="AG330" s="10">
        <v>0.44470106759019989</v>
      </c>
      <c r="AH330" s="9">
        <v>524</v>
      </c>
      <c r="AI330" s="10">
        <v>0.73757197446344624</v>
      </c>
      <c r="AJ330" s="9">
        <v>787</v>
      </c>
      <c r="AK330" s="10">
        <v>0.75021123132914946</v>
      </c>
      <c r="AL330" s="9">
        <v>824</v>
      </c>
      <c r="AM330" s="10">
        <v>0.32311403626456825</v>
      </c>
      <c r="AN330" s="9">
        <v>327</v>
      </c>
      <c r="AO330" s="10">
        <v>0.6394850293323735</v>
      </c>
      <c r="AP330" s="9">
        <v>608</v>
      </c>
      <c r="AQ330" s="10">
        <v>0.31450490990957425</v>
      </c>
      <c r="AR330" s="9">
        <v>323</v>
      </c>
      <c r="AS330" s="10">
        <v>0.83181244093915718</v>
      </c>
      <c r="AT330" s="9">
        <v>874</v>
      </c>
      <c r="AU330" s="10">
        <v>0.1874541431586037</v>
      </c>
      <c r="AV330" s="9">
        <v>254</v>
      </c>
      <c r="AW330" s="10">
        <v>0.81362748572532118</v>
      </c>
      <c r="AX330" s="9">
        <v>868</v>
      </c>
      <c r="AY330" s="10">
        <v>0.52217853989781049</v>
      </c>
      <c r="AZ330" s="9">
        <v>1934</v>
      </c>
      <c r="BA330" s="10">
        <v>0.69157958191983071</v>
      </c>
      <c r="BB330" s="9">
        <v>692</v>
      </c>
      <c r="BC330" s="10">
        <v>0.41037392950712837</v>
      </c>
      <c r="BD330" s="9">
        <v>459</v>
      </c>
      <c r="BE330" s="10">
        <v>0.71364496520824505</v>
      </c>
      <c r="BF330" s="9">
        <v>696</v>
      </c>
      <c r="BG330" s="10">
        <v>0.77805925322131142</v>
      </c>
      <c r="BH330" s="9">
        <v>858</v>
      </c>
      <c r="BI330" s="10">
        <v>0.74964613184257278</v>
      </c>
      <c r="BJ330" s="9">
        <v>770</v>
      </c>
      <c r="BK330" s="10">
        <v>0.76406638513965464</v>
      </c>
      <c r="BL330" s="9">
        <v>775</v>
      </c>
      <c r="BM330" s="10">
        <v>0.42655876027149781</v>
      </c>
      <c r="BN330" s="9">
        <v>467</v>
      </c>
      <c r="BO330" s="10">
        <v>0.67116654564471323</v>
      </c>
      <c r="BP330" s="9">
        <v>670</v>
      </c>
      <c r="BQ330" s="10">
        <v>0.92154866965226589</v>
      </c>
      <c r="BR330" s="9">
        <v>995</v>
      </c>
      <c r="BS330" s="10">
        <v>0.67081835452109029</v>
      </c>
      <c r="BT330" s="9">
        <v>738</v>
      </c>
      <c r="BU330" s="10">
        <v>0.7945204191631422</v>
      </c>
      <c r="BV330" s="9">
        <v>842</v>
      </c>
      <c r="BW330" s="10">
        <v>0.46608593326968917</v>
      </c>
      <c r="BX330" s="9">
        <v>522</v>
      </c>
      <c r="BY330" s="10">
        <v>0.41859913971524576</v>
      </c>
      <c r="BZ330" s="9">
        <v>467</v>
      </c>
      <c r="CA330" s="10">
        <v>0.81670830702240782</v>
      </c>
      <c r="CB330" s="9">
        <v>834</v>
      </c>
      <c r="CC330" s="10">
        <v>0.78427786912433017</v>
      </c>
      <c r="CD330" s="9">
        <v>791</v>
      </c>
      <c r="CE330" s="10">
        <v>0.34986828439432743</v>
      </c>
      <c r="CF330" s="9">
        <v>384</v>
      </c>
      <c r="CG330" s="10">
        <v>0.36986199252938412</v>
      </c>
      <c r="CH330" s="9">
        <v>432</v>
      </c>
      <c r="CI330" s="10">
        <v>0.63772182948458489</v>
      </c>
      <c r="CJ330" s="9">
        <v>683</v>
      </c>
      <c r="CK330" s="10">
        <v>0.68854892545098922</v>
      </c>
      <c r="CL330" s="9">
        <v>664</v>
      </c>
      <c r="CM330" s="10">
        <v>0.44091335422896694</v>
      </c>
      <c r="CN330" s="9">
        <v>478</v>
      </c>
      <c r="CO330" s="10">
        <v>0.91214525321039952</v>
      </c>
      <c r="CP330" s="9">
        <v>1001</v>
      </c>
      <c r="CQ330" s="10">
        <v>0.62986906597041614</v>
      </c>
      <c r="CR330" s="9">
        <v>693</v>
      </c>
      <c r="CS330" s="10">
        <v>0.3626141731095498</v>
      </c>
      <c r="CT330" s="9">
        <v>421</v>
      </c>
      <c r="CU330" s="10">
        <v>0.57420793664266112</v>
      </c>
      <c r="CV330" s="9">
        <v>566</v>
      </c>
      <c r="CW330" s="10">
        <v>0.84369571575996782</v>
      </c>
      <c r="CX330" s="9">
        <v>841</v>
      </c>
      <c r="CY330" s="10">
        <v>0.8830505899666109</v>
      </c>
      <c r="CZ330" s="9">
        <v>956</v>
      </c>
      <c r="DA330" s="10">
        <v>0.47470953022097356</v>
      </c>
      <c r="DB330" s="9">
        <v>1586</v>
      </c>
      <c r="DC330" s="10">
        <v>0.44009578360948981</v>
      </c>
      <c r="DD330" s="9">
        <v>495</v>
      </c>
      <c r="DE330" s="10">
        <v>0.47649542055572297</v>
      </c>
      <c r="DF330" s="9">
        <v>481</v>
      </c>
      <c r="DG330" s="10">
        <v>0.63113970006108544</v>
      </c>
      <c r="DH330" s="9">
        <v>715</v>
      </c>
      <c r="DI330" s="10">
        <v>0.76559852335377887</v>
      </c>
      <c r="DJ330" s="9">
        <v>775</v>
      </c>
      <c r="DK330" s="10">
        <v>0.7894244043292703</v>
      </c>
      <c r="DL330" s="9">
        <v>878</v>
      </c>
      <c r="DM330" s="10">
        <v>0.86058684314862954</v>
      </c>
      <c r="DN330" s="9">
        <v>889</v>
      </c>
      <c r="DO330" s="10">
        <v>0.27812133341362649</v>
      </c>
      <c r="DP330" s="9">
        <v>311</v>
      </c>
      <c r="DQ330" s="10">
        <v>0.52438751512149506</v>
      </c>
      <c r="DR330" s="9">
        <v>254</v>
      </c>
      <c r="DS330" s="10">
        <v>0.68555526336485362</v>
      </c>
      <c r="DT330" s="9">
        <v>701</v>
      </c>
      <c r="DU330" s="10">
        <v>0.61183086524728125</v>
      </c>
      <c r="DV330" s="9">
        <v>604</v>
      </c>
      <c r="DW330" s="10">
        <v>0.67366545597023675</v>
      </c>
      <c r="DX330" s="9">
        <v>762</v>
      </c>
      <c r="DY330" s="10">
        <v>0.49105240348014961</v>
      </c>
      <c r="DZ330" s="9">
        <v>469</v>
      </c>
      <c r="EA330" s="10">
        <v>0.67075254185815103</v>
      </c>
      <c r="EB330" s="9">
        <v>734</v>
      </c>
      <c r="EC330" s="10">
        <v>0.60037900605632166</v>
      </c>
      <c r="ED330" s="9">
        <v>634</v>
      </c>
      <c r="EE330" s="10">
        <v>0.61665123796181909</v>
      </c>
      <c r="EF330" s="9">
        <v>655</v>
      </c>
      <c r="EG330" s="10">
        <v>0.35903794295381997</v>
      </c>
      <c r="EH330" s="9">
        <v>377</v>
      </c>
      <c r="EI330" s="10">
        <v>0.74043277410962216</v>
      </c>
      <c r="EJ330" s="9">
        <v>805</v>
      </c>
      <c r="EK330" s="10">
        <v>0.810830659954481</v>
      </c>
      <c r="EL330" s="9">
        <v>860</v>
      </c>
      <c r="EM330" s="10">
        <v>0.35366912607882045</v>
      </c>
      <c r="EN330" s="9">
        <v>339</v>
      </c>
      <c r="EO330" s="10">
        <v>0.33183852389293927</v>
      </c>
      <c r="EP330" s="9">
        <v>325</v>
      </c>
      <c r="EQ330" s="10">
        <v>0.34569795906690159</v>
      </c>
      <c r="ER330" s="9">
        <v>358</v>
      </c>
      <c r="ES330" s="10">
        <v>0.84491339344688177</v>
      </c>
      <c r="ET330" s="9">
        <v>919</v>
      </c>
      <c r="EU330" s="10">
        <v>0.67035461264873009</v>
      </c>
      <c r="EV330" s="9">
        <v>690</v>
      </c>
      <c r="EW330" s="10">
        <v>0.2764768543765635</v>
      </c>
      <c r="EX330" s="9">
        <v>282</v>
      </c>
      <c r="EY330" s="10">
        <v>0.41221088056173805</v>
      </c>
      <c r="EZ330" s="9">
        <v>430</v>
      </c>
      <c r="FA330" s="10">
        <v>0.72572017693491064</v>
      </c>
      <c r="FB330" s="9">
        <v>772</v>
      </c>
      <c r="FC330" s="10">
        <v>0.29205542900820675</v>
      </c>
      <c r="FD330" s="9">
        <v>320</v>
      </c>
      <c r="FE330" s="10">
        <v>0.53392186801698904</v>
      </c>
      <c r="FF330" s="9">
        <v>573</v>
      </c>
      <c r="FG330" s="10">
        <v>0.34316844718861494</v>
      </c>
      <c r="FH330" s="9">
        <v>423</v>
      </c>
      <c r="FI330" s="10">
        <v>0.21073192418507458</v>
      </c>
      <c r="FJ330" s="9">
        <v>211</v>
      </c>
      <c r="FK330" s="10">
        <v>0.75593497604970206</v>
      </c>
      <c r="FL330" s="9">
        <v>738</v>
      </c>
      <c r="FM330" s="10">
        <v>0.55649861826571401</v>
      </c>
      <c r="FN330" s="9">
        <v>595</v>
      </c>
      <c r="FO330" s="10">
        <v>0.56706476916551385</v>
      </c>
      <c r="FP330" s="9">
        <v>605</v>
      </c>
      <c r="FQ330" s="10">
        <v>0.85054961083193126</v>
      </c>
      <c r="FR330" s="9">
        <v>917</v>
      </c>
      <c r="FS330" s="10">
        <v>0.78471225543186829</v>
      </c>
      <c r="FT330" s="9">
        <v>793</v>
      </c>
      <c r="FU330" s="10">
        <v>0.32491821039425195</v>
      </c>
      <c r="FV330" s="9">
        <v>301</v>
      </c>
      <c r="FW330" s="10">
        <v>0.37976227213448349</v>
      </c>
      <c r="FX330" s="9">
        <v>419</v>
      </c>
      <c r="FY330" s="10">
        <v>0.62564669403995443</v>
      </c>
      <c r="FZ330" s="9">
        <v>625</v>
      </c>
      <c r="GA330" s="10">
        <v>0.30803165469980065</v>
      </c>
      <c r="GB330" s="9">
        <v>349</v>
      </c>
      <c r="GC330" s="10">
        <v>0.77726511806364007</v>
      </c>
      <c r="GD330" s="9">
        <v>736</v>
      </c>
      <c r="GE330" s="10">
        <v>0.86085966716714923</v>
      </c>
      <c r="GF330" s="9">
        <v>866</v>
      </c>
      <c r="GG330" s="10">
        <v>0.65213322987586664</v>
      </c>
      <c r="GH330" s="9">
        <v>703</v>
      </c>
      <c r="GI330" s="10">
        <v>0.25097981338850511</v>
      </c>
      <c r="GJ330" s="9">
        <v>267</v>
      </c>
      <c r="GK330" s="10">
        <v>0.56679672473008347</v>
      </c>
      <c r="GL330" s="9">
        <v>611</v>
      </c>
      <c r="GM330" s="10">
        <v>0.74709340541547542</v>
      </c>
      <c r="GN330" s="9">
        <v>801</v>
      </c>
      <c r="GO330" s="10">
        <v>0.86559222927736057</v>
      </c>
      <c r="GP330" s="9">
        <v>848</v>
      </c>
      <c r="GQ330" s="10">
        <v>0.49839702949108966</v>
      </c>
      <c r="GR330" s="9">
        <v>508</v>
      </c>
      <c r="GS330" s="10">
        <v>0.73936223547265523</v>
      </c>
      <c r="GT330" s="9">
        <v>798</v>
      </c>
      <c r="GU330" s="10">
        <v>0.61535508459008037</v>
      </c>
      <c r="GV330" s="9">
        <v>656</v>
      </c>
      <c r="GW330" s="10">
        <v>0.62166720709964385</v>
      </c>
      <c r="GX330" s="9">
        <v>680</v>
      </c>
      <c r="GY330" s="10">
        <v>0.62401381457874372</v>
      </c>
      <c r="GZ330" s="9">
        <v>637</v>
      </c>
      <c r="HA330" s="10">
        <v>0.52687822413897556</v>
      </c>
      <c r="HB330" s="9">
        <v>594</v>
      </c>
      <c r="HC330" s="10">
        <v>0.81412224563419555</v>
      </c>
      <c r="HD330" s="9">
        <v>880</v>
      </c>
      <c r="HE330" s="10">
        <v>0.60088352069764961</v>
      </c>
      <c r="HF330" s="9">
        <v>690</v>
      </c>
      <c r="HG330" s="10">
        <v>0.67412732615949655</v>
      </c>
      <c r="HH330" s="9">
        <v>734</v>
      </c>
      <c r="HI330" s="10">
        <v>0.62783119263476894</v>
      </c>
      <c r="HJ330" s="9">
        <v>1338</v>
      </c>
      <c r="HK330" s="10">
        <v>0.32998996235577477</v>
      </c>
      <c r="HL330" s="9">
        <v>349</v>
      </c>
      <c r="HM330" s="10">
        <v>0.70084397029505707</v>
      </c>
      <c r="HN330" s="9">
        <v>708</v>
      </c>
      <c r="HO330" s="10">
        <v>0.3025956633593444</v>
      </c>
      <c r="HP330" s="9">
        <v>316</v>
      </c>
      <c r="HQ330" s="10">
        <v>0.78498276221075325</v>
      </c>
      <c r="HR330" s="9">
        <v>863</v>
      </c>
      <c r="HS330" s="10">
        <v>0.50821245434128404</v>
      </c>
      <c r="HT330" s="9">
        <v>585</v>
      </c>
      <c r="HU330" s="10">
        <v>0.8418357511856126</v>
      </c>
      <c r="HV330" s="9">
        <v>862</v>
      </c>
      <c r="HW330" s="10">
        <v>0.86241214396296828</v>
      </c>
      <c r="HX330" s="9">
        <v>930</v>
      </c>
      <c r="HY330" s="10">
        <v>0.71648535588753848</v>
      </c>
      <c r="HZ330" s="9">
        <v>736</v>
      </c>
      <c r="IA330" s="10">
        <v>0.47323655885780824</v>
      </c>
      <c r="IB330" s="9">
        <v>508</v>
      </c>
      <c r="IC330" s="10">
        <v>0.84084747366968993</v>
      </c>
      <c r="ID330" s="9">
        <v>824</v>
      </c>
      <c r="IE330" s="10">
        <v>0.85539955815710245</v>
      </c>
      <c r="IF330" s="9">
        <v>875</v>
      </c>
      <c r="IG330" s="10">
        <v>0.57199343702532823</v>
      </c>
      <c r="IH330" s="9">
        <v>631</v>
      </c>
      <c r="II330" s="10">
        <v>0.77872789321847302</v>
      </c>
      <c r="IJ330" s="9">
        <v>761</v>
      </c>
      <c r="IK330" s="10">
        <v>0.6924245652074299</v>
      </c>
      <c r="IL330" s="9">
        <v>704</v>
      </c>
      <c r="IM330" s="10">
        <v>0.76498109697007721</v>
      </c>
      <c r="IN330" s="9">
        <v>749</v>
      </c>
      <c r="IO330" s="10">
        <v>0.38152921881347285</v>
      </c>
      <c r="IP330" s="9">
        <v>420</v>
      </c>
      <c r="IQ330" s="10">
        <v>0.4820898673447549</v>
      </c>
      <c r="IR330" s="9">
        <v>486</v>
      </c>
      <c r="IS330" s="10">
        <v>0.56136853515135565</v>
      </c>
      <c r="IT330" s="9">
        <v>577</v>
      </c>
      <c r="IU330" s="10">
        <v>0.44097603315809614</v>
      </c>
      <c r="IV330" s="9">
        <v>547</v>
      </c>
      <c r="IW330" s="10">
        <v>0.72299288722727217</v>
      </c>
      <c r="IX330" s="9">
        <v>710</v>
      </c>
      <c r="IY330" s="10">
        <v>0.79666353041232374</v>
      </c>
      <c r="IZ330" s="9">
        <v>857</v>
      </c>
      <c r="JA330" s="10">
        <v>0.92455313362076486</v>
      </c>
      <c r="JB330" s="9">
        <v>1009</v>
      </c>
      <c r="JC330" s="10">
        <v>0.40395795005450985</v>
      </c>
      <c r="JD330" s="9">
        <v>413</v>
      </c>
      <c r="JE330" s="10">
        <v>0.77680968109093673</v>
      </c>
      <c r="JF330" s="9">
        <v>833</v>
      </c>
      <c r="JG330" s="10">
        <v>0.56276747807705263</v>
      </c>
      <c r="JH330" s="9">
        <v>573</v>
      </c>
      <c r="JI330" s="10">
        <v>0.77368126588168584</v>
      </c>
      <c r="JJ330" s="9">
        <v>789</v>
      </c>
      <c r="JK330" s="10">
        <v>0.8410197908329563</v>
      </c>
      <c r="JL330" s="9">
        <v>879</v>
      </c>
      <c r="JM330" s="10">
        <v>0.82439142018195899</v>
      </c>
      <c r="JN330" s="9">
        <v>870</v>
      </c>
      <c r="JO330" s="10">
        <v>0.59668175014262204</v>
      </c>
      <c r="JP330" s="9">
        <v>655</v>
      </c>
      <c r="JQ330" s="10">
        <v>0.57237040888577839</v>
      </c>
      <c r="JR330" s="9">
        <v>614</v>
      </c>
      <c r="JS330" s="10">
        <v>0.83474781052239677</v>
      </c>
      <c r="JT330" s="9">
        <v>828</v>
      </c>
      <c r="JU330" s="10">
        <v>0.67867097131527965</v>
      </c>
      <c r="JV330" s="9">
        <v>756</v>
      </c>
      <c r="JW330" s="10">
        <v>0.42639871654461681</v>
      </c>
      <c r="JX330" s="9">
        <v>445</v>
      </c>
      <c r="JY330" s="10">
        <v>0.61960711132831348</v>
      </c>
      <c r="JZ330" s="24">
        <v>678</v>
      </c>
      <c r="KA330" s="29">
        <v>0.58900995747597218</v>
      </c>
    </row>
    <row r="331" spans="1:287" ht="15" customHeight="1" x14ac:dyDescent="0.2">
      <c r="A331" s="41"/>
      <c r="B331" s="7" t="s">
        <v>466</v>
      </c>
      <c r="C331" s="12">
        <v>1.132073894182202E-3</v>
      </c>
      <c r="D331" s="9">
        <v>1</v>
      </c>
      <c r="E331" s="10">
        <v>4.120362572793284E-2</v>
      </c>
      <c r="F331" s="9">
        <v>37</v>
      </c>
      <c r="G331" s="10">
        <v>8.3711664532636038E-2</v>
      </c>
      <c r="H331" s="9">
        <v>95</v>
      </c>
      <c r="I331" s="11">
        <v>3.4180403154805122E-3</v>
      </c>
      <c r="J331" s="9">
        <v>5</v>
      </c>
      <c r="K331" s="10">
        <v>1.2752782431659924E-2</v>
      </c>
      <c r="L331" s="9">
        <v>13</v>
      </c>
      <c r="M331" s="11">
        <v>1.6029449644008327E-3</v>
      </c>
      <c r="N331" s="9">
        <v>1</v>
      </c>
      <c r="O331" s="10">
        <v>1.1904165921145952E-2</v>
      </c>
      <c r="P331" s="9">
        <v>13</v>
      </c>
      <c r="Q331" s="10">
        <v>0.16371822673363237</v>
      </c>
      <c r="R331" s="9">
        <v>183</v>
      </c>
      <c r="S331" s="10">
        <v>1.730716577885032E-2</v>
      </c>
      <c r="T331" s="9">
        <v>21</v>
      </c>
      <c r="U331" s="11">
        <v>2.931353121719325E-3</v>
      </c>
      <c r="V331" s="9">
        <v>4</v>
      </c>
      <c r="W331" s="10">
        <v>4.4067702999822982E-2</v>
      </c>
      <c r="X331" s="9">
        <v>43</v>
      </c>
      <c r="Y331" s="10">
        <v>0.11265346433377474</v>
      </c>
      <c r="Z331" s="9">
        <v>97</v>
      </c>
      <c r="AA331" s="11">
        <v>4.8243727311286727E-3</v>
      </c>
      <c r="AB331" s="9">
        <v>5</v>
      </c>
      <c r="AC331" s="11">
        <v>6.3730977522455899E-3</v>
      </c>
      <c r="AD331" s="9">
        <v>4</v>
      </c>
      <c r="AE331" s="10">
        <v>4.5002734982899299E-2</v>
      </c>
      <c r="AF331" s="9">
        <v>52</v>
      </c>
      <c r="AG331" s="10">
        <v>1.8003622925675686E-2</v>
      </c>
      <c r="AH331" s="9">
        <v>20</v>
      </c>
      <c r="AI331" s="11">
        <v>9.7337432806526663E-4</v>
      </c>
      <c r="AJ331" s="9">
        <v>1</v>
      </c>
      <c r="AK331" s="10">
        <v>7.3213904754030029E-2</v>
      </c>
      <c r="AL331" s="9">
        <v>77</v>
      </c>
      <c r="AM331" s="11">
        <v>3.3662293081755303E-3</v>
      </c>
      <c r="AN331" s="9">
        <v>2</v>
      </c>
      <c r="AO331" s="10">
        <v>2.0153847455606218E-2</v>
      </c>
      <c r="AP331" s="9">
        <v>27</v>
      </c>
      <c r="AQ331" s="11">
        <v>3.278813985055909E-3</v>
      </c>
      <c r="AR331" s="9">
        <v>4</v>
      </c>
      <c r="AS331" s="11">
        <v>8.4996508245456723E-3</v>
      </c>
      <c r="AT331" s="9">
        <v>6</v>
      </c>
      <c r="AU331" s="11">
        <v>8.7827329508607995E-3</v>
      </c>
      <c r="AV331" s="9">
        <v>8</v>
      </c>
      <c r="AW331" s="10">
        <v>1.4259916125223602E-2</v>
      </c>
      <c r="AX331" s="9">
        <v>20</v>
      </c>
      <c r="AY331" s="10">
        <v>2.3657935743726575E-2</v>
      </c>
      <c r="AZ331" s="9">
        <v>95</v>
      </c>
      <c r="BA331" s="11">
        <v>1.8990656206004427E-3</v>
      </c>
      <c r="BB331" s="9">
        <v>3</v>
      </c>
      <c r="BC331" s="10">
        <v>1.7357489867655711E-2</v>
      </c>
      <c r="BD331" s="9">
        <v>20</v>
      </c>
      <c r="BE331" s="11">
        <v>8.3732245846219015E-3</v>
      </c>
      <c r="BF331" s="9">
        <v>7</v>
      </c>
      <c r="BG331" s="10">
        <v>0.10873661964133705</v>
      </c>
      <c r="BH331" s="9">
        <v>113</v>
      </c>
      <c r="BI331" s="10">
        <v>1.532463480887763E-2</v>
      </c>
      <c r="BJ331" s="9">
        <v>14</v>
      </c>
      <c r="BK331" s="11">
        <v>2.1622432362336953E-3</v>
      </c>
      <c r="BL331" s="9">
        <v>3</v>
      </c>
      <c r="BM331" s="11">
        <v>9.0236021397136663E-3</v>
      </c>
      <c r="BN331" s="9">
        <v>11</v>
      </c>
      <c r="BO331" s="11">
        <v>6.1523045603221515E-3</v>
      </c>
      <c r="BP331" s="9">
        <v>8</v>
      </c>
      <c r="BQ331" s="11">
        <v>5.9674133222778535E-4</v>
      </c>
      <c r="BR331" s="9">
        <v>1</v>
      </c>
      <c r="BS331" s="11">
        <v>3.6080765801790996E-3</v>
      </c>
      <c r="BT331" s="9">
        <v>3</v>
      </c>
      <c r="BU331" s="10">
        <v>7.466080471793396E-2</v>
      </c>
      <c r="BV331" s="9">
        <v>89</v>
      </c>
      <c r="BW331" s="10">
        <v>1.2426964669068235E-2</v>
      </c>
      <c r="BX331" s="9">
        <v>11</v>
      </c>
      <c r="BY331" s="11">
        <v>4.0524633854579486E-3</v>
      </c>
      <c r="BZ331" s="9">
        <v>3</v>
      </c>
      <c r="CA331" s="11">
        <v>1.6575656741566545E-3</v>
      </c>
      <c r="CB331" s="9">
        <v>3</v>
      </c>
      <c r="CC331" s="10">
        <v>1.3619435798922677E-2</v>
      </c>
      <c r="CD331" s="9">
        <v>14</v>
      </c>
      <c r="CE331" s="11">
        <v>2.1872088004539201E-3</v>
      </c>
      <c r="CF331" s="9">
        <v>3</v>
      </c>
      <c r="CG331" s="10">
        <v>1.7052776881526316E-2</v>
      </c>
      <c r="CH331" s="9">
        <v>18</v>
      </c>
      <c r="CI331" s="10">
        <v>2.4387255976968322E-2</v>
      </c>
      <c r="CJ331" s="9">
        <v>26</v>
      </c>
      <c r="CK331" s="10">
        <v>2.304637672682032E-2</v>
      </c>
      <c r="CL331" s="9">
        <v>24</v>
      </c>
      <c r="CM331" s="10">
        <v>3.3020946275121039E-2</v>
      </c>
      <c r="CN331" s="9">
        <v>29</v>
      </c>
      <c r="CO331" s="10">
        <v>2.4436916414000559E-2</v>
      </c>
      <c r="CP331" s="9">
        <v>22</v>
      </c>
      <c r="CQ331" s="11">
        <v>6.6442622195766032E-3</v>
      </c>
      <c r="CR331" s="9">
        <v>9</v>
      </c>
      <c r="CS331" s="10">
        <v>1.6393438860979007E-2</v>
      </c>
      <c r="CT331" s="9">
        <v>24</v>
      </c>
      <c r="CU331" s="11">
        <v>3.1464135609836266E-3</v>
      </c>
      <c r="CV331" s="9">
        <v>3</v>
      </c>
      <c r="CW331" s="11">
        <v>9.9996851266916202E-3</v>
      </c>
      <c r="CX331" s="9">
        <v>8</v>
      </c>
      <c r="CY331" s="10">
        <v>2.1915927218906082E-2</v>
      </c>
      <c r="CZ331" s="9">
        <v>22</v>
      </c>
      <c r="DA331" s="10">
        <v>2.179277567897047E-2</v>
      </c>
      <c r="DB331" s="9">
        <v>67</v>
      </c>
      <c r="DC331" s="10">
        <v>0</v>
      </c>
      <c r="DD331" s="9">
        <v>0</v>
      </c>
      <c r="DE331" s="10">
        <v>0</v>
      </c>
      <c r="DF331" s="9">
        <v>0</v>
      </c>
      <c r="DG331" s="10">
        <v>3.9972255036085813E-2</v>
      </c>
      <c r="DH331" s="9">
        <v>43</v>
      </c>
      <c r="DI331" s="11">
        <v>8.4000499803852449E-3</v>
      </c>
      <c r="DJ331" s="9">
        <v>10</v>
      </c>
      <c r="DK331" s="10">
        <v>6.0212434173502902E-2</v>
      </c>
      <c r="DL331" s="9">
        <v>64</v>
      </c>
      <c r="DM331" s="11">
        <v>1.9704716978506385E-3</v>
      </c>
      <c r="DN331" s="9">
        <v>3</v>
      </c>
      <c r="DO331" s="11">
        <v>5.582368188106363E-4</v>
      </c>
      <c r="DP331" s="9">
        <v>1</v>
      </c>
      <c r="DQ331" s="11">
        <v>1.0545555618121133E-3</v>
      </c>
      <c r="DR331" s="9">
        <v>1</v>
      </c>
      <c r="DS331" s="10">
        <v>1.8716247224510058E-2</v>
      </c>
      <c r="DT331" s="9">
        <v>17</v>
      </c>
      <c r="DU331" s="11">
        <v>3.4748996431922929E-3</v>
      </c>
      <c r="DV331" s="9">
        <v>3</v>
      </c>
      <c r="DW331" s="10">
        <v>3.7732719719726394E-2</v>
      </c>
      <c r="DX331" s="9">
        <v>38</v>
      </c>
      <c r="DY331" s="10">
        <v>1.1342783992612772E-2</v>
      </c>
      <c r="DZ331" s="9">
        <v>10</v>
      </c>
      <c r="EA331" s="10">
        <v>2.0236911155227709E-2</v>
      </c>
      <c r="EB331" s="9">
        <v>20</v>
      </c>
      <c r="EC331" s="10">
        <v>2.0984409896105959E-2</v>
      </c>
      <c r="ED331" s="9">
        <v>17</v>
      </c>
      <c r="EE331" s="11">
        <v>9.440379560058899E-3</v>
      </c>
      <c r="EF331" s="9">
        <v>15</v>
      </c>
      <c r="EG331" s="11">
        <v>6.9783960724750457E-4</v>
      </c>
      <c r="EH331" s="9">
        <v>1</v>
      </c>
      <c r="EI331" s="10">
        <v>2.0725004281110238E-2</v>
      </c>
      <c r="EJ331" s="9">
        <v>20</v>
      </c>
      <c r="EK331" s="10">
        <v>1.3824776724565158E-2</v>
      </c>
      <c r="EL331" s="9">
        <v>16</v>
      </c>
      <c r="EM331" s="11">
        <v>5.0850842527518491E-3</v>
      </c>
      <c r="EN331" s="9">
        <v>8</v>
      </c>
      <c r="EO331" s="10">
        <v>1.16046844123751E-2</v>
      </c>
      <c r="EP331" s="9">
        <v>10</v>
      </c>
      <c r="EQ331" s="11">
        <v>4.0724610733398397E-3</v>
      </c>
      <c r="ER331" s="9">
        <v>6</v>
      </c>
      <c r="ES331" s="10">
        <v>4.7186070643278441E-2</v>
      </c>
      <c r="ET331" s="9">
        <v>51</v>
      </c>
      <c r="EU331" s="10">
        <v>1.0209777237919042E-2</v>
      </c>
      <c r="EV331" s="9">
        <v>12</v>
      </c>
      <c r="EW331" s="11">
        <v>3.2228146976390844E-4</v>
      </c>
      <c r="EX331" s="9">
        <v>1</v>
      </c>
      <c r="EY331" s="11">
        <v>8.8770386056629472E-3</v>
      </c>
      <c r="EZ331" s="9">
        <v>8</v>
      </c>
      <c r="FA331" s="10">
        <v>6.3604946098047885E-2</v>
      </c>
      <c r="FB331" s="9">
        <v>62</v>
      </c>
      <c r="FC331" s="11">
        <v>2.5409170129397107E-3</v>
      </c>
      <c r="FD331" s="9">
        <v>4</v>
      </c>
      <c r="FE331" s="10">
        <v>1.3515303867451813E-2</v>
      </c>
      <c r="FF331" s="9">
        <v>11</v>
      </c>
      <c r="FG331" s="10">
        <v>1.2810952151208263E-2</v>
      </c>
      <c r="FH331" s="9">
        <v>25</v>
      </c>
      <c r="FI331" s="10">
        <v>0</v>
      </c>
      <c r="FJ331" s="9">
        <v>0</v>
      </c>
      <c r="FK331" s="11">
        <v>3.9376016199465218E-3</v>
      </c>
      <c r="FL331" s="9">
        <v>5</v>
      </c>
      <c r="FM331" s="11">
        <v>5.1707323878394705E-3</v>
      </c>
      <c r="FN331" s="9">
        <v>5</v>
      </c>
      <c r="FO331" s="11">
        <v>7.760465510619507E-4</v>
      </c>
      <c r="FP331" s="9">
        <v>1</v>
      </c>
      <c r="FQ331" s="10">
        <v>1.7006436701403095E-2</v>
      </c>
      <c r="FR331" s="9">
        <v>17</v>
      </c>
      <c r="FS331" s="10">
        <v>2.029230053052359E-2</v>
      </c>
      <c r="FT331" s="9">
        <v>19</v>
      </c>
      <c r="FU331" s="10">
        <v>2.0187997000027283E-2</v>
      </c>
      <c r="FV331" s="9">
        <v>19</v>
      </c>
      <c r="FW331" s="11">
        <v>9.5567582794042305E-4</v>
      </c>
      <c r="FX331" s="9">
        <v>1</v>
      </c>
      <c r="FY331" s="10">
        <v>1.3287464565639159E-2</v>
      </c>
      <c r="FZ331" s="9">
        <v>12</v>
      </c>
      <c r="GA331" s="11">
        <v>1.2427376347367612E-3</v>
      </c>
      <c r="GB331" s="9">
        <v>2</v>
      </c>
      <c r="GC331" s="11">
        <v>1.9665652947227306E-3</v>
      </c>
      <c r="GD331" s="9">
        <v>2</v>
      </c>
      <c r="GE331" s="11">
        <v>5.8685877616827444E-3</v>
      </c>
      <c r="GF331" s="9">
        <v>7</v>
      </c>
      <c r="GG331" s="11">
        <v>2.7641738533173438E-3</v>
      </c>
      <c r="GH331" s="9">
        <v>3</v>
      </c>
      <c r="GI331" s="11">
        <v>5.5029352633339038E-3</v>
      </c>
      <c r="GJ331" s="9">
        <v>7</v>
      </c>
      <c r="GK331" s="10">
        <v>2.9015139984597128E-2</v>
      </c>
      <c r="GL331" s="9">
        <v>28</v>
      </c>
      <c r="GM331" s="10">
        <v>3.9046043274633277E-2</v>
      </c>
      <c r="GN331" s="9">
        <v>46</v>
      </c>
      <c r="GO331" s="11">
        <v>1.0582079877634709E-3</v>
      </c>
      <c r="GP331" s="9">
        <v>1</v>
      </c>
      <c r="GQ331" s="10">
        <v>5.1511541647305606E-2</v>
      </c>
      <c r="GR331" s="9">
        <v>52</v>
      </c>
      <c r="GS331" s="10">
        <v>1.046922834211781E-2</v>
      </c>
      <c r="GT331" s="9">
        <v>10</v>
      </c>
      <c r="GU331" s="11">
        <v>3.359594670804913E-3</v>
      </c>
      <c r="GV331" s="9">
        <v>5</v>
      </c>
      <c r="GW331" s="10">
        <v>8.268283865642595E-2</v>
      </c>
      <c r="GX331" s="9">
        <v>84</v>
      </c>
      <c r="GY331" s="11">
        <v>4.7885385985672133E-3</v>
      </c>
      <c r="GZ331" s="9">
        <v>6</v>
      </c>
      <c r="HA331" s="11">
        <v>1.6059483618273524E-3</v>
      </c>
      <c r="HB331" s="9">
        <v>3</v>
      </c>
      <c r="HC331" s="10">
        <v>2.1102045838374273E-2</v>
      </c>
      <c r="HD331" s="9">
        <v>24</v>
      </c>
      <c r="HE331" s="10">
        <v>2.0610079495819097E-2</v>
      </c>
      <c r="HF331" s="9">
        <v>14</v>
      </c>
      <c r="HG331" s="10">
        <v>4.4393611644858444E-2</v>
      </c>
      <c r="HH331" s="9">
        <v>49</v>
      </c>
      <c r="HI331" s="11">
        <v>9.2505561016165798E-3</v>
      </c>
      <c r="HJ331" s="9">
        <v>20</v>
      </c>
      <c r="HK331" s="11">
        <v>7.7007427835448913E-3</v>
      </c>
      <c r="HL331" s="9">
        <v>8</v>
      </c>
      <c r="HM331" s="11">
        <v>4.5043038010876531E-3</v>
      </c>
      <c r="HN331" s="9">
        <v>5</v>
      </c>
      <c r="HO331" s="11">
        <v>3.7956257601922143E-3</v>
      </c>
      <c r="HP331" s="9">
        <v>5</v>
      </c>
      <c r="HQ331" s="10">
        <v>4.428536343962295E-2</v>
      </c>
      <c r="HR331" s="9">
        <v>45</v>
      </c>
      <c r="HS331" s="11">
        <v>2.029764535181723E-3</v>
      </c>
      <c r="HT331" s="9">
        <v>3</v>
      </c>
      <c r="HU331" s="10">
        <v>3.7416326441873628E-2</v>
      </c>
      <c r="HV331" s="9">
        <v>49</v>
      </c>
      <c r="HW331" s="10">
        <v>3.5485819899835042E-2</v>
      </c>
      <c r="HX331" s="9">
        <v>50</v>
      </c>
      <c r="HY331" s="11">
        <v>5.0179168410704675E-4</v>
      </c>
      <c r="HZ331" s="9">
        <v>1</v>
      </c>
      <c r="IA331" s="10">
        <v>1.3516981146873551E-2</v>
      </c>
      <c r="IB331" s="9">
        <v>12</v>
      </c>
      <c r="IC331" s="11">
        <v>4.4477960768124136E-3</v>
      </c>
      <c r="ID331" s="9">
        <v>3</v>
      </c>
      <c r="IE331" s="11">
        <v>1.2083303454549956E-3</v>
      </c>
      <c r="IF331" s="9">
        <v>2</v>
      </c>
      <c r="IG331" s="10">
        <v>1.5957218027507956E-2</v>
      </c>
      <c r="IH331" s="9">
        <v>18</v>
      </c>
      <c r="II331" s="11">
        <v>1.0087875737225048E-3</v>
      </c>
      <c r="IJ331" s="9">
        <v>3</v>
      </c>
      <c r="IK331" s="11">
        <v>5.6521850605935949E-3</v>
      </c>
      <c r="IL331" s="9">
        <v>8</v>
      </c>
      <c r="IM331" s="11">
        <v>3.3293802078762343E-3</v>
      </c>
      <c r="IN331" s="9">
        <v>2</v>
      </c>
      <c r="IO331" s="10">
        <v>6.6920553134370606E-2</v>
      </c>
      <c r="IP331" s="9">
        <v>65</v>
      </c>
      <c r="IQ331" s="10">
        <v>1.0195550245124077E-2</v>
      </c>
      <c r="IR331" s="9">
        <v>10</v>
      </c>
      <c r="IS331" s="10">
        <v>2.8906083176205868E-2</v>
      </c>
      <c r="IT331" s="9">
        <v>32</v>
      </c>
      <c r="IU331" s="11">
        <v>3.0710959487497509E-3</v>
      </c>
      <c r="IV331" s="9">
        <v>5</v>
      </c>
      <c r="IW331" s="10">
        <v>1.5980744029377325E-2</v>
      </c>
      <c r="IX331" s="9">
        <v>15</v>
      </c>
      <c r="IY331" s="10">
        <v>2.0254715825934168E-2</v>
      </c>
      <c r="IZ331" s="9">
        <v>17</v>
      </c>
      <c r="JA331" s="11">
        <v>4.2836851164828361E-3</v>
      </c>
      <c r="JB331" s="9">
        <v>4</v>
      </c>
      <c r="JC331" s="10">
        <v>1.7926997346792227E-2</v>
      </c>
      <c r="JD331" s="9">
        <v>16</v>
      </c>
      <c r="JE331" s="10">
        <v>4.6681114616311505E-2</v>
      </c>
      <c r="JF331" s="9">
        <v>54</v>
      </c>
      <c r="JG331" s="11">
        <v>2.566773504205012E-3</v>
      </c>
      <c r="JH331" s="9">
        <v>2</v>
      </c>
      <c r="JI331" s="10">
        <v>3.3700564716466562E-2</v>
      </c>
      <c r="JJ331" s="9">
        <v>30</v>
      </c>
      <c r="JK331" s="10">
        <v>0</v>
      </c>
      <c r="JL331" s="9">
        <v>0</v>
      </c>
      <c r="JM331" s="11">
        <v>3.0656196513239365E-3</v>
      </c>
      <c r="JN331" s="9">
        <v>5</v>
      </c>
      <c r="JO331" s="11">
        <v>5.2360864136867559E-3</v>
      </c>
      <c r="JP331" s="9">
        <v>5</v>
      </c>
      <c r="JQ331" s="11">
        <v>1.7121570588309572E-3</v>
      </c>
      <c r="JR331" s="9">
        <v>1</v>
      </c>
      <c r="JS331" s="11">
        <v>7.6974741050493531E-3</v>
      </c>
      <c r="JT331" s="9">
        <v>8</v>
      </c>
      <c r="JU331" s="10">
        <v>2.5177846155868079E-2</v>
      </c>
      <c r="JV331" s="9">
        <v>23</v>
      </c>
      <c r="JW331" s="10">
        <v>4.5386984772298501E-2</v>
      </c>
      <c r="JX331" s="9">
        <v>37</v>
      </c>
      <c r="JY331" s="10">
        <v>4.9183113876355218E-2</v>
      </c>
      <c r="JZ331" s="24">
        <v>42</v>
      </c>
      <c r="KA331" s="29">
        <v>1.7440143385545556E-2</v>
      </c>
    </row>
    <row r="332" spans="1:287" ht="15" customHeight="1" x14ac:dyDescent="0.2">
      <c r="A332" s="41"/>
      <c r="B332" s="7" t="s">
        <v>376</v>
      </c>
      <c r="C332" s="8">
        <v>2.0895559171873093E-2</v>
      </c>
      <c r="D332" s="9">
        <v>19</v>
      </c>
      <c r="E332" s="10">
        <v>3.5094984971002129E-2</v>
      </c>
      <c r="F332" s="9">
        <v>38</v>
      </c>
      <c r="G332" s="10">
        <v>1.8637886118209317E-2</v>
      </c>
      <c r="H332" s="9">
        <v>20</v>
      </c>
      <c r="I332" s="10">
        <v>1.2157745352705938E-2</v>
      </c>
      <c r="J332" s="9">
        <v>10</v>
      </c>
      <c r="K332" s="10">
        <v>1.0043490446959326E-2</v>
      </c>
      <c r="L332" s="9">
        <v>12</v>
      </c>
      <c r="M332" s="10">
        <v>1.2523150755885958E-2</v>
      </c>
      <c r="N332" s="9">
        <v>15</v>
      </c>
      <c r="O332" s="10">
        <v>4.1508305816665342E-2</v>
      </c>
      <c r="P332" s="9">
        <v>37</v>
      </c>
      <c r="Q332" s="10">
        <v>4.3838639899106767E-2</v>
      </c>
      <c r="R332" s="9">
        <v>46</v>
      </c>
      <c r="S332" s="10">
        <v>1.4138596204464372E-2</v>
      </c>
      <c r="T332" s="9">
        <v>15</v>
      </c>
      <c r="U332" s="10">
        <v>3.6143384556690715E-2</v>
      </c>
      <c r="V332" s="9">
        <v>46</v>
      </c>
      <c r="W332" s="10">
        <v>7.5167705307968721E-2</v>
      </c>
      <c r="X332" s="9">
        <v>80</v>
      </c>
      <c r="Y332" s="11">
        <v>4.9779401233124932E-3</v>
      </c>
      <c r="Z332" s="9">
        <v>5</v>
      </c>
      <c r="AA332" s="11">
        <v>9.7571406526628848E-3</v>
      </c>
      <c r="AB332" s="9">
        <v>7</v>
      </c>
      <c r="AC332" s="10">
        <v>3.0573102633698154E-2</v>
      </c>
      <c r="AD332" s="9">
        <v>28</v>
      </c>
      <c r="AE332" s="10">
        <v>3.9048731950625318E-2</v>
      </c>
      <c r="AF332" s="9">
        <v>43</v>
      </c>
      <c r="AG332" s="10">
        <v>4.8750833291057089E-2</v>
      </c>
      <c r="AH332" s="9">
        <v>46</v>
      </c>
      <c r="AI332" s="11">
        <v>7.8127940536730292E-3</v>
      </c>
      <c r="AJ332" s="9">
        <v>10</v>
      </c>
      <c r="AK332" s="10">
        <v>8.2019677562604962E-2</v>
      </c>
      <c r="AL332" s="9">
        <v>72</v>
      </c>
      <c r="AM332" s="10">
        <v>3.2892598104054316E-2</v>
      </c>
      <c r="AN332" s="9">
        <v>28</v>
      </c>
      <c r="AO332" s="10">
        <v>9.6640683469944547E-2</v>
      </c>
      <c r="AP332" s="9">
        <v>129</v>
      </c>
      <c r="AQ332" s="10">
        <v>1.0502808703912245E-2</v>
      </c>
      <c r="AR332" s="9">
        <v>7</v>
      </c>
      <c r="AS332" s="11">
        <v>7.4197870231328313E-3</v>
      </c>
      <c r="AT332" s="9">
        <v>6</v>
      </c>
      <c r="AU332" s="10">
        <v>1.5452434435469304E-2</v>
      </c>
      <c r="AV332" s="9">
        <v>17</v>
      </c>
      <c r="AW332" s="11">
        <v>7.0129607879224369E-3</v>
      </c>
      <c r="AX332" s="9">
        <v>9</v>
      </c>
      <c r="AY332" s="10">
        <v>0.13266318707623823</v>
      </c>
      <c r="AZ332" s="9">
        <v>505</v>
      </c>
      <c r="BA332" s="10">
        <v>1.175366752281713E-2</v>
      </c>
      <c r="BB332" s="9">
        <v>11</v>
      </c>
      <c r="BC332" s="10">
        <v>1.4568139423224036E-2</v>
      </c>
      <c r="BD332" s="9">
        <v>12</v>
      </c>
      <c r="BE332" s="10">
        <v>1.4658126282151461E-2</v>
      </c>
      <c r="BF332" s="9">
        <v>18</v>
      </c>
      <c r="BG332" s="10">
        <v>1.7313408380092609E-2</v>
      </c>
      <c r="BH332" s="9">
        <v>19</v>
      </c>
      <c r="BI332" s="10">
        <v>2.3642793385121652E-2</v>
      </c>
      <c r="BJ332" s="9">
        <v>18</v>
      </c>
      <c r="BK332" s="11">
        <v>5.4735119306068983E-3</v>
      </c>
      <c r="BL332" s="9">
        <v>4</v>
      </c>
      <c r="BM332" s="11">
        <v>7.4253773456512536E-3</v>
      </c>
      <c r="BN332" s="9">
        <v>8</v>
      </c>
      <c r="BO332" s="10">
        <v>1.6021655884890101E-2</v>
      </c>
      <c r="BP332" s="9">
        <v>17</v>
      </c>
      <c r="BQ332" s="11">
        <v>2.1190535566655349E-3</v>
      </c>
      <c r="BR332" s="9">
        <v>1</v>
      </c>
      <c r="BS332" s="10">
        <v>1.6408786716194713E-2</v>
      </c>
      <c r="BT332" s="9">
        <v>18</v>
      </c>
      <c r="BU332" s="10">
        <v>2.9108248361732727E-2</v>
      </c>
      <c r="BV332" s="9">
        <v>32</v>
      </c>
      <c r="BW332" s="10">
        <v>4.1523398172315644E-2</v>
      </c>
      <c r="BX332" s="9">
        <v>49</v>
      </c>
      <c r="BY332" s="11">
        <v>6.7343116858700923E-3</v>
      </c>
      <c r="BZ332" s="9">
        <v>8</v>
      </c>
      <c r="CA332" s="10">
        <v>2.8328796578571427E-2</v>
      </c>
      <c r="CB332" s="9">
        <v>24</v>
      </c>
      <c r="CC332" s="10">
        <v>2.6106498761307745E-2</v>
      </c>
      <c r="CD332" s="9">
        <v>21</v>
      </c>
      <c r="CE332" s="10">
        <v>1.1875612124562224E-2</v>
      </c>
      <c r="CF332" s="9">
        <v>16</v>
      </c>
      <c r="CG332" s="10">
        <v>1.3463356416194923E-2</v>
      </c>
      <c r="CH332" s="9">
        <v>17</v>
      </c>
      <c r="CI332" s="10">
        <v>5.8613544700620801E-2</v>
      </c>
      <c r="CJ332" s="9">
        <v>66</v>
      </c>
      <c r="CK332" s="10">
        <v>3.2745048276616527E-2</v>
      </c>
      <c r="CL332" s="9">
        <v>27</v>
      </c>
      <c r="CM332" s="10">
        <v>1.8592205979611962E-2</v>
      </c>
      <c r="CN332" s="9">
        <v>16</v>
      </c>
      <c r="CO332" s="11">
        <v>9.8283927254477974E-3</v>
      </c>
      <c r="CP332" s="9">
        <v>10</v>
      </c>
      <c r="CQ332" s="10">
        <v>1.7882059710554583E-2</v>
      </c>
      <c r="CR332" s="9">
        <v>20</v>
      </c>
      <c r="CS332" s="10">
        <v>2.7654094560398034E-2</v>
      </c>
      <c r="CT332" s="9">
        <v>26</v>
      </c>
      <c r="CU332" s="10">
        <v>1.0368623831235301E-2</v>
      </c>
      <c r="CV332" s="9">
        <v>15</v>
      </c>
      <c r="CW332" s="11">
        <v>4.5999655671116113E-3</v>
      </c>
      <c r="CX332" s="9">
        <v>4</v>
      </c>
      <c r="CY332" s="10">
        <v>2.1055511197806895E-2</v>
      </c>
      <c r="CZ332" s="9">
        <v>24</v>
      </c>
      <c r="DA332" s="10">
        <v>5.4338677024675534E-2</v>
      </c>
      <c r="DB332" s="9">
        <v>171</v>
      </c>
      <c r="DC332" s="10">
        <v>2.3897205159110254E-2</v>
      </c>
      <c r="DD332" s="9">
        <v>27</v>
      </c>
      <c r="DE332" s="10">
        <v>1.1168583968327811E-2</v>
      </c>
      <c r="DF332" s="9">
        <v>10</v>
      </c>
      <c r="DG332" s="10">
        <v>1.6501822009644087E-2</v>
      </c>
      <c r="DH332" s="9">
        <v>15</v>
      </c>
      <c r="DI332" s="11">
        <v>8.4272364229126128E-4</v>
      </c>
      <c r="DJ332" s="9">
        <v>1</v>
      </c>
      <c r="DK332" s="11">
        <v>4.2145791959901594E-3</v>
      </c>
      <c r="DL332" s="9">
        <v>3</v>
      </c>
      <c r="DM332" s="11">
        <v>6.4444395310811675E-3</v>
      </c>
      <c r="DN332" s="9">
        <v>6</v>
      </c>
      <c r="DO332" s="10">
        <v>1.5029578200882309E-2</v>
      </c>
      <c r="DP332" s="9">
        <v>10</v>
      </c>
      <c r="DQ332" s="10">
        <v>2.7386957457439579E-2</v>
      </c>
      <c r="DR332" s="9">
        <v>14</v>
      </c>
      <c r="DS332" s="10">
        <v>4.5306008372652154E-2</v>
      </c>
      <c r="DT332" s="9">
        <v>41</v>
      </c>
      <c r="DU332" s="11">
        <v>5.7344414195789476E-4</v>
      </c>
      <c r="DV332" s="9">
        <v>1</v>
      </c>
      <c r="DW332" s="10">
        <v>6.3125066656873466E-2</v>
      </c>
      <c r="DX332" s="9">
        <v>53</v>
      </c>
      <c r="DY332" s="10">
        <v>1.4759683638094632E-2</v>
      </c>
      <c r="DZ332" s="9">
        <v>11</v>
      </c>
      <c r="EA332" s="10">
        <v>1.4440750869503022E-2</v>
      </c>
      <c r="EB332" s="9">
        <v>17</v>
      </c>
      <c r="EC332" s="10">
        <v>2.0068636263010146E-2</v>
      </c>
      <c r="ED332" s="9">
        <v>17</v>
      </c>
      <c r="EE332" s="10">
        <v>3.0924963536912001E-2</v>
      </c>
      <c r="EF332" s="9">
        <v>35</v>
      </c>
      <c r="EG332" s="10">
        <v>0.17124256521981004</v>
      </c>
      <c r="EH332" s="9">
        <v>212</v>
      </c>
      <c r="EI332" s="10">
        <v>6.2912763984012604E-2</v>
      </c>
      <c r="EJ332" s="9">
        <v>64</v>
      </c>
      <c r="EK332" s="11">
        <v>5.5443519078980166E-3</v>
      </c>
      <c r="EL332" s="9">
        <v>4</v>
      </c>
      <c r="EM332" s="10">
        <v>2.5329924419791237E-2</v>
      </c>
      <c r="EN332" s="9">
        <v>30</v>
      </c>
      <c r="EO332" s="10">
        <v>2.2644366331394342E-2</v>
      </c>
      <c r="EP332" s="9">
        <v>19</v>
      </c>
      <c r="EQ332" s="10">
        <v>1.2779849158441457E-2</v>
      </c>
      <c r="ER332" s="9">
        <v>8</v>
      </c>
      <c r="ES332" s="10">
        <v>5.8864595239110411E-2</v>
      </c>
      <c r="ET332" s="9">
        <v>57</v>
      </c>
      <c r="EU332" s="10">
        <v>2.3845318728478792E-2</v>
      </c>
      <c r="EV332" s="9">
        <v>21</v>
      </c>
      <c r="EW332" s="10">
        <v>1.4995131091017936E-2</v>
      </c>
      <c r="EX332" s="9">
        <v>16</v>
      </c>
      <c r="EY332" s="10">
        <v>2.1273937418652942E-2</v>
      </c>
      <c r="EZ332" s="9">
        <v>22</v>
      </c>
      <c r="FA332" s="10">
        <v>1.7246926059885918E-2</v>
      </c>
      <c r="FB332" s="9">
        <v>22</v>
      </c>
      <c r="FC332" s="10">
        <v>1.5463193681559932E-2</v>
      </c>
      <c r="FD332" s="9">
        <v>13</v>
      </c>
      <c r="FE332" s="10">
        <v>4.8114498098496813E-2</v>
      </c>
      <c r="FF332" s="9">
        <v>42</v>
      </c>
      <c r="FG332" s="10">
        <v>3.938814174015258E-2</v>
      </c>
      <c r="FH332" s="9">
        <v>41</v>
      </c>
      <c r="FI332" s="10">
        <v>1.6148726033310853E-2</v>
      </c>
      <c r="FJ332" s="9">
        <v>15</v>
      </c>
      <c r="FK332" s="10">
        <v>1.583683957308173E-2</v>
      </c>
      <c r="FL332" s="9">
        <v>17</v>
      </c>
      <c r="FM332" s="10">
        <v>5.2864246983241971E-2</v>
      </c>
      <c r="FN332" s="9">
        <v>60</v>
      </c>
      <c r="FO332" s="10">
        <v>1.1326537413602313E-2</v>
      </c>
      <c r="FP332" s="9">
        <v>17</v>
      </c>
      <c r="FQ332" s="10">
        <v>1.3309916422995581E-2</v>
      </c>
      <c r="FR332" s="9">
        <v>14</v>
      </c>
      <c r="FS332" s="10">
        <v>3.1378252519032583E-2</v>
      </c>
      <c r="FT332" s="9">
        <v>40</v>
      </c>
      <c r="FU332" s="10">
        <v>8.7326380788005767E-2</v>
      </c>
      <c r="FV332" s="9">
        <v>78</v>
      </c>
      <c r="FW332" s="10">
        <v>2.1158102093488181E-2</v>
      </c>
      <c r="FX332" s="9">
        <v>27</v>
      </c>
      <c r="FY332" s="11">
        <v>2.2774919466157324E-3</v>
      </c>
      <c r="FZ332" s="9">
        <v>5</v>
      </c>
      <c r="GA332" s="10">
        <v>4.6741609280657063E-2</v>
      </c>
      <c r="GB332" s="9">
        <v>41</v>
      </c>
      <c r="GC332" s="11">
        <v>2.4338185967512503E-3</v>
      </c>
      <c r="GD332" s="9">
        <v>4</v>
      </c>
      <c r="GE332" s="11">
        <v>7.7304380172639907E-3</v>
      </c>
      <c r="GF332" s="9">
        <v>14</v>
      </c>
      <c r="GG332" s="10">
        <v>1.9280852959566209E-2</v>
      </c>
      <c r="GH332" s="9">
        <v>19</v>
      </c>
      <c r="GI332" s="10">
        <v>1.4820785077647438E-2</v>
      </c>
      <c r="GJ332" s="9">
        <v>18</v>
      </c>
      <c r="GK332" s="10">
        <v>1.3151627987009314E-2</v>
      </c>
      <c r="GL332" s="9">
        <v>11</v>
      </c>
      <c r="GM332" s="10">
        <v>2.0703525147503815E-2</v>
      </c>
      <c r="GN332" s="9">
        <v>27</v>
      </c>
      <c r="GO332" s="10">
        <v>1.0730530879264698E-2</v>
      </c>
      <c r="GP332" s="9">
        <v>13</v>
      </c>
      <c r="GQ332" s="10">
        <v>5.398237148022348E-2</v>
      </c>
      <c r="GR332" s="9">
        <v>57</v>
      </c>
      <c r="GS332" s="11">
        <v>5.2014448894000835E-3</v>
      </c>
      <c r="GT332" s="9">
        <v>6</v>
      </c>
      <c r="GU332" s="10">
        <v>1.379019181856231E-2</v>
      </c>
      <c r="GV332" s="9">
        <v>14</v>
      </c>
      <c r="GW332" s="10">
        <v>1.2528084511143133E-2</v>
      </c>
      <c r="GX332" s="9">
        <v>13</v>
      </c>
      <c r="GY332" s="10">
        <v>1.0180923463750935E-2</v>
      </c>
      <c r="GZ332" s="9">
        <v>7</v>
      </c>
      <c r="HA332" s="11">
        <v>3.4542675321544147E-3</v>
      </c>
      <c r="HB332" s="9">
        <v>2</v>
      </c>
      <c r="HC332" s="10">
        <v>5.0498582349908977E-2</v>
      </c>
      <c r="HD332" s="9">
        <v>53</v>
      </c>
      <c r="HE332" s="10">
        <v>1.6746426626587495E-2</v>
      </c>
      <c r="HF332" s="9">
        <v>11</v>
      </c>
      <c r="HG332" s="10">
        <v>4.8044278136462483E-2</v>
      </c>
      <c r="HH332" s="9">
        <v>49</v>
      </c>
      <c r="HI332" s="10">
        <v>4.7918387169498269E-2</v>
      </c>
      <c r="HJ332" s="9">
        <v>103</v>
      </c>
      <c r="HK332" s="10">
        <v>2.3511729334182593E-2</v>
      </c>
      <c r="HL332" s="9">
        <v>23</v>
      </c>
      <c r="HM332" s="11">
        <v>6.8199152845554696E-3</v>
      </c>
      <c r="HN332" s="9">
        <v>6</v>
      </c>
      <c r="HO332" s="10">
        <v>1.4484474428695174E-2</v>
      </c>
      <c r="HP332" s="9">
        <v>13</v>
      </c>
      <c r="HQ332" s="10">
        <v>4.0617265538045483E-2</v>
      </c>
      <c r="HR332" s="9">
        <v>40</v>
      </c>
      <c r="HS332" s="10">
        <v>2.9333357813428475E-2</v>
      </c>
      <c r="HT332" s="9">
        <v>33</v>
      </c>
      <c r="HU332" s="11">
        <v>9.1074095373623407E-3</v>
      </c>
      <c r="HV332" s="9">
        <v>11</v>
      </c>
      <c r="HW332" s="10">
        <v>2.4113455309227105E-2</v>
      </c>
      <c r="HX332" s="9">
        <v>23</v>
      </c>
      <c r="HY332" s="10">
        <v>1.9939280909631145E-2</v>
      </c>
      <c r="HZ332" s="9">
        <v>18</v>
      </c>
      <c r="IA332" s="10">
        <v>1.2018725618102792E-2</v>
      </c>
      <c r="IB332" s="9">
        <v>15</v>
      </c>
      <c r="IC332" s="10">
        <v>1.6699716862775184E-2</v>
      </c>
      <c r="ID332" s="9">
        <v>15</v>
      </c>
      <c r="IE332" s="11">
        <v>8.5396081941132105E-3</v>
      </c>
      <c r="IF332" s="9">
        <v>7</v>
      </c>
      <c r="IG332" s="10">
        <v>1.1790952134943496E-2</v>
      </c>
      <c r="IH332" s="9">
        <v>14</v>
      </c>
      <c r="II332" s="10">
        <v>1.3101536782039762E-2</v>
      </c>
      <c r="IJ332" s="9">
        <v>21</v>
      </c>
      <c r="IK332" s="10">
        <v>1.2108545761307403E-2</v>
      </c>
      <c r="IL332" s="9">
        <v>13</v>
      </c>
      <c r="IM332" s="11">
        <v>1.7503255233984453E-3</v>
      </c>
      <c r="IN332" s="9">
        <v>2</v>
      </c>
      <c r="IO332" s="10">
        <v>7.4197917488319276E-2</v>
      </c>
      <c r="IP332" s="9">
        <v>82</v>
      </c>
      <c r="IQ332" s="10">
        <v>4.2268666597503557E-2</v>
      </c>
      <c r="IR332" s="9">
        <v>45</v>
      </c>
      <c r="IS332" s="10">
        <v>2.5319293411584412E-2</v>
      </c>
      <c r="IT332" s="9">
        <v>31</v>
      </c>
      <c r="IU332" s="10">
        <v>1.1961181300309799E-2</v>
      </c>
      <c r="IV332" s="9">
        <v>16</v>
      </c>
      <c r="IW332" s="10">
        <v>1.973625950778235E-2</v>
      </c>
      <c r="IX332" s="9">
        <v>22</v>
      </c>
      <c r="IY332" s="10">
        <v>1.7828595786505586E-2</v>
      </c>
      <c r="IZ332" s="9">
        <v>16</v>
      </c>
      <c r="JA332" s="10">
        <v>1.4833562526664209E-2</v>
      </c>
      <c r="JB332" s="9">
        <v>14</v>
      </c>
      <c r="JC332" s="10">
        <v>1.8282847765762399E-2</v>
      </c>
      <c r="JD332" s="9">
        <v>19</v>
      </c>
      <c r="JE332" s="10">
        <v>3.263127978872371E-2</v>
      </c>
      <c r="JF332" s="9">
        <v>33</v>
      </c>
      <c r="JG332" s="10">
        <v>1.5224006962736913E-2</v>
      </c>
      <c r="JH332" s="9">
        <v>12</v>
      </c>
      <c r="JI332" s="11">
        <v>7.0061496353354151E-3</v>
      </c>
      <c r="JJ332" s="9">
        <v>6</v>
      </c>
      <c r="JK332" s="11">
        <v>6.9507334998579022E-3</v>
      </c>
      <c r="JL332" s="9">
        <v>8</v>
      </c>
      <c r="JM332" s="11">
        <v>9.2407267034669699E-3</v>
      </c>
      <c r="JN332" s="9">
        <v>16</v>
      </c>
      <c r="JO332" s="10">
        <v>2.7592275014142208E-2</v>
      </c>
      <c r="JP332" s="9">
        <v>24</v>
      </c>
      <c r="JQ332" s="11">
        <v>7.306141148932627E-3</v>
      </c>
      <c r="JR332" s="9">
        <v>9</v>
      </c>
      <c r="JS332" s="10">
        <v>1.2987668079382422E-2</v>
      </c>
      <c r="JT332" s="9">
        <v>15</v>
      </c>
      <c r="JU332" s="10">
        <v>2.8818658469668527E-2</v>
      </c>
      <c r="JV332" s="9">
        <v>27</v>
      </c>
      <c r="JW332" s="10">
        <v>3.8735348892100001E-2</v>
      </c>
      <c r="JX332" s="9">
        <v>36</v>
      </c>
      <c r="JY332" s="10">
        <v>1.4213420703151769E-2</v>
      </c>
      <c r="JZ332" s="24">
        <v>13</v>
      </c>
      <c r="KA332" s="29">
        <v>5.1284920845974892E-2</v>
      </c>
    </row>
    <row r="333" spans="1:287" ht="15" customHeight="1" x14ac:dyDescent="0.2">
      <c r="A333" s="41"/>
      <c r="B333" s="7" t="s">
        <v>377</v>
      </c>
      <c r="C333" s="8">
        <v>0</v>
      </c>
      <c r="D333" s="9">
        <v>0</v>
      </c>
      <c r="E333" s="10">
        <v>0</v>
      </c>
      <c r="F333" s="9">
        <v>0</v>
      </c>
      <c r="G333" s="10">
        <v>0</v>
      </c>
      <c r="H333" s="9">
        <v>0</v>
      </c>
      <c r="I333" s="11">
        <v>1.1891113574132161E-3</v>
      </c>
      <c r="J333" s="9">
        <v>2</v>
      </c>
      <c r="K333" s="11">
        <v>1.6464951200967945E-3</v>
      </c>
      <c r="L333" s="9">
        <v>1</v>
      </c>
      <c r="M333" s="10">
        <v>0</v>
      </c>
      <c r="N333" s="9">
        <v>0</v>
      </c>
      <c r="O333" s="10">
        <v>0</v>
      </c>
      <c r="P333" s="9">
        <v>0</v>
      </c>
      <c r="Q333" s="10">
        <v>0</v>
      </c>
      <c r="R333" s="9">
        <v>0</v>
      </c>
      <c r="S333" s="11">
        <v>1.6308573835426561E-3</v>
      </c>
      <c r="T333" s="9">
        <v>2</v>
      </c>
      <c r="U333" s="11">
        <v>4.3284759802768194E-4</v>
      </c>
      <c r="V333" s="9">
        <v>1</v>
      </c>
      <c r="W333" s="11">
        <v>2.8910915553328992E-3</v>
      </c>
      <c r="X333" s="9">
        <v>4</v>
      </c>
      <c r="Y333" s="11">
        <v>9.8947315976959343E-4</v>
      </c>
      <c r="Z333" s="9">
        <v>1</v>
      </c>
      <c r="AA333" s="10">
        <v>0</v>
      </c>
      <c r="AB333" s="9">
        <v>0</v>
      </c>
      <c r="AC333" s="10">
        <v>0</v>
      </c>
      <c r="AD333" s="9">
        <v>0</v>
      </c>
      <c r="AE333" s="10">
        <v>1.2883217029871344E-2</v>
      </c>
      <c r="AF333" s="9">
        <v>10</v>
      </c>
      <c r="AG333" s="11">
        <v>5.0688956278051155E-3</v>
      </c>
      <c r="AH333" s="9">
        <v>4</v>
      </c>
      <c r="AI333" s="10">
        <v>0</v>
      </c>
      <c r="AJ333" s="9">
        <v>0</v>
      </c>
      <c r="AK333" s="11">
        <v>8.6170123764082117E-4</v>
      </c>
      <c r="AL333" s="9">
        <v>1</v>
      </c>
      <c r="AM333" s="11">
        <v>5.0065585777183048E-4</v>
      </c>
      <c r="AN333" s="9">
        <v>1</v>
      </c>
      <c r="AO333" s="10">
        <v>0</v>
      </c>
      <c r="AP333" s="9">
        <v>0</v>
      </c>
      <c r="AQ333" s="11">
        <v>1.9858595946368211E-3</v>
      </c>
      <c r="AR333" s="9">
        <v>1</v>
      </c>
      <c r="AS333" s="10">
        <v>0</v>
      </c>
      <c r="AT333" s="9">
        <v>0</v>
      </c>
      <c r="AU333" s="11">
        <v>2.9678947362082857E-3</v>
      </c>
      <c r="AV333" s="9">
        <v>2</v>
      </c>
      <c r="AW333" s="11">
        <v>1.8935533948759287E-3</v>
      </c>
      <c r="AX333" s="9">
        <v>3</v>
      </c>
      <c r="AY333" s="11">
        <v>1.6531776233075859E-3</v>
      </c>
      <c r="AZ333" s="9">
        <v>7</v>
      </c>
      <c r="BA333" s="11">
        <v>6.6235915466258174E-3</v>
      </c>
      <c r="BB333" s="9">
        <v>8</v>
      </c>
      <c r="BC333" s="11">
        <v>8.3488022389068754E-4</v>
      </c>
      <c r="BD333" s="9">
        <v>2</v>
      </c>
      <c r="BE333" s="11">
        <v>6.8443168701135427E-4</v>
      </c>
      <c r="BF333" s="9">
        <v>1</v>
      </c>
      <c r="BG333" s="11">
        <v>2.9100641954551898E-3</v>
      </c>
      <c r="BH333" s="9">
        <v>4</v>
      </c>
      <c r="BI333" s="10">
        <v>0</v>
      </c>
      <c r="BJ333" s="9">
        <v>0</v>
      </c>
      <c r="BK333" s="10">
        <v>0</v>
      </c>
      <c r="BL333" s="9">
        <v>0</v>
      </c>
      <c r="BM333" s="11">
        <v>2.8051764982155994E-4</v>
      </c>
      <c r="BN333" s="9">
        <v>1</v>
      </c>
      <c r="BO333" s="11">
        <v>1.2701474941708669E-3</v>
      </c>
      <c r="BP333" s="9">
        <v>1</v>
      </c>
      <c r="BQ333" s="10">
        <v>0</v>
      </c>
      <c r="BR333" s="9">
        <v>0</v>
      </c>
      <c r="BS333" s="11">
        <v>5.038213177458584E-3</v>
      </c>
      <c r="BT333" s="9">
        <v>6</v>
      </c>
      <c r="BU333" s="11">
        <v>5.5609297290146308E-3</v>
      </c>
      <c r="BV333" s="9">
        <v>5</v>
      </c>
      <c r="BW333" s="11">
        <v>7.601764393015127E-4</v>
      </c>
      <c r="BX333" s="9">
        <v>2</v>
      </c>
      <c r="BY333" s="10">
        <v>0</v>
      </c>
      <c r="BZ333" s="9">
        <v>0</v>
      </c>
      <c r="CA333" s="10">
        <v>0</v>
      </c>
      <c r="CB333" s="9">
        <v>0</v>
      </c>
      <c r="CC333" s="11">
        <v>7.1729777279067898E-4</v>
      </c>
      <c r="CD333" s="9">
        <v>1</v>
      </c>
      <c r="CE333" s="11">
        <v>4.0097657395682601E-3</v>
      </c>
      <c r="CF333" s="9">
        <v>3</v>
      </c>
      <c r="CG333" s="10">
        <v>0</v>
      </c>
      <c r="CH333" s="9">
        <v>0</v>
      </c>
      <c r="CI333" s="11">
        <v>5.5904472552124529E-3</v>
      </c>
      <c r="CJ333" s="9">
        <v>4</v>
      </c>
      <c r="CK333" s="10">
        <v>0</v>
      </c>
      <c r="CL333" s="9">
        <v>0</v>
      </c>
      <c r="CM333" s="11">
        <v>8.1091696578696772E-4</v>
      </c>
      <c r="CN333" s="9">
        <v>1</v>
      </c>
      <c r="CO333" s="11">
        <v>1.8026570446028226E-3</v>
      </c>
      <c r="CP333" s="9">
        <v>1</v>
      </c>
      <c r="CQ333" s="11">
        <v>6.0872444634977249E-3</v>
      </c>
      <c r="CR333" s="9">
        <v>9</v>
      </c>
      <c r="CS333" s="11">
        <v>7.4935307992687371E-3</v>
      </c>
      <c r="CT333" s="9">
        <v>9</v>
      </c>
      <c r="CU333" s="10">
        <v>1.0452471884354875E-2</v>
      </c>
      <c r="CV333" s="9">
        <v>8</v>
      </c>
      <c r="CW333" s="11">
        <v>2.4907755876231708E-3</v>
      </c>
      <c r="CX333" s="9">
        <v>2</v>
      </c>
      <c r="CY333" s="10">
        <v>0</v>
      </c>
      <c r="CZ333" s="9">
        <v>0</v>
      </c>
      <c r="DA333" s="11">
        <v>4.5664666426020071E-3</v>
      </c>
      <c r="DB333" s="9">
        <v>16</v>
      </c>
      <c r="DC333" s="11">
        <v>3.2904485933764275E-3</v>
      </c>
      <c r="DD333" s="9">
        <v>2</v>
      </c>
      <c r="DE333" s="11">
        <v>2.0556640615259606E-3</v>
      </c>
      <c r="DF333" s="9">
        <v>2</v>
      </c>
      <c r="DG333" s="11">
        <v>5.6442693301973323E-4</v>
      </c>
      <c r="DH333" s="9">
        <v>1</v>
      </c>
      <c r="DI333" s="10">
        <v>0</v>
      </c>
      <c r="DJ333" s="9">
        <v>0</v>
      </c>
      <c r="DK333" s="11">
        <v>1.0787950891119366E-3</v>
      </c>
      <c r="DL333" s="9">
        <v>1</v>
      </c>
      <c r="DM333" s="10">
        <v>0</v>
      </c>
      <c r="DN333" s="9">
        <v>0</v>
      </c>
      <c r="DO333" s="10">
        <v>0</v>
      </c>
      <c r="DP333" s="9">
        <v>0</v>
      </c>
      <c r="DQ333" s="10">
        <v>0</v>
      </c>
      <c r="DR333" s="9">
        <v>0</v>
      </c>
      <c r="DS333" s="10">
        <v>0</v>
      </c>
      <c r="DT333" s="9">
        <v>0</v>
      </c>
      <c r="DU333" s="10">
        <v>0</v>
      </c>
      <c r="DV333" s="9">
        <v>0</v>
      </c>
      <c r="DW333" s="11">
        <v>4.3799380492427842E-3</v>
      </c>
      <c r="DX333" s="9">
        <v>5</v>
      </c>
      <c r="DY333" s="11">
        <v>6.8283830181272978E-3</v>
      </c>
      <c r="DZ333" s="9">
        <v>4</v>
      </c>
      <c r="EA333" s="10">
        <v>0</v>
      </c>
      <c r="EB333" s="9">
        <v>0</v>
      </c>
      <c r="EC333" s="10">
        <v>0</v>
      </c>
      <c r="ED333" s="9">
        <v>0</v>
      </c>
      <c r="EE333" s="11">
        <v>4.4733180803140359E-4</v>
      </c>
      <c r="EF333" s="9">
        <v>1</v>
      </c>
      <c r="EG333" s="10">
        <v>0</v>
      </c>
      <c r="EH333" s="9">
        <v>0</v>
      </c>
      <c r="EI333" s="11">
        <v>9.2910404393656677E-4</v>
      </c>
      <c r="EJ333" s="9">
        <v>2</v>
      </c>
      <c r="EK333" s="10">
        <v>0</v>
      </c>
      <c r="EL333" s="9">
        <v>0</v>
      </c>
      <c r="EM333" s="10">
        <v>0</v>
      </c>
      <c r="EN333" s="9">
        <v>0</v>
      </c>
      <c r="EO333" s="10">
        <v>0</v>
      </c>
      <c r="EP333" s="9">
        <v>0</v>
      </c>
      <c r="EQ333" s="11">
        <v>3.5755681060175982E-3</v>
      </c>
      <c r="ER333" s="9">
        <v>4</v>
      </c>
      <c r="ES333" s="11">
        <v>3.0037928913881603E-3</v>
      </c>
      <c r="ET333" s="9">
        <v>4</v>
      </c>
      <c r="EU333" s="10">
        <v>0</v>
      </c>
      <c r="EV333" s="9">
        <v>0</v>
      </c>
      <c r="EW333" s="10">
        <v>0</v>
      </c>
      <c r="EX333" s="9">
        <v>0</v>
      </c>
      <c r="EY333" s="11">
        <v>1.5817240083282466E-3</v>
      </c>
      <c r="EZ333" s="9">
        <v>2</v>
      </c>
      <c r="FA333" s="11">
        <v>1.4652688755022916E-3</v>
      </c>
      <c r="FB333" s="9">
        <v>2</v>
      </c>
      <c r="FC333" s="10">
        <v>0</v>
      </c>
      <c r="FD333" s="9">
        <v>0</v>
      </c>
      <c r="FE333" s="10">
        <v>0</v>
      </c>
      <c r="FF333" s="9">
        <v>0</v>
      </c>
      <c r="FG333" s="10">
        <v>0</v>
      </c>
      <c r="FH333" s="9">
        <v>0</v>
      </c>
      <c r="FI333" s="10">
        <v>0</v>
      </c>
      <c r="FJ333" s="9">
        <v>0</v>
      </c>
      <c r="FK333" s="11">
        <v>1.9602999838689073E-3</v>
      </c>
      <c r="FL333" s="9">
        <v>3</v>
      </c>
      <c r="FM333" s="11">
        <v>1.4828813767451714E-3</v>
      </c>
      <c r="FN333" s="9">
        <v>2</v>
      </c>
      <c r="FO333" s="10">
        <v>0</v>
      </c>
      <c r="FP333" s="9">
        <v>0</v>
      </c>
      <c r="FQ333" s="11">
        <v>8.243989317442724E-4</v>
      </c>
      <c r="FR333" s="9">
        <v>1</v>
      </c>
      <c r="FS333" s="11">
        <v>4.0736416331483734E-3</v>
      </c>
      <c r="FT333" s="9">
        <v>2</v>
      </c>
      <c r="FU333" s="11">
        <v>2.2561576151623039E-3</v>
      </c>
      <c r="FV333" s="9">
        <v>2</v>
      </c>
      <c r="FW333" s="10">
        <v>0</v>
      </c>
      <c r="FX333" s="9">
        <v>0</v>
      </c>
      <c r="FY333" s="10">
        <v>0</v>
      </c>
      <c r="FZ333" s="9">
        <v>0</v>
      </c>
      <c r="GA333" s="10">
        <v>0</v>
      </c>
      <c r="GB333" s="9">
        <v>0</v>
      </c>
      <c r="GC333" s="10">
        <v>0</v>
      </c>
      <c r="GD333" s="9">
        <v>0</v>
      </c>
      <c r="GE333" s="10">
        <v>0</v>
      </c>
      <c r="GF333" s="9">
        <v>0</v>
      </c>
      <c r="GG333" s="10">
        <v>1.4536022583349774E-2</v>
      </c>
      <c r="GH333" s="9">
        <v>10</v>
      </c>
      <c r="GI333" s="10">
        <v>0</v>
      </c>
      <c r="GJ333" s="9">
        <v>0</v>
      </c>
      <c r="GK333" s="11">
        <v>1.3900350777771796E-3</v>
      </c>
      <c r="GL333" s="9">
        <v>1</v>
      </c>
      <c r="GM333" s="11">
        <v>1.3614140023325242E-3</v>
      </c>
      <c r="GN333" s="9">
        <v>1</v>
      </c>
      <c r="GO333" s="10">
        <v>0</v>
      </c>
      <c r="GP333" s="9">
        <v>0</v>
      </c>
      <c r="GQ333" s="11">
        <v>9.8615355215483768E-3</v>
      </c>
      <c r="GR333" s="9">
        <v>12</v>
      </c>
      <c r="GS333" s="11">
        <v>4.7306848510176176E-4</v>
      </c>
      <c r="GT333" s="9">
        <v>1</v>
      </c>
      <c r="GU333" s="10">
        <v>1.3037485729533633E-2</v>
      </c>
      <c r="GV333" s="9">
        <v>13</v>
      </c>
      <c r="GW333" s="11">
        <v>2.9811132471671857E-3</v>
      </c>
      <c r="GX333" s="9">
        <v>4</v>
      </c>
      <c r="GY333" s="11">
        <v>2.6563596037584873E-3</v>
      </c>
      <c r="GZ333" s="9">
        <v>2</v>
      </c>
      <c r="HA333" s="10">
        <v>0</v>
      </c>
      <c r="HB333" s="9">
        <v>0</v>
      </c>
      <c r="HC333" s="11">
        <v>2.4154638488996791E-4</v>
      </c>
      <c r="HD333" s="9">
        <v>1</v>
      </c>
      <c r="HE333" s="10">
        <v>0</v>
      </c>
      <c r="HF333" s="9">
        <v>0</v>
      </c>
      <c r="HG333" s="11">
        <v>2.2034735010876033E-3</v>
      </c>
      <c r="HH333" s="9">
        <v>2</v>
      </c>
      <c r="HI333" s="11">
        <v>4.4325609212013314E-4</v>
      </c>
      <c r="HJ333" s="9">
        <v>1</v>
      </c>
      <c r="HK333" s="11">
        <v>5.0073324912211807E-3</v>
      </c>
      <c r="HL333" s="9">
        <v>4</v>
      </c>
      <c r="HM333" s="11">
        <v>3.4935808790488437E-3</v>
      </c>
      <c r="HN333" s="9">
        <v>2</v>
      </c>
      <c r="HO333" s="10">
        <v>0</v>
      </c>
      <c r="HP333" s="9">
        <v>0</v>
      </c>
      <c r="HQ333" s="11">
        <v>6.6649323790031901E-4</v>
      </c>
      <c r="HR333" s="9">
        <v>1</v>
      </c>
      <c r="HS333" s="11">
        <v>1.1411523369775083E-3</v>
      </c>
      <c r="HT333" s="9">
        <v>1</v>
      </c>
      <c r="HU333" s="11">
        <v>9.0914291606182908E-4</v>
      </c>
      <c r="HV333" s="9">
        <v>2</v>
      </c>
      <c r="HW333" s="11">
        <v>4.0264681817109068E-3</v>
      </c>
      <c r="HX333" s="9">
        <v>6</v>
      </c>
      <c r="HY333" s="11">
        <v>4.5272804227888697E-3</v>
      </c>
      <c r="HZ333" s="9">
        <v>6</v>
      </c>
      <c r="IA333" s="11">
        <v>2.113971577742851E-3</v>
      </c>
      <c r="IB333" s="9">
        <v>2</v>
      </c>
      <c r="IC333" s="10">
        <v>0</v>
      </c>
      <c r="ID333" s="9">
        <v>0</v>
      </c>
      <c r="IE333" s="10">
        <v>0</v>
      </c>
      <c r="IF333" s="9">
        <v>0</v>
      </c>
      <c r="IG333" s="11">
        <v>3.8676328418820962E-4</v>
      </c>
      <c r="IH333" s="9">
        <v>1</v>
      </c>
      <c r="II333" s="11">
        <v>2.8727116547545942E-4</v>
      </c>
      <c r="IJ333" s="9">
        <v>1</v>
      </c>
      <c r="IK333" s="10">
        <v>0</v>
      </c>
      <c r="IL333" s="9">
        <v>0</v>
      </c>
      <c r="IM333" s="10">
        <v>0</v>
      </c>
      <c r="IN333" s="9">
        <v>0</v>
      </c>
      <c r="IO333" s="10">
        <v>0</v>
      </c>
      <c r="IP333" s="9">
        <v>0</v>
      </c>
      <c r="IQ333" s="11">
        <v>7.6447806506955605E-4</v>
      </c>
      <c r="IR333" s="9">
        <v>1</v>
      </c>
      <c r="IS333" s="11">
        <v>1.8407042791670726E-3</v>
      </c>
      <c r="IT333" s="9">
        <v>1</v>
      </c>
      <c r="IU333" s="10">
        <v>0</v>
      </c>
      <c r="IV333" s="9">
        <v>0</v>
      </c>
      <c r="IW333" s="11">
        <v>5.3004376545164619E-4</v>
      </c>
      <c r="IX333" s="9">
        <v>1</v>
      </c>
      <c r="IY333" s="10">
        <v>0</v>
      </c>
      <c r="IZ333" s="9">
        <v>0</v>
      </c>
      <c r="JA333" s="10">
        <v>0</v>
      </c>
      <c r="JB333" s="9">
        <v>0</v>
      </c>
      <c r="JC333" s="11">
        <v>1.4480457029053741E-3</v>
      </c>
      <c r="JD333" s="9">
        <v>1</v>
      </c>
      <c r="JE333" s="11">
        <v>2.1454144787090065E-3</v>
      </c>
      <c r="JF333" s="9">
        <v>3</v>
      </c>
      <c r="JG333" s="10">
        <v>0</v>
      </c>
      <c r="JH333" s="9">
        <v>0</v>
      </c>
      <c r="JI333" s="11">
        <v>2.5952326476639843E-3</v>
      </c>
      <c r="JJ333" s="9">
        <v>2</v>
      </c>
      <c r="JK333" s="10">
        <v>0</v>
      </c>
      <c r="JL333" s="9">
        <v>0</v>
      </c>
      <c r="JM333" s="11">
        <v>4.1274553004187892E-3</v>
      </c>
      <c r="JN333" s="9">
        <v>7</v>
      </c>
      <c r="JO333" s="10">
        <v>0</v>
      </c>
      <c r="JP333" s="9">
        <v>0</v>
      </c>
      <c r="JQ333" s="11">
        <v>1.0693772888428351E-3</v>
      </c>
      <c r="JR333" s="9">
        <v>1</v>
      </c>
      <c r="JS333" s="10">
        <v>0</v>
      </c>
      <c r="JT333" s="9">
        <v>0</v>
      </c>
      <c r="JU333" s="10">
        <v>0</v>
      </c>
      <c r="JV333" s="9">
        <v>0</v>
      </c>
      <c r="JW333" s="11">
        <v>1.3097778594775159E-3</v>
      </c>
      <c r="JX333" s="9">
        <v>1</v>
      </c>
      <c r="JY333" s="11">
        <v>4.9284880879191034E-4</v>
      </c>
      <c r="JZ333" s="24">
        <v>1</v>
      </c>
      <c r="KA333" s="29">
        <v>2.0636988808765727E-3</v>
      </c>
    </row>
    <row r="334" spans="1:287" ht="15" customHeight="1" x14ac:dyDescent="0.2">
      <c r="A334" s="41"/>
      <c r="B334" s="7" t="s">
        <v>378</v>
      </c>
      <c r="C334" s="8">
        <v>1</v>
      </c>
      <c r="D334" s="9">
        <v>1127</v>
      </c>
      <c r="E334" s="10">
        <v>1</v>
      </c>
      <c r="F334" s="9">
        <v>1080</v>
      </c>
      <c r="G334" s="10">
        <v>1</v>
      </c>
      <c r="H334" s="9">
        <v>1100</v>
      </c>
      <c r="I334" s="10">
        <v>1</v>
      </c>
      <c r="J334" s="9">
        <v>1060</v>
      </c>
      <c r="K334" s="10">
        <v>1</v>
      </c>
      <c r="L334" s="9">
        <v>1080</v>
      </c>
      <c r="M334" s="10">
        <v>1</v>
      </c>
      <c r="N334" s="9">
        <v>1003</v>
      </c>
      <c r="O334" s="10">
        <v>1</v>
      </c>
      <c r="P334" s="9">
        <v>1000</v>
      </c>
      <c r="Q334" s="10">
        <v>1</v>
      </c>
      <c r="R334" s="9">
        <v>1080</v>
      </c>
      <c r="S334" s="10">
        <v>1</v>
      </c>
      <c r="T334" s="9">
        <v>1011</v>
      </c>
      <c r="U334" s="10">
        <v>1</v>
      </c>
      <c r="V334" s="9">
        <v>1072</v>
      </c>
      <c r="W334" s="10">
        <v>1</v>
      </c>
      <c r="X334" s="9">
        <v>1128</v>
      </c>
      <c r="Y334" s="10">
        <v>1</v>
      </c>
      <c r="Z334" s="9">
        <v>1000</v>
      </c>
      <c r="AA334" s="10">
        <v>1</v>
      </c>
      <c r="AB334" s="9">
        <v>1000</v>
      </c>
      <c r="AC334" s="10">
        <v>1</v>
      </c>
      <c r="AD334" s="9">
        <v>1000</v>
      </c>
      <c r="AE334" s="10">
        <v>1</v>
      </c>
      <c r="AF334" s="9">
        <v>1080</v>
      </c>
      <c r="AG334" s="10">
        <v>1</v>
      </c>
      <c r="AH334" s="9">
        <v>1114</v>
      </c>
      <c r="AI334" s="10">
        <v>1</v>
      </c>
      <c r="AJ334" s="9">
        <v>1080</v>
      </c>
      <c r="AK334" s="10">
        <v>1</v>
      </c>
      <c r="AL334" s="9">
        <v>1080</v>
      </c>
      <c r="AM334" s="10">
        <v>1</v>
      </c>
      <c r="AN334" s="9">
        <v>1000</v>
      </c>
      <c r="AO334" s="10">
        <v>1</v>
      </c>
      <c r="AP334" s="9">
        <v>1000</v>
      </c>
      <c r="AQ334" s="10">
        <v>1</v>
      </c>
      <c r="AR334" s="9">
        <v>1000</v>
      </c>
      <c r="AS334" s="10">
        <v>1</v>
      </c>
      <c r="AT334" s="9">
        <v>1026</v>
      </c>
      <c r="AU334" s="10">
        <v>1</v>
      </c>
      <c r="AV334" s="9">
        <v>1111</v>
      </c>
      <c r="AW334" s="10">
        <v>1</v>
      </c>
      <c r="AX334" s="9">
        <v>1060</v>
      </c>
      <c r="AY334" s="10">
        <v>1</v>
      </c>
      <c r="AZ334" s="9">
        <v>3709</v>
      </c>
      <c r="BA334" s="10">
        <v>1</v>
      </c>
      <c r="BB334" s="9">
        <v>1000</v>
      </c>
      <c r="BC334" s="10">
        <v>1</v>
      </c>
      <c r="BD334" s="9">
        <v>1090</v>
      </c>
      <c r="BE334" s="10">
        <v>1</v>
      </c>
      <c r="BF334" s="9">
        <v>1000</v>
      </c>
      <c r="BG334" s="10">
        <v>1</v>
      </c>
      <c r="BH334" s="9">
        <v>1080</v>
      </c>
      <c r="BI334" s="10">
        <v>1</v>
      </c>
      <c r="BJ334" s="9">
        <v>1009</v>
      </c>
      <c r="BK334" s="10">
        <v>1</v>
      </c>
      <c r="BL334" s="9">
        <v>1000</v>
      </c>
      <c r="BM334" s="10">
        <v>1</v>
      </c>
      <c r="BN334" s="9">
        <v>1078</v>
      </c>
      <c r="BO334" s="10">
        <v>1</v>
      </c>
      <c r="BP334" s="9">
        <v>1000</v>
      </c>
      <c r="BQ334" s="10">
        <v>1</v>
      </c>
      <c r="BR334" s="9">
        <v>1070</v>
      </c>
      <c r="BS334" s="10">
        <v>1</v>
      </c>
      <c r="BT334" s="9">
        <v>1080</v>
      </c>
      <c r="BU334" s="10">
        <v>1</v>
      </c>
      <c r="BV334" s="9">
        <v>1080</v>
      </c>
      <c r="BW334" s="10">
        <v>1</v>
      </c>
      <c r="BX334" s="9">
        <v>1110</v>
      </c>
      <c r="BY334" s="10">
        <v>1</v>
      </c>
      <c r="BZ334" s="9">
        <v>1121</v>
      </c>
      <c r="CA334" s="10">
        <v>1</v>
      </c>
      <c r="CB334" s="9">
        <v>1000</v>
      </c>
      <c r="CC334" s="10">
        <v>1</v>
      </c>
      <c r="CD334" s="9">
        <v>1000</v>
      </c>
      <c r="CE334" s="10">
        <v>1</v>
      </c>
      <c r="CF334" s="9">
        <v>1070</v>
      </c>
      <c r="CG334" s="10">
        <v>1</v>
      </c>
      <c r="CH334" s="9">
        <v>1120</v>
      </c>
      <c r="CI334" s="10">
        <v>1</v>
      </c>
      <c r="CJ334" s="9">
        <v>1080</v>
      </c>
      <c r="CK334" s="10">
        <v>1</v>
      </c>
      <c r="CL334" s="9">
        <v>1000</v>
      </c>
      <c r="CM334" s="10">
        <v>1</v>
      </c>
      <c r="CN334" s="9">
        <v>1010</v>
      </c>
      <c r="CO334" s="10">
        <v>1</v>
      </c>
      <c r="CP334" s="9">
        <v>1080</v>
      </c>
      <c r="CQ334" s="10">
        <v>1</v>
      </c>
      <c r="CR334" s="9">
        <v>1100</v>
      </c>
      <c r="CS334" s="10">
        <v>1</v>
      </c>
      <c r="CT334" s="9">
        <v>1140</v>
      </c>
      <c r="CU334" s="10">
        <v>1</v>
      </c>
      <c r="CV334" s="9">
        <v>1000</v>
      </c>
      <c r="CW334" s="10">
        <v>1</v>
      </c>
      <c r="CX334" s="9">
        <v>1002</v>
      </c>
      <c r="CY334" s="10">
        <v>1</v>
      </c>
      <c r="CZ334" s="9">
        <v>1080</v>
      </c>
      <c r="DA334" s="10">
        <v>1</v>
      </c>
      <c r="DB334" s="9">
        <v>3377</v>
      </c>
      <c r="DC334" s="10">
        <v>1</v>
      </c>
      <c r="DD334" s="9">
        <v>1094</v>
      </c>
      <c r="DE334" s="10">
        <v>1</v>
      </c>
      <c r="DF334" s="9">
        <v>1005</v>
      </c>
      <c r="DG334" s="10">
        <v>1</v>
      </c>
      <c r="DH334" s="9">
        <v>1097</v>
      </c>
      <c r="DI334" s="10">
        <v>1</v>
      </c>
      <c r="DJ334" s="9">
        <v>1000</v>
      </c>
      <c r="DK334" s="10">
        <v>1</v>
      </c>
      <c r="DL334" s="9">
        <v>1095</v>
      </c>
      <c r="DM334" s="10">
        <v>1</v>
      </c>
      <c r="DN334" s="9">
        <v>1000</v>
      </c>
      <c r="DO334" s="10">
        <v>1</v>
      </c>
      <c r="DP334" s="9">
        <v>1000</v>
      </c>
      <c r="DQ334" s="10">
        <v>1</v>
      </c>
      <c r="DR334" s="9">
        <v>501</v>
      </c>
      <c r="DS334" s="10">
        <v>1</v>
      </c>
      <c r="DT334" s="9">
        <v>1012</v>
      </c>
      <c r="DU334" s="10">
        <v>1</v>
      </c>
      <c r="DV334" s="9">
        <v>1001</v>
      </c>
      <c r="DW334" s="10">
        <v>1</v>
      </c>
      <c r="DX334" s="9">
        <v>1080</v>
      </c>
      <c r="DY334" s="10">
        <v>1</v>
      </c>
      <c r="DZ334" s="9">
        <v>1001</v>
      </c>
      <c r="EA334" s="10">
        <v>1</v>
      </c>
      <c r="EB334" s="9">
        <v>1088</v>
      </c>
      <c r="EC334" s="10">
        <v>1</v>
      </c>
      <c r="ED334" s="9">
        <v>1030</v>
      </c>
      <c r="EE334" s="10">
        <v>1</v>
      </c>
      <c r="EF334" s="9">
        <v>1080</v>
      </c>
      <c r="EG334" s="10">
        <v>1</v>
      </c>
      <c r="EH334" s="9">
        <v>1070</v>
      </c>
      <c r="EI334" s="10">
        <v>1</v>
      </c>
      <c r="EJ334" s="9">
        <v>1080</v>
      </c>
      <c r="EK334" s="10">
        <v>1</v>
      </c>
      <c r="EL334" s="9">
        <v>1040</v>
      </c>
      <c r="EM334" s="10">
        <v>1</v>
      </c>
      <c r="EN334" s="9">
        <v>1000</v>
      </c>
      <c r="EO334" s="10">
        <v>1</v>
      </c>
      <c r="EP334" s="9">
        <v>1000</v>
      </c>
      <c r="EQ334" s="10">
        <v>1</v>
      </c>
      <c r="ER334" s="9">
        <v>1000</v>
      </c>
      <c r="ES334" s="10">
        <v>1</v>
      </c>
      <c r="ET334" s="9">
        <v>1080</v>
      </c>
      <c r="EU334" s="10">
        <v>1</v>
      </c>
      <c r="EV334" s="9">
        <v>1000</v>
      </c>
      <c r="EW334" s="10">
        <v>1</v>
      </c>
      <c r="EX334" s="9">
        <v>1000</v>
      </c>
      <c r="EY334" s="10">
        <v>1</v>
      </c>
      <c r="EZ334" s="9">
        <v>1000</v>
      </c>
      <c r="FA334" s="10">
        <v>1</v>
      </c>
      <c r="FB334" s="9">
        <v>1060</v>
      </c>
      <c r="FC334" s="10">
        <v>1</v>
      </c>
      <c r="FD334" s="9">
        <v>1130</v>
      </c>
      <c r="FE334" s="10">
        <v>1</v>
      </c>
      <c r="FF334" s="9">
        <v>1000</v>
      </c>
      <c r="FG334" s="10">
        <v>1</v>
      </c>
      <c r="FH334" s="9">
        <v>1100</v>
      </c>
      <c r="FI334" s="10">
        <v>1</v>
      </c>
      <c r="FJ334" s="9">
        <v>1000</v>
      </c>
      <c r="FK334" s="10">
        <v>1</v>
      </c>
      <c r="FL334" s="9">
        <v>1001</v>
      </c>
      <c r="FM334" s="10">
        <v>1</v>
      </c>
      <c r="FN334" s="9">
        <v>1080</v>
      </c>
      <c r="FO334" s="10">
        <v>1</v>
      </c>
      <c r="FP334" s="9">
        <v>1070</v>
      </c>
      <c r="FQ334" s="10">
        <v>1</v>
      </c>
      <c r="FR334" s="9">
        <v>1080</v>
      </c>
      <c r="FS334" s="10">
        <v>1</v>
      </c>
      <c r="FT334" s="9">
        <v>1015</v>
      </c>
      <c r="FU334" s="10">
        <v>1</v>
      </c>
      <c r="FV334" s="9">
        <v>1000</v>
      </c>
      <c r="FW334" s="10">
        <v>1</v>
      </c>
      <c r="FX334" s="9">
        <v>1100</v>
      </c>
      <c r="FY334" s="10">
        <v>1</v>
      </c>
      <c r="FZ334" s="9">
        <v>1002</v>
      </c>
      <c r="GA334" s="10">
        <v>1</v>
      </c>
      <c r="GB334" s="9">
        <v>1095</v>
      </c>
      <c r="GC334" s="10">
        <v>1</v>
      </c>
      <c r="GD334" s="9">
        <v>1001</v>
      </c>
      <c r="GE334" s="10">
        <v>1</v>
      </c>
      <c r="GF334" s="9">
        <v>1006</v>
      </c>
      <c r="GG334" s="10">
        <v>1</v>
      </c>
      <c r="GH334" s="9">
        <v>1080</v>
      </c>
      <c r="GI334" s="10">
        <v>1</v>
      </c>
      <c r="GJ334" s="9">
        <v>1000</v>
      </c>
      <c r="GK334" s="10">
        <v>1</v>
      </c>
      <c r="GL334" s="9">
        <v>1000</v>
      </c>
      <c r="GM334" s="10">
        <v>1</v>
      </c>
      <c r="GN334" s="9">
        <v>1080</v>
      </c>
      <c r="GO334" s="10">
        <v>1</v>
      </c>
      <c r="GP334" s="9">
        <v>1000</v>
      </c>
      <c r="GQ334" s="10">
        <v>1</v>
      </c>
      <c r="GR334" s="9">
        <v>1091</v>
      </c>
      <c r="GS334" s="10">
        <v>1</v>
      </c>
      <c r="GT334" s="9">
        <v>1090</v>
      </c>
      <c r="GU334" s="10">
        <v>1</v>
      </c>
      <c r="GV334" s="9">
        <v>1080</v>
      </c>
      <c r="GW334" s="10">
        <v>1</v>
      </c>
      <c r="GX334" s="9">
        <v>1079</v>
      </c>
      <c r="GY334" s="10">
        <v>1</v>
      </c>
      <c r="GZ334" s="9">
        <v>1000</v>
      </c>
      <c r="HA334" s="10">
        <v>1</v>
      </c>
      <c r="HB334" s="9">
        <v>1090</v>
      </c>
      <c r="HC334" s="10">
        <v>1</v>
      </c>
      <c r="HD334" s="9">
        <v>1080</v>
      </c>
      <c r="HE334" s="10">
        <v>1</v>
      </c>
      <c r="HF334" s="9">
        <v>1001</v>
      </c>
      <c r="HG334" s="10">
        <v>1</v>
      </c>
      <c r="HH334" s="9">
        <v>1080</v>
      </c>
      <c r="HI334" s="10">
        <v>1</v>
      </c>
      <c r="HJ334" s="9">
        <v>2168</v>
      </c>
      <c r="HK334" s="10">
        <v>1</v>
      </c>
      <c r="HL334" s="9">
        <v>1000</v>
      </c>
      <c r="HM334" s="10">
        <v>1</v>
      </c>
      <c r="HN334" s="9">
        <v>1000</v>
      </c>
      <c r="HO334" s="10">
        <v>1</v>
      </c>
      <c r="HP334" s="9">
        <v>1000</v>
      </c>
      <c r="HQ334" s="10">
        <v>1</v>
      </c>
      <c r="HR334" s="9">
        <v>1080</v>
      </c>
      <c r="HS334" s="10">
        <v>1</v>
      </c>
      <c r="HT334" s="9">
        <v>1133</v>
      </c>
      <c r="HU334" s="10">
        <v>1</v>
      </c>
      <c r="HV334" s="9">
        <v>1040</v>
      </c>
      <c r="HW334" s="10">
        <v>1</v>
      </c>
      <c r="HX334" s="9">
        <v>1080</v>
      </c>
      <c r="HY334" s="10">
        <v>1</v>
      </c>
      <c r="HZ334" s="9">
        <v>1001</v>
      </c>
      <c r="IA334" s="10">
        <v>1</v>
      </c>
      <c r="IB334" s="9">
        <v>1060</v>
      </c>
      <c r="IC334" s="10">
        <v>1</v>
      </c>
      <c r="ID334" s="9">
        <v>1007</v>
      </c>
      <c r="IE334" s="10">
        <v>1</v>
      </c>
      <c r="IF334" s="9">
        <v>1000</v>
      </c>
      <c r="IG334" s="10">
        <v>1</v>
      </c>
      <c r="IH334" s="9">
        <v>1083</v>
      </c>
      <c r="II334" s="10">
        <v>1</v>
      </c>
      <c r="IJ334" s="9">
        <v>1000</v>
      </c>
      <c r="IK334" s="10">
        <v>1</v>
      </c>
      <c r="IL334" s="9">
        <v>1000</v>
      </c>
      <c r="IM334" s="10">
        <v>1</v>
      </c>
      <c r="IN334" s="9">
        <v>1000</v>
      </c>
      <c r="IO334" s="10">
        <v>1</v>
      </c>
      <c r="IP334" s="9">
        <v>1080</v>
      </c>
      <c r="IQ334" s="10">
        <v>1</v>
      </c>
      <c r="IR334" s="9">
        <v>1000</v>
      </c>
      <c r="IS334" s="10">
        <v>1</v>
      </c>
      <c r="IT334" s="9">
        <v>1000</v>
      </c>
      <c r="IU334" s="10">
        <v>1</v>
      </c>
      <c r="IV334" s="9">
        <v>1130</v>
      </c>
      <c r="IW334" s="10">
        <v>1</v>
      </c>
      <c r="IX334" s="9">
        <v>1000</v>
      </c>
      <c r="IY334" s="10">
        <v>1</v>
      </c>
      <c r="IZ334" s="9">
        <v>1059</v>
      </c>
      <c r="JA334" s="10">
        <v>1</v>
      </c>
      <c r="JB334" s="9">
        <v>1089</v>
      </c>
      <c r="JC334" s="10">
        <v>1</v>
      </c>
      <c r="JD334" s="9">
        <v>1000</v>
      </c>
      <c r="JE334" s="10">
        <v>1</v>
      </c>
      <c r="JF334" s="9">
        <v>1080</v>
      </c>
      <c r="JG334" s="10">
        <v>1</v>
      </c>
      <c r="JH334" s="9">
        <v>1004</v>
      </c>
      <c r="JI334" s="10">
        <v>1</v>
      </c>
      <c r="JJ334" s="9">
        <v>1000</v>
      </c>
      <c r="JK334" s="10">
        <v>1</v>
      </c>
      <c r="JL334" s="9">
        <v>1014</v>
      </c>
      <c r="JM334" s="10">
        <v>1</v>
      </c>
      <c r="JN334" s="9">
        <v>1080</v>
      </c>
      <c r="JO334" s="10">
        <v>1</v>
      </c>
      <c r="JP334" s="9">
        <v>1080</v>
      </c>
      <c r="JQ334" s="10">
        <v>1</v>
      </c>
      <c r="JR334" s="9">
        <v>1080</v>
      </c>
      <c r="JS334" s="10">
        <v>1</v>
      </c>
      <c r="JT334" s="9">
        <v>1002</v>
      </c>
      <c r="JU334" s="10">
        <v>1</v>
      </c>
      <c r="JV334" s="9">
        <v>1140</v>
      </c>
      <c r="JW334" s="10">
        <v>1</v>
      </c>
      <c r="JX334" s="9">
        <v>1000</v>
      </c>
      <c r="JY334" s="10">
        <v>1</v>
      </c>
      <c r="JZ334" s="24">
        <v>1082</v>
      </c>
      <c r="KA334" s="29">
        <v>1</v>
      </c>
    </row>
    <row r="335" spans="1:287" ht="15" customHeight="1" x14ac:dyDescent="0.2">
      <c r="A335" s="41" t="s">
        <v>473</v>
      </c>
      <c r="B335" s="7" t="s">
        <v>437</v>
      </c>
      <c r="C335" s="8">
        <v>0.31012620626240356</v>
      </c>
      <c r="D335" s="9">
        <v>321</v>
      </c>
      <c r="E335" s="10">
        <v>0.23178763746998751</v>
      </c>
      <c r="F335" s="9">
        <v>240</v>
      </c>
      <c r="G335" s="10">
        <v>0.29896798141700859</v>
      </c>
      <c r="H335" s="9">
        <v>311</v>
      </c>
      <c r="I335" s="10">
        <v>0.13955355564273114</v>
      </c>
      <c r="J335" s="9">
        <v>146</v>
      </c>
      <c r="K335" s="10">
        <v>5.7314614664434126E-2</v>
      </c>
      <c r="L335" s="9">
        <v>53</v>
      </c>
      <c r="M335" s="10">
        <v>7.5212692056898955E-2</v>
      </c>
      <c r="N335" s="9">
        <v>63</v>
      </c>
      <c r="O335" s="10">
        <v>9.6653181338126185E-2</v>
      </c>
      <c r="P335" s="9">
        <v>89</v>
      </c>
      <c r="Q335" s="10">
        <v>1.1951783097321138E-2</v>
      </c>
      <c r="R335" s="9">
        <v>11</v>
      </c>
      <c r="S335" s="10">
        <v>0.46030051148879286</v>
      </c>
      <c r="T335" s="9">
        <v>415</v>
      </c>
      <c r="U335" s="10">
        <v>0.3613447753424156</v>
      </c>
      <c r="V335" s="9">
        <v>387</v>
      </c>
      <c r="W335" s="10">
        <v>5.4236044052702631E-2</v>
      </c>
      <c r="X335" s="9">
        <v>73</v>
      </c>
      <c r="Y335" s="10">
        <v>3.4288513104622859E-2</v>
      </c>
      <c r="Z335" s="9">
        <v>34</v>
      </c>
      <c r="AA335" s="10">
        <v>0.51124938471196335</v>
      </c>
      <c r="AB335" s="9">
        <v>470</v>
      </c>
      <c r="AC335" s="10">
        <v>0.44409442314910635</v>
      </c>
      <c r="AD335" s="9">
        <v>418</v>
      </c>
      <c r="AE335" s="10">
        <v>0.11133497362763714</v>
      </c>
      <c r="AF335" s="9">
        <v>122</v>
      </c>
      <c r="AG335" s="10">
        <v>0.5157709711852273</v>
      </c>
      <c r="AH335" s="9">
        <v>554</v>
      </c>
      <c r="AI335" s="10">
        <v>0.34025259700869526</v>
      </c>
      <c r="AJ335" s="9">
        <v>382</v>
      </c>
      <c r="AK335" s="10">
        <v>6.0383909481522335E-2</v>
      </c>
      <c r="AL335" s="9">
        <v>53</v>
      </c>
      <c r="AM335" s="10">
        <v>0.53160272089218874</v>
      </c>
      <c r="AN335" s="9">
        <v>502</v>
      </c>
      <c r="AO335" s="10">
        <v>0.28250840629066248</v>
      </c>
      <c r="AP335" s="9">
        <v>284</v>
      </c>
      <c r="AQ335" s="10">
        <v>0.42352873030879612</v>
      </c>
      <c r="AR335" s="9">
        <v>404</v>
      </c>
      <c r="AS335" s="10">
        <v>0.11022652303373888</v>
      </c>
      <c r="AT335" s="9">
        <v>102</v>
      </c>
      <c r="AU335" s="10">
        <v>0.60004505470999703</v>
      </c>
      <c r="AV335" s="9">
        <v>629</v>
      </c>
      <c r="AW335" s="10">
        <v>0.11260367069184567</v>
      </c>
      <c r="AX335" s="9">
        <v>112</v>
      </c>
      <c r="AY335" s="10">
        <v>0.12927547591380018</v>
      </c>
      <c r="AZ335" s="9">
        <v>464</v>
      </c>
      <c r="BA335" s="10">
        <v>0.32297395412348429</v>
      </c>
      <c r="BB335" s="9">
        <v>304</v>
      </c>
      <c r="BC335" s="10">
        <v>0.35335451551003449</v>
      </c>
      <c r="BD335" s="9">
        <v>372</v>
      </c>
      <c r="BE335" s="10">
        <v>0.33313056198818886</v>
      </c>
      <c r="BF335" s="9">
        <v>359</v>
      </c>
      <c r="BG335" s="10">
        <v>7.7083170781599555E-2</v>
      </c>
      <c r="BH335" s="9">
        <v>69</v>
      </c>
      <c r="BI335" s="10">
        <v>0.15179746533953697</v>
      </c>
      <c r="BJ335" s="9">
        <v>137</v>
      </c>
      <c r="BK335" s="10">
        <v>2.4486210688437392E-2</v>
      </c>
      <c r="BL335" s="9">
        <v>22</v>
      </c>
      <c r="BM335" s="10">
        <v>0.6139518620520793</v>
      </c>
      <c r="BN335" s="9">
        <v>674</v>
      </c>
      <c r="BO335" s="10">
        <v>0.35397013512288322</v>
      </c>
      <c r="BP335" s="9">
        <v>344</v>
      </c>
      <c r="BQ335" s="10">
        <v>8.164417265842365E-2</v>
      </c>
      <c r="BR335" s="9">
        <v>84</v>
      </c>
      <c r="BS335" s="10">
        <v>0.50370586171214426</v>
      </c>
      <c r="BT335" s="9">
        <v>534</v>
      </c>
      <c r="BU335" s="10">
        <v>2.7104467099079245E-2</v>
      </c>
      <c r="BV335" s="9">
        <v>29</v>
      </c>
      <c r="BW335" s="10">
        <v>0.59358046760416883</v>
      </c>
      <c r="BX335" s="9">
        <v>635</v>
      </c>
      <c r="BY335" s="10">
        <v>0.47503062486147196</v>
      </c>
      <c r="BZ335" s="9">
        <v>541</v>
      </c>
      <c r="CA335" s="10">
        <v>5.59972465289015E-2</v>
      </c>
      <c r="CB335" s="9">
        <v>44</v>
      </c>
      <c r="CC335" s="10">
        <v>6.0177670427464462E-2</v>
      </c>
      <c r="CD335" s="9">
        <v>53</v>
      </c>
      <c r="CE335" s="10">
        <v>0.29179964886149118</v>
      </c>
      <c r="CF335" s="9">
        <v>300</v>
      </c>
      <c r="CG335" s="10">
        <v>0.68671302456378702</v>
      </c>
      <c r="CH335" s="9">
        <v>743</v>
      </c>
      <c r="CI335" s="10">
        <v>0.2330969404071421</v>
      </c>
      <c r="CJ335" s="9">
        <v>252</v>
      </c>
      <c r="CK335" s="10">
        <v>7.2062298118616391E-2</v>
      </c>
      <c r="CL335" s="9">
        <v>76</v>
      </c>
      <c r="CM335" s="10">
        <v>0.48423107340578431</v>
      </c>
      <c r="CN335" s="9">
        <v>464</v>
      </c>
      <c r="CO335" s="10">
        <v>3.8798811060409909E-2</v>
      </c>
      <c r="CP335" s="9">
        <v>45</v>
      </c>
      <c r="CQ335" s="10">
        <v>0.57072509734730725</v>
      </c>
      <c r="CR335" s="9">
        <v>619</v>
      </c>
      <c r="CS335" s="10">
        <v>0.49209934651916287</v>
      </c>
      <c r="CT335" s="9">
        <v>526</v>
      </c>
      <c r="CU335" s="10">
        <v>0.53660384109565928</v>
      </c>
      <c r="CV335" s="9">
        <v>552</v>
      </c>
      <c r="CW335" s="10">
        <v>8.1227932519034346E-2</v>
      </c>
      <c r="CX335" s="9">
        <v>83</v>
      </c>
      <c r="CY335" s="10">
        <v>4.5825602798106949E-2</v>
      </c>
      <c r="CZ335" s="9">
        <v>50</v>
      </c>
      <c r="DA335" s="10">
        <v>0.3275533338993622</v>
      </c>
      <c r="DB335" s="9">
        <v>1138</v>
      </c>
      <c r="DC335" s="10">
        <v>0.58534941318684197</v>
      </c>
      <c r="DD335" s="9">
        <v>633</v>
      </c>
      <c r="DE335" s="10">
        <v>0.57807893064508087</v>
      </c>
      <c r="DF335" s="9">
        <v>566</v>
      </c>
      <c r="DG335" s="10">
        <v>0.30922203378162577</v>
      </c>
      <c r="DH335" s="9">
        <v>309</v>
      </c>
      <c r="DI335" s="10">
        <v>0.10398102857063372</v>
      </c>
      <c r="DJ335" s="9">
        <v>102</v>
      </c>
      <c r="DK335" s="10">
        <v>0.19939036136416466</v>
      </c>
      <c r="DL335" s="9">
        <v>208</v>
      </c>
      <c r="DM335" s="10">
        <v>8.4365907890505978E-2</v>
      </c>
      <c r="DN335" s="9">
        <v>73</v>
      </c>
      <c r="DO335" s="10">
        <v>0.58733688408572815</v>
      </c>
      <c r="DP335" s="9">
        <v>550</v>
      </c>
      <c r="DQ335" s="10">
        <v>0.44061050245483324</v>
      </c>
      <c r="DR335" s="9">
        <v>228</v>
      </c>
      <c r="DS335" s="10">
        <v>0.12324304293605089</v>
      </c>
      <c r="DT335" s="9">
        <v>112</v>
      </c>
      <c r="DU335" s="10">
        <v>0.28836493671151858</v>
      </c>
      <c r="DV335" s="9">
        <v>306</v>
      </c>
      <c r="DW335" s="10">
        <v>0.12425868057280587</v>
      </c>
      <c r="DX335" s="9">
        <v>119</v>
      </c>
      <c r="DY335" s="10">
        <v>0.51277598051984197</v>
      </c>
      <c r="DZ335" s="9">
        <v>502</v>
      </c>
      <c r="EA335" s="10">
        <v>0.38295607484229593</v>
      </c>
      <c r="EB335" s="9">
        <v>400</v>
      </c>
      <c r="EC335" s="10">
        <v>0.32439077551901307</v>
      </c>
      <c r="ED335" s="9">
        <v>330</v>
      </c>
      <c r="EE335" s="10">
        <v>0.20229644038365721</v>
      </c>
      <c r="EF335" s="9">
        <v>226</v>
      </c>
      <c r="EG335" s="10">
        <v>0.48096931441258045</v>
      </c>
      <c r="EH335" s="9">
        <v>497</v>
      </c>
      <c r="EI335" s="10">
        <v>7.9769444934534264E-2</v>
      </c>
      <c r="EJ335" s="9">
        <v>87</v>
      </c>
      <c r="EK335" s="10">
        <v>0.12948483126418275</v>
      </c>
      <c r="EL335" s="9">
        <v>126</v>
      </c>
      <c r="EM335" s="10">
        <v>0.48033773276148412</v>
      </c>
      <c r="EN335" s="9">
        <v>481</v>
      </c>
      <c r="EO335" s="10">
        <v>0.61379675620297025</v>
      </c>
      <c r="EP335" s="9">
        <v>631</v>
      </c>
      <c r="EQ335" s="10">
        <v>0.62192373740223561</v>
      </c>
      <c r="ER335" s="9">
        <v>604</v>
      </c>
      <c r="ES335" s="10">
        <v>2.0909972081951052E-2</v>
      </c>
      <c r="ET335" s="9">
        <v>27</v>
      </c>
      <c r="EU335" s="10">
        <v>0.21985018566602585</v>
      </c>
      <c r="EV335" s="9">
        <v>190</v>
      </c>
      <c r="EW335" s="10">
        <v>0.71683888372889926</v>
      </c>
      <c r="EX335" s="9">
        <v>717</v>
      </c>
      <c r="EY335" s="10">
        <v>0.67568853516004235</v>
      </c>
      <c r="EZ335" s="9">
        <v>672</v>
      </c>
      <c r="FA335" s="10">
        <v>0.41875096156819486</v>
      </c>
      <c r="FB335" s="9">
        <v>446</v>
      </c>
      <c r="FC335" s="10">
        <v>0.49304153951408075</v>
      </c>
      <c r="FD335" s="9">
        <v>571</v>
      </c>
      <c r="FE335" s="10">
        <v>0.37126650569831587</v>
      </c>
      <c r="FF335" s="9">
        <v>342</v>
      </c>
      <c r="FG335" s="10">
        <v>0.36014339277527196</v>
      </c>
      <c r="FH335" s="9">
        <v>368</v>
      </c>
      <c r="FI335" s="10">
        <v>0.45343852635376969</v>
      </c>
      <c r="FJ335" s="9">
        <v>398</v>
      </c>
      <c r="FK335" s="10">
        <v>0.2296616325474182</v>
      </c>
      <c r="FL335" s="9">
        <v>245</v>
      </c>
      <c r="FM335" s="10">
        <v>0.23621775051735944</v>
      </c>
      <c r="FN335" s="9">
        <v>269</v>
      </c>
      <c r="FO335" s="10">
        <v>0.14772304421301755</v>
      </c>
      <c r="FP335" s="9">
        <v>159</v>
      </c>
      <c r="FQ335" s="10">
        <v>0.10585283106468309</v>
      </c>
      <c r="FR335" s="9">
        <v>121</v>
      </c>
      <c r="FS335" s="10">
        <v>0.14274121380664301</v>
      </c>
      <c r="FT335" s="9">
        <v>139</v>
      </c>
      <c r="FU335" s="10">
        <v>0.73252843606021012</v>
      </c>
      <c r="FV335" s="9">
        <v>747</v>
      </c>
      <c r="FW335" s="10">
        <v>0.53919749605008194</v>
      </c>
      <c r="FX335" s="9">
        <v>591</v>
      </c>
      <c r="FY335" s="10">
        <v>0.36640487591422571</v>
      </c>
      <c r="FZ335" s="9">
        <v>347</v>
      </c>
      <c r="GA335" s="10">
        <v>0.44511382589057791</v>
      </c>
      <c r="GB335" s="9">
        <v>451</v>
      </c>
      <c r="GC335" s="10">
        <v>7.4620933293455566E-2</v>
      </c>
      <c r="GD335" s="9">
        <v>74</v>
      </c>
      <c r="GE335" s="10">
        <v>8.165931724915243E-2</v>
      </c>
      <c r="GF335" s="9">
        <v>76</v>
      </c>
      <c r="GG335" s="10">
        <v>0.50742368893724299</v>
      </c>
      <c r="GH335" s="9">
        <v>553</v>
      </c>
      <c r="GI335" s="10">
        <v>0.69465322357602832</v>
      </c>
      <c r="GJ335" s="9">
        <v>659</v>
      </c>
      <c r="GK335" s="10">
        <v>0.3069341282691822</v>
      </c>
      <c r="GL335" s="9">
        <v>275</v>
      </c>
      <c r="GM335" s="10">
        <v>0.12658657616721489</v>
      </c>
      <c r="GN335" s="9">
        <v>124</v>
      </c>
      <c r="GO335" s="10">
        <v>4.0893324111575508E-2</v>
      </c>
      <c r="GP335" s="9">
        <v>39</v>
      </c>
      <c r="GQ335" s="10">
        <v>0.41485522535952318</v>
      </c>
      <c r="GR335" s="9">
        <v>480</v>
      </c>
      <c r="GS335" s="10">
        <v>0.18065799105029778</v>
      </c>
      <c r="GT335" s="9">
        <v>185</v>
      </c>
      <c r="GU335" s="10">
        <v>0.46075568844243719</v>
      </c>
      <c r="GV335" s="9">
        <v>514</v>
      </c>
      <c r="GW335" s="10">
        <v>0.36055756181117021</v>
      </c>
      <c r="GX335" s="9">
        <v>404</v>
      </c>
      <c r="GY335" s="10">
        <v>0.38165452214670592</v>
      </c>
      <c r="GZ335" s="9">
        <v>351</v>
      </c>
      <c r="HA335" s="10">
        <v>0.48114113195814689</v>
      </c>
      <c r="HB335" s="9">
        <v>510</v>
      </c>
      <c r="HC335" s="10">
        <v>6.5809955446255772E-2</v>
      </c>
      <c r="HD335" s="9">
        <v>77</v>
      </c>
      <c r="HE335" s="10">
        <v>0.24543019379777667</v>
      </c>
      <c r="HF335" s="9">
        <v>172</v>
      </c>
      <c r="HG335" s="10">
        <v>0.23193738897263738</v>
      </c>
      <c r="HH335" s="9">
        <v>247</v>
      </c>
      <c r="HI335" s="10">
        <v>8.7223430436974267E-2</v>
      </c>
      <c r="HJ335" s="9">
        <v>193</v>
      </c>
      <c r="HK335" s="10">
        <v>0.45278690908979036</v>
      </c>
      <c r="HL335" s="9">
        <v>444</v>
      </c>
      <c r="HM335" s="10">
        <v>0</v>
      </c>
      <c r="HN335" s="9">
        <v>0</v>
      </c>
      <c r="HO335" s="10">
        <v>0.56529989793225144</v>
      </c>
      <c r="HP335" s="9">
        <v>530</v>
      </c>
      <c r="HQ335" s="10">
        <v>8.0311530123902436E-2</v>
      </c>
      <c r="HR335" s="9">
        <v>93</v>
      </c>
      <c r="HS335" s="10">
        <v>0.48386668741501354</v>
      </c>
      <c r="HT335" s="9">
        <v>538</v>
      </c>
      <c r="HU335" s="10">
        <v>0.11624372732245336</v>
      </c>
      <c r="HV335" s="9">
        <v>123</v>
      </c>
      <c r="HW335" s="10">
        <v>6.5697775812537912E-2</v>
      </c>
      <c r="HX335" s="9">
        <v>75</v>
      </c>
      <c r="HY335" s="10">
        <v>0.15420379568651907</v>
      </c>
      <c r="HZ335" s="9">
        <v>142</v>
      </c>
      <c r="IA335" s="10">
        <v>0.5568431048986433</v>
      </c>
      <c r="IB335" s="9">
        <v>574</v>
      </c>
      <c r="IC335" s="10">
        <v>9.5721922491572575E-2</v>
      </c>
      <c r="ID335" s="9">
        <v>124</v>
      </c>
      <c r="IE335" s="10">
        <v>9.2232668848750116E-2</v>
      </c>
      <c r="IF335" s="9">
        <v>69</v>
      </c>
      <c r="IG335" s="10">
        <v>0.30372623775582203</v>
      </c>
      <c r="IH335" s="9">
        <v>323</v>
      </c>
      <c r="II335" s="10">
        <v>5.0640632000101361E-2</v>
      </c>
      <c r="IJ335" s="9">
        <v>46</v>
      </c>
      <c r="IK335" s="10">
        <v>7.0654992944885309E-2</v>
      </c>
      <c r="IL335" s="9">
        <v>67</v>
      </c>
      <c r="IM335" s="10">
        <v>5.8127089720469989E-2</v>
      </c>
      <c r="IN335" s="9">
        <v>63</v>
      </c>
      <c r="IO335" s="10">
        <v>0.31693077394974323</v>
      </c>
      <c r="IP335" s="9">
        <v>330</v>
      </c>
      <c r="IQ335" s="10">
        <v>0.52754563823515499</v>
      </c>
      <c r="IR335" s="9">
        <v>517</v>
      </c>
      <c r="IS335" s="10">
        <v>0.23533567239953243</v>
      </c>
      <c r="IT335" s="9">
        <v>236</v>
      </c>
      <c r="IU335" s="10">
        <v>0.37027043530568704</v>
      </c>
      <c r="IV335" s="9">
        <v>404</v>
      </c>
      <c r="IW335" s="10">
        <v>0.26763850447800974</v>
      </c>
      <c r="IX335" s="9">
        <v>267</v>
      </c>
      <c r="IY335" s="10">
        <v>0.23799994115129919</v>
      </c>
      <c r="IZ335" s="9">
        <v>247</v>
      </c>
      <c r="JA335" s="10">
        <v>2.0434289509228959E-2</v>
      </c>
      <c r="JB335" s="9">
        <v>20</v>
      </c>
      <c r="JC335" s="10">
        <v>0.56734094330019413</v>
      </c>
      <c r="JD335" s="9">
        <v>561</v>
      </c>
      <c r="JE335" s="10">
        <v>3.2745298887972937E-2</v>
      </c>
      <c r="JF335" s="9">
        <v>36</v>
      </c>
      <c r="JG335" s="10">
        <v>0.41712704204873996</v>
      </c>
      <c r="JH335" s="9">
        <v>419</v>
      </c>
      <c r="JI335" s="10">
        <v>8.4979244957016475E-2</v>
      </c>
      <c r="JJ335" s="9">
        <v>84</v>
      </c>
      <c r="JK335" s="10">
        <v>0.21413052271601235</v>
      </c>
      <c r="JL335" s="9">
        <v>197</v>
      </c>
      <c r="JM335" s="10">
        <v>7.5875798360067262E-2</v>
      </c>
      <c r="JN335" s="9">
        <v>109</v>
      </c>
      <c r="JO335" s="10">
        <v>0.17910321262409923</v>
      </c>
      <c r="JP335" s="9">
        <v>190</v>
      </c>
      <c r="JQ335" s="10">
        <v>0.41306205103192001</v>
      </c>
      <c r="JR335" s="9">
        <v>459</v>
      </c>
      <c r="JS335" s="10">
        <v>0.13491915884238487</v>
      </c>
      <c r="JT335" s="9">
        <v>135</v>
      </c>
      <c r="JU335" s="10">
        <v>0.1804673734841224</v>
      </c>
      <c r="JV335" s="9">
        <v>243</v>
      </c>
      <c r="JW335" s="10">
        <v>0.60570463483267756</v>
      </c>
      <c r="JX335" s="9">
        <v>590</v>
      </c>
      <c r="JY335" s="10">
        <v>0.39149569148986979</v>
      </c>
      <c r="JZ335" s="24">
        <v>410</v>
      </c>
      <c r="KA335" s="29">
        <v>0.26264744270718066</v>
      </c>
    </row>
    <row r="336" spans="1:287" ht="15" customHeight="1" x14ac:dyDescent="0.2">
      <c r="A336" s="41"/>
      <c r="B336" s="7" t="s">
        <v>438</v>
      </c>
      <c r="C336" s="8">
        <v>0.68209394911045962</v>
      </c>
      <c r="D336" s="9">
        <v>794</v>
      </c>
      <c r="E336" s="10">
        <v>0.72368588648245824</v>
      </c>
      <c r="F336" s="9">
        <v>798</v>
      </c>
      <c r="G336" s="10">
        <v>0.64714820270811624</v>
      </c>
      <c r="H336" s="9">
        <v>730</v>
      </c>
      <c r="I336" s="10">
        <v>0.85385127050903842</v>
      </c>
      <c r="J336" s="9">
        <v>909</v>
      </c>
      <c r="K336" s="10">
        <v>0.9259879123742788</v>
      </c>
      <c r="L336" s="9">
        <v>1009</v>
      </c>
      <c r="M336" s="10">
        <v>0.91540712426073545</v>
      </c>
      <c r="N336" s="9">
        <v>932</v>
      </c>
      <c r="O336" s="10">
        <v>0.88542180996671693</v>
      </c>
      <c r="P336" s="9">
        <v>891</v>
      </c>
      <c r="Q336" s="10">
        <v>0.73624173395286174</v>
      </c>
      <c r="R336" s="9">
        <v>788</v>
      </c>
      <c r="S336" s="10">
        <v>0.49973188223062676</v>
      </c>
      <c r="T336" s="9">
        <v>554</v>
      </c>
      <c r="U336" s="10">
        <v>0.59362723194204081</v>
      </c>
      <c r="V336" s="9">
        <v>633</v>
      </c>
      <c r="W336" s="10">
        <v>0.8858087522625081</v>
      </c>
      <c r="X336" s="9">
        <v>988</v>
      </c>
      <c r="Y336" s="10">
        <v>0.85388078076887197</v>
      </c>
      <c r="Z336" s="9">
        <v>869</v>
      </c>
      <c r="AA336" s="10">
        <v>0.46842213022912965</v>
      </c>
      <c r="AB336" s="9">
        <v>513</v>
      </c>
      <c r="AC336" s="10">
        <v>0.54037139004021495</v>
      </c>
      <c r="AD336" s="9">
        <v>569</v>
      </c>
      <c r="AE336" s="10">
        <v>0.83582751128370303</v>
      </c>
      <c r="AF336" s="9">
        <v>902</v>
      </c>
      <c r="AG336" s="10">
        <v>0.41756502339775348</v>
      </c>
      <c r="AH336" s="9">
        <v>504</v>
      </c>
      <c r="AI336" s="10">
        <v>0.65625368317874677</v>
      </c>
      <c r="AJ336" s="9">
        <v>691</v>
      </c>
      <c r="AK336" s="10">
        <v>0.78249420970491368</v>
      </c>
      <c r="AL336" s="9">
        <v>885</v>
      </c>
      <c r="AM336" s="10">
        <v>0.43271647460865542</v>
      </c>
      <c r="AN336" s="9">
        <v>471</v>
      </c>
      <c r="AO336" s="10">
        <v>0.5690287376688985</v>
      </c>
      <c r="AP336" s="9">
        <v>540</v>
      </c>
      <c r="AQ336" s="10">
        <v>0.54780085840802273</v>
      </c>
      <c r="AR336" s="9">
        <v>580</v>
      </c>
      <c r="AS336" s="10">
        <v>0.88042403482445064</v>
      </c>
      <c r="AT336" s="9">
        <v>916</v>
      </c>
      <c r="AU336" s="10">
        <v>0.35709924591497838</v>
      </c>
      <c r="AV336" s="9">
        <v>446</v>
      </c>
      <c r="AW336" s="10">
        <v>0.86795048287129262</v>
      </c>
      <c r="AX336" s="9">
        <v>926</v>
      </c>
      <c r="AY336" s="10">
        <v>0.68687977396906108</v>
      </c>
      <c r="AZ336" s="9">
        <v>2497</v>
      </c>
      <c r="BA336" s="10">
        <v>0.6607506187299802</v>
      </c>
      <c r="BB336" s="9">
        <v>679</v>
      </c>
      <c r="BC336" s="10">
        <v>0.59829798067540341</v>
      </c>
      <c r="BD336" s="9">
        <v>673</v>
      </c>
      <c r="BE336" s="10">
        <v>0.65568318697514016</v>
      </c>
      <c r="BF336" s="9">
        <v>630</v>
      </c>
      <c r="BG336" s="10">
        <v>0.85579520030287004</v>
      </c>
      <c r="BH336" s="9">
        <v>939</v>
      </c>
      <c r="BI336" s="10">
        <v>0.82563616674664486</v>
      </c>
      <c r="BJ336" s="9">
        <v>856</v>
      </c>
      <c r="BK336" s="10">
        <v>0.9730807806282088</v>
      </c>
      <c r="BL336" s="9">
        <v>976</v>
      </c>
      <c r="BM336" s="10">
        <v>0.37920749782685059</v>
      </c>
      <c r="BN336" s="9">
        <v>396</v>
      </c>
      <c r="BO336" s="10">
        <v>0.63965273794318356</v>
      </c>
      <c r="BP336" s="9">
        <v>648</v>
      </c>
      <c r="BQ336" s="10">
        <v>0.91623677378491009</v>
      </c>
      <c r="BR336" s="9">
        <v>985</v>
      </c>
      <c r="BS336" s="10">
        <v>0.48647283448433709</v>
      </c>
      <c r="BT336" s="9">
        <v>538</v>
      </c>
      <c r="BU336" s="10">
        <v>0.85437109899410757</v>
      </c>
      <c r="BV336" s="9">
        <v>913</v>
      </c>
      <c r="BW336" s="10">
        <v>0.36962010243206739</v>
      </c>
      <c r="BX336" s="9">
        <v>426</v>
      </c>
      <c r="BY336" s="10">
        <v>0.51934157588640029</v>
      </c>
      <c r="BZ336" s="9">
        <v>573</v>
      </c>
      <c r="CA336" s="10">
        <v>0.92087919208985181</v>
      </c>
      <c r="CB336" s="9">
        <v>932</v>
      </c>
      <c r="CC336" s="10">
        <v>0.9267621368500204</v>
      </c>
      <c r="CD336" s="9">
        <v>930</v>
      </c>
      <c r="CE336" s="10">
        <v>0.68539905689303038</v>
      </c>
      <c r="CF336" s="9">
        <v>751</v>
      </c>
      <c r="CG336" s="10">
        <v>0.28709481750657517</v>
      </c>
      <c r="CH336" s="9">
        <v>348</v>
      </c>
      <c r="CI336" s="10">
        <v>0.69455295663755268</v>
      </c>
      <c r="CJ336" s="9">
        <v>744</v>
      </c>
      <c r="CK336" s="10">
        <v>0.89772405683878631</v>
      </c>
      <c r="CL336" s="9">
        <v>897</v>
      </c>
      <c r="CM336" s="10">
        <v>0.48421469920841154</v>
      </c>
      <c r="CN336" s="9">
        <v>513</v>
      </c>
      <c r="CO336" s="10">
        <v>0.92506798252139111</v>
      </c>
      <c r="CP336" s="9">
        <v>997</v>
      </c>
      <c r="CQ336" s="10">
        <v>0.40815168792643158</v>
      </c>
      <c r="CR336" s="9">
        <v>453</v>
      </c>
      <c r="CS336" s="10">
        <v>0.46763871477095686</v>
      </c>
      <c r="CT336" s="9">
        <v>561</v>
      </c>
      <c r="CU336" s="10">
        <v>0.44940269278219225</v>
      </c>
      <c r="CV336" s="9">
        <v>434</v>
      </c>
      <c r="CW336" s="10">
        <v>0.90985807977891908</v>
      </c>
      <c r="CX336" s="9">
        <v>912</v>
      </c>
      <c r="CY336" s="10">
        <v>0.92724504427464993</v>
      </c>
      <c r="CZ336" s="9">
        <v>1000</v>
      </c>
      <c r="DA336" s="10">
        <v>0.59113623776638891</v>
      </c>
      <c r="DB336" s="9">
        <v>1985</v>
      </c>
      <c r="DC336" s="10">
        <v>0.39600741934007311</v>
      </c>
      <c r="DD336" s="9">
        <v>438</v>
      </c>
      <c r="DE336" s="10">
        <v>0.40819538661295168</v>
      </c>
      <c r="DF336" s="9">
        <v>427</v>
      </c>
      <c r="DG336" s="10">
        <v>0.64293270876220976</v>
      </c>
      <c r="DH336" s="9">
        <v>741</v>
      </c>
      <c r="DI336" s="10">
        <v>0.88501577962458089</v>
      </c>
      <c r="DJ336" s="9">
        <v>887</v>
      </c>
      <c r="DK336" s="10">
        <v>0.73224662508591476</v>
      </c>
      <c r="DL336" s="9">
        <v>817</v>
      </c>
      <c r="DM336" s="10">
        <v>0.91190442622265366</v>
      </c>
      <c r="DN336" s="9">
        <v>922</v>
      </c>
      <c r="DO336" s="10">
        <v>0.39028721124705901</v>
      </c>
      <c r="DP336" s="9">
        <v>436</v>
      </c>
      <c r="DQ336" s="10">
        <v>0.53295789706143659</v>
      </c>
      <c r="DR336" s="9">
        <v>255</v>
      </c>
      <c r="DS336" s="10">
        <v>0.84534271788516824</v>
      </c>
      <c r="DT336" s="9">
        <v>868</v>
      </c>
      <c r="DU336" s="10">
        <v>0.69745276547547552</v>
      </c>
      <c r="DV336" s="9">
        <v>681</v>
      </c>
      <c r="DW336" s="10">
        <v>0.80528446592269665</v>
      </c>
      <c r="DX336" s="9">
        <v>896</v>
      </c>
      <c r="DY336" s="10">
        <v>0.47103265289097324</v>
      </c>
      <c r="DZ336" s="9">
        <v>484</v>
      </c>
      <c r="EA336" s="10">
        <v>0.58773715376437474</v>
      </c>
      <c r="EB336" s="9">
        <v>662</v>
      </c>
      <c r="EC336" s="10">
        <v>0.65033910886401325</v>
      </c>
      <c r="ED336" s="9">
        <v>678</v>
      </c>
      <c r="EE336" s="10">
        <v>0.75136689670729295</v>
      </c>
      <c r="EF336" s="9">
        <v>801</v>
      </c>
      <c r="EG336" s="10">
        <v>0.34324665956101069</v>
      </c>
      <c r="EH336" s="9">
        <v>368</v>
      </c>
      <c r="EI336" s="10">
        <v>0.82345238837613943</v>
      </c>
      <c r="EJ336" s="9">
        <v>895</v>
      </c>
      <c r="EK336" s="10">
        <v>0.84549960472306818</v>
      </c>
      <c r="EL336" s="9">
        <v>890</v>
      </c>
      <c r="EM336" s="10">
        <v>0.48798091666659699</v>
      </c>
      <c r="EN336" s="9">
        <v>480</v>
      </c>
      <c r="EO336" s="10">
        <v>0.36017566271097812</v>
      </c>
      <c r="EP336" s="9">
        <v>347</v>
      </c>
      <c r="EQ336" s="10">
        <v>0.35566250938660587</v>
      </c>
      <c r="ER336" s="9">
        <v>369</v>
      </c>
      <c r="ES336" s="10">
        <v>0.89498352924395297</v>
      </c>
      <c r="ET336" s="9">
        <v>965</v>
      </c>
      <c r="EU336" s="10">
        <v>0.76173950942542679</v>
      </c>
      <c r="EV336" s="9">
        <v>791</v>
      </c>
      <c r="EW336" s="10">
        <v>0.27500402624243669</v>
      </c>
      <c r="EX336" s="9">
        <v>270</v>
      </c>
      <c r="EY336" s="10">
        <v>0.31393709786241275</v>
      </c>
      <c r="EZ336" s="9">
        <v>315</v>
      </c>
      <c r="FA336" s="10">
        <v>0.50003135472159621</v>
      </c>
      <c r="FB336" s="9">
        <v>532</v>
      </c>
      <c r="FC336" s="10">
        <v>0.47163688303120288</v>
      </c>
      <c r="FD336" s="9">
        <v>528</v>
      </c>
      <c r="FE336" s="10">
        <v>0.59494851947027039</v>
      </c>
      <c r="FF336" s="9">
        <v>631</v>
      </c>
      <c r="FG336" s="10">
        <v>0.54923271224491221</v>
      </c>
      <c r="FH336" s="9">
        <v>641</v>
      </c>
      <c r="FI336" s="10">
        <v>0.5393442516005218</v>
      </c>
      <c r="FJ336" s="9">
        <v>597</v>
      </c>
      <c r="FK336" s="10">
        <v>0.76136741703619004</v>
      </c>
      <c r="FL336" s="9">
        <v>745</v>
      </c>
      <c r="FM336" s="10">
        <v>0.70853673355119706</v>
      </c>
      <c r="FN336" s="9">
        <v>751</v>
      </c>
      <c r="FO336" s="10">
        <v>0.82847403298767319</v>
      </c>
      <c r="FP336" s="9">
        <v>883</v>
      </c>
      <c r="FQ336" s="10">
        <v>0.84452755144125713</v>
      </c>
      <c r="FR336" s="9">
        <v>915</v>
      </c>
      <c r="FS336" s="10">
        <v>0.81367481005563169</v>
      </c>
      <c r="FT336" s="9">
        <v>827</v>
      </c>
      <c r="FU336" s="10">
        <v>0.22463266845025864</v>
      </c>
      <c r="FV336" s="9">
        <v>217</v>
      </c>
      <c r="FW336" s="10">
        <v>0.42748554953827489</v>
      </c>
      <c r="FX336" s="9">
        <v>468</v>
      </c>
      <c r="FY336" s="10">
        <v>0.61973074384973759</v>
      </c>
      <c r="FZ336" s="9">
        <v>639</v>
      </c>
      <c r="GA336" s="10">
        <v>0.50034223309917125</v>
      </c>
      <c r="GB336" s="9">
        <v>590</v>
      </c>
      <c r="GC336" s="10">
        <v>0.92282067522684619</v>
      </c>
      <c r="GD336" s="9">
        <v>923</v>
      </c>
      <c r="GE336" s="10">
        <v>0.91237257830956442</v>
      </c>
      <c r="GF336" s="9">
        <v>922</v>
      </c>
      <c r="GG336" s="10">
        <v>0.47491535348849245</v>
      </c>
      <c r="GH336" s="9">
        <v>510</v>
      </c>
      <c r="GI336" s="10">
        <v>0.28522812473887038</v>
      </c>
      <c r="GJ336" s="9">
        <v>321</v>
      </c>
      <c r="GK336" s="10">
        <v>0.63031896027497258</v>
      </c>
      <c r="GL336" s="9">
        <v>673</v>
      </c>
      <c r="GM336" s="10">
        <v>0.84206884343487898</v>
      </c>
      <c r="GN336" s="9">
        <v>919</v>
      </c>
      <c r="GO336" s="10">
        <v>0.95697814764920974</v>
      </c>
      <c r="GP336" s="9">
        <v>959</v>
      </c>
      <c r="GQ336" s="10">
        <v>0.48162526200957101</v>
      </c>
      <c r="GR336" s="9">
        <v>502</v>
      </c>
      <c r="GS336" s="10">
        <v>0.80581573461961331</v>
      </c>
      <c r="GT336" s="9">
        <v>888</v>
      </c>
      <c r="GU336" s="10">
        <v>0.5246515993105666</v>
      </c>
      <c r="GV336" s="9">
        <v>545</v>
      </c>
      <c r="GW336" s="10">
        <v>0.6116870564691288</v>
      </c>
      <c r="GX336" s="9">
        <v>645</v>
      </c>
      <c r="GY336" s="10">
        <v>0.6021149821115056</v>
      </c>
      <c r="GZ336" s="9">
        <v>635</v>
      </c>
      <c r="HA336" s="10">
        <v>0.51069442838278112</v>
      </c>
      <c r="HB336" s="9">
        <v>572</v>
      </c>
      <c r="HC336" s="10">
        <v>0.88203985570366483</v>
      </c>
      <c r="HD336" s="9">
        <v>947</v>
      </c>
      <c r="HE336" s="10">
        <v>0.74037723900895491</v>
      </c>
      <c r="HF336" s="9">
        <v>817</v>
      </c>
      <c r="HG336" s="10">
        <v>0.71355168189472795</v>
      </c>
      <c r="HH336" s="9">
        <v>772</v>
      </c>
      <c r="HI336" s="10">
        <v>0.88072758471962076</v>
      </c>
      <c r="HJ336" s="9">
        <v>1910</v>
      </c>
      <c r="HK336" s="10">
        <v>0.50898364080098957</v>
      </c>
      <c r="HL336" s="9">
        <v>518</v>
      </c>
      <c r="HM336" s="10">
        <v>0</v>
      </c>
      <c r="HN336" s="9">
        <v>0</v>
      </c>
      <c r="HO336" s="10">
        <v>0.42278592075505012</v>
      </c>
      <c r="HP336" s="9">
        <v>457</v>
      </c>
      <c r="HQ336" s="10">
        <v>0.86091010362357101</v>
      </c>
      <c r="HR336" s="9">
        <v>932</v>
      </c>
      <c r="HS336" s="10">
        <v>0.48821688020580045</v>
      </c>
      <c r="HT336" s="9">
        <v>569</v>
      </c>
      <c r="HU336" s="10">
        <v>0.85503960863864659</v>
      </c>
      <c r="HV336" s="9">
        <v>881</v>
      </c>
      <c r="HW336" s="10">
        <v>0.89345987958896345</v>
      </c>
      <c r="HX336" s="9">
        <v>951</v>
      </c>
      <c r="HY336" s="10">
        <v>0.83477336720763096</v>
      </c>
      <c r="HZ336" s="9">
        <v>846</v>
      </c>
      <c r="IA336" s="10">
        <v>0.42493188203008642</v>
      </c>
      <c r="IB336" s="9">
        <v>465</v>
      </c>
      <c r="IC336" s="10">
        <v>0.88961446222340756</v>
      </c>
      <c r="ID336" s="9">
        <v>867</v>
      </c>
      <c r="IE336" s="10">
        <v>0.90198798911101685</v>
      </c>
      <c r="IF336" s="9">
        <v>925</v>
      </c>
      <c r="IG336" s="10">
        <v>0.67408635418651608</v>
      </c>
      <c r="IH336" s="9">
        <v>731</v>
      </c>
      <c r="II336" s="10">
        <v>0.94016784277791932</v>
      </c>
      <c r="IJ336" s="9">
        <v>946</v>
      </c>
      <c r="IK336" s="10">
        <v>0.91389013219343374</v>
      </c>
      <c r="IL336" s="9">
        <v>918</v>
      </c>
      <c r="IM336" s="10">
        <v>0.93633133437036209</v>
      </c>
      <c r="IN336" s="9">
        <v>934</v>
      </c>
      <c r="IO336" s="10">
        <v>0.48046681478117725</v>
      </c>
      <c r="IP336" s="9">
        <v>527</v>
      </c>
      <c r="IQ336" s="10">
        <v>0.43165038025473734</v>
      </c>
      <c r="IR336" s="9">
        <v>437</v>
      </c>
      <c r="IS336" s="10">
        <v>0.70999922623399958</v>
      </c>
      <c r="IT336" s="9">
        <v>703</v>
      </c>
      <c r="IU336" s="10">
        <v>0.60276893522178576</v>
      </c>
      <c r="IV336" s="9">
        <v>698</v>
      </c>
      <c r="IW336" s="10">
        <v>0.7076779900447141</v>
      </c>
      <c r="IX336" s="9">
        <v>707</v>
      </c>
      <c r="IY336" s="10">
        <v>0.72827890672422146</v>
      </c>
      <c r="IZ336" s="9">
        <v>780</v>
      </c>
      <c r="JA336" s="10">
        <v>0.97340533831267084</v>
      </c>
      <c r="JB336" s="9">
        <v>1062</v>
      </c>
      <c r="JC336" s="10">
        <v>0.4008725754979755</v>
      </c>
      <c r="JD336" s="9">
        <v>415</v>
      </c>
      <c r="JE336" s="10">
        <v>0.87222539308907232</v>
      </c>
      <c r="JF336" s="9">
        <v>935</v>
      </c>
      <c r="JG336" s="10">
        <v>0.56244280403421476</v>
      </c>
      <c r="JH336" s="9">
        <v>566</v>
      </c>
      <c r="JI336" s="10">
        <v>0.87547495062329606</v>
      </c>
      <c r="JJ336" s="9">
        <v>883</v>
      </c>
      <c r="JK336" s="10">
        <v>0.78460552650811788</v>
      </c>
      <c r="JL336" s="9">
        <v>815</v>
      </c>
      <c r="JM336" s="10">
        <v>0.91940443981763564</v>
      </c>
      <c r="JN336" s="9">
        <v>964</v>
      </c>
      <c r="JO336" s="10">
        <v>0.79664085277129137</v>
      </c>
      <c r="JP336" s="9">
        <v>870</v>
      </c>
      <c r="JQ336" s="10">
        <v>0.575125556505793</v>
      </c>
      <c r="JR336" s="9">
        <v>610</v>
      </c>
      <c r="JS336" s="10">
        <v>0.84997875402351042</v>
      </c>
      <c r="JT336" s="9">
        <v>851</v>
      </c>
      <c r="JU336" s="10">
        <v>0.76339410749974812</v>
      </c>
      <c r="JV336" s="9">
        <v>847</v>
      </c>
      <c r="JW336" s="10">
        <v>0.35108595156483247</v>
      </c>
      <c r="JX336" s="9">
        <v>370</v>
      </c>
      <c r="JY336" s="10">
        <v>0.5775671727102426</v>
      </c>
      <c r="JZ336" s="24">
        <v>645</v>
      </c>
      <c r="KA336" s="29">
        <v>0.66547827216401112</v>
      </c>
    </row>
    <row r="337" spans="1:287" ht="15" customHeight="1" x14ac:dyDescent="0.2">
      <c r="A337" s="41"/>
      <c r="B337" s="7" t="s">
        <v>466</v>
      </c>
      <c r="C337" s="12">
        <v>1.6953663164966856E-3</v>
      </c>
      <c r="D337" s="9">
        <v>2</v>
      </c>
      <c r="E337" s="10">
        <v>2.4077740851438184E-2</v>
      </c>
      <c r="F337" s="9">
        <v>21</v>
      </c>
      <c r="G337" s="10">
        <v>3.9371849041369082E-2</v>
      </c>
      <c r="H337" s="9">
        <v>46</v>
      </c>
      <c r="I337" s="11">
        <v>4.0412623511317658E-4</v>
      </c>
      <c r="J337" s="9">
        <v>1</v>
      </c>
      <c r="K337" s="10">
        <v>1.3703246599842241E-2</v>
      </c>
      <c r="L337" s="9">
        <v>13</v>
      </c>
      <c r="M337" s="10">
        <v>0</v>
      </c>
      <c r="N337" s="9">
        <v>0</v>
      </c>
      <c r="O337" s="11">
        <v>9.6583963643470834E-3</v>
      </c>
      <c r="P337" s="9">
        <v>11</v>
      </c>
      <c r="Q337" s="10">
        <v>0.23274805428369166</v>
      </c>
      <c r="R337" s="9">
        <v>261</v>
      </c>
      <c r="S337" s="10">
        <v>1.9338767798212503E-2</v>
      </c>
      <c r="T337" s="9">
        <v>24</v>
      </c>
      <c r="U337" s="11">
        <v>7.9071369119901227E-3</v>
      </c>
      <c r="V337" s="9">
        <v>9</v>
      </c>
      <c r="W337" s="10">
        <v>3.7233122253775688E-2</v>
      </c>
      <c r="X337" s="9">
        <v>39</v>
      </c>
      <c r="Y337" s="10">
        <v>0.10934534950424055</v>
      </c>
      <c r="Z337" s="9">
        <v>93</v>
      </c>
      <c r="AA337" s="11">
        <v>9.2468648379077263E-3</v>
      </c>
      <c r="AB337" s="9">
        <v>7</v>
      </c>
      <c r="AC337" s="10">
        <v>0</v>
      </c>
      <c r="AD337" s="9">
        <v>0</v>
      </c>
      <c r="AE337" s="10">
        <v>1.1407764305872934E-2</v>
      </c>
      <c r="AF337" s="9">
        <v>12</v>
      </c>
      <c r="AG337" s="10">
        <v>2.5570871919250136E-2</v>
      </c>
      <c r="AH337" s="9">
        <v>21</v>
      </c>
      <c r="AI337" s="11">
        <v>1.858202805769192E-3</v>
      </c>
      <c r="AJ337" s="9">
        <v>4</v>
      </c>
      <c r="AK337" s="10">
        <v>9.4410154171417904E-2</v>
      </c>
      <c r="AL337" s="9">
        <v>92</v>
      </c>
      <c r="AM337" s="11">
        <v>2.6997921950754331E-3</v>
      </c>
      <c r="AN337" s="9">
        <v>2</v>
      </c>
      <c r="AO337" s="10">
        <v>2.2268529351186898E-2</v>
      </c>
      <c r="AP337" s="9">
        <v>30</v>
      </c>
      <c r="AQ337" s="11">
        <v>4.2642419210705135E-3</v>
      </c>
      <c r="AR337" s="9">
        <v>3</v>
      </c>
      <c r="AS337" s="11">
        <v>7.4088790056056064E-3</v>
      </c>
      <c r="AT337" s="9">
        <v>6</v>
      </c>
      <c r="AU337" s="10">
        <v>2.1707062017513813E-2</v>
      </c>
      <c r="AV337" s="9">
        <v>17</v>
      </c>
      <c r="AW337" s="11">
        <v>8.1413523846135434E-3</v>
      </c>
      <c r="AX337" s="9">
        <v>10</v>
      </c>
      <c r="AY337" s="10">
        <v>4.1846829975723587E-2</v>
      </c>
      <c r="AZ337" s="9">
        <v>194</v>
      </c>
      <c r="BA337" s="11">
        <v>1.877937896289706E-3</v>
      </c>
      <c r="BB337" s="9">
        <v>3</v>
      </c>
      <c r="BC337" s="10">
        <v>2.596909017548258E-2</v>
      </c>
      <c r="BD337" s="9">
        <v>23</v>
      </c>
      <c r="BE337" s="11">
        <v>1.3519462482484076E-3</v>
      </c>
      <c r="BF337" s="9">
        <v>2</v>
      </c>
      <c r="BG337" s="10">
        <v>5.7288667575010103E-2</v>
      </c>
      <c r="BH337" s="9">
        <v>59</v>
      </c>
      <c r="BI337" s="11">
        <v>3.0542827539291797E-3</v>
      </c>
      <c r="BJ337" s="9">
        <v>2</v>
      </c>
      <c r="BK337" s="10">
        <v>0</v>
      </c>
      <c r="BL337" s="9">
        <v>0</v>
      </c>
      <c r="BM337" s="11">
        <v>3.0133061423484341E-3</v>
      </c>
      <c r="BN337" s="9">
        <v>3</v>
      </c>
      <c r="BO337" s="11">
        <v>2.0462568587036505E-3</v>
      </c>
      <c r="BP337" s="9">
        <v>2</v>
      </c>
      <c r="BQ337" s="11">
        <v>2.1190535566655349E-3</v>
      </c>
      <c r="BR337" s="9">
        <v>1</v>
      </c>
      <c r="BS337" s="10">
        <v>0</v>
      </c>
      <c r="BT337" s="9">
        <v>0</v>
      </c>
      <c r="BU337" s="10">
        <v>9.05458939202997E-2</v>
      </c>
      <c r="BV337" s="9">
        <v>106</v>
      </c>
      <c r="BW337" s="10">
        <v>1.0941372313842481E-2</v>
      </c>
      <c r="BX337" s="9">
        <v>12</v>
      </c>
      <c r="BY337" s="11">
        <v>1.7250208059321752E-3</v>
      </c>
      <c r="BZ337" s="9">
        <v>3</v>
      </c>
      <c r="CA337" s="11">
        <v>1.6575656741566547E-3</v>
      </c>
      <c r="CB337" s="9">
        <v>3</v>
      </c>
      <c r="CC337" s="11">
        <v>8.3555597686390034E-3</v>
      </c>
      <c r="CD337" s="9">
        <v>10</v>
      </c>
      <c r="CE337" s="11">
        <v>7.2974126455146145E-3</v>
      </c>
      <c r="CF337" s="9">
        <v>8</v>
      </c>
      <c r="CG337" s="10">
        <v>1.4091794706159465E-2</v>
      </c>
      <c r="CH337" s="9">
        <v>17</v>
      </c>
      <c r="CI337" s="10">
        <v>3.0877887746779565E-2</v>
      </c>
      <c r="CJ337" s="9">
        <v>27</v>
      </c>
      <c r="CK337" s="10">
        <v>1.6568918042096828E-2</v>
      </c>
      <c r="CL337" s="9">
        <v>18</v>
      </c>
      <c r="CM337" s="10">
        <v>1.6469699804661939E-2</v>
      </c>
      <c r="CN337" s="9">
        <v>19</v>
      </c>
      <c r="CO337" s="10">
        <v>2.7348093802492413E-2</v>
      </c>
      <c r="CP337" s="9">
        <v>30</v>
      </c>
      <c r="CQ337" s="11">
        <v>5.0399658003385693E-3</v>
      </c>
      <c r="CR337" s="9">
        <v>7</v>
      </c>
      <c r="CS337" s="10">
        <v>1.3283178137529614E-2</v>
      </c>
      <c r="CT337" s="9">
        <v>23</v>
      </c>
      <c r="CU337" s="11">
        <v>1.6614385483577064E-3</v>
      </c>
      <c r="CV337" s="9">
        <v>1</v>
      </c>
      <c r="CW337" s="11">
        <v>6.4232121144233885E-3</v>
      </c>
      <c r="CX337" s="9">
        <v>5</v>
      </c>
      <c r="CY337" s="10">
        <v>1.7671892023616735E-2</v>
      </c>
      <c r="CZ337" s="9">
        <v>21</v>
      </c>
      <c r="DA337" s="10">
        <v>2.3419995226940719E-2</v>
      </c>
      <c r="DB337" s="9">
        <v>71</v>
      </c>
      <c r="DC337" s="11">
        <v>1.8759665492815098E-3</v>
      </c>
      <c r="DD337" s="9">
        <v>2</v>
      </c>
      <c r="DE337" s="11">
        <v>3.6385938831504246E-3</v>
      </c>
      <c r="DF337" s="9">
        <v>3</v>
      </c>
      <c r="DG337" s="10">
        <v>3.6849829965114579E-2</v>
      </c>
      <c r="DH337" s="9">
        <v>36</v>
      </c>
      <c r="DI337" s="11">
        <v>5.6237349089611425E-3</v>
      </c>
      <c r="DJ337" s="9">
        <v>8</v>
      </c>
      <c r="DK337" s="10">
        <v>5.5433673976503541E-2</v>
      </c>
      <c r="DL337" s="9">
        <v>57</v>
      </c>
      <c r="DM337" s="11">
        <v>3.1452276148477305E-3</v>
      </c>
      <c r="DN337" s="9">
        <v>3</v>
      </c>
      <c r="DO337" s="11">
        <v>2.1309655287953763E-3</v>
      </c>
      <c r="DP337" s="9">
        <v>2</v>
      </c>
      <c r="DQ337" s="11">
        <v>7.2297837346255102E-4</v>
      </c>
      <c r="DR337" s="9">
        <v>1</v>
      </c>
      <c r="DS337" s="11">
        <v>7.7501359063629994E-3</v>
      </c>
      <c r="DT337" s="9">
        <v>8</v>
      </c>
      <c r="DU337" s="11">
        <v>6.9951461564224252E-3</v>
      </c>
      <c r="DV337" s="9">
        <v>7</v>
      </c>
      <c r="DW337" s="10">
        <v>3.2855695889908498E-2</v>
      </c>
      <c r="DX337" s="9">
        <v>33</v>
      </c>
      <c r="DY337" s="11">
        <v>6.4272179561413421E-3</v>
      </c>
      <c r="DZ337" s="9">
        <v>6</v>
      </c>
      <c r="EA337" s="10">
        <v>1.4823285663753339E-2</v>
      </c>
      <c r="EB337" s="9">
        <v>12</v>
      </c>
      <c r="EC337" s="10">
        <v>1.2260605311449567E-2</v>
      </c>
      <c r="ED337" s="9">
        <v>9</v>
      </c>
      <c r="EE337" s="10">
        <v>2.3833457681388157E-2</v>
      </c>
      <c r="EF337" s="9">
        <v>28</v>
      </c>
      <c r="EG337" s="11">
        <v>1.785997238230231E-3</v>
      </c>
      <c r="EH337" s="9">
        <v>1</v>
      </c>
      <c r="EI337" s="10">
        <v>5.2970677522529971E-2</v>
      </c>
      <c r="EJ337" s="9">
        <v>54</v>
      </c>
      <c r="EK337" s="10">
        <v>2.2511253499825416E-2</v>
      </c>
      <c r="EL337" s="9">
        <v>20</v>
      </c>
      <c r="EM337" s="11">
        <v>4.8423073035131093E-3</v>
      </c>
      <c r="EN337" s="9">
        <v>6</v>
      </c>
      <c r="EO337" s="11">
        <v>9.9819472391098896E-3</v>
      </c>
      <c r="EP337" s="9">
        <v>10</v>
      </c>
      <c r="EQ337" s="11">
        <v>3.1235642320702507E-3</v>
      </c>
      <c r="ER337" s="9">
        <v>7</v>
      </c>
      <c r="ES337" s="10">
        <v>3.6348472565054288E-2</v>
      </c>
      <c r="ET337" s="9">
        <v>43</v>
      </c>
      <c r="EU337" s="11">
        <v>7.0678748635918057E-3</v>
      </c>
      <c r="EV337" s="9">
        <v>8</v>
      </c>
      <c r="EW337" s="11">
        <v>5.4704018777899488E-4</v>
      </c>
      <c r="EX337" s="9">
        <v>1</v>
      </c>
      <c r="EY337" s="11">
        <v>2.9200348824331601E-3</v>
      </c>
      <c r="EZ337" s="9">
        <v>5</v>
      </c>
      <c r="FA337" s="10">
        <v>5.4185503042445265E-2</v>
      </c>
      <c r="FB337" s="9">
        <v>51</v>
      </c>
      <c r="FC337" s="10">
        <v>1.5211517468944785E-2</v>
      </c>
      <c r="FD337" s="9">
        <v>14</v>
      </c>
      <c r="FE337" s="11">
        <v>2.7634891230250863E-3</v>
      </c>
      <c r="FF337" s="9">
        <v>3</v>
      </c>
      <c r="FG337" s="10">
        <v>3.4362600658297729E-2</v>
      </c>
      <c r="FH337" s="9">
        <v>41</v>
      </c>
      <c r="FI337" s="11">
        <v>3.5265522994462049E-3</v>
      </c>
      <c r="FJ337" s="9">
        <v>2</v>
      </c>
      <c r="FK337" s="10">
        <v>0</v>
      </c>
      <c r="FL337" s="9">
        <v>0</v>
      </c>
      <c r="FM337" s="11">
        <v>5.6365026450212489E-3</v>
      </c>
      <c r="FN337" s="9">
        <v>4</v>
      </c>
      <c r="FO337" s="11">
        <v>2.264127563160414E-3</v>
      </c>
      <c r="FP337" s="9">
        <v>2</v>
      </c>
      <c r="FQ337" s="10">
        <v>3.2429679669570666E-2</v>
      </c>
      <c r="FR337" s="9">
        <v>27</v>
      </c>
      <c r="FS337" s="11">
        <v>6.7034894652282092E-3</v>
      </c>
      <c r="FT337" s="9">
        <v>8</v>
      </c>
      <c r="FU337" s="11">
        <v>6.2693078863135573E-3</v>
      </c>
      <c r="FV337" s="9">
        <v>8</v>
      </c>
      <c r="FW337" s="11">
        <v>7.0466155129279926E-4</v>
      </c>
      <c r="FX337" s="9">
        <v>1</v>
      </c>
      <c r="FY337" s="10">
        <v>1.1170886911578805E-2</v>
      </c>
      <c r="FZ337" s="9">
        <v>13</v>
      </c>
      <c r="GA337" s="11">
        <v>9.7484942023093725E-4</v>
      </c>
      <c r="GB337" s="9">
        <v>1</v>
      </c>
      <c r="GC337" s="11">
        <v>1.79815359728781E-3</v>
      </c>
      <c r="GD337" s="9">
        <v>2</v>
      </c>
      <c r="GE337" s="11">
        <v>3.3278356707661387E-3</v>
      </c>
      <c r="GF337" s="9">
        <v>3</v>
      </c>
      <c r="GG337" s="11">
        <v>3.2123329274410133E-3</v>
      </c>
      <c r="GH337" s="9">
        <v>3</v>
      </c>
      <c r="GI337" s="11">
        <v>9.4524267782103051E-3</v>
      </c>
      <c r="GJ337" s="9">
        <v>7</v>
      </c>
      <c r="GK337" s="10">
        <v>4.8462424540957165E-2</v>
      </c>
      <c r="GL337" s="9">
        <v>41</v>
      </c>
      <c r="GM337" s="10">
        <v>1.8929467179393349E-2</v>
      </c>
      <c r="GN337" s="9">
        <v>20</v>
      </c>
      <c r="GO337" s="11">
        <v>1.0582079877634709E-3</v>
      </c>
      <c r="GP337" s="9">
        <v>1</v>
      </c>
      <c r="GQ337" s="10">
        <v>4.2702198220643452E-2</v>
      </c>
      <c r="GR337" s="9">
        <v>44</v>
      </c>
      <c r="GS337" s="10">
        <v>1.0200092303757215E-2</v>
      </c>
      <c r="GT337" s="9">
        <v>12</v>
      </c>
      <c r="GU337" s="11">
        <v>2.0715759354677922E-3</v>
      </c>
      <c r="GV337" s="9">
        <v>4</v>
      </c>
      <c r="GW337" s="10">
        <v>1.2469188326850402E-2</v>
      </c>
      <c r="GX337" s="9">
        <v>14</v>
      </c>
      <c r="GY337" s="11">
        <v>7.5917465553008198E-4</v>
      </c>
      <c r="GZ337" s="9">
        <v>1</v>
      </c>
      <c r="HA337" s="11">
        <v>1.2176879608760782E-3</v>
      </c>
      <c r="HB337" s="9">
        <v>1</v>
      </c>
      <c r="HC337" s="10">
        <v>2.113988449977432E-2</v>
      </c>
      <c r="HD337" s="9">
        <v>25</v>
      </c>
      <c r="HE337" s="11">
        <v>6.9078262664435171E-3</v>
      </c>
      <c r="HF337" s="9">
        <v>6</v>
      </c>
      <c r="HG337" s="10">
        <v>2.7327921267401266E-2</v>
      </c>
      <c r="HH337" s="9">
        <v>32</v>
      </c>
      <c r="HI337" s="11">
        <v>3.5810560318875247E-3</v>
      </c>
      <c r="HJ337" s="9">
        <v>9</v>
      </c>
      <c r="HK337" s="10">
        <v>2.2477971925451663E-2</v>
      </c>
      <c r="HL337" s="9">
        <v>23</v>
      </c>
      <c r="HM337" s="10">
        <v>0</v>
      </c>
      <c r="HN337" s="9">
        <v>0</v>
      </c>
      <c r="HO337" s="11">
        <v>5.1969512022409698E-4</v>
      </c>
      <c r="HP337" s="9">
        <v>2</v>
      </c>
      <c r="HQ337" s="10">
        <v>2.5976378466733299E-2</v>
      </c>
      <c r="HR337" s="9">
        <v>22</v>
      </c>
      <c r="HS337" s="11">
        <v>6.8075121270939065E-3</v>
      </c>
      <c r="HT337" s="9">
        <v>6</v>
      </c>
      <c r="HU337" s="11">
        <v>8.0731895971033266E-3</v>
      </c>
      <c r="HV337" s="9">
        <v>11</v>
      </c>
      <c r="HW337" s="10">
        <v>1.878631851631786E-2</v>
      </c>
      <c r="HX337" s="9">
        <v>24</v>
      </c>
      <c r="HY337" s="11">
        <v>6.6011984549011751E-4</v>
      </c>
      <c r="HZ337" s="9">
        <v>1</v>
      </c>
      <c r="IA337" s="11">
        <v>5.037923860385745E-3</v>
      </c>
      <c r="IB337" s="9">
        <v>6</v>
      </c>
      <c r="IC337" s="11">
        <v>3.0124712322866991E-3</v>
      </c>
      <c r="ID337" s="9">
        <v>3</v>
      </c>
      <c r="IE337" s="11">
        <v>1.2083303454549956E-3</v>
      </c>
      <c r="IF337" s="9">
        <v>2</v>
      </c>
      <c r="IG337" s="10">
        <v>1.0511176880633754E-2</v>
      </c>
      <c r="IH337" s="9">
        <v>15</v>
      </c>
      <c r="II337" s="11">
        <v>4.8588695870785828E-3</v>
      </c>
      <c r="IJ337" s="9">
        <v>4</v>
      </c>
      <c r="IK337" s="11">
        <v>5.3643198910945768E-3</v>
      </c>
      <c r="IL337" s="9">
        <v>6</v>
      </c>
      <c r="IM337" s="11">
        <v>1.2826070289120445E-3</v>
      </c>
      <c r="IN337" s="9">
        <v>1</v>
      </c>
      <c r="IO337" s="10">
        <v>0.11313637309530514</v>
      </c>
      <c r="IP337" s="9">
        <v>119</v>
      </c>
      <c r="IQ337" s="10">
        <v>1.043228423374591E-2</v>
      </c>
      <c r="IR337" s="9">
        <v>12</v>
      </c>
      <c r="IS337" s="10">
        <v>3.3348793780887613E-2</v>
      </c>
      <c r="IT337" s="9">
        <v>37</v>
      </c>
      <c r="IU337" s="11">
        <v>8.9925321759307779E-3</v>
      </c>
      <c r="IV337" s="9">
        <v>10</v>
      </c>
      <c r="IW337" s="10">
        <v>1.0886223142499173E-2</v>
      </c>
      <c r="IX337" s="9">
        <v>11</v>
      </c>
      <c r="IY337" s="11">
        <v>6.5444113748032891E-3</v>
      </c>
      <c r="IZ337" s="9">
        <v>6</v>
      </c>
      <c r="JA337" s="11">
        <v>3.6126462572628865E-3</v>
      </c>
      <c r="JB337" s="9">
        <v>4</v>
      </c>
      <c r="JC337" s="10">
        <v>2.1541939473546413E-2</v>
      </c>
      <c r="JD337" s="9">
        <v>16</v>
      </c>
      <c r="JE337" s="10">
        <v>8.0547272996310801E-2</v>
      </c>
      <c r="JF337" s="9">
        <v>92</v>
      </c>
      <c r="JG337" s="11">
        <v>2.236561900475133E-3</v>
      </c>
      <c r="JH337" s="9">
        <v>2</v>
      </c>
      <c r="JI337" s="10">
        <v>3.2088917842835289E-2</v>
      </c>
      <c r="JJ337" s="9">
        <v>26</v>
      </c>
      <c r="JK337" s="10">
        <v>0</v>
      </c>
      <c r="JL337" s="9">
        <v>0</v>
      </c>
      <c r="JM337" s="11">
        <v>1.0438329710378386E-3</v>
      </c>
      <c r="JN337" s="9">
        <v>2</v>
      </c>
      <c r="JO337" s="11">
        <v>1.3148161529115618E-3</v>
      </c>
      <c r="JP337" s="9">
        <v>3</v>
      </c>
      <c r="JQ337" s="11">
        <v>9.591751101010273E-4</v>
      </c>
      <c r="JR337" s="9">
        <v>2</v>
      </c>
      <c r="JS337" s="11">
        <v>3.6279835588062899E-3</v>
      </c>
      <c r="JT337" s="9">
        <v>5</v>
      </c>
      <c r="JU337" s="10">
        <v>2.6096031518687689E-2</v>
      </c>
      <c r="JV337" s="9">
        <v>24</v>
      </c>
      <c r="JW337" s="10">
        <v>1.6772638929352768E-2</v>
      </c>
      <c r="JX337" s="9">
        <v>16</v>
      </c>
      <c r="JY337" s="10">
        <v>2.6150149861426723E-2</v>
      </c>
      <c r="JZ337" s="24">
        <v>23</v>
      </c>
      <c r="KA337" s="29">
        <v>2.077039930806699E-2</v>
      </c>
    </row>
    <row r="338" spans="1:287" ht="15" customHeight="1" x14ac:dyDescent="0.2">
      <c r="A338" s="41"/>
      <c r="B338" s="7" t="s">
        <v>376</v>
      </c>
      <c r="C338" s="12">
        <v>6.0844783106406182E-3</v>
      </c>
      <c r="D338" s="9">
        <v>10</v>
      </c>
      <c r="E338" s="10">
        <v>2.0448735196113996E-2</v>
      </c>
      <c r="F338" s="9">
        <v>21</v>
      </c>
      <c r="G338" s="10">
        <v>1.4511966833510163E-2</v>
      </c>
      <c r="H338" s="9">
        <v>13</v>
      </c>
      <c r="I338" s="11">
        <v>5.524954068734462E-3</v>
      </c>
      <c r="J338" s="9">
        <v>3</v>
      </c>
      <c r="K338" s="11">
        <v>2.994226361445293E-3</v>
      </c>
      <c r="L338" s="9">
        <v>5</v>
      </c>
      <c r="M338" s="11">
        <v>9.3801836823668178E-3</v>
      </c>
      <c r="N338" s="9">
        <v>8</v>
      </c>
      <c r="O338" s="11">
        <v>8.2666123308096588E-3</v>
      </c>
      <c r="P338" s="9">
        <v>9</v>
      </c>
      <c r="Q338" s="10">
        <v>1.9058428666126202E-2</v>
      </c>
      <c r="R338" s="9">
        <v>20</v>
      </c>
      <c r="S338" s="10">
        <v>1.6772806859717177E-2</v>
      </c>
      <c r="T338" s="9">
        <v>13</v>
      </c>
      <c r="U338" s="10">
        <v>3.7120855803554571E-2</v>
      </c>
      <c r="V338" s="9">
        <v>43</v>
      </c>
      <c r="W338" s="10">
        <v>1.9572793719343468E-2</v>
      </c>
      <c r="X338" s="9">
        <v>24</v>
      </c>
      <c r="Y338" s="11">
        <v>1.4958834624946024E-3</v>
      </c>
      <c r="Z338" s="9">
        <v>3</v>
      </c>
      <c r="AA338" s="10">
        <v>1.1081620220995984E-2</v>
      </c>
      <c r="AB338" s="9">
        <v>10</v>
      </c>
      <c r="AC338" s="10">
        <v>1.4213758829321544E-2</v>
      </c>
      <c r="AD338" s="9">
        <v>12</v>
      </c>
      <c r="AE338" s="10">
        <v>3.0790275374274378E-2</v>
      </c>
      <c r="AF338" s="9">
        <v>35</v>
      </c>
      <c r="AG338" s="10">
        <v>3.3512586072327988E-2</v>
      </c>
      <c r="AH338" s="9">
        <v>30</v>
      </c>
      <c r="AI338" s="11">
        <v>1.6355170067895511E-3</v>
      </c>
      <c r="AJ338" s="9">
        <v>3</v>
      </c>
      <c r="AK338" s="10">
        <v>6.1850025404505592E-2</v>
      </c>
      <c r="AL338" s="9">
        <v>49</v>
      </c>
      <c r="AM338" s="10">
        <v>3.161611042435513E-2</v>
      </c>
      <c r="AN338" s="9">
        <v>22</v>
      </c>
      <c r="AO338" s="10">
        <v>0.12433372529805847</v>
      </c>
      <c r="AP338" s="9">
        <v>145</v>
      </c>
      <c r="AQ338" s="10">
        <v>2.4406169362109945E-2</v>
      </c>
      <c r="AR338" s="9">
        <v>13</v>
      </c>
      <c r="AS338" s="11">
        <v>1.940563136205124E-3</v>
      </c>
      <c r="AT338" s="9">
        <v>2</v>
      </c>
      <c r="AU338" s="10">
        <v>2.1148637357506096E-2</v>
      </c>
      <c r="AV338" s="9">
        <v>19</v>
      </c>
      <c r="AW338" s="11">
        <v>9.4920636476198677E-3</v>
      </c>
      <c r="AX338" s="9">
        <v>9</v>
      </c>
      <c r="AY338" s="10">
        <v>0.14017489442289352</v>
      </c>
      <c r="AZ338" s="9">
        <v>547</v>
      </c>
      <c r="BA338" s="10">
        <v>1.1730179877550893E-2</v>
      </c>
      <c r="BB338" s="9">
        <v>10</v>
      </c>
      <c r="BC338" s="10">
        <v>1.6075312726683978E-2</v>
      </c>
      <c r="BD338" s="9">
        <v>17</v>
      </c>
      <c r="BE338" s="11">
        <v>7.809991635912142E-3</v>
      </c>
      <c r="BF338" s="9">
        <v>6</v>
      </c>
      <c r="BG338" s="11">
        <v>8.7195278344058946E-3</v>
      </c>
      <c r="BH338" s="9">
        <v>11</v>
      </c>
      <c r="BI338" s="10">
        <v>1.951208515988891E-2</v>
      </c>
      <c r="BJ338" s="9">
        <v>14</v>
      </c>
      <c r="BK338" s="11">
        <v>2.4330086833541076E-3</v>
      </c>
      <c r="BL338" s="9">
        <v>2</v>
      </c>
      <c r="BM338" s="11">
        <v>3.8273339787229322E-3</v>
      </c>
      <c r="BN338" s="9">
        <v>5</v>
      </c>
      <c r="BO338" s="11">
        <v>2.7411978479012374E-3</v>
      </c>
      <c r="BP338" s="9">
        <v>4</v>
      </c>
      <c r="BQ338" s="10">
        <v>0</v>
      </c>
      <c r="BR338" s="9">
        <v>0</v>
      </c>
      <c r="BS338" s="11">
        <v>8.9552057666767212E-3</v>
      </c>
      <c r="BT338" s="9">
        <v>7</v>
      </c>
      <c r="BU338" s="10">
        <v>1.9903620296070693E-2</v>
      </c>
      <c r="BV338" s="9">
        <v>24</v>
      </c>
      <c r="BW338" s="10">
        <v>2.5097881210618126E-2</v>
      </c>
      <c r="BX338" s="9">
        <v>35</v>
      </c>
      <c r="BY338" s="11">
        <v>3.9027784461981587E-3</v>
      </c>
      <c r="BZ338" s="9">
        <v>4</v>
      </c>
      <c r="CA338" s="10">
        <v>2.146599570709062E-2</v>
      </c>
      <c r="CB338" s="9">
        <v>21</v>
      </c>
      <c r="CC338" s="11">
        <v>3.98733518108487E-3</v>
      </c>
      <c r="CD338" s="9">
        <v>6</v>
      </c>
      <c r="CE338" s="10">
        <v>1.1494115860393289E-2</v>
      </c>
      <c r="CF338" s="9">
        <v>8</v>
      </c>
      <c r="CG338" s="10">
        <v>1.2100363223476915E-2</v>
      </c>
      <c r="CH338" s="9">
        <v>12</v>
      </c>
      <c r="CI338" s="10">
        <v>3.5790051413247627E-2</v>
      </c>
      <c r="CJ338" s="9">
        <v>51</v>
      </c>
      <c r="CK338" s="10">
        <v>1.3644727000501925E-2</v>
      </c>
      <c r="CL338" s="9">
        <v>9</v>
      </c>
      <c r="CM338" s="10">
        <v>1.3093692350318837E-2</v>
      </c>
      <c r="CN338" s="9">
        <v>12</v>
      </c>
      <c r="CO338" s="11">
        <v>6.9824555711031381E-3</v>
      </c>
      <c r="CP338" s="9">
        <v>7</v>
      </c>
      <c r="CQ338" s="10">
        <v>1.3072511992348702E-2</v>
      </c>
      <c r="CR338" s="9">
        <v>16</v>
      </c>
      <c r="CS338" s="10">
        <v>1.7420703405686164E-2</v>
      </c>
      <c r="CT338" s="9">
        <v>21</v>
      </c>
      <c r="CU338" s="11">
        <v>8.8737814418724335E-3</v>
      </c>
      <c r="CV338" s="9">
        <v>10</v>
      </c>
      <c r="CW338" s="10">
        <v>0</v>
      </c>
      <c r="CX338" s="9">
        <v>0</v>
      </c>
      <c r="CY338" s="11">
        <v>6.4034402085615351E-3</v>
      </c>
      <c r="CZ338" s="9">
        <v>7</v>
      </c>
      <c r="DA338" s="10">
        <v>5.2435010434792852E-2</v>
      </c>
      <c r="DB338" s="9">
        <v>162</v>
      </c>
      <c r="DC338" s="10">
        <v>1.6767200923802145E-2</v>
      </c>
      <c r="DD338" s="9">
        <v>21</v>
      </c>
      <c r="DE338" s="11">
        <v>9.8694391745619073E-3</v>
      </c>
      <c r="DF338" s="9">
        <v>8</v>
      </c>
      <c r="DG338" s="10">
        <v>1.099542749105354E-2</v>
      </c>
      <c r="DH338" s="9">
        <v>11</v>
      </c>
      <c r="DI338" s="11">
        <v>5.3794568958240837E-3</v>
      </c>
      <c r="DJ338" s="9">
        <v>3</v>
      </c>
      <c r="DK338" s="10">
        <v>1.2103478905188321E-2</v>
      </c>
      <c r="DL338" s="9">
        <v>12</v>
      </c>
      <c r="DM338" s="11">
        <v>5.8443827199260298E-4</v>
      </c>
      <c r="DN338" s="9">
        <v>2</v>
      </c>
      <c r="DO338" s="10">
        <v>1.7466068921862324E-2</v>
      </c>
      <c r="DP338" s="9">
        <v>11</v>
      </c>
      <c r="DQ338" s="10">
        <v>2.4034530516248619E-2</v>
      </c>
      <c r="DR338" s="9">
        <v>15</v>
      </c>
      <c r="DS338" s="10">
        <v>2.3664103272417823E-2</v>
      </c>
      <c r="DT338" s="9">
        <v>24</v>
      </c>
      <c r="DU338" s="11">
        <v>7.1871516565836738E-3</v>
      </c>
      <c r="DV338" s="9">
        <v>7</v>
      </c>
      <c r="DW338" s="10">
        <v>2.8520766340266231E-2</v>
      </c>
      <c r="DX338" s="9">
        <v>25</v>
      </c>
      <c r="DY338" s="11">
        <v>8.9282652280084016E-3</v>
      </c>
      <c r="DZ338" s="9">
        <v>8</v>
      </c>
      <c r="EA338" s="10">
        <v>1.4483485729572438E-2</v>
      </c>
      <c r="EB338" s="9">
        <v>14</v>
      </c>
      <c r="EC338" s="10">
        <v>1.2524246767969949E-2</v>
      </c>
      <c r="ED338" s="9">
        <v>12</v>
      </c>
      <c r="EE338" s="10">
        <v>2.1241834613093993E-2</v>
      </c>
      <c r="EF338" s="9">
        <v>23</v>
      </c>
      <c r="EG338" s="10">
        <v>0.17399802878817983</v>
      </c>
      <c r="EH338" s="9">
        <v>204</v>
      </c>
      <c r="EI338" s="10">
        <v>4.197795057674468E-2</v>
      </c>
      <c r="EJ338" s="9">
        <v>41</v>
      </c>
      <c r="EK338" s="11">
        <v>2.5043105129233965E-3</v>
      </c>
      <c r="EL338" s="9">
        <v>4</v>
      </c>
      <c r="EM338" s="10">
        <v>2.6839043268406904E-2</v>
      </c>
      <c r="EN338" s="9">
        <v>33</v>
      </c>
      <c r="EO338" s="10">
        <v>1.6045633846940566E-2</v>
      </c>
      <c r="EP338" s="9">
        <v>12</v>
      </c>
      <c r="EQ338" s="10">
        <v>1.5714620873071225E-2</v>
      </c>
      <c r="ER338" s="9">
        <v>16</v>
      </c>
      <c r="ES338" s="10">
        <v>4.2947399407512646E-2</v>
      </c>
      <c r="ET338" s="9">
        <v>39</v>
      </c>
      <c r="EU338" s="10">
        <v>1.134243004495469E-2</v>
      </c>
      <c r="EV338" s="9">
        <v>11</v>
      </c>
      <c r="EW338" s="11">
        <v>7.1443472659907968E-3</v>
      </c>
      <c r="EX338" s="9">
        <v>11</v>
      </c>
      <c r="EY338" s="11">
        <v>5.0746075048576133E-3</v>
      </c>
      <c r="EZ338" s="9">
        <v>6</v>
      </c>
      <c r="FA338" s="10">
        <v>2.6098918393734662E-2</v>
      </c>
      <c r="FB338" s="9">
        <v>30</v>
      </c>
      <c r="FC338" s="10">
        <v>2.0110059985770059E-2</v>
      </c>
      <c r="FD338" s="9">
        <v>17</v>
      </c>
      <c r="FE338" s="10">
        <v>3.1021485708388707E-2</v>
      </c>
      <c r="FF338" s="9">
        <v>24</v>
      </c>
      <c r="FG338" s="10">
        <v>5.6261294321520522E-2</v>
      </c>
      <c r="FH338" s="9">
        <v>50</v>
      </c>
      <c r="FI338" s="11">
        <v>3.6906697462560784E-3</v>
      </c>
      <c r="FJ338" s="9">
        <v>3</v>
      </c>
      <c r="FK338" s="11">
        <v>7.383556234581274E-3</v>
      </c>
      <c r="FL338" s="9">
        <v>9</v>
      </c>
      <c r="FM338" s="10">
        <v>4.6424521347528939E-2</v>
      </c>
      <c r="FN338" s="9">
        <v>52</v>
      </c>
      <c r="FO338" s="10">
        <v>2.1538795236147525E-2</v>
      </c>
      <c r="FP338" s="9">
        <v>26</v>
      </c>
      <c r="FQ338" s="10">
        <v>1.7189937824488983E-2</v>
      </c>
      <c r="FR338" s="9">
        <v>17</v>
      </c>
      <c r="FS338" s="10">
        <v>3.6880486672497846E-2</v>
      </c>
      <c r="FT338" s="9">
        <v>41</v>
      </c>
      <c r="FU338" s="10">
        <v>3.4921552091873788E-2</v>
      </c>
      <c r="FV338" s="9">
        <v>27</v>
      </c>
      <c r="FW338" s="10">
        <v>3.2064068948670144E-2</v>
      </c>
      <c r="FX338" s="9">
        <v>39</v>
      </c>
      <c r="FY338" s="11">
        <v>2.693493324455465E-3</v>
      </c>
      <c r="FZ338" s="9">
        <v>3</v>
      </c>
      <c r="GA338" s="10">
        <v>5.3569091590019442E-2</v>
      </c>
      <c r="GB338" s="9">
        <v>53</v>
      </c>
      <c r="GC338" s="11">
        <v>7.6023788241051226E-4</v>
      </c>
      <c r="GD338" s="9">
        <v>2</v>
      </c>
      <c r="GE338" s="11">
        <v>2.6402687705179063E-3</v>
      </c>
      <c r="GF338" s="9">
        <v>5</v>
      </c>
      <c r="GG338" s="11">
        <v>9.4730854790487408E-3</v>
      </c>
      <c r="GH338" s="9">
        <v>9</v>
      </c>
      <c r="GI338" s="10">
        <v>1.0666224906892783E-2</v>
      </c>
      <c r="GJ338" s="9">
        <v>13</v>
      </c>
      <c r="GK338" s="10">
        <v>1.2894451837107563E-2</v>
      </c>
      <c r="GL338" s="9">
        <v>10</v>
      </c>
      <c r="GM338" s="10">
        <v>1.1870547617579354E-2</v>
      </c>
      <c r="GN338" s="9">
        <v>16</v>
      </c>
      <c r="GO338" s="11">
        <v>1.0703202514511343E-3</v>
      </c>
      <c r="GP338" s="9">
        <v>1</v>
      </c>
      <c r="GQ338" s="10">
        <v>5.2842232946065187E-2</v>
      </c>
      <c r="GR338" s="9">
        <v>55</v>
      </c>
      <c r="GS338" s="11">
        <v>3.3261820263305129E-3</v>
      </c>
      <c r="GT338" s="9">
        <v>5</v>
      </c>
      <c r="GU338" s="11">
        <v>5.3488190483566237E-3</v>
      </c>
      <c r="GV338" s="9">
        <v>7</v>
      </c>
      <c r="GW338" s="10">
        <v>1.3374274648025703E-2</v>
      </c>
      <c r="GX338" s="9">
        <v>15</v>
      </c>
      <c r="GY338" s="10">
        <v>1.547132108626071E-2</v>
      </c>
      <c r="GZ338" s="9">
        <v>13</v>
      </c>
      <c r="HA338" s="11">
        <v>6.9467516981957097E-3</v>
      </c>
      <c r="HB338" s="9">
        <v>7</v>
      </c>
      <c r="HC338" s="10">
        <v>3.0768757965414752E-2</v>
      </c>
      <c r="HD338" s="9">
        <v>30</v>
      </c>
      <c r="HE338" s="11">
        <v>7.2847409268260123E-3</v>
      </c>
      <c r="HF338" s="9">
        <v>6</v>
      </c>
      <c r="HG338" s="10">
        <v>2.5324649885111364E-2</v>
      </c>
      <c r="HH338" s="9">
        <v>28</v>
      </c>
      <c r="HI338" s="10">
        <v>2.7033542459869359E-2</v>
      </c>
      <c r="HJ338" s="9">
        <v>53</v>
      </c>
      <c r="HK338" s="10">
        <v>1.2856778978125139E-2</v>
      </c>
      <c r="HL338" s="9">
        <v>12</v>
      </c>
      <c r="HM338" s="10">
        <v>0</v>
      </c>
      <c r="HN338" s="9">
        <v>0</v>
      </c>
      <c r="HO338" s="10">
        <v>1.139448619247534E-2</v>
      </c>
      <c r="HP338" s="9">
        <v>11</v>
      </c>
      <c r="HQ338" s="10">
        <v>2.8890876799168495E-2</v>
      </c>
      <c r="HR338" s="9">
        <v>29</v>
      </c>
      <c r="HS338" s="10">
        <v>2.1108920252087611E-2</v>
      </c>
      <c r="HT338" s="9">
        <v>20</v>
      </c>
      <c r="HU338" s="10">
        <v>1.8536261928800923E-2</v>
      </c>
      <c r="HV338" s="9">
        <v>23</v>
      </c>
      <c r="HW338" s="10">
        <v>1.7582473592232827E-2</v>
      </c>
      <c r="HX338" s="9">
        <v>25</v>
      </c>
      <c r="HY338" s="11">
        <v>8.5886535318182369E-3</v>
      </c>
      <c r="HZ338" s="9">
        <v>9</v>
      </c>
      <c r="IA338" s="10">
        <v>1.0767030656989328E-2</v>
      </c>
      <c r="IB338" s="9">
        <v>13</v>
      </c>
      <c r="IC338" s="10">
        <v>1.1651144052733214E-2</v>
      </c>
      <c r="ID338" s="9">
        <v>13</v>
      </c>
      <c r="IE338" s="11">
        <v>4.5710116947776935E-3</v>
      </c>
      <c r="IF338" s="9">
        <v>4</v>
      </c>
      <c r="IG338" s="10">
        <v>1.1289467892842027E-2</v>
      </c>
      <c r="IH338" s="9">
        <v>13</v>
      </c>
      <c r="II338" s="11">
        <v>4.3326556349013974E-3</v>
      </c>
      <c r="IJ338" s="9">
        <v>4</v>
      </c>
      <c r="IK338" s="10">
        <v>1.0090554970587504E-2</v>
      </c>
      <c r="IL338" s="9">
        <v>9</v>
      </c>
      <c r="IM338" s="11">
        <v>4.2589688802560591E-3</v>
      </c>
      <c r="IN338" s="9">
        <v>2</v>
      </c>
      <c r="IO338" s="10">
        <v>8.9466038173775353E-2</v>
      </c>
      <c r="IP338" s="9">
        <v>104</v>
      </c>
      <c r="IQ338" s="10">
        <v>2.9607219211295107E-2</v>
      </c>
      <c r="IR338" s="9">
        <v>33</v>
      </c>
      <c r="IS338" s="10">
        <v>1.7685540087928404E-2</v>
      </c>
      <c r="IT338" s="9">
        <v>21</v>
      </c>
      <c r="IU338" s="10">
        <v>1.7968097296593443E-2</v>
      </c>
      <c r="IV338" s="9">
        <v>18</v>
      </c>
      <c r="IW338" s="10">
        <v>1.3797282334778551E-2</v>
      </c>
      <c r="IX338" s="9">
        <v>15</v>
      </c>
      <c r="IY338" s="10">
        <v>2.7176740749675767E-2</v>
      </c>
      <c r="IZ338" s="9">
        <v>26</v>
      </c>
      <c r="JA338" s="11">
        <v>2.5477259208376945E-3</v>
      </c>
      <c r="JB338" s="9">
        <v>3</v>
      </c>
      <c r="JC338" s="11">
        <v>8.7964960253777199E-3</v>
      </c>
      <c r="JD338" s="9">
        <v>7</v>
      </c>
      <c r="JE338" s="10">
        <v>1.4164400874731585E-2</v>
      </c>
      <c r="JF338" s="9">
        <v>16</v>
      </c>
      <c r="JG338" s="10">
        <v>1.8193592016570875E-2</v>
      </c>
      <c r="JH338" s="9">
        <v>17</v>
      </c>
      <c r="JI338" s="11">
        <v>7.4568865768526223E-3</v>
      </c>
      <c r="JJ338" s="9">
        <v>7</v>
      </c>
      <c r="JK338" s="11">
        <v>1.2639507758685298E-3</v>
      </c>
      <c r="JL338" s="9">
        <v>2</v>
      </c>
      <c r="JM338" s="11">
        <v>2.1568968427858773E-3</v>
      </c>
      <c r="JN338" s="9">
        <v>4</v>
      </c>
      <c r="JO338" s="10">
        <v>2.2941118451698016E-2</v>
      </c>
      <c r="JP338" s="9">
        <v>17</v>
      </c>
      <c r="JQ338" s="10">
        <v>1.0853217352188556E-2</v>
      </c>
      <c r="JR338" s="9">
        <v>9</v>
      </c>
      <c r="JS338" s="10">
        <v>1.1474103575297451E-2</v>
      </c>
      <c r="JT338" s="9">
        <v>11</v>
      </c>
      <c r="JU338" s="10">
        <v>2.946566174304838E-2</v>
      </c>
      <c r="JV338" s="9">
        <v>25</v>
      </c>
      <c r="JW338" s="10">
        <v>2.5126996813659142E-2</v>
      </c>
      <c r="JX338" s="9">
        <v>23</v>
      </c>
      <c r="JY338" s="11">
        <v>4.7869859384614497E-3</v>
      </c>
      <c r="JZ338" s="24">
        <v>4</v>
      </c>
      <c r="KA338" s="29">
        <v>4.9146810880756925E-2</v>
      </c>
    </row>
    <row r="339" spans="1:287" ht="15" customHeight="1" x14ac:dyDescent="0.2">
      <c r="A339" s="41"/>
      <c r="B339" s="7" t="s">
        <v>377</v>
      </c>
      <c r="C339" s="8">
        <v>0</v>
      </c>
      <c r="D339" s="9">
        <v>0</v>
      </c>
      <c r="E339" s="10">
        <v>0</v>
      </c>
      <c r="F339" s="9">
        <v>0</v>
      </c>
      <c r="G339" s="10">
        <v>0</v>
      </c>
      <c r="H339" s="9">
        <v>0</v>
      </c>
      <c r="I339" s="11">
        <v>6.6609354438141319E-4</v>
      </c>
      <c r="J339" s="9">
        <v>1</v>
      </c>
      <c r="K339" s="10">
        <v>0</v>
      </c>
      <c r="L339" s="9">
        <v>0</v>
      </c>
      <c r="M339" s="10">
        <v>0</v>
      </c>
      <c r="N339" s="9">
        <v>0</v>
      </c>
      <c r="O339" s="10">
        <v>0</v>
      </c>
      <c r="P339" s="9">
        <v>0</v>
      </c>
      <c r="Q339" s="10">
        <v>0</v>
      </c>
      <c r="R339" s="9">
        <v>0</v>
      </c>
      <c r="S339" s="11">
        <v>3.8560316226575629E-3</v>
      </c>
      <c r="T339" s="9">
        <v>5</v>
      </c>
      <c r="U339" s="10">
        <v>0</v>
      </c>
      <c r="V339" s="9">
        <v>0</v>
      </c>
      <c r="W339" s="11">
        <v>3.1492877116681339E-3</v>
      </c>
      <c r="X339" s="9">
        <v>4</v>
      </c>
      <c r="Y339" s="11">
        <v>9.8947315976959343E-4</v>
      </c>
      <c r="Z339" s="9">
        <v>1</v>
      </c>
      <c r="AA339" s="10">
        <v>0</v>
      </c>
      <c r="AB339" s="9">
        <v>0</v>
      </c>
      <c r="AC339" s="11">
        <v>1.3204279813544613E-3</v>
      </c>
      <c r="AD339" s="9">
        <v>1</v>
      </c>
      <c r="AE339" s="10">
        <v>1.063947540851358E-2</v>
      </c>
      <c r="AF339" s="9">
        <v>9</v>
      </c>
      <c r="AG339" s="11">
        <v>7.5805474254425527E-3</v>
      </c>
      <c r="AH339" s="9">
        <v>5</v>
      </c>
      <c r="AI339" s="10">
        <v>0</v>
      </c>
      <c r="AJ339" s="9">
        <v>0</v>
      </c>
      <c r="AK339" s="11">
        <v>8.6170123764082117E-4</v>
      </c>
      <c r="AL339" s="9">
        <v>1</v>
      </c>
      <c r="AM339" s="11">
        <v>1.3649018797221087E-3</v>
      </c>
      <c r="AN339" s="9">
        <v>3</v>
      </c>
      <c r="AO339" s="11">
        <v>1.8606013911929859E-3</v>
      </c>
      <c r="AP339" s="9">
        <v>1</v>
      </c>
      <c r="AQ339" s="10">
        <v>0</v>
      </c>
      <c r="AR339" s="9">
        <v>0</v>
      </c>
      <c r="AS339" s="10">
        <v>0</v>
      </c>
      <c r="AT339" s="9">
        <v>0</v>
      </c>
      <c r="AU339" s="10">
        <v>0</v>
      </c>
      <c r="AV339" s="9">
        <v>0</v>
      </c>
      <c r="AW339" s="11">
        <v>1.8124304046279963E-3</v>
      </c>
      <c r="AX339" s="9">
        <v>3</v>
      </c>
      <c r="AY339" s="11">
        <v>1.8230257185219395E-3</v>
      </c>
      <c r="AZ339" s="9">
        <v>7</v>
      </c>
      <c r="BA339" s="11">
        <v>2.6673093726951001E-3</v>
      </c>
      <c r="BB339" s="9">
        <v>4</v>
      </c>
      <c r="BC339" s="11">
        <v>6.3031009123975497E-3</v>
      </c>
      <c r="BD339" s="9">
        <v>5</v>
      </c>
      <c r="BE339" s="11">
        <v>2.0243131525100942E-3</v>
      </c>
      <c r="BF339" s="9">
        <v>3</v>
      </c>
      <c r="BG339" s="11">
        <v>1.1134335061143133E-3</v>
      </c>
      <c r="BH339" s="9">
        <v>2</v>
      </c>
      <c r="BI339" s="10">
        <v>0</v>
      </c>
      <c r="BJ339" s="9">
        <v>0</v>
      </c>
      <c r="BK339" s="10">
        <v>0</v>
      </c>
      <c r="BL339" s="9">
        <v>0</v>
      </c>
      <c r="BM339" s="10">
        <v>0</v>
      </c>
      <c r="BN339" s="9">
        <v>0</v>
      </c>
      <c r="BO339" s="11">
        <v>1.589672227329145E-3</v>
      </c>
      <c r="BP339" s="9">
        <v>2</v>
      </c>
      <c r="BQ339" s="10">
        <v>0</v>
      </c>
      <c r="BR339" s="9">
        <v>0</v>
      </c>
      <c r="BS339" s="11">
        <v>8.6609803684109185E-4</v>
      </c>
      <c r="BT339" s="9">
        <v>1</v>
      </c>
      <c r="BU339" s="11">
        <v>8.0749196904424357E-3</v>
      </c>
      <c r="BV339" s="9">
        <v>8</v>
      </c>
      <c r="BW339" s="11">
        <v>7.601764393015127E-4</v>
      </c>
      <c r="BX339" s="9">
        <v>2</v>
      </c>
      <c r="BY339" s="10">
        <v>0</v>
      </c>
      <c r="BZ339" s="9">
        <v>0</v>
      </c>
      <c r="CA339" s="10">
        <v>0</v>
      </c>
      <c r="CB339" s="9">
        <v>0</v>
      </c>
      <c r="CC339" s="11">
        <v>7.1729777279067898E-4</v>
      </c>
      <c r="CD339" s="9">
        <v>1</v>
      </c>
      <c r="CE339" s="11">
        <v>4.0097657395682601E-3</v>
      </c>
      <c r="CF339" s="9">
        <v>3</v>
      </c>
      <c r="CG339" s="10">
        <v>0</v>
      </c>
      <c r="CH339" s="9">
        <v>0</v>
      </c>
      <c r="CI339" s="11">
        <v>5.6821637952762551E-3</v>
      </c>
      <c r="CJ339" s="9">
        <v>6</v>
      </c>
      <c r="CK339" s="10">
        <v>0</v>
      </c>
      <c r="CL339" s="9">
        <v>0</v>
      </c>
      <c r="CM339" s="11">
        <v>1.9908352308200638E-3</v>
      </c>
      <c r="CN339" s="9">
        <v>2</v>
      </c>
      <c r="CO339" s="11">
        <v>1.8026570446028226E-3</v>
      </c>
      <c r="CP339" s="9">
        <v>1</v>
      </c>
      <c r="CQ339" s="11">
        <v>3.0107369335732881E-3</v>
      </c>
      <c r="CR339" s="9">
        <v>5</v>
      </c>
      <c r="CS339" s="11">
        <v>9.5580571666640315E-3</v>
      </c>
      <c r="CT339" s="9">
        <v>9</v>
      </c>
      <c r="CU339" s="11">
        <v>3.4582461319172782E-3</v>
      </c>
      <c r="CV339" s="9">
        <v>3</v>
      </c>
      <c r="CW339" s="11">
        <v>2.4907755876231708E-3</v>
      </c>
      <c r="CX339" s="9">
        <v>2</v>
      </c>
      <c r="CY339" s="11">
        <v>2.8540206950634904E-3</v>
      </c>
      <c r="CZ339" s="9">
        <v>2</v>
      </c>
      <c r="DA339" s="11">
        <v>5.4554226725067349E-3</v>
      </c>
      <c r="DB339" s="9">
        <v>21</v>
      </c>
      <c r="DC339" s="10">
        <v>0</v>
      </c>
      <c r="DD339" s="9">
        <v>0</v>
      </c>
      <c r="DE339" s="11">
        <v>2.1764968425017861E-4</v>
      </c>
      <c r="DF339" s="9">
        <v>1</v>
      </c>
      <c r="DG339" s="10">
        <v>0</v>
      </c>
      <c r="DH339" s="9">
        <v>0</v>
      </c>
      <c r="DI339" s="10">
        <v>0</v>
      </c>
      <c r="DJ339" s="9">
        <v>0</v>
      </c>
      <c r="DK339" s="11">
        <v>8.2586066822855245E-4</v>
      </c>
      <c r="DL339" s="9">
        <v>1</v>
      </c>
      <c r="DM339" s="10">
        <v>0</v>
      </c>
      <c r="DN339" s="9">
        <v>0</v>
      </c>
      <c r="DO339" s="11">
        <v>2.7788702165550379E-3</v>
      </c>
      <c r="DP339" s="9">
        <v>1</v>
      </c>
      <c r="DQ339" s="11">
        <v>1.6740915940163961E-3</v>
      </c>
      <c r="DR339" s="9">
        <v>2</v>
      </c>
      <c r="DS339" s="10">
        <v>0</v>
      </c>
      <c r="DT339" s="9">
        <v>0</v>
      </c>
      <c r="DU339" s="10">
        <v>0</v>
      </c>
      <c r="DV339" s="9">
        <v>0</v>
      </c>
      <c r="DW339" s="11">
        <v>9.0803912743225839E-3</v>
      </c>
      <c r="DX339" s="9">
        <v>7</v>
      </c>
      <c r="DY339" s="11">
        <v>8.3588340503388159E-4</v>
      </c>
      <c r="DZ339" s="9">
        <v>1</v>
      </c>
      <c r="EA339" s="10">
        <v>0</v>
      </c>
      <c r="EB339" s="9">
        <v>0</v>
      </c>
      <c r="EC339" s="11">
        <v>4.8526353755351808E-4</v>
      </c>
      <c r="ED339" s="9">
        <v>1</v>
      </c>
      <c r="EE339" s="11">
        <v>1.261370614566103E-3</v>
      </c>
      <c r="EF339" s="9">
        <v>2</v>
      </c>
      <c r="EG339" s="10">
        <v>0</v>
      </c>
      <c r="EH339" s="9">
        <v>0</v>
      </c>
      <c r="EI339" s="11">
        <v>1.8295385900511248E-3</v>
      </c>
      <c r="EJ339" s="9">
        <v>3</v>
      </c>
      <c r="EK339" s="10">
        <v>0</v>
      </c>
      <c r="EL339" s="9">
        <v>0</v>
      </c>
      <c r="EM339" s="10">
        <v>0</v>
      </c>
      <c r="EN339" s="9">
        <v>0</v>
      </c>
      <c r="EO339" s="10">
        <v>0</v>
      </c>
      <c r="EP339" s="9">
        <v>0</v>
      </c>
      <c r="EQ339" s="11">
        <v>3.5755681060175982E-3</v>
      </c>
      <c r="ER339" s="9">
        <v>4</v>
      </c>
      <c r="ES339" s="11">
        <v>4.8106267015268307E-3</v>
      </c>
      <c r="ET339" s="9">
        <v>6</v>
      </c>
      <c r="EU339" s="10">
        <v>0</v>
      </c>
      <c r="EV339" s="9">
        <v>0</v>
      </c>
      <c r="EW339" s="11">
        <v>4.6570257489470234E-4</v>
      </c>
      <c r="EX339" s="9">
        <v>1</v>
      </c>
      <c r="EY339" s="11">
        <v>2.3797245902545919E-3</v>
      </c>
      <c r="EZ339" s="9">
        <v>2</v>
      </c>
      <c r="FA339" s="11">
        <v>9.3326227402861699E-4</v>
      </c>
      <c r="FB339" s="9">
        <v>1</v>
      </c>
      <c r="FC339" s="10">
        <v>0</v>
      </c>
      <c r="FD339" s="9">
        <v>0</v>
      </c>
      <c r="FE339" s="10">
        <v>0</v>
      </c>
      <c r="FF339" s="9">
        <v>0</v>
      </c>
      <c r="FG339" s="10">
        <v>0</v>
      </c>
      <c r="FH339" s="9">
        <v>0</v>
      </c>
      <c r="FI339" s="10">
        <v>0</v>
      </c>
      <c r="FJ339" s="9">
        <v>0</v>
      </c>
      <c r="FK339" s="11">
        <v>1.5873941818091305E-3</v>
      </c>
      <c r="FL339" s="9">
        <v>2</v>
      </c>
      <c r="FM339" s="11">
        <v>3.1844919388939385E-3</v>
      </c>
      <c r="FN339" s="9">
        <v>4</v>
      </c>
      <c r="FO339" s="10">
        <v>0</v>
      </c>
      <c r="FP339" s="9">
        <v>0</v>
      </c>
      <c r="FQ339" s="10">
        <v>0</v>
      </c>
      <c r="FR339" s="9">
        <v>0</v>
      </c>
      <c r="FS339" s="10">
        <v>0</v>
      </c>
      <c r="FT339" s="9">
        <v>0</v>
      </c>
      <c r="FU339" s="11">
        <v>1.6480355113437609E-3</v>
      </c>
      <c r="FV339" s="9">
        <v>1</v>
      </c>
      <c r="FW339" s="11">
        <v>5.4822391168021887E-4</v>
      </c>
      <c r="FX339" s="9">
        <v>1</v>
      </c>
      <c r="FY339" s="10">
        <v>0</v>
      </c>
      <c r="FZ339" s="9">
        <v>0</v>
      </c>
      <c r="GA339" s="10">
        <v>0</v>
      </c>
      <c r="GB339" s="9">
        <v>0</v>
      </c>
      <c r="GC339" s="10">
        <v>0</v>
      </c>
      <c r="GD339" s="9">
        <v>0</v>
      </c>
      <c r="GE339" s="10">
        <v>0</v>
      </c>
      <c r="GF339" s="9">
        <v>0</v>
      </c>
      <c r="GG339" s="11">
        <v>4.9755391677712103E-3</v>
      </c>
      <c r="GH339" s="9">
        <v>5</v>
      </c>
      <c r="GI339" s="10">
        <v>0</v>
      </c>
      <c r="GJ339" s="9">
        <v>0</v>
      </c>
      <c r="GK339" s="11">
        <v>1.3900350777771796E-3</v>
      </c>
      <c r="GL339" s="9">
        <v>1</v>
      </c>
      <c r="GM339" s="11">
        <v>5.4456560093300984E-4</v>
      </c>
      <c r="GN339" s="9">
        <v>1</v>
      </c>
      <c r="GO339" s="10">
        <v>0</v>
      </c>
      <c r="GP339" s="9">
        <v>0</v>
      </c>
      <c r="GQ339" s="11">
        <v>7.9750814641986571E-3</v>
      </c>
      <c r="GR339" s="9">
        <v>10</v>
      </c>
      <c r="GS339" s="10">
        <v>0</v>
      </c>
      <c r="GT339" s="9">
        <v>0</v>
      </c>
      <c r="GU339" s="11">
        <v>7.1723172631721517E-3</v>
      </c>
      <c r="GV339" s="9">
        <v>10</v>
      </c>
      <c r="GW339" s="11">
        <v>1.9119187448256114E-3</v>
      </c>
      <c r="GX339" s="9">
        <v>1</v>
      </c>
      <c r="GY339" s="10">
        <v>0</v>
      </c>
      <c r="GZ339" s="9">
        <v>0</v>
      </c>
      <c r="HA339" s="10">
        <v>0</v>
      </c>
      <c r="HB339" s="9">
        <v>0</v>
      </c>
      <c r="HC339" s="11">
        <v>2.4154638488996791E-4</v>
      </c>
      <c r="HD339" s="9">
        <v>1</v>
      </c>
      <c r="HE339" s="10">
        <v>0</v>
      </c>
      <c r="HF339" s="9">
        <v>0</v>
      </c>
      <c r="HG339" s="11">
        <v>1.8583579801218725E-3</v>
      </c>
      <c r="HH339" s="9">
        <v>1</v>
      </c>
      <c r="HI339" s="11">
        <v>1.4343863516488972E-3</v>
      </c>
      <c r="HJ339" s="9">
        <v>3</v>
      </c>
      <c r="HK339" s="11">
        <v>2.894699205643325E-3</v>
      </c>
      <c r="HL339" s="9">
        <v>3</v>
      </c>
      <c r="HM339" s="10">
        <v>0</v>
      </c>
      <c r="HN339" s="9">
        <v>0</v>
      </c>
      <c r="HO339" s="10">
        <v>0</v>
      </c>
      <c r="HP339" s="9">
        <v>0</v>
      </c>
      <c r="HQ339" s="11">
        <v>3.9111109866237339E-3</v>
      </c>
      <c r="HR339" s="9">
        <v>4</v>
      </c>
      <c r="HS339" s="10">
        <v>0</v>
      </c>
      <c r="HT339" s="9">
        <v>0</v>
      </c>
      <c r="HU339" s="11">
        <v>2.107212512996203E-3</v>
      </c>
      <c r="HV339" s="9">
        <v>2</v>
      </c>
      <c r="HW339" s="11">
        <v>4.4735524899493784E-3</v>
      </c>
      <c r="HX339" s="9">
        <v>5</v>
      </c>
      <c r="HY339" s="11">
        <v>1.774063728540693E-3</v>
      </c>
      <c r="HZ339" s="9">
        <v>3</v>
      </c>
      <c r="IA339" s="11">
        <v>2.4200585538939161E-3</v>
      </c>
      <c r="IB339" s="9">
        <v>2</v>
      </c>
      <c r="IC339" s="10">
        <v>0</v>
      </c>
      <c r="ID339" s="9">
        <v>0</v>
      </c>
      <c r="IE339" s="10">
        <v>0</v>
      </c>
      <c r="IF339" s="9">
        <v>0</v>
      </c>
      <c r="IG339" s="11">
        <v>3.8676328418820962E-4</v>
      </c>
      <c r="IH339" s="9">
        <v>1</v>
      </c>
      <c r="II339" s="10">
        <v>0</v>
      </c>
      <c r="IJ339" s="9">
        <v>0</v>
      </c>
      <c r="IK339" s="10">
        <v>0</v>
      </c>
      <c r="IL339" s="9">
        <v>0</v>
      </c>
      <c r="IM339" s="10">
        <v>0</v>
      </c>
      <c r="IN339" s="9">
        <v>0</v>
      </c>
      <c r="IO339" s="10">
        <v>0</v>
      </c>
      <c r="IP339" s="9">
        <v>0</v>
      </c>
      <c r="IQ339" s="11">
        <v>7.6447806506955605E-4</v>
      </c>
      <c r="IR339" s="9">
        <v>1</v>
      </c>
      <c r="IS339" s="11">
        <v>3.6307674976507444E-3</v>
      </c>
      <c r="IT339" s="9">
        <v>3</v>
      </c>
      <c r="IU339" s="10">
        <v>0</v>
      </c>
      <c r="IV339" s="9">
        <v>0</v>
      </c>
      <c r="IW339" s="10">
        <v>0</v>
      </c>
      <c r="IX339" s="9">
        <v>0</v>
      </c>
      <c r="IY339" s="10">
        <v>0</v>
      </c>
      <c r="IZ339" s="9">
        <v>0</v>
      </c>
      <c r="JA339" s="10">
        <v>0</v>
      </c>
      <c r="JB339" s="9">
        <v>0</v>
      </c>
      <c r="JC339" s="11">
        <v>1.4480457029053741E-3</v>
      </c>
      <c r="JD339" s="9">
        <v>1</v>
      </c>
      <c r="JE339" s="11">
        <v>3.1763415191227211E-4</v>
      </c>
      <c r="JF339" s="9">
        <v>1</v>
      </c>
      <c r="JG339" s="10">
        <v>0</v>
      </c>
      <c r="JH339" s="9">
        <v>0</v>
      </c>
      <c r="JI339" s="10">
        <v>0</v>
      </c>
      <c r="JJ339" s="9">
        <v>0</v>
      </c>
      <c r="JK339" s="10">
        <v>0</v>
      </c>
      <c r="JL339" s="9">
        <v>0</v>
      </c>
      <c r="JM339" s="11">
        <v>1.5190320084750562E-3</v>
      </c>
      <c r="JN339" s="9">
        <v>1</v>
      </c>
      <c r="JO339" s="10">
        <v>0</v>
      </c>
      <c r="JP339" s="9">
        <v>0</v>
      </c>
      <c r="JQ339" s="10">
        <v>0</v>
      </c>
      <c r="JR339" s="9">
        <v>0</v>
      </c>
      <c r="JS339" s="10">
        <v>0</v>
      </c>
      <c r="JT339" s="9">
        <v>0</v>
      </c>
      <c r="JU339" s="11">
        <v>5.7682575439530566E-4</v>
      </c>
      <c r="JV339" s="9">
        <v>1</v>
      </c>
      <c r="JW339" s="11">
        <v>1.3097778594775159E-3</v>
      </c>
      <c r="JX339" s="9">
        <v>1</v>
      </c>
      <c r="JY339" s="10">
        <v>0</v>
      </c>
      <c r="JZ339" s="24">
        <v>0</v>
      </c>
      <c r="KA339" s="29">
        <v>1.9570749399329887E-3</v>
      </c>
    </row>
    <row r="340" spans="1:287" ht="15" customHeight="1" x14ac:dyDescent="0.2">
      <c r="A340" s="41"/>
      <c r="B340" s="7" t="s">
        <v>378</v>
      </c>
      <c r="C340" s="8">
        <v>1</v>
      </c>
      <c r="D340" s="9">
        <v>1127</v>
      </c>
      <c r="E340" s="10">
        <v>1</v>
      </c>
      <c r="F340" s="9">
        <v>1080</v>
      </c>
      <c r="G340" s="10">
        <v>1</v>
      </c>
      <c r="H340" s="9">
        <v>1100</v>
      </c>
      <c r="I340" s="10">
        <v>1</v>
      </c>
      <c r="J340" s="9">
        <v>1060</v>
      </c>
      <c r="K340" s="10">
        <v>1</v>
      </c>
      <c r="L340" s="9">
        <v>1080</v>
      </c>
      <c r="M340" s="10">
        <v>1</v>
      </c>
      <c r="N340" s="9">
        <v>1003</v>
      </c>
      <c r="O340" s="10">
        <v>1</v>
      </c>
      <c r="P340" s="9">
        <v>1000</v>
      </c>
      <c r="Q340" s="10">
        <v>1</v>
      </c>
      <c r="R340" s="9">
        <v>1080</v>
      </c>
      <c r="S340" s="10">
        <v>1</v>
      </c>
      <c r="T340" s="9">
        <v>1011</v>
      </c>
      <c r="U340" s="10">
        <v>1</v>
      </c>
      <c r="V340" s="9">
        <v>1072</v>
      </c>
      <c r="W340" s="10">
        <v>1</v>
      </c>
      <c r="X340" s="9">
        <v>1128</v>
      </c>
      <c r="Y340" s="10">
        <v>1</v>
      </c>
      <c r="Z340" s="9">
        <v>1000</v>
      </c>
      <c r="AA340" s="10">
        <v>1</v>
      </c>
      <c r="AB340" s="9">
        <v>1000</v>
      </c>
      <c r="AC340" s="10">
        <v>1</v>
      </c>
      <c r="AD340" s="9">
        <v>1000</v>
      </c>
      <c r="AE340" s="10">
        <v>1</v>
      </c>
      <c r="AF340" s="9">
        <v>1080</v>
      </c>
      <c r="AG340" s="10">
        <v>1</v>
      </c>
      <c r="AH340" s="9">
        <v>1114</v>
      </c>
      <c r="AI340" s="10">
        <v>1</v>
      </c>
      <c r="AJ340" s="9">
        <v>1080</v>
      </c>
      <c r="AK340" s="10">
        <v>1</v>
      </c>
      <c r="AL340" s="9">
        <v>1080</v>
      </c>
      <c r="AM340" s="10">
        <v>1</v>
      </c>
      <c r="AN340" s="9">
        <v>1000</v>
      </c>
      <c r="AO340" s="10">
        <v>1</v>
      </c>
      <c r="AP340" s="9">
        <v>1000</v>
      </c>
      <c r="AQ340" s="10">
        <v>1</v>
      </c>
      <c r="AR340" s="9">
        <v>1000</v>
      </c>
      <c r="AS340" s="10">
        <v>1</v>
      </c>
      <c r="AT340" s="9">
        <v>1026</v>
      </c>
      <c r="AU340" s="10">
        <v>1</v>
      </c>
      <c r="AV340" s="9">
        <v>1111</v>
      </c>
      <c r="AW340" s="10">
        <v>1</v>
      </c>
      <c r="AX340" s="9">
        <v>1060</v>
      </c>
      <c r="AY340" s="10">
        <v>1</v>
      </c>
      <c r="AZ340" s="9">
        <v>3709</v>
      </c>
      <c r="BA340" s="10">
        <v>1</v>
      </c>
      <c r="BB340" s="9">
        <v>1000</v>
      </c>
      <c r="BC340" s="10">
        <v>1</v>
      </c>
      <c r="BD340" s="9">
        <v>1090</v>
      </c>
      <c r="BE340" s="10">
        <v>1</v>
      </c>
      <c r="BF340" s="9">
        <v>1000</v>
      </c>
      <c r="BG340" s="10">
        <v>1</v>
      </c>
      <c r="BH340" s="9">
        <v>1080</v>
      </c>
      <c r="BI340" s="10">
        <v>1</v>
      </c>
      <c r="BJ340" s="9">
        <v>1009</v>
      </c>
      <c r="BK340" s="10">
        <v>1</v>
      </c>
      <c r="BL340" s="9">
        <v>1000</v>
      </c>
      <c r="BM340" s="10">
        <v>1</v>
      </c>
      <c r="BN340" s="9">
        <v>1078</v>
      </c>
      <c r="BO340" s="10">
        <v>1</v>
      </c>
      <c r="BP340" s="9">
        <v>1000</v>
      </c>
      <c r="BQ340" s="10">
        <v>1</v>
      </c>
      <c r="BR340" s="9">
        <v>1070</v>
      </c>
      <c r="BS340" s="10">
        <v>1</v>
      </c>
      <c r="BT340" s="9">
        <v>1080</v>
      </c>
      <c r="BU340" s="10">
        <v>1</v>
      </c>
      <c r="BV340" s="9">
        <v>1080</v>
      </c>
      <c r="BW340" s="10">
        <v>1</v>
      </c>
      <c r="BX340" s="9">
        <v>1110</v>
      </c>
      <c r="BY340" s="10">
        <v>1</v>
      </c>
      <c r="BZ340" s="9">
        <v>1121</v>
      </c>
      <c r="CA340" s="10">
        <v>1</v>
      </c>
      <c r="CB340" s="9">
        <v>1000</v>
      </c>
      <c r="CC340" s="10">
        <v>1</v>
      </c>
      <c r="CD340" s="9">
        <v>1000</v>
      </c>
      <c r="CE340" s="10">
        <v>1</v>
      </c>
      <c r="CF340" s="9">
        <v>1070</v>
      </c>
      <c r="CG340" s="10">
        <v>1</v>
      </c>
      <c r="CH340" s="9">
        <v>1120</v>
      </c>
      <c r="CI340" s="10">
        <v>1</v>
      </c>
      <c r="CJ340" s="9">
        <v>1080</v>
      </c>
      <c r="CK340" s="10">
        <v>1</v>
      </c>
      <c r="CL340" s="9">
        <v>1000</v>
      </c>
      <c r="CM340" s="10">
        <v>1</v>
      </c>
      <c r="CN340" s="9">
        <v>1010</v>
      </c>
      <c r="CO340" s="10">
        <v>1</v>
      </c>
      <c r="CP340" s="9">
        <v>1080</v>
      </c>
      <c r="CQ340" s="10">
        <v>1</v>
      </c>
      <c r="CR340" s="9">
        <v>1100</v>
      </c>
      <c r="CS340" s="10">
        <v>1</v>
      </c>
      <c r="CT340" s="9">
        <v>1140</v>
      </c>
      <c r="CU340" s="10">
        <v>1</v>
      </c>
      <c r="CV340" s="9">
        <v>1000</v>
      </c>
      <c r="CW340" s="10">
        <v>1</v>
      </c>
      <c r="CX340" s="9">
        <v>1002</v>
      </c>
      <c r="CY340" s="10">
        <v>1</v>
      </c>
      <c r="CZ340" s="9">
        <v>1080</v>
      </c>
      <c r="DA340" s="10">
        <v>1</v>
      </c>
      <c r="DB340" s="9">
        <v>3377</v>
      </c>
      <c r="DC340" s="10">
        <v>1</v>
      </c>
      <c r="DD340" s="9">
        <v>1094</v>
      </c>
      <c r="DE340" s="10">
        <v>1</v>
      </c>
      <c r="DF340" s="9">
        <v>1005</v>
      </c>
      <c r="DG340" s="10">
        <v>1</v>
      </c>
      <c r="DH340" s="9">
        <v>1097</v>
      </c>
      <c r="DI340" s="10">
        <v>1</v>
      </c>
      <c r="DJ340" s="9">
        <v>1000</v>
      </c>
      <c r="DK340" s="10">
        <v>1</v>
      </c>
      <c r="DL340" s="9">
        <v>1095</v>
      </c>
      <c r="DM340" s="10">
        <v>1</v>
      </c>
      <c r="DN340" s="9">
        <v>1000</v>
      </c>
      <c r="DO340" s="10">
        <v>1</v>
      </c>
      <c r="DP340" s="9">
        <v>1000</v>
      </c>
      <c r="DQ340" s="10">
        <v>1</v>
      </c>
      <c r="DR340" s="9">
        <v>501</v>
      </c>
      <c r="DS340" s="10">
        <v>1</v>
      </c>
      <c r="DT340" s="9">
        <v>1012</v>
      </c>
      <c r="DU340" s="10">
        <v>1</v>
      </c>
      <c r="DV340" s="9">
        <v>1001</v>
      </c>
      <c r="DW340" s="10">
        <v>1</v>
      </c>
      <c r="DX340" s="9">
        <v>1080</v>
      </c>
      <c r="DY340" s="10">
        <v>1</v>
      </c>
      <c r="DZ340" s="9">
        <v>1001</v>
      </c>
      <c r="EA340" s="10">
        <v>1</v>
      </c>
      <c r="EB340" s="9">
        <v>1088</v>
      </c>
      <c r="EC340" s="10">
        <v>1</v>
      </c>
      <c r="ED340" s="9">
        <v>1030</v>
      </c>
      <c r="EE340" s="10">
        <v>1</v>
      </c>
      <c r="EF340" s="9">
        <v>1080</v>
      </c>
      <c r="EG340" s="10">
        <v>1</v>
      </c>
      <c r="EH340" s="9">
        <v>1070</v>
      </c>
      <c r="EI340" s="10">
        <v>1</v>
      </c>
      <c r="EJ340" s="9">
        <v>1080</v>
      </c>
      <c r="EK340" s="10">
        <v>1</v>
      </c>
      <c r="EL340" s="9">
        <v>1040</v>
      </c>
      <c r="EM340" s="10">
        <v>1</v>
      </c>
      <c r="EN340" s="9">
        <v>1000</v>
      </c>
      <c r="EO340" s="10">
        <v>1</v>
      </c>
      <c r="EP340" s="9">
        <v>1000</v>
      </c>
      <c r="EQ340" s="10">
        <v>1</v>
      </c>
      <c r="ER340" s="9">
        <v>1000</v>
      </c>
      <c r="ES340" s="10">
        <v>1</v>
      </c>
      <c r="ET340" s="9">
        <v>1080</v>
      </c>
      <c r="EU340" s="10">
        <v>1</v>
      </c>
      <c r="EV340" s="9">
        <v>1000</v>
      </c>
      <c r="EW340" s="10">
        <v>1</v>
      </c>
      <c r="EX340" s="9">
        <v>1000</v>
      </c>
      <c r="EY340" s="10">
        <v>1</v>
      </c>
      <c r="EZ340" s="9">
        <v>1000</v>
      </c>
      <c r="FA340" s="10">
        <v>1</v>
      </c>
      <c r="FB340" s="9">
        <v>1060</v>
      </c>
      <c r="FC340" s="10">
        <v>1</v>
      </c>
      <c r="FD340" s="9">
        <v>1130</v>
      </c>
      <c r="FE340" s="10">
        <v>1</v>
      </c>
      <c r="FF340" s="9">
        <v>1000</v>
      </c>
      <c r="FG340" s="10">
        <v>1</v>
      </c>
      <c r="FH340" s="9">
        <v>1100</v>
      </c>
      <c r="FI340" s="10">
        <v>1</v>
      </c>
      <c r="FJ340" s="9">
        <v>1000</v>
      </c>
      <c r="FK340" s="10">
        <v>1</v>
      </c>
      <c r="FL340" s="9">
        <v>1001</v>
      </c>
      <c r="FM340" s="10">
        <v>1</v>
      </c>
      <c r="FN340" s="9">
        <v>1080</v>
      </c>
      <c r="FO340" s="10">
        <v>1</v>
      </c>
      <c r="FP340" s="9">
        <v>1070</v>
      </c>
      <c r="FQ340" s="10">
        <v>1</v>
      </c>
      <c r="FR340" s="9">
        <v>1080</v>
      </c>
      <c r="FS340" s="10">
        <v>1</v>
      </c>
      <c r="FT340" s="9">
        <v>1015</v>
      </c>
      <c r="FU340" s="10">
        <v>1</v>
      </c>
      <c r="FV340" s="9">
        <v>1000</v>
      </c>
      <c r="FW340" s="10">
        <v>1</v>
      </c>
      <c r="FX340" s="9">
        <v>1100</v>
      </c>
      <c r="FY340" s="10">
        <v>1</v>
      </c>
      <c r="FZ340" s="9">
        <v>1002</v>
      </c>
      <c r="GA340" s="10">
        <v>1</v>
      </c>
      <c r="GB340" s="9">
        <v>1095</v>
      </c>
      <c r="GC340" s="10">
        <v>1</v>
      </c>
      <c r="GD340" s="9">
        <v>1001</v>
      </c>
      <c r="GE340" s="10">
        <v>1</v>
      </c>
      <c r="GF340" s="9">
        <v>1006</v>
      </c>
      <c r="GG340" s="10">
        <v>1</v>
      </c>
      <c r="GH340" s="9">
        <v>1080</v>
      </c>
      <c r="GI340" s="10">
        <v>1</v>
      </c>
      <c r="GJ340" s="9">
        <v>1000</v>
      </c>
      <c r="GK340" s="10">
        <v>1</v>
      </c>
      <c r="GL340" s="9">
        <v>1000</v>
      </c>
      <c r="GM340" s="10">
        <v>1</v>
      </c>
      <c r="GN340" s="9">
        <v>1080</v>
      </c>
      <c r="GO340" s="10">
        <v>1</v>
      </c>
      <c r="GP340" s="9">
        <v>1000</v>
      </c>
      <c r="GQ340" s="10">
        <v>1</v>
      </c>
      <c r="GR340" s="9">
        <v>1091</v>
      </c>
      <c r="GS340" s="10">
        <v>1</v>
      </c>
      <c r="GT340" s="9">
        <v>1090</v>
      </c>
      <c r="GU340" s="10">
        <v>1</v>
      </c>
      <c r="GV340" s="9">
        <v>1080</v>
      </c>
      <c r="GW340" s="10">
        <v>1</v>
      </c>
      <c r="GX340" s="9">
        <v>1079</v>
      </c>
      <c r="GY340" s="10">
        <v>1</v>
      </c>
      <c r="GZ340" s="9">
        <v>1000</v>
      </c>
      <c r="HA340" s="10">
        <v>1</v>
      </c>
      <c r="HB340" s="9">
        <v>1090</v>
      </c>
      <c r="HC340" s="10">
        <v>1</v>
      </c>
      <c r="HD340" s="9">
        <v>1080</v>
      </c>
      <c r="HE340" s="10">
        <v>1</v>
      </c>
      <c r="HF340" s="9">
        <v>1001</v>
      </c>
      <c r="HG340" s="10">
        <v>1</v>
      </c>
      <c r="HH340" s="9">
        <v>1080</v>
      </c>
      <c r="HI340" s="10">
        <v>1</v>
      </c>
      <c r="HJ340" s="9">
        <v>2168</v>
      </c>
      <c r="HK340" s="10">
        <v>1</v>
      </c>
      <c r="HL340" s="9">
        <v>1000</v>
      </c>
      <c r="HM340" s="10">
        <v>0</v>
      </c>
      <c r="HN340" s="9">
        <v>0</v>
      </c>
      <c r="HO340" s="10">
        <v>1</v>
      </c>
      <c r="HP340" s="9">
        <v>1000</v>
      </c>
      <c r="HQ340" s="10">
        <v>1</v>
      </c>
      <c r="HR340" s="9">
        <v>1080</v>
      </c>
      <c r="HS340" s="10">
        <v>1</v>
      </c>
      <c r="HT340" s="9">
        <v>1133</v>
      </c>
      <c r="HU340" s="10">
        <v>1</v>
      </c>
      <c r="HV340" s="9">
        <v>1040</v>
      </c>
      <c r="HW340" s="10">
        <v>1</v>
      </c>
      <c r="HX340" s="9">
        <v>1080</v>
      </c>
      <c r="HY340" s="10">
        <v>1</v>
      </c>
      <c r="HZ340" s="9">
        <v>1001</v>
      </c>
      <c r="IA340" s="10">
        <v>1</v>
      </c>
      <c r="IB340" s="9">
        <v>1060</v>
      </c>
      <c r="IC340" s="10">
        <v>1</v>
      </c>
      <c r="ID340" s="9">
        <v>1007</v>
      </c>
      <c r="IE340" s="10">
        <v>1</v>
      </c>
      <c r="IF340" s="9">
        <v>1000</v>
      </c>
      <c r="IG340" s="10">
        <v>1</v>
      </c>
      <c r="IH340" s="9">
        <v>1083</v>
      </c>
      <c r="II340" s="10">
        <v>1</v>
      </c>
      <c r="IJ340" s="9">
        <v>1000</v>
      </c>
      <c r="IK340" s="10">
        <v>1</v>
      </c>
      <c r="IL340" s="9">
        <v>1000</v>
      </c>
      <c r="IM340" s="10">
        <v>1</v>
      </c>
      <c r="IN340" s="9">
        <v>1000</v>
      </c>
      <c r="IO340" s="10">
        <v>1</v>
      </c>
      <c r="IP340" s="9">
        <v>1080</v>
      </c>
      <c r="IQ340" s="10">
        <v>1</v>
      </c>
      <c r="IR340" s="9">
        <v>1000</v>
      </c>
      <c r="IS340" s="10">
        <v>1</v>
      </c>
      <c r="IT340" s="9">
        <v>1000</v>
      </c>
      <c r="IU340" s="10">
        <v>1</v>
      </c>
      <c r="IV340" s="9">
        <v>1130</v>
      </c>
      <c r="IW340" s="10">
        <v>1</v>
      </c>
      <c r="IX340" s="9">
        <v>1000</v>
      </c>
      <c r="IY340" s="10">
        <v>1</v>
      </c>
      <c r="IZ340" s="9">
        <v>1059</v>
      </c>
      <c r="JA340" s="10">
        <v>1</v>
      </c>
      <c r="JB340" s="9">
        <v>1089</v>
      </c>
      <c r="JC340" s="10">
        <v>1</v>
      </c>
      <c r="JD340" s="9">
        <v>1000</v>
      </c>
      <c r="JE340" s="10">
        <v>1</v>
      </c>
      <c r="JF340" s="9">
        <v>1080</v>
      </c>
      <c r="JG340" s="10">
        <v>1</v>
      </c>
      <c r="JH340" s="9">
        <v>1004</v>
      </c>
      <c r="JI340" s="10">
        <v>1</v>
      </c>
      <c r="JJ340" s="9">
        <v>1000</v>
      </c>
      <c r="JK340" s="10">
        <v>1</v>
      </c>
      <c r="JL340" s="9">
        <v>1014</v>
      </c>
      <c r="JM340" s="10">
        <v>1</v>
      </c>
      <c r="JN340" s="9">
        <v>1080</v>
      </c>
      <c r="JO340" s="10">
        <v>1</v>
      </c>
      <c r="JP340" s="9">
        <v>1080</v>
      </c>
      <c r="JQ340" s="10">
        <v>1</v>
      </c>
      <c r="JR340" s="9">
        <v>1080</v>
      </c>
      <c r="JS340" s="10">
        <v>1</v>
      </c>
      <c r="JT340" s="9">
        <v>1002</v>
      </c>
      <c r="JU340" s="10">
        <v>1</v>
      </c>
      <c r="JV340" s="9">
        <v>1140</v>
      </c>
      <c r="JW340" s="10">
        <v>1</v>
      </c>
      <c r="JX340" s="9">
        <v>1000</v>
      </c>
      <c r="JY340" s="10">
        <v>1</v>
      </c>
      <c r="JZ340" s="24">
        <v>1082</v>
      </c>
      <c r="KA340" s="29">
        <v>1</v>
      </c>
    </row>
    <row r="341" spans="1:287" ht="15" customHeight="1" x14ac:dyDescent="0.2">
      <c r="A341" s="41" t="s">
        <v>474</v>
      </c>
      <c r="B341" s="7" t="s">
        <v>475</v>
      </c>
      <c r="C341" s="8">
        <v>0.41342431318828937</v>
      </c>
      <c r="D341" s="9">
        <v>464</v>
      </c>
      <c r="E341" s="10">
        <v>0.28712040987257348</v>
      </c>
      <c r="F341" s="9">
        <v>298</v>
      </c>
      <c r="G341" s="10">
        <v>0.34793304477172848</v>
      </c>
      <c r="H341" s="9">
        <v>347</v>
      </c>
      <c r="I341" s="10">
        <v>0.13975718675701598</v>
      </c>
      <c r="J341" s="9">
        <v>141</v>
      </c>
      <c r="K341" s="10">
        <v>0.36739104776419951</v>
      </c>
      <c r="L341" s="9">
        <v>331</v>
      </c>
      <c r="M341" s="10">
        <v>6.0028541421937857E-2</v>
      </c>
      <c r="N341" s="9">
        <v>66</v>
      </c>
      <c r="O341" s="10">
        <v>0.19337331461360199</v>
      </c>
      <c r="P341" s="9">
        <v>191</v>
      </c>
      <c r="Q341" s="10">
        <v>0.34254510938092991</v>
      </c>
      <c r="R341" s="9">
        <v>327</v>
      </c>
      <c r="S341" s="10">
        <v>0.18209052333455802</v>
      </c>
      <c r="T341" s="9">
        <v>169</v>
      </c>
      <c r="U341" s="10">
        <v>0.25787941557606214</v>
      </c>
      <c r="V341" s="9">
        <v>263</v>
      </c>
      <c r="W341" s="10">
        <v>0.25439988213999359</v>
      </c>
      <c r="X341" s="9">
        <v>267</v>
      </c>
      <c r="Y341" s="10">
        <v>9.0488058884266434E-2</v>
      </c>
      <c r="Z341" s="9">
        <v>91</v>
      </c>
      <c r="AA341" s="10">
        <v>0.11401019622532567</v>
      </c>
      <c r="AB341" s="9">
        <v>102</v>
      </c>
      <c r="AC341" s="10">
        <v>0.16685835226648055</v>
      </c>
      <c r="AD341" s="9">
        <v>159</v>
      </c>
      <c r="AE341" s="10">
        <v>0.43448802604610032</v>
      </c>
      <c r="AF341" s="9">
        <v>462</v>
      </c>
      <c r="AG341" s="10">
        <v>8.6757241067140847E-2</v>
      </c>
      <c r="AH341" s="9">
        <v>80</v>
      </c>
      <c r="AI341" s="10">
        <v>0.17607869073273225</v>
      </c>
      <c r="AJ341" s="9">
        <v>166</v>
      </c>
      <c r="AK341" s="10">
        <v>0.33702381261698333</v>
      </c>
      <c r="AL341" s="9">
        <v>311</v>
      </c>
      <c r="AM341" s="10">
        <v>0.1855077628354303</v>
      </c>
      <c r="AN341" s="9">
        <v>147</v>
      </c>
      <c r="AO341" s="10">
        <v>0.13036221391435446</v>
      </c>
      <c r="AP341" s="9">
        <v>90</v>
      </c>
      <c r="AQ341" s="10">
        <v>0.15039170918586151</v>
      </c>
      <c r="AR341" s="9">
        <v>120</v>
      </c>
      <c r="AS341" s="10">
        <v>6.2963083416852084E-2</v>
      </c>
      <c r="AT341" s="9">
        <v>62</v>
      </c>
      <c r="AU341" s="10">
        <v>0.30693439598800104</v>
      </c>
      <c r="AV341" s="9">
        <v>277</v>
      </c>
      <c r="AW341" s="10">
        <v>0.15762719006531936</v>
      </c>
      <c r="AX341" s="9">
        <v>156</v>
      </c>
      <c r="AY341" s="10">
        <v>0.3670793438690973</v>
      </c>
      <c r="AZ341" s="9">
        <v>1314</v>
      </c>
      <c r="BA341" s="10">
        <v>0.14064570235584797</v>
      </c>
      <c r="BB341" s="9">
        <v>136</v>
      </c>
      <c r="BC341" s="10">
        <v>0.22536258836257556</v>
      </c>
      <c r="BD341" s="9">
        <v>207</v>
      </c>
      <c r="BE341" s="10">
        <v>0.12085838174040217</v>
      </c>
      <c r="BF341" s="9">
        <v>112</v>
      </c>
      <c r="BG341" s="10">
        <v>0.36143801151230615</v>
      </c>
      <c r="BH341" s="9">
        <v>364</v>
      </c>
      <c r="BI341" s="10">
        <v>9.7578466043443168E-2</v>
      </c>
      <c r="BJ341" s="9">
        <v>79</v>
      </c>
      <c r="BK341" s="10">
        <v>9.537243610747824E-2</v>
      </c>
      <c r="BL341" s="9">
        <v>81</v>
      </c>
      <c r="BM341" s="10">
        <v>0.12179316937481742</v>
      </c>
      <c r="BN341" s="9">
        <v>118</v>
      </c>
      <c r="BO341" s="10">
        <v>0.17110849015193341</v>
      </c>
      <c r="BP341" s="9">
        <v>164</v>
      </c>
      <c r="BQ341" s="10">
        <v>0.46871734576391871</v>
      </c>
      <c r="BR341" s="9">
        <v>465</v>
      </c>
      <c r="BS341" s="10">
        <v>0.12309107101246297</v>
      </c>
      <c r="BT341" s="9">
        <v>104</v>
      </c>
      <c r="BU341" s="10">
        <v>0.17039670202949572</v>
      </c>
      <c r="BV341" s="9">
        <v>161</v>
      </c>
      <c r="BW341" s="10">
        <v>5.4609232552420506E-2</v>
      </c>
      <c r="BX341" s="9">
        <v>56</v>
      </c>
      <c r="BY341" s="10">
        <v>0.20362921507339324</v>
      </c>
      <c r="BZ341" s="9">
        <v>178</v>
      </c>
      <c r="CA341" s="10">
        <v>4.6742740548667137E-2</v>
      </c>
      <c r="CB341" s="9">
        <v>35</v>
      </c>
      <c r="CC341" s="10">
        <v>8.2632910396929701E-2</v>
      </c>
      <c r="CD341" s="9">
        <v>77</v>
      </c>
      <c r="CE341" s="10">
        <v>0.1704791686388335</v>
      </c>
      <c r="CF341" s="9">
        <v>155</v>
      </c>
      <c r="CG341" s="10">
        <v>0.21364169563883986</v>
      </c>
      <c r="CH341" s="9">
        <v>210</v>
      </c>
      <c r="CI341" s="10">
        <v>0.25552928752068826</v>
      </c>
      <c r="CJ341" s="9">
        <v>254</v>
      </c>
      <c r="CK341" s="10">
        <v>0.19460493853371813</v>
      </c>
      <c r="CL341" s="9">
        <v>193</v>
      </c>
      <c r="CM341" s="10">
        <v>0.16500136584721189</v>
      </c>
      <c r="CN341" s="9">
        <v>152</v>
      </c>
      <c r="CO341" s="10">
        <v>0.15967845185974039</v>
      </c>
      <c r="CP341" s="9">
        <v>170</v>
      </c>
      <c r="CQ341" s="10">
        <v>0.15108419277250404</v>
      </c>
      <c r="CR341" s="9">
        <v>158</v>
      </c>
      <c r="CS341" s="10">
        <v>0.25444878116304642</v>
      </c>
      <c r="CT341" s="9">
        <v>281</v>
      </c>
      <c r="CU341" s="10">
        <v>0.19902990599274084</v>
      </c>
      <c r="CV341" s="9">
        <v>184</v>
      </c>
      <c r="CW341" s="10">
        <v>0.12106309855854441</v>
      </c>
      <c r="CX341" s="9">
        <v>110</v>
      </c>
      <c r="CY341" s="10">
        <v>0.2595429471257869</v>
      </c>
      <c r="CZ341" s="9">
        <v>253</v>
      </c>
      <c r="DA341" s="10">
        <v>0.59159304016446801</v>
      </c>
      <c r="DB341" s="9">
        <v>1781</v>
      </c>
      <c r="DC341" s="10">
        <v>0.25946658056142369</v>
      </c>
      <c r="DD341" s="9">
        <v>247</v>
      </c>
      <c r="DE341" s="10">
        <v>0.13493149884691982</v>
      </c>
      <c r="DF341" s="9">
        <v>135</v>
      </c>
      <c r="DG341" s="10">
        <v>0.48325622812181279</v>
      </c>
      <c r="DH341" s="9">
        <v>489</v>
      </c>
      <c r="DI341" s="10">
        <v>6.9218469703949251E-2</v>
      </c>
      <c r="DJ341" s="9">
        <v>73</v>
      </c>
      <c r="DK341" s="10">
        <v>0.23127814173155783</v>
      </c>
      <c r="DL341" s="9">
        <v>255</v>
      </c>
      <c r="DM341" s="10">
        <v>4.5136240172681669E-2</v>
      </c>
      <c r="DN341" s="9">
        <v>44</v>
      </c>
      <c r="DO341" s="10">
        <v>0.12447173752923031</v>
      </c>
      <c r="DP341" s="9">
        <v>114</v>
      </c>
      <c r="DQ341" s="10">
        <v>0.11655188144212582</v>
      </c>
      <c r="DR341" s="9">
        <v>50</v>
      </c>
      <c r="DS341" s="10">
        <v>0.13668549388840082</v>
      </c>
      <c r="DT341" s="9">
        <v>139</v>
      </c>
      <c r="DU341" s="10">
        <v>0.37338463238332709</v>
      </c>
      <c r="DV341" s="9">
        <v>342</v>
      </c>
      <c r="DW341" s="10">
        <v>0.36106954216940551</v>
      </c>
      <c r="DX341" s="9">
        <v>394</v>
      </c>
      <c r="DY341" s="10">
        <v>9.0738650797630938E-2</v>
      </c>
      <c r="DZ341" s="9">
        <v>100</v>
      </c>
      <c r="EA341" s="10">
        <v>0.33321676584224574</v>
      </c>
      <c r="EB341" s="9">
        <v>320</v>
      </c>
      <c r="EC341" s="10">
        <v>0.22449777098805213</v>
      </c>
      <c r="ED341" s="9">
        <v>220</v>
      </c>
      <c r="EE341" s="10">
        <v>0.38691878456770368</v>
      </c>
      <c r="EF341" s="9">
        <v>387</v>
      </c>
      <c r="EG341" s="10">
        <v>0.23192315589288059</v>
      </c>
      <c r="EH341" s="9">
        <v>226</v>
      </c>
      <c r="EI341" s="10">
        <v>0.2377699653958861</v>
      </c>
      <c r="EJ341" s="9">
        <v>227</v>
      </c>
      <c r="EK341" s="10">
        <v>0.22501399895088581</v>
      </c>
      <c r="EL341" s="9">
        <v>201</v>
      </c>
      <c r="EM341" s="10">
        <v>0.11072377574678564</v>
      </c>
      <c r="EN341" s="9">
        <v>100</v>
      </c>
      <c r="EO341" s="10">
        <v>0.19025627683949783</v>
      </c>
      <c r="EP341" s="9">
        <v>168</v>
      </c>
      <c r="EQ341" s="10">
        <v>0.21071195771775142</v>
      </c>
      <c r="ER341" s="9">
        <v>212</v>
      </c>
      <c r="ES341" s="10">
        <v>0.14665525439942348</v>
      </c>
      <c r="ET341" s="9">
        <v>136</v>
      </c>
      <c r="EU341" s="10">
        <v>7.1548803115522322E-2</v>
      </c>
      <c r="EV341" s="9">
        <v>66</v>
      </c>
      <c r="EW341" s="10">
        <v>0.21761253124788252</v>
      </c>
      <c r="EX341" s="9">
        <v>183</v>
      </c>
      <c r="EY341" s="10">
        <v>9.7383158426635308E-2</v>
      </c>
      <c r="EZ341" s="9">
        <v>86</v>
      </c>
      <c r="FA341" s="10">
        <v>0.20004124360405726</v>
      </c>
      <c r="FB341" s="9">
        <v>210</v>
      </c>
      <c r="FC341" s="10">
        <v>0.29018032428063822</v>
      </c>
      <c r="FD341" s="9">
        <v>308</v>
      </c>
      <c r="FE341" s="10">
        <v>7.4882618878950827E-2</v>
      </c>
      <c r="FF341" s="9">
        <v>62</v>
      </c>
      <c r="FG341" s="10">
        <v>0.2522486507812729</v>
      </c>
      <c r="FH341" s="9">
        <v>231</v>
      </c>
      <c r="FI341" s="10">
        <v>3.2838285571950857E-2</v>
      </c>
      <c r="FJ341" s="9">
        <v>33</v>
      </c>
      <c r="FK341" s="10">
        <v>0.14357529896583932</v>
      </c>
      <c r="FL341" s="9">
        <v>137</v>
      </c>
      <c r="FM341" s="10">
        <v>0.31761574604358622</v>
      </c>
      <c r="FN341" s="9">
        <v>328</v>
      </c>
      <c r="FO341" s="10">
        <v>0.24577932372711631</v>
      </c>
      <c r="FP341" s="9">
        <v>233</v>
      </c>
      <c r="FQ341" s="10">
        <v>0.318637964974891</v>
      </c>
      <c r="FR341" s="9">
        <v>329</v>
      </c>
      <c r="FS341" s="10">
        <v>0.26486391776608159</v>
      </c>
      <c r="FT341" s="9">
        <v>226</v>
      </c>
      <c r="FU341" s="10">
        <v>0.2888760304126109</v>
      </c>
      <c r="FV341" s="9">
        <v>272</v>
      </c>
      <c r="FW341" s="10">
        <v>0.19241054154249443</v>
      </c>
      <c r="FX341" s="9">
        <v>181</v>
      </c>
      <c r="FY341" s="10">
        <v>0.11011304892117185</v>
      </c>
      <c r="FZ341" s="9">
        <v>108</v>
      </c>
      <c r="GA341" s="10">
        <v>0.38489752570509789</v>
      </c>
      <c r="GB341" s="9">
        <v>359</v>
      </c>
      <c r="GC341" s="10">
        <v>6.8297868294296279E-2</v>
      </c>
      <c r="GD341" s="9">
        <v>64</v>
      </c>
      <c r="GE341" s="10">
        <v>0.12283624320698135</v>
      </c>
      <c r="GF341" s="9">
        <v>103</v>
      </c>
      <c r="GG341" s="10">
        <v>0.13452455972066518</v>
      </c>
      <c r="GH341" s="9">
        <v>129</v>
      </c>
      <c r="GI341" s="10">
        <v>0.28702955278224157</v>
      </c>
      <c r="GJ341" s="9">
        <v>269</v>
      </c>
      <c r="GK341" s="10">
        <v>0.11072219542719967</v>
      </c>
      <c r="GL341" s="9">
        <v>71</v>
      </c>
      <c r="GM341" s="10">
        <v>0.25942990691269313</v>
      </c>
      <c r="GN341" s="9">
        <v>250</v>
      </c>
      <c r="GO341" s="10">
        <v>5.2170635866003574E-2</v>
      </c>
      <c r="GP341" s="9">
        <v>45</v>
      </c>
      <c r="GQ341" s="10">
        <v>0.4606558770263206</v>
      </c>
      <c r="GR341" s="9">
        <v>524</v>
      </c>
      <c r="GS341" s="10">
        <v>0.34699536688729632</v>
      </c>
      <c r="GT341" s="9">
        <v>360</v>
      </c>
      <c r="GU341" s="10">
        <v>0.13535049751494327</v>
      </c>
      <c r="GV341" s="9">
        <v>150</v>
      </c>
      <c r="GW341" s="10">
        <v>0.20160503086115361</v>
      </c>
      <c r="GX341" s="9">
        <v>190</v>
      </c>
      <c r="GY341" s="10">
        <v>0.1715666694938448</v>
      </c>
      <c r="GZ341" s="9">
        <v>169</v>
      </c>
      <c r="HA341" s="10">
        <v>0.32601168328101304</v>
      </c>
      <c r="HB341" s="9">
        <v>317</v>
      </c>
      <c r="HC341" s="10">
        <v>0.23738699830451818</v>
      </c>
      <c r="HD341" s="9">
        <v>249</v>
      </c>
      <c r="HE341" s="10">
        <v>0.12874477984502128</v>
      </c>
      <c r="HF341" s="9">
        <v>108</v>
      </c>
      <c r="HG341" s="10">
        <v>0.36227564311536808</v>
      </c>
      <c r="HH341" s="9">
        <v>367</v>
      </c>
      <c r="HI341" s="10">
        <v>0.33825421309057246</v>
      </c>
      <c r="HJ341" s="9">
        <v>622</v>
      </c>
      <c r="HK341" s="10">
        <v>3.9565485111338686E-2</v>
      </c>
      <c r="HL341" s="9">
        <v>35</v>
      </c>
      <c r="HM341" s="10">
        <v>0.19193434163516718</v>
      </c>
      <c r="HN341" s="9">
        <v>197</v>
      </c>
      <c r="HO341" s="10">
        <v>0.12851328066967357</v>
      </c>
      <c r="HP341" s="9">
        <v>114</v>
      </c>
      <c r="HQ341" s="10">
        <v>0.24479798235709613</v>
      </c>
      <c r="HR341" s="9">
        <v>233</v>
      </c>
      <c r="HS341" s="10">
        <v>0.2606968461798202</v>
      </c>
      <c r="HT341" s="9">
        <v>251</v>
      </c>
      <c r="HU341" s="10">
        <v>6.7505098529456187E-2</v>
      </c>
      <c r="HV341" s="9">
        <v>64</v>
      </c>
      <c r="HW341" s="10">
        <v>0.26541868861086293</v>
      </c>
      <c r="HX341" s="9">
        <v>283</v>
      </c>
      <c r="HY341" s="10">
        <v>0.11352816871698321</v>
      </c>
      <c r="HZ341" s="9">
        <v>114</v>
      </c>
      <c r="IA341" s="10">
        <v>0.18243150858559731</v>
      </c>
      <c r="IB341" s="9">
        <v>184</v>
      </c>
      <c r="IC341" s="10">
        <v>9.0489292927535117E-2</v>
      </c>
      <c r="ID341" s="9">
        <v>92</v>
      </c>
      <c r="IE341" s="10">
        <v>3.2298205891831036E-2</v>
      </c>
      <c r="IF341" s="9">
        <v>31</v>
      </c>
      <c r="IG341" s="10">
        <v>0.1154816642342258</v>
      </c>
      <c r="IH341" s="9">
        <v>113</v>
      </c>
      <c r="II341" s="10">
        <v>0.10433203135553658</v>
      </c>
      <c r="IJ341" s="9">
        <v>99</v>
      </c>
      <c r="IK341" s="10">
        <v>0.15196605259518864</v>
      </c>
      <c r="IL341" s="9">
        <v>141</v>
      </c>
      <c r="IM341" s="10">
        <v>0.1063995735679904</v>
      </c>
      <c r="IN341" s="9">
        <v>101</v>
      </c>
      <c r="IO341" s="10">
        <v>0.39424338717163887</v>
      </c>
      <c r="IP341" s="9">
        <v>407</v>
      </c>
      <c r="IQ341" s="10">
        <v>4.6891704931456009E-2</v>
      </c>
      <c r="IR341" s="9">
        <v>49</v>
      </c>
      <c r="IS341" s="10">
        <v>0.24232383310735611</v>
      </c>
      <c r="IT341" s="9">
        <v>241</v>
      </c>
      <c r="IU341" s="10">
        <v>0.12364889265053317</v>
      </c>
      <c r="IV341" s="9">
        <v>116</v>
      </c>
      <c r="IW341" s="10">
        <v>0.33143523114375917</v>
      </c>
      <c r="IX341" s="9">
        <v>295</v>
      </c>
      <c r="IY341" s="10">
        <v>0.23665941722716899</v>
      </c>
      <c r="IZ341" s="9">
        <v>241</v>
      </c>
      <c r="JA341" s="10">
        <v>0.4684941550898381</v>
      </c>
      <c r="JB341" s="9">
        <v>502</v>
      </c>
      <c r="JC341" s="10">
        <v>0.22990285481274317</v>
      </c>
      <c r="JD341" s="9">
        <v>195</v>
      </c>
      <c r="JE341" s="10">
        <v>0.34014930361776391</v>
      </c>
      <c r="JF341" s="9">
        <v>327</v>
      </c>
      <c r="JG341" s="10">
        <v>0.24150977664066814</v>
      </c>
      <c r="JH341" s="9">
        <v>226</v>
      </c>
      <c r="JI341" s="10">
        <v>8.6571491673131551E-2</v>
      </c>
      <c r="JJ341" s="9">
        <v>83</v>
      </c>
      <c r="JK341" s="10">
        <v>9.4958014770733859E-2</v>
      </c>
      <c r="JL341" s="9">
        <v>88</v>
      </c>
      <c r="JM341" s="10">
        <v>0.10372682503266473</v>
      </c>
      <c r="JN341" s="9">
        <v>115</v>
      </c>
      <c r="JO341" s="10">
        <v>0.53497457985868002</v>
      </c>
      <c r="JP341" s="9">
        <v>495</v>
      </c>
      <c r="JQ341" s="10">
        <v>0.16208086690642606</v>
      </c>
      <c r="JR341" s="9">
        <v>151</v>
      </c>
      <c r="JS341" s="10">
        <v>0.37453799882237293</v>
      </c>
      <c r="JT341" s="9">
        <v>338</v>
      </c>
      <c r="JU341" s="10">
        <v>0.46856857332986018</v>
      </c>
      <c r="JV341" s="9">
        <v>441</v>
      </c>
      <c r="JW341" s="10">
        <v>0.18748603202677872</v>
      </c>
      <c r="JX341" s="9">
        <v>178</v>
      </c>
      <c r="JY341" s="10">
        <v>7.9982568318696656E-2</v>
      </c>
      <c r="JZ341" s="24">
        <v>86</v>
      </c>
      <c r="KA341" s="29">
        <v>0.3096665501409176</v>
      </c>
    </row>
    <row r="342" spans="1:287" ht="45" customHeight="1" x14ac:dyDescent="0.2">
      <c r="A342" s="41"/>
      <c r="B342" s="7" t="s">
        <v>476</v>
      </c>
      <c r="C342" s="8">
        <v>0.31138443190482434</v>
      </c>
      <c r="D342" s="9">
        <v>336</v>
      </c>
      <c r="E342" s="10">
        <v>0.20259451756706043</v>
      </c>
      <c r="F342" s="9">
        <v>213</v>
      </c>
      <c r="G342" s="10">
        <v>0.24792426746214802</v>
      </c>
      <c r="H342" s="9">
        <v>284</v>
      </c>
      <c r="I342" s="10">
        <v>0.51910010791359829</v>
      </c>
      <c r="J342" s="9">
        <v>534</v>
      </c>
      <c r="K342" s="10">
        <v>0.12300308650415459</v>
      </c>
      <c r="L342" s="9">
        <v>124</v>
      </c>
      <c r="M342" s="10">
        <v>0.21527464608083097</v>
      </c>
      <c r="N342" s="9">
        <v>209</v>
      </c>
      <c r="O342" s="10">
        <v>0.23771753314022726</v>
      </c>
      <c r="P342" s="9">
        <v>237</v>
      </c>
      <c r="Q342" s="10">
        <v>0.19588947107282814</v>
      </c>
      <c r="R342" s="9">
        <v>208</v>
      </c>
      <c r="S342" s="10">
        <v>0.15485598064901257</v>
      </c>
      <c r="T342" s="9">
        <v>195</v>
      </c>
      <c r="U342" s="10">
        <v>0.29011183741500196</v>
      </c>
      <c r="V342" s="9">
        <v>263</v>
      </c>
      <c r="W342" s="10">
        <v>0.15355565614498523</v>
      </c>
      <c r="X342" s="9">
        <v>179</v>
      </c>
      <c r="Y342" s="10">
        <v>0.34160491569851914</v>
      </c>
      <c r="Z342" s="9">
        <v>326</v>
      </c>
      <c r="AA342" s="10">
        <v>0.39349434529555949</v>
      </c>
      <c r="AB342" s="9">
        <v>391</v>
      </c>
      <c r="AC342" s="10">
        <v>0.4664598722220813</v>
      </c>
      <c r="AD342" s="9">
        <v>472</v>
      </c>
      <c r="AE342" s="10">
        <v>0.27407426285977005</v>
      </c>
      <c r="AF342" s="9">
        <v>270</v>
      </c>
      <c r="AG342" s="10">
        <v>0.4910871911617487</v>
      </c>
      <c r="AH342" s="9">
        <v>561</v>
      </c>
      <c r="AI342" s="10">
        <v>0.41474821396407335</v>
      </c>
      <c r="AJ342" s="9">
        <v>457</v>
      </c>
      <c r="AK342" s="10">
        <v>0.15824630548359753</v>
      </c>
      <c r="AL342" s="9">
        <v>178</v>
      </c>
      <c r="AM342" s="10">
        <v>0.41523043790607944</v>
      </c>
      <c r="AN342" s="9">
        <v>437</v>
      </c>
      <c r="AO342" s="10">
        <v>0.12019636100266777</v>
      </c>
      <c r="AP342" s="9">
        <v>99</v>
      </c>
      <c r="AQ342" s="10">
        <v>0.43609496183305008</v>
      </c>
      <c r="AR342" s="9">
        <v>421</v>
      </c>
      <c r="AS342" s="10">
        <v>0.29256043200331633</v>
      </c>
      <c r="AT342" s="9">
        <v>281</v>
      </c>
      <c r="AU342" s="10">
        <v>0.29912879798451864</v>
      </c>
      <c r="AV342" s="9">
        <v>317</v>
      </c>
      <c r="AW342" s="10">
        <v>0.46138315404747421</v>
      </c>
      <c r="AX342" s="9">
        <v>460</v>
      </c>
      <c r="AY342" s="10">
        <v>0.14990674310515975</v>
      </c>
      <c r="AZ342" s="9">
        <v>497</v>
      </c>
      <c r="BA342" s="10">
        <v>0.42453890490103546</v>
      </c>
      <c r="BB342" s="9">
        <v>414</v>
      </c>
      <c r="BC342" s="10">
        <v>0.18815638747504118</v>
      </c>
      <c r="BD342" s="9">
        <v>183</v>
      </c>
      <c r="BE342" s="10">
        <v>0.34898696312839655</v>
      </c>
      <c r="BF342" s="9">
        <v>354</v>
      </c>
      <c r="BG342" s="10">
        <v>0.24215736017074385</v>
      </c>
      <c r="BH342" s="9">
        <v>267</v>
      </c>
      <c r="BI342" s="10">
        <v>0.28193288279723389</v>
      </c>
      <c r="BJ342" s="9">
        <v>270</v>
      </c>
      <c r="BK342" s="10">
        <v>0.10664231739685276</v>
      </c>
      <c r="BL342" s="9">
        <v>104</v>
      </c>
      <c r="BM342" s="10">
        <v>0.36502686768400094</v>
      </c>
      <c r="BN342" s="9">
        <v>384</v>
      </c>
      <c r="BO342" s="10">
        <v>0.44922584795757003</v>
      </c>
      <c r="BP342" s="9">
        <v>457</v>
      </c>
      <c r="BQ342" s="10">
        <v>7.3476394470962103E-2</v>
      </c>
      <c r="BR342" s="9">
        <v>81</v>
      </c>
      <c r="BS342" s="10">
        <v>0.37836663725974135</v>
      </c>
      <c r="BT342" s="9">
        <v>408</v>
      </c>
      <c r="BU342" s="10">
        <v>9.1638779523358846E-2</v>
      </c>
      <c r="BV342" s="9">
        <v>95</v>
      </c>
      <c r="BW342" s="10">
        <v>0.6198550275890633</v>
      </c>
      <c r="BX342" s="9">
        <v>676</v>
      </c>
      <c r="BY342" s="10">
        <v>0.43830219245549884</v>
      </c>
      <c r="BZ342" s="9">
        <v>445</v>
      </c>
      <c r="CA342" s="10">
        <v>9.474202921489909E-2</v>
      </c>
      <c r="CB342" s="9">
        <v>91</v>
      </c>
      <c r="CC342" s="10">
        <v>0.31147762488544561</v>
      </c>
      <c r="CD342" s="9">
        <v>315</v>
      </c>
      <c r="CE342" s="10">
        <v>0.24164673991814761</v>
      </c>
      <c r="CF342" s="9">
        <v>265</v>
      </c>
      <c r="CG342" s="10">
        <v>0.46947670169361638</v>
      </c>
      <c r="CH342" s="9">
        <v>521</v>
      </c>
      <c r="CI342" s="10">
        <v>0.18140582316902734</v>
      </c>
      <c r="CJ342" s="9">
        <v>194</v>
      </c>
      <c r="CK342" s="10">
        <v>0.19784529311566515</v>
      </c>
      <c r="CL342" s="9">
        <v>209</v>
      </c>
      <c r="CM342" s="10">
        <v>0.34066989196506658</v>
      </c>
      <c r="CN342" s="9">
        <v>322</v>
      </c>
      <c r="CO342" s="10">
        <v>0.35981953288132523</v>
      </c>
      <c r="CP342" s="9">
        <v>384</v>
      </c>
      <c r="CQ342" s="10">
        <v>0.24295347095886163</v>
      </c>
      <c r="CR342" s="9">
        <v>264</v>
      </c>
      <c r="CS342" s="10">
        <v>0.31732549380414549</v>
      </c>
      <c r="CT342" s="9">
        <v>361</v>
      </c>
      <c r="CU342" s="10">
        <v>0.40830168316764348</v>
      </c>
      <c r="CV342" s="9">
        <v>409</v>
      </c>
      <c r="CW342" s="10">
        <v>0.17389131779570344</v>
      </c>
      <c r="CX342" s="9">
        <v>171</v>
      </c>
      <c r="CY342" s="10">
        <v>0.18845087272601763</v>
      </c>
      <c r="CZ342" s="9">
        <v>172</v>
      </c>
      <c r="DA342" s="10">
        <v>0.1943751664346981</v>
      </c>
      <c r="DB342" s="9">
        <v>588</v>
      </c>
      <c r="DC342" s="10">
        <v>0.15989442118757088</v>
      </c>
      <c r="DD342" s="9">
        <v>170</v>
      </c>
      <c r="DE342" s="10">
        <v>0.15130860226042087</v>
      </c>
      <c r="DF342" s="9">
        <v>140</v>
      </c>
      <c r="DG342" s="10">
        <v>0.17528249069069235</v>
      </c>
      <c r="DH342" s="9">
        <v>176</v>
      </c>
      <c r="DI342" s="10">
        <v>0.28678563974853039</v>
      </c>
      <c r="DJ342" s="9">
        <v>263</v>
      </c>
      <c r="DK342" s="10">
        <v>0.16151868624081955</v>
      </c>
      <c r="DL342" s="9">
        <v>178</v>
      </c>
      <c r="DM342" s="10">
        <v>0.24046847863932994</v>
      </c>
      <c r="DN342" s="9">
        <v>248</v>
      </c>
      <c r="DO342" s="10">
        <v>0.44103867142051906</v>
      </c>
      <c r="DP342" s="9">
        <v>423</v>
      </c>
      <c r="DQ342" s="10">
        <v>0.32615332561979521</v>
      </c>
      <c r="DR342" s="9">
        <v>162</v>
      </c>
      <c r="DS342" s="10">
        <v>0.18803106805125819</v>
      </c>
      <c r="DT342" s="9">
        <v>180</v>
      </c>
      <c r="DU342" s="10">
        <v>0.1263246695966446</v>
      </c>
      <c r="DV342" s="9">
        <v>130</v>
      </c>
      <c r="DW342" s="10">
        <v>0.1270141968655765</v>
      </c>
      <c r="DX342" s="9">
        <v>122</v>
      </c>
      <c r="DY342" s="10">
        <v>0.32962878726172451</v>
      </c>
      <c r="DZ342" s="9">
        <v>327</v>
      </c>
      <c r="EA342" s="10">
        <v>0.29391689967932794</v>
      </c>
      <c r="EB342" s="9">
        <v>294</v>
      </c>
      <c r="EC342" s="10">
        <v>0.18171552593451026</v>
      </c>
      <c r="ED342" s="9">
        <v>179</v>
      </c>
      <c r="EE342" s="10">
        <v>0.15993011780265637</v>
      </c>
      <c r="EF342" s="9">
        <v>163</v>
      </c>
      <c r="EG342" s="10">
        <v>0.33228996812346351</v>
      </c>
      <c r="EH342" s="9">
        <v>301</v>
      </c>
      <c r="EI342" s="10">
        <v>0.26981638826393245</v>
      </c>
      <c r="EJ342" s="9">
        <v>294</v>
      </c>
      <c r="EK342" s="10">
        <v>0.2198941013247698</v>
      </c>
      <c r="EL342" s="9">
        <v>240</v>
      </c>
      <c r="EM342" s="10">
        <v>0.28612238281731456</v>
      </c>
      <c r="EN342" s="9">
        <v>269</v>
      </c>
      <c r="EO342" s="10">
        <v>0.46943840899457512</v>
      </c>
      <c r="EP342" s="9">
        <v>460</v>
      </c>
      <c r="EQ342" s="10">
        <v>0.1597227516361131</v>
      </c>
      <c r="ER342" s="9">
        <v>148</v>
      </c>
      <c r="ES342" s="10">
        <v>0.11828833662130231</v>
      </c>
      <c r="ET342" s="9">
        <v>119</v>
      </c>
      <c r="EU342" s="10">
        <v>0.29649849657126315</v>
      </c>
      <c r="EV342" s="9">
        <v>298</v>
      </c>
      <c r="EW342" s="10">
        <v>0.37698585709981997</v>
      </c>
      <c r="EX342" s="9">
        <v>379</v>
      </c>
      <c r="EY342" s="10">
        <v>0.21430916331461233</v>
      </c>
      <c r="EZ342" s="9">
        <v>214</v>
      </c>
      <c r="FA342" s="10">
        <v>0.25121184041028127</v>
      </c>
      <c r="FB342" s="9">
        <v>271</v>
      </c>
      <c r="FC342" s="10">
        <v>0.30689307335790428</v>
      </c>
      <c r="FD342" s="9">
        <v>353</v>
      </c>
      <c r="FE342" s="10">
        <v>0.23129268415098905</v>
      </c>
      <c r="FF342" s="9">
        <v>230</v>
      </c>
      <c r="FG342" s="10">
        <v>0.27192235035424467</v>
      </c>
      <c r="FH342" s="9">
        <v>305</v>
      </c>
      <c r="FI342" s="10">
        <v>0.22672760088703461</v>
      </c>
      <c r="FJ342" s="9">
        <v>237</v>
      </c>
      <c r="FK342" s="10">
        <v>0.47113993923143566</v>
      </c>
      <c r="FL342" s="9">
        <v>455</v>
      </c>
      <c r="FM342" s="10">
        <v>0.20211218045305052</v>
      </c>
      <c r="FN342" s="9">
        <v>217</v>
      </c>
      <c r="FO342" s="10">
        <v>0.17266298035691283</v>
      </c>
      <c r="FP342" s="9">
        <v>187</v>
      </c>
      <c r="FQ342" s="10">
        <v>0.18563953592597005</v>
      </c>
      <c r="FR342" s="9">
        <v>187</v>
      </c>
      <c r="FS342" s="10">
        <v>0.12690005677107075</v>
      </c>
      <c r="FT342" s="9">
        <v>124</v>
      </c>
      <c r="FU342" s="10">
        <v>0.21244810920011975</v>
      </c>
      <c r="FV342" s="9">
        <v>227</v>
      </c>
      <c r="FW342" s="10">
        <v>0.37907245289828706</v>
      </c>
      <c r="FX342" s="9">
        <v>363</v>
      </c>
      <c r="FY342" s="10">
        <v>0.44232815608438369</v>
      </c>
      <c r="FZ342" s="9">
        <v>447</v>
      </c>
      <c r="GA342" s="10">
        <v>0.14110742923340863</v>
      </c>
      <c r="GB342" s="9">
        <v>159</v>
      </c>
      <c r="GC342" s="10">
        <v>0.13729990759554395</v>
      </c>
      <c r="GD342" s="9">
        <v>122</v>
      </c>
      <c r="GE342" s="10">
        <v>0.17428401654804276</v>
      </c>
      <c r="GF342" s="9">
        <v>153</v>
      </c>
      <c r="GG342" s="10">
        <v>0.40127301264266085</v>
      </c>
      <c r="GH342" s="9">
        <v>424</v>
      </c>
      <c r="GI342" s="10">
        <v>0.29706492162375442</v>
      </c>
      <c r="GJ342" s="9">
        <v>297</v>
      </c>
      <c r="GK342" s="10">
        <v>0.3421821927819686</v>
      </c>
      <c r="GL342" s="9">
        <v>312</v>
      </c>
      <c r="GM342" s="10">
        <v>0.2894836689219345</v>
      </c>
      <c r="GN342" s="9">
        <v>296</v>
      </c>
      <c r="GO342" s="10">
        <v>8.9235831013415576E-2</v>
      </c>
      <c r="GP342" s="9">
        <v>87</v>
      </c>
      <c r="GQ342" s="10">
        <v>0.19454213092448103</v>
      </c>
      <c r="GR342" s="9">
        <v>183</v>
      </c>
      <c r="GS342" s="10">
        <v>0.11083869475360655</v>
      </c>
      <c r="GT342" s="9">
        <v>119</v>
      </c>
      <c r="GU342" s="10">
        <v>0.4248121401727582</v>
      </c>
      <c r="GV342" s="9">
        <v>465</v>
      </c>
      <c r="GW342" s="10">
        <v>0.53105400108509049</v>
      </c>
      <c r="GX342" s="9">
        <v>561</v>
      </c>
      <c r="GY342" s="10">
        <v>0.50438935426301357</v>
      </c>
      <c r="GZ342" s="9">
        <v>507</v>
      </c>
      <c r="HA342" s="10">
        <v>0.33388224211859341</v>
      </c>
      <c r="HB342" s="9">
        <v>362</v>
      </c>
      <c r="HC342" s="10">
        <v>0.13321788639894003</v>
      </c>
      <c r="HD342" s="9">
        <v>136</v>
      </c>
      <c r="HE342" s="10">
        <v>0.36658507537377022</v>
      </c>
      <c r="HF342" s="9">
        <v>354</v>
      </c>
      <c r="HG342" s="10">
        <v>0.25894144953894604</v>
      </c>
      <c r="HH342" s="9">
        <v>261</v>
      </c>
      <c r="HI342" s="10">
        <v>9.6853592052554963E-2</v>
      </c>
      <c r="HJ342" s="9">
        <v>176</v>
      </c>
      <c r="HK342" s="10">
        <v>0.58906159523200929</v>
      </c>
      <c r="HL342" s="9">
        <v>588</v>
      </c>
      <c r="HM342" s="10">
        <v>0.21142519988466091</v>
      </c>
      <c r="HN342" s="9">
        <v>190</v>
      </c>
      <c r="HO342" s="10">
        <v>0.5409933167640919</v>
      </c>
      <c r="HP342" s="9">
        <v>534</v>
      </c>
      <c r="HQ342" s="10">
        <v>0.32146263599741742</v>
      </c>
      <c r="HR342" s="9">
        <v>341</v>
      </c>
      <c r="HS342" s="10">
        <v>0.52115548461414918</v>
      </c>
      <c r="HT342" s="9">
        <v>575</v>
      </c>
      <c r="HU342" s="10">
        <v>9.7350908481107098E-2</v>
      </c>
      <c r="HV342" s="9">
        <v>89</v>
      </c>
      <c r="HW342" s="10">
        <v>0.13596781403426417</v>
      </c>
      <c r="HX342" s="9">
        <v>155</v>
      </c>
      <c r="HY342" s="10">
        <v>8.2109200709188104E-2</v>
      </c>
      <c r="HZ342" s="9">
        <v>81</v>
      </c>
      <c r="IA342" s="10">
        <v>0.22837068469392272</v>
      </c>
      <c r="IB342" s="9">
        <v>247</v>
      </c>
      <c r="IC342" s="10">
        <v>9.7175739401371322E-2</v>
      </c>
      <c r="ID342" s="9">
        <v>84</v>
      </c>
      <c r="IE342" s="10">
        <v>0.38258423005295905</v>
      </c>
      <c r="IF342" s="9">
        <v>377</v>
      </c>
      <c r="IG342" s="10">
        <v>0.14235458784570451</v>
      </c>
      <c r="IH342" s="9">
        <v>148</v>
      </c>
      <c r="II342" s="10">
        <v>7.8502500982450721E-2</v>
      </c>
      <c r="IJ342" s="9">
        <v>74</v>
      </c>
      <c r="IK342" s="10">
        <v>0.22927242326304448</v>
      </c>
      <c r="IL342" s="9">
        <v>236</v>
      </c>
      <c r="IM342" s="10">
        <v>0.17572634925676009</v>
      </c>
      <c r="IN342" s="9">
        <v>179</v>
      </c>
      <c r="IO342" s="10">
        <v>0.16084488214084897</v>
      </c>
      <c r="IP342" s="9">
        <v>185</v>
      </c>
      <c r="IQ342" s="10">
        <v>0.15702349329293777</v>
      </c>
      <c r="IR342" s="9">
        <v>149</v>
      </c>
      <c r="IS342" s="10">
        <v>0.25184553105446655</v>
      </c>
      <c r="IT342" s="9">
        <v>240</v>
      </c>
      <c r="IU342" s="10">
        <v>0.3573200037076672</v>
      </c>
      <c r="IV342" s="9">
        <v>324</v>
      </c>
      <c r="IW342" s="10">
        <v>0.17894260509762172</v>
      </c>
      <c r="IX342" s="9">
        <v>154</v>
      </c>
      <c r="IY342" s="10">
        <v>0.4251098319002008</v>
      </c>
      <c r="IZ342" s="9">
        <v>439</v>
      </c>
      <c r="JA342" s="10">
        <v>0.34580432481165246</v>
      </c>
      <c r="JB342" s="9">
        <v>381</v>
      </c>
      <c r="JC342" s="10">
        <v>0.315153281826136</v>
      </c>
      <c r="JD342" s="9">
        <v>301</v>
      </c>
      <c r="JE342" s="10">
        <v>0.10850273543438232</v>
      </c>
      <c r="JF342" s="9">
        <v>96</v>
      </c>
      <c r="JG342" s="10">
        <v>0.18095208619207501</v>
      </c>
      <c r="JH342" s="9">
        <v>190</v>
      </c>
      <c r="JI342" s="10">
        <v>0.2219363049026172</v>
      </c>
      <c r="JJ342" s="9">
        <v>224</v>
      </c>
      <c r="JK342" s="10">
        <v>0.18606622991156371</v>
      </c>
      <c r="JL342" s="9">
        <v>171</v>
      </c>
      <c r="JM342" s="10">
        <v>0.48310235677511065</v>
      </c>
      <c r="JN342" s="9">
        <v>487</v>
      </c>
      <c r="JO342" s="10">
        <v>0.14579278758179101</v>
      </c>
      <c r="JP342" s="9">
        <v>141</v>
      </c>
      <c r="JQ342" s="10">
        <v>0.32699686861062632</v>
      </c>
      <c r="JR342" s="9">
        <v>358</v>
      </c>
      <c r="JS342" s="10">
        <v>9.4615187612587151E-2</v>
      </c>
      <c r="JT342" s="9">
        <v>98</v>
      </c>
      <c r="JU342" s="10">
        <v>0.18859220777763827</v>
      </c>
      <c r="JV342" s="9">
        <v>212</v>
      </c>
      <c r="JW342" s="10">
        <v>0.44516892300929567</v>
      </c>
      <c r="JX342" s="9">
        <v>439</v>
      </c>
      <c r="JY342" s="10">
        <v>0.41589345146984091</v>
      </c>
      <c r="JZ342" s="24">
        <v>453</v>
      </c>
      <c r="KA342" s="29">
        <v>0.22322402631260968</v>
      </c>
    </row>
    <row r="343" spans="1:287" ht="28" customHeight="1" x14ac:dyDescent="0.2">
      <c r="A343" s="41"/>
      <c r="B343" s="7" t="s">
        <v>477</v>
      </c>
      <c r="C343" s="8">
        <v>2.5753662943005278E-2</v>
      </c>
      <c r="D343" s="9">
        <v>26</v>
      </c>
      <c r="E343" s="10">
        <v>4.7657582456549372E-2</v>
      </c>
      <c r="F343" s="9">
        <v>57</v>
      </c>
      <c r="G343" s="10">
        <v>3.2459150979541176E-2</v>
      </c>
      <c r="H343" s="9">
        <v>38</v>
      </c>
      <c r="I343" s="10">
        <v>1.6015234721197751E-2</v>
      </c>
      <c r="J343" s="9">
        <v>17</v>
      </c>
      <c r="K343" s="10">
        <v>1.7469355936545906E-2</v>
      </c>
      <c r="L343" s="9">
        <v>23</v>
      </c>
      <c r="M343" s="10">
        <v>3.3208157252173791E-2</v>
      </c>
      <c r="N343" s="9">
        <v>37</v>
      </c>
      <c r="O343" s="10">
        <v>5.5225686429652525E-2</v>
      </c>
      <c r="P343" s="9">
        <v>57</v>
      </c>
      <c r="Q343" s="11">
        <v>3.7934274783256471E-3</v>
      </c>
      <c r="R343" s="9">
        <v>6</v>
      </c>
      <c r="S343" s="10">
        <v>2.3475438850814788E-2</v>
      </c>
      <c r="T343" s="9">
        <v>16</v>
      </c>
      <c r="U343" s="10">
        <v>4.1308502210704853E-2</v>
      </c>
      <c r="V343" s="9">
        <v>38</v>
      </c>
      <c r="W343" s="10">
        <v>1.4893481292463375E-2</v>
      </c>
      <c r="X343" s="9">
        <v>23</v>
      </c>
      <c r="Y343" s="10">
        <v>3.3360103970527862E-2</v>
      </c>
      <c r="Z343" s="9">
        <v>32</v>
      </c>
      <c r="AA343" s="10">
        <v>9.8566401151839719E-2</v>
      </c>
      <c r="AB343" s="9">
        <v>87</v>
      </c>
      <c r="AC343" s="10">
        <v>3.3370008586371833E-2</v>
      </c>
      <c r="AD343" s="9">
        <v>34</v>
      </c>
      <c r="AE343" s="11">
        <v>6.5086702277935013E-3</v>
      </c>
      <c r="AF343" s="9">
        <v>8</v>
      </c>
      <c r="AG343" s="10">
        <v>3.4838985819533694E-2</v>
      </c>
      <c r="AH343" s="9">
        <v>35</v>
      </c>
      <c r="AI343" s="10">
        <v>2.9307300384936771E-2</v>
      </c>
      <c r="AJ343" s="9">
        <v>28</v>
      </c>
      <c r="AK343" s="10">
        <v>2.8180193520560403E-2</v>
      </c>
      <c r="AL343" s="9">
        <v>35</v>
      </c>
      <c r="AM343" s="10">
        <v>6.3196427430487048E-2</v>
      </c>
      <c r="AN343" s="9">
        <v>66</v>
      </c>
      <c r="AO343" s="10">
        <v>0.12613323469478718</v>
      </c>
      <c r="AP343" s="9">
        <v>91</v>
      </c>
      <c r="AQ343" s="10">
        <v>5.8780096975624696E-2</v>
      </c>
      <c r="AR343" s="9">
        <v>53</v>
      </c>
      <c r="AS343" s="10">
        <v>2.7403703208543146E-2</v>
      </c>
      <c r="AT343" s="9">
        <v>31</v>
      </c>
      <c r="AU343" s="10">
        <v>6.1786961626364816E-2</v>
      </c>
      <c r="AV343" s="9">
        <v>92</v>
      </c>
      <c r="AW343" s="10">
        <v>2.3593125330466161E-2</v>
      </c>
      <c r="AX343" s="9">
        <v>24</v>
      </c>
      <c r="AY343" s="10">
        <v>6.9099625040757368E-2</v>
      </c>
      <c r="AZ343" s="9">
        <v>256</v>
      </c>
      <c r="BA343" s="10">
        <v>2.5393575554609468E-2</v>
      </c>
      <c r="BB343" s="9">
        <v>24</v>
      </c>
      <c r="BC343" s="10">
        <v>0.10367842629833517</v>
      </c>
      <c r="BD343" s="9">
        <v>113</v>
      </c>
      <c r="BE343" s="10">
        <v>2.0427891854629808E-2</v>
      </c>
      <c r="BF343" s="9">
        <v>27</v>
      </c>
      <c r="BG343" s="10">
        <v>2.3229088984225744E-2</v>
      </c>
      <c r="BH343" s="9">
        <v>21</v>
      </c>
      <c r="BI343" s="10">
        <v>1.2510345021551593E-2</v>
      </c>
      <c r="BJ343" s="9">
        <v>12</v>
      </c>
      <c r="BK343" s="10">
        <v>5.3967170882641524E-2</v>
      </c>
      <c r="BL343" s="9">
        <v>46</v>
      </c>
      <c r="BM343" s="10">
        <v>2.5268067039726849E-2</v>
      </c>
      <c r="BN343" s="9">
        <v>30</v>
      </c>
      <c r="BO343" s="10">
        <v>4.1479097343751395E-2</v>
      </c>
      <c r="BP343" s="9">
        <v>33</v>
      </c>
      <c r="BQ343" s="10">
        <v>9.033281574102707E-2</v>
      </c>
      <c r="BR343" s="9">
        <v>98</v>
      </c>
      <c r="BS343" s="10">
        <v>1.6595043743967721E-2</v>
      </c>
      <c r="BT343" s="9">
        <v>18</v>
      </c>
      <c r="BU343" s="10">
        <v>3.6913995172422102E-2</v>
      </c>
      <c r="BV343" s="9">
        <v>45</v>
      </c>
      <c r="BW343" s="10">
        <v>3.0030062338039561E-2</v>
      </c>
      <c r="BX343" s="9">
        <v>32</v>
      </c>
      <c r="BY343" s="10">
        <v>0.10644501152484494</v>
      </c>
      <c r="BZ343" s="9">
        <v>113</v>
      </c>
      <c r="CA343" s="10">
        <v>5.8451863752913752E-2</v>
      </c>
      <c r="CB343" s="9">
        <v>60</v>
      </c>
      <c r="CC343" s="10">
        <v>8.3035245172122629E-2</v>
      </c>
      <c r="CD343" s="9">
        <v>78</v>
      </c>
      <c r="CE343" s="10">
        <v>7.9562494202520179E-2</v>
      </c>
      <c r="CF343" s="9">
        <v>67</v>
      </c>
      <c r="CG343" s="10">
        <v>1.5540615025986235E-2</v>
      </c>
      <c r="CH343" s="9">
        <v>19</v>
      </c>
      <c r="CI343" s="10">
        <v>5.2249040352557799E-2</v>
      </c>
      <c r="CJ343" s="9">
        <v>55</v>
      </c>
      <c r="CK343" s="10">
        <v>0.10431710596026524</v>
      </c>
      <c r="CL343" s="9">
        <v>97</v>
      </c>
      <c r="CM343" s="10">
        <v>5.17044822524102E-2</v>
      </c>
      <c r="CN343" s="9">
        <v>50</v>
      </c>
      <c r="CO343" s="10">
        <v>1.728043968421971E-2</v>
      </c>
      <c r="CP343" s="9">
        <v>16</v>
      </c>
      <c r="CQ343" s="10">
        <v>2.1912493007582311E-2</v>
      </c>
      <c r="CR343" s="9">
        <v>22</v>
      </c>
      <c r="CS343" s="10">
        <v>6.4255407007616075E-2</v>
      </c>
      <c r="CT343" s="9">
        <v>68</v>
      </c>
      <c r="CU343" s="10">
        <v>1.4861307646918266E-2</v>
      </c>
      <c r="CV343" s="9">
        <v>17</v>
      </c>
      <c r="CW343" s="10">
        <v>8.3145342214476545E-2</v>
      </c>
      <c r="CX343" s="9">
        <v>85</v>
      </c>
      <c r="CY343" s="10">
        <v>1.5933571531169619E-2</v>
      </c>
      <c r="CZ343" s="9">
        <v>22</v>
      </c>
      <c r="DA343" s="10">
        <v>4.1550326667660273E-2</v>
      </c>
      <c r="DB343" s="9">
        <v>147</v>
      </c>
      <c r="DC343" s="10">
        <v>3.1731324545528301E-2</v>
      </c>
      <c r="DD343" s="9">
        <v>39</v>
      </c>
      <c r="DE343" s="10">
        <v>7.6790889072361895E-2</v>
      </c>
      <c r="DF343" s="9">
        <v>74</v>
      </c>
      <c r="DG343" s="10">
        <v>1.5475328302733172E-2</v>
      </c>
      <c r="DH343" s="9">
        <v>19</v>
      </c>
      <c r="DI343" s="10">
        <v>3.9957665318456806E-2</v>
      </c>
      <c r="DJ343" s="9">
        <v>35</v>
      </c>
      <c r="DK343" s="10">
        <v>1.8201561544680871E-2</v>
      </c>
      <c r="DL343" s="9">
        <v>19</v>
      </c>
      <c r="DM343" s="10">
        <v>8.6282459777113157E-2</v>
      </c>
      <c r="DN343" s="9">
        <v>67</v>
      </c>
      <c r="DO343" s="10">
        <v>8.2948263150391222E-2</v>
      </c>
      <c r="DP343" s="9">
        <v>87</v>
      </c>
      <c r="DQ343" s="10">
        <v>3.5272903588753596E-2</v>
      </c>
      <c r="DR343" s="9">
        <v>21</v>
      </c>
      <c r="DS343" s="10">
        <v>0.19609357790571116</v>
      </c>
      <c r="DT343" s="9">
        <v>211</v>
      </c>
      <c r="DU343" s="10">
        <v>1.6772812230272237E-2</v>
      </c>
      <c r="DV343" s="9">
        <v>16</v>
      </c>
      <c r="DW343" s="10">
        <v>1.2117865959143765E-2</v>
      </c>
      <c r="DX343" s="9">
        <v>14</v>
      </c>
      <c r="DY343" s="10">
        <v>0.16790630028815456</v>
      </c>
      <c r="DZ343" s="9">
        <v>159</v>
      </c>
      <c r="EA343" s="11">
        <v>7.2912216423580613E-3</v>
      </c>
      <c r="EB343" s="9">
        <v>13</v>
      </c>
      <c r="EC343" s="10">
        <v>2.0622384307754583E-2</v>
      </c>
      <c r="ED343" s="9">
        <v>23</v>
      </c>
      <c r="EE343" s="10">
        <v>3.8005917885518915E-2</v>
      </c>
      <c r="EF343" s="9">
        <v>47</v>
      </c>
      <c r="EG343" s="10">
        <v>2.6284707104551129E-2</v>
      </c>
      <c r="EH343" s="9">
        <v>23</v>
      </c>
      <c r="EI343" s="10">
        <v>2.0828589799101394E-2</v>
      </c>
      <c r="EJ343" s="9">
        <v>26</v>
      </c>
      <c r="EK343" s="10">
        <v>3.7910377228075783E-2</v>
      </c>
      <c r="EL343" s="9">
        <v>32</v>
      </c>
      <c r="EM343" s="10">
        <v>5.9619307567130353E-2</v>
      </c>
      <c r="EN343" s="9">
        <v>62</v>
      </c>
      <c r="EO343" s="10">
        <v>6.2479884164561079E-2</v>
      </c>
      <c r="EP343" s="9">
        <v>58</v>
      </c>
      <c r="EQ343" s="10">
        <v>2.9675357405275098E-2</v>
      </c>
      <c r="ER343" s="9">
        <v>19</v>
      </c>
      <c r="ES343" s="10">
        <v>5.6355993811102942E-2</v>
      </c>
      <c r="ET343" s="9">
        <v>60</v>
      </c>
      <c r="EU343" s="10">
        <v>7.6623756595923589E-2</v>
      </c>
      <c r="EV343" s="9">
        <v>73</v>
      </c>
      <c r="EW343" s="10">
        <v>6.8260524242329729E-2</v>
      </c>
      <c r="EX343" s="9">
        <v>81</v>
      </c>
      <c r="EY343" s="10">
        <v>0.2369904600268965</v>
      </c>
      <c r="EZ343" s="9">
        <v>241</v>
      </c>
      <c r="FA343" s="10">
        <v>1.8952943404881382E-2</v>
      </c>
      <c r="FB343" s="9">
        <v>23</v>
      </c>
      <c r="FC343" s="10">
        <v>4.7491807082137939E-2</v>
      </c>
      <c r="FD343" s="9">
        <v>66</v>
      </c>
      <c r="FE343" s="10">
        <v>4.6260006880037806E-2</v>
      </c>
      <c r="FF343" s="9">
        <v>49</v>
      </c>
      <c r="FG343" s="10">
        <v>5.0201693016831257E-2</v>
      </c>
      <c r="FH343" s="9">
        <v>42</v>
      </c>
      <c r="FI343" s="10">
        <v>3.095425048080826E-2</v>
      </c>
      <c r="FJ343" s="9">
        <v>35</v>
      </c>
      <c r="FK343" s="10">
        <v>3.2357844267503801E-2</v>
      </c>
      <c r="FL343" s="9">
        <v>34</v>
      </c>
      <c r="FM343" s="10">
        <v>1.8567282647596984E-2</v>
      </c>
      <c r="FN343" s="9">
        <v>24</v>
      </c>
      <c r="FO343" s="10">
        <v>8.2795327803825869E-2</v>
      </c>
      <c r="FP343" s="9">
        <v>96</v>
      </c>
      <c r="FQ343" s="10">
        <v>3.5252703495211958E-2</v>
      </c>
      <c r="FR343" s="9">
        <v>36</v>
      </c>
      <c r="FS343" s="10">
        <v>6.9747606207338539E-2</v>
      </c>
      <c r="FT343" s="9">
        <v>68</v>
      </c>
      <c r="FU343" s="10">
        <v>5.2989062887198922E-2</v>
      </c>
      <c r="FV343" s="9">
        <v>69</v>
      </c>
      <c r="FW343" s="10">
        <v>5.7878148848324588E-2</v>
      </c>
      <c r="FX343" s="9">
        <v>63</v>
      </c>
      <c r="FY343" s="10">
        <v>9.7320048092230702E-2</v>
      </c>
      <c r="FZ343" s="9">
        <v>88</v>
      </c>
      <c r="GA343" s="10">
        <v>8.1757227602668583E-2</v>
      </c>
      <c r="GB343" s="9">
        <v>76</v>
      </c>
      <c r="GC343" s="10">
        <v>4.9951378497383875E-2</v>
      </c>
      <c r="GD343" s="9">
        <v>60</v>
      </c>
      <c r="GE343" s="10">
        <v>1.6189729855192181E-2</v>
      </c>
      <c r="GF343" s="9">
        <v>26</v>
      </c>
      <c r="GG343" s="10">
        <v>1.7829560744718743E-2</v>
      </c>
      <c r="GH343" s="9">
        <v>18</v>
      </c>
      <c r="GI343" s="10">
        <v>3.9990199460055685E-2</v>
      </c>
      <c r="GJ343" s="9">
        <v>54</v>
      </c>
      <c r="GK343" s="10">
        <v>3.3281937266893859E-2</v>
      </c>
      <c r="GL343" s="9">
        <v>27</v>
      </c>
      <c r="GM343" s="10">
        <v>4.3053730258946411E-2</v>
      </c>
      <c r="GN343" s="9">
        <v>54</v>
      </c>
      <c r="GO343" s="10">
        <v>4.4767241894281933E-2</v>
      </c>
      <c r="GP343" s="9">
        <v>41</v>
      </c>
      <c r="GQ343" s="10">
        <v>4.9224392164466495E-2</v>
      </c>
      <c r="GR343" s="9">
        <v>45</v>
      </c>
      <c r="GS343" s="10">
        <v>1.7490617182156776E-2</v>
      </c>
      <c r="GT343" s="9">
        <v>18</v>
      </c>
      <c r="GU343" s="10">
        <v>4.6433042010895396E-2</v>
      </c>
      <c r="GV343" s="9">
        <v>49</v>
      </c>
      <c r="GW343" s="10">
        <v>1.5222531053734879E-2</v>
      </c>
      <c r="GX343" s="9">
        <v>11</v>
      </c>
      <c r="GY343" s="10">
        <v>2.08399188281168E-2</v>
      </c>
      <c r="GZ343" s="9">
        <v>25</v>
      </c>
      <c r="HA343" s="10">
        <v>2.7906012014410671E-2</v>
      </c>
      <c r="HB343" s="9">
        <v>34</v>
      </c>
      <c r="HC343" s="10">
        <v>5.8526167218136492E-2</v>
      </c>
      <c r="HD343" s="9">
        <v>65</v>
      </c>
      <c r="HE343" s="10">
        <v>1.8623690893927226E-2</v>
      </c>
      <c r="HF343" s="9">
        <v>19</v>
      </c>
      <c r="HG343" s="10">
        <v>2.516885702024273E-2</v>
      </c>
      <c r="HH343" s="9">
        <v>33</v>
      </c>
      <c r="HI343" s="10">
        <v>2.0149040892055652E-2</v>
      </c>
      <c r="HJ343" s="9">
        <v>42</v>
      </c>
      <c r="HK343" s="10">
        <v>4.3991858565074364E-2</v>
      </c>
      <c r="HL343" s="9">
        <v>39</v>
      </c>
      <c r="HM343" s="10">
        <v>1.8757680942569029E-2</v>
      </c>
      <c r="HN343" s="9">
        <v>18</v>
      </c>
      <c r="HO343" s="10">
        <v>0.12343578357021709</v>
      </c>
      <c r="HP343" s="9">
        <v>112</v>
      </c>
      <c r="HQ343" s="10">
        <v>4.0793828422021283E-2</v>
      </c>
      <c r="HR343" s="9">
        <v>37</v>
      </c>
      <c r="HS343" s="10">
        <v>4.5981352260945865E-2</v>
      </c>
      <c r="HT343" s="9">
        <v>53</v>
      </c>
      <c r="HU343" s="10">
        <v>4.600141868041472E-2</v>
      </c>
      <c r="HV343" s="9">
        <v>51</v>
      </c>
      <c r="HW343" s="10">
        <v>4.2123242220826168E-2</v>
      </c>
      <c r="HX343" s="9">
        <v>46</v>
      </c>
      <c r="HY343" s="10">
        <v>3.9805282209066574E-2</v>
      </c>
      <c r="HZ343" s="9">
        <v>40</v>
      </c>
      <c r="IA343" s="10">
        <v>4.3297203492148134E-2</v>
      </c>
      <c r="IB343" s="9">
        <v>45</v>
      </c>
      <c r="IC343" s="10">
        <v>8.8000224638027758E-2</v>
      </c>
      <c r="ID343" s="9">
        <v>103</v>
      </c>
      <c r="IE343" s="10">
        <v>2.5233596237232092E-2</v>
      </c>
      <c r="IF343" s="9">
        <v>30</v>
      </c>
      <c r="IG343" s="10">
        <v>5.0905515840020316E-2</v>
      </c>
      <c r="IH343" s="9">
        <v>66</v>
      </c>
      <c r="II343" s="10">
        <v>4.2753878542312392E-2</v>
      </c>
      <c r="IJ343" s="9">
        <v>54</v>
      </c>
      <c r="IK343" s="10">
        <v>5.6907847274442418E-2</v>
      </c>
      <c r="IL343" s="9">
        <v>58</v>
      </c>
      <c r="IM343" s="10">
        <v>0.1105475606560534</v>
      </c>
      <c r="IN343" s="9">
        <v>101</v>
      </c>
      <c r="IO343" s="10">
        <v>5.7315574500865912E-2</v>
      </c>
      <c r="IP343" s="9">
        <v>70</v>
      </c>
      <c r="IQ343" s="10">
        <v>0.24711295335821293</v>
      </c>
      <c r="IR343" s="9">
        <v>231</v>
      </c>
      <c r="IS343" s="10">
        <v>2.9050636424469672E-2</v>
      </c>
      <c r="IT343" s="9">
        <v>42</v>
      </c>
      <c r="IU343" s="10">
        <v>8.0772161694263295E-2</v>
      </c>
      <c r="IV343" s="9">
        <v>86</v>
      </c>
      <c r="IW343" s="10">
        <v>3.1871251714955792E-2</v>
      </c>
      <c r="IX343" s="9">
        <v>28</v>
      </c>
      <c r="IY343" s="11">
        <v>3.2817452840159331E-3</v>
      </c>
      <c r="IZ343" s="9">
        <v>4</v>
      </c>
      <c r="JA343" s="10">
        <v>0</v>
      </c>
      <c r="JB343" s="9">
        <v>0</v>
      </c>
      <c r="JC343" s="10">
        <v>6.6997459920181024E-2</v>
      </c>
      <c r="JD343" s="9">
        <v>63</v>
      </c>
      <c r="JE343" s="10">
        <v>4.9975388255045911E-2</v>
      </c>
      <c r="JF343" s="9">
        <v>61</v>
      </c>
      <c r="JG343" s="10">
        <v>2.5288568336628139E-2</v>
      </c>
      <c r="JH343" s="9">
        <v>21</v>
      </c>
      <c r="JI343" s="10">
        <v>5.0657961456250483E-2</v>
      </c>
      <c r="JJ343" s="9">
        <v>53</v>
      </c>
      <c r="JK343" s="10">
        <v>3.7717084877135897E-2</v>
      </c>
      <c r="JL343" s="9">
        <v>42</v>
      </c>
      <c r="JM343" s="10">
        <v>1.7986860243038083E-2</v>
      </c>
      <c r="JN343" s="9">
        <v>21</v>
      </c>
      <c r="JO343" s="10">
        <v>3.048877510891785E-2</v>
      </c>
      <c r="JP343" s="9">
        <v>36</v>
      </c>
      <c r="JQ343" s="10">
        <v>2.7928751364577752E-2</v>
      </c>
      <c r="JR343" s="9">
        <v>34</v>
      </c>
      <c r="JS343" s="10">
        <v>0.19901938725203394</v>
      </c>
      <c r="JT343" s="9">
        <v>193</v>
      </c>
      <c r="JU343" s="10">
        <v>2.345622958335648E-2</v>
      </c>
      <c r="JV343" s="9">
        <v>32</v>
      </c>
      <c r="JW343" s="10">
        <v>1.6300650458090166E-2</v>
      </c>
      <c r="JX343" s="9">
        <v>20</v>
      </c>
      <c r="JY343" s="10">
        <v>1.7313507285341867E-2</v>
      </c>
      <c r="JZ343" s="24">
        <v>19</v>
      </c>
      <c r="KA343" s="29">
        <v>5.6628020281397122E-2</v>
      </c>
    </row>
    <row r="344" spans="1:287" ht="15" customHeight="1" x14ac:dyDescent="0.2">
      <c r="A344" s="41"/>
      <c r="B344" s="7" t="s">
        <v>478</v>
      </c>
      <c r="C344" s="8">
        <v>1.9164419102782219E-2</v>
      </c>
      <c r="D344" s="9">
        <v>24</v>
      </c>
      <c r="E344" s="10">
        <v>3.9107768496127848E-2</v>
      </c>
      <c r="F344" s="9">
        <v>35</v>
      </c>
      <c r="G344" s="10">
        <v>0.1098701013102768</v>
      </c>
      <c r="H344" s="9">
        <v>136</v>
      </c>
      <c r="I344" s="10">
        <v>0.16935751211227162</v>
      </c>
      <c r="J344" s="9">
        <v>167</v>
      </c>
      <c r="K344" s="10">
        <v>0.10274415324487457</v>
      </c>
      <c r="L344" s="9">
        <v>103</v>
      </c>
      <c r="M344" s="10">
        <v>0.12672732057908645</v>
      </c>
      <c r="N344" s="9">
        <v>120</v>
      </c>
      <c r="O344" s="10">
        <v>0.10402339452181582</v>
      </c>
      <c r="P344" s="9">
        <v>96</v>
      </c>
      <c r="Q344" s="10">
        <v>0.11230183475541038</v>
      </c>
      <c r="R344" s="9">
        <v>115</v>
      </c>
      <c r="S344" s="10">
        <v>0.19599359513440048</v>
      </c>
      <c r="T344" s="9">
        <v>194</v>
      </c>
      <c r="U344" s="10">
        <v>3.8514496230108497E-2</v>
      </c>
      <c r="V344" s="9">
        <v>34</v>
      </c>
      <c r="W344" s="10">
        <v>0.23238007841894578</v>
      </c>
      <c r="X344" s="9">
        <v>217</v>
      </c>
      <c r="Y344" s="10">
        <v>0.15001762493081666</v>
      </c>
      <c r="Z344" s="9">
        <v>139</v>
      </c>
      <c r="AA344" s="10">
        <v>3.1664857259036526E-2</v>
      </c>
      <c r="AB344" s="9">
        <v>50</v>
      </c>
      <c r="AC344" s="10">
        <v>0.15271506316672276</v>
      </c>
      <c r="AD344" s="9">
        <v>162</v>
      </c>
      <c r="AE344" s="10">
        <v>5.3739235308427655E-2</v>
      </c>
      <c r="AF344" s="9">
        <v>56</v>
      </c>
      <c r="AG344" s="10">
        <v>5.6727083205977059E-2</v>
      </c>
      <c r="AH344" s="9">
        <v>70</v>
      </c>
      <c r="AI344" s="10">
        <v>0.14525003965751734</v>
      </c>
      <c r="AJ344" s="9">
        <v>132</v>
      </c>
      <c r="AK344" s="10">
        <v>9.9999874243207831E-2</v>
      </c>
      <c r="AL344" s="9">
        <v>99</v>
      </c>
      <c r="AM344" s="10">
        <v>1.4355743250138431E-2</v>
      </c>
      <c r="AN344" s="9">
        <v>22</v>
      </c>
      <c r="AO344" s="10">
        <v>9.1383723191486077E-2</v>
      </c>
      <c r="AP344" s="9">
        <v>53</v>
      </c>
      <c r="AQ344" s="10">
        <v>4.404107138842854E-2</v>
      </c>
      <c r="AR344" s="9">
        <v>59</v>
      </c>
      <c r="AS344" s="10">
        <v>8.8546812131883576E-2</v>
      </c>
      <c r="AT344" s="9">
        <v>85</v>
      </c>
      <c r="AU344" s="10">
        <v>1.1277834430534837E-2</v>
      </c>
      <c r="AV344" s="9">
        <v>20</v>
      </c>
      <c r="AW344" s="10">
        <v>0.1920443786006891</v>
      </c>
      <c r="AX344" s="9">
        <v>194</v>
      </c>
      <c r="AY344" s="10">
        <v>5.9587205101302256E-2</v>
      </c>
      <c r="AZ344" s="9">
        <v>184</v>
      </c>
      <c r="BA344" s="10">
        <v>0.13969697262201716</v>
      </c>
      <c r="BB344" s="9">
        <v>130</v>
      </c>
      <c r="BC344" s="10">
        <v>0.11147489159952097</v>
      </c>
      <c r="BD344" s="9">
        <v>127</v>
      </c>
      <c r="BE344" s="10">
        <v>0.15797331434397785</v>
      </c>
      <c r="BF344" s="9">
        <v>142</v>
      </c>
      <c r="BG344" s="10">
        <v>7.1858095569599406E-2</v>
      </c>
      <c r="BH344" s="9">
        <v>69</v>
      </c>
      <c r="BI344" s="10">
        <v>0.13327297134375532</v>
      </c>
      <c r="BJ344" s="9">
        <v>140</v>
      </c>
      <c r="BK344" s="10">
        <v>0.23165905745311588</v>
      </c>
      <c r="BL344" s="9">
        <v>229</v>
      </c>
      <c r="BM344" s="10">
        <v>0.17855922999578522</v>
      </c>
      <c r="BN344" s="9">
        <v>183</v>
      </c>
      <c r="BO344" s="10">
        <v>0.16030100933479383</v>
      </c>
      <c r="BP344" s="9">
        <v>145</v>
      </c>
      <c r="BQ344" s="10">
        <v>8.0609833366865793E-2</v>
      </c>
      <c r="BR344" s="9">
        <v>70</v>
      </c>
      <c r="BS344" s="10">
        <v>0.10059847196494923</v>
      </c>
      <c r="BT344" s="9">
        <v>111</v>
      </c>
      <c r="BU344" s="10">
        <v>0.16490915453235502</v>
      </c>
      <c r="BV344" s="9">
        <v>148</v>
      </c>
      <c r="BW344" s="10">
        <v>5.6301491037564058E-2</v>
      </c>
      <c r="BX344" s="9">
        <v>70</v>
      </c>
      <c r="BY344" s="10">
        <v>1.7492699939332876E-2</v>
      </c>
      <c r="BZ344" s="9">
        <v>22</v>
      </c>
      <c r="CA344" s="10">
        <v>0.1035697717298953</v>
      </c>
      <c r="CB344" s="9">
        <v>85</v>
      </c>
      <c r="CC344" s="10">
        <v>0.10775607865115373</v>
      </c>
      <c r="CD344" s="9">
        <v>97</v>
      </c>
      <c r="CE344" s="10">
        <v>0.12844682337215177</v>
      </c>
      <c r="CF344" s="9">
        <v>160</v>
      </c>
      <c r="CG344" s="10">
        <v>1.0316330200943772E-2</v>
      </c>
      <c r="CH344" s="9">
        <v>13</v>
      </c>
      <c r="CI344" s="10">
        <v>6.0597767764031613E-2</v>
      </c>
      <c r="CJ344" s="9">
        <v>60</v>
      </c>
      <c r="CK344" s="10">
        <v>0.11972915906074903</v>
      </c>
      <c r="CL344" s="9">
        <v>114</v>
      </c>
      <c r="CM344" s="10">
        <v>2.073416019574377E-2</v>
      </c>
      <c r="CN344" s="9">
        <v>26</v>
      </c>
      <c r="CO344" s="10">
        <v>0.11360918829037142</v>
      </c>
      <c r="CP344" s="9">
        <v>113</v>
      </c>
      <c r="CQ344" s="10">
        <v>7.4999110328236168E-2</v>
      </c>
      <c r="CR344" s="9">
        <v>74</v>
      </c>
      <c r="CS344" s="11">
        <v>9.0947680461382976E-3</v>
      </c>
      <c r="CT344" s="9">
        <v>13</v>
      </c>
      <c r="CU344" s="10">
        <v>7.9566383967929921E-2</v>
      </c>
      <c r="CV344" s="9">
        <v>74</v>
      </c>
      <c r="CW344" s="10">
        <v>0.14685337605660687</v>
      </c>
      <c r="CX344" s="9">
        <v>147</v>
      </c>
      <c r="CY344" s="10">
        <v>0.1089139783040324</v>
      </c>
      <c r="CZ344" s="9">
        <v>90</v>
      </c>
      <c r="DA344" s="10">
        <v>2.6725075048944159E-2</v>
      </c>
      <c r="DB344" s="9">
        <v>79</v>
      </c>
      <c r="DC344" s="10">
        <v>6.6786151310194802E-2</v>
      </c>
      <c r="DD344" s="9">
        <v>75</v>
      </c>
      <c r="DE344" s="10">
        <v>0.12928584163480591</v>
      </c>
      <c r="DF344" s="9">
        <v>120</v>
      </c>
      <c r="DG344" s="10">
        <v>0.11029076791342604</v>
      </c>
      <c r="DH344" s="9">
        <v>128</v>
      </c>
      <c r="DI344" s="10">
        <v>0.17776134884445227</v>
      </c>
      <c r="DJ344" s="9">
        <v>171</v>
      </c>
      <c r="DK344" s="10">
        <v>0.24597118448128863</v>
      </c>
      <c r="DL344" s="9">
        <v>259</v>
      </c>
      <c r="DM344" s="10">
        <v>9.7903114317718434E-2</v>
      </c>
      <c r="DN344" s="9">
        <v>95</v>
      </c>
      <c r="DO344" s="10">
        <v>9.0230027220612741E-2</v>
      </c>
      <c r="DP344" s="9">
        <v>110</v>
      </c>
      <c r="DQ344" s="10">
        <v>0.13452263627744399</v>
      </c>
      <c r="DR344" s="9">
        <v>61</v>
      </c>
      <c r="DS344" s="10">
        <v>0.10396057144260368</v>
      </c>
      <c r="DT344" s="9">
        <v>100</v>
      </c>
      <c r="DU344" s="10">
        <v>0.15430969083410703</v>
      </c>
      <c r="DV344" s="9">
        <v>162</v>
      </c>
      <c r="DW344" s="10">
        <v>0.13699067510511206</v>
      </c>
      <c r="DX344" s="9">
        <v>156</v>
      </c>
      <c r="DY344" s="10">
        <v>4.9119441059953944E-2</v>
      </c>
      <c r="DZ344" s="9">
        <v>57</v>
      </c>
      <c r="EA344" s="10">
        <v>7.3708462673410469E-2</v>
      </c>
      <c r="EB344" s="9">
        <v>91</v>
      </c>
      <c r="EC344" s="10">
        <v>0.20239016084329983</v>
      </c>
      <c r="ED344" s="9">
        <v>210</v>
      </c>
      <c r="EE344" s="10">
        <v>8.5607879970974785E-2</v>
      </c>
      <c r="EF344" s="9">
        <v>89</v>
      </c>
      <c r="EG344" s="10">
        <v>4.4031302801876573E-2</v>
      </c>
      <c r="EH344" s="9">
        <v>38</v>
      </c>
      <c r="EI344" s="10">
        <v>0.10666862807568851</v>
      </c>
      <c r="EJ344" s="9">
        <v>92</v>
      </c>
      <c r="EK344" s="10">
        <v>0.12341137401992713</v>
      </c>
      <c r="EL344" s="9">
        <v>128</v>
      </c>
      <c r="EM344" s="10">
        <v>3.8504481703991691E-2</v>
      </c>
      <c r="EN344" s="9">
        <v>52</v>
      </c>
      <c r="EO344" s="10">
        <v>2.5254625055872514E-2</v>
      </c>
      <c r="EP344" s="9">
        <v>24</v>
      </c>
      <c r="EQ344" s="10">
        <v>0.21595870967528719</v>
      </c>
      <c r="ER344" s="9">
        <v>224</v>
      </c>
      <c r="ES344" s="10">
        <v>7.5213777114864683E-2</v>
      </c>
      <c r="ET344" s="9">
        <v>71</v>
      </c>
      <c r="EU344" s="10">
        <v>0.17209563041338108</v>
      </c>
      <c r="EV344" s="9">
        <v>153</v>
      </c>
      <c r="EW344" s="10">
        <v>1.0815349509451799E-2</v>
      </c>
      <c r="EX344" s="9">
        <v>10</v>
      </c>
      <c r="EY344" s="10">
        <v>4.0496567610190708E-2</v>
      </c>
      <c r="EZ344" s="9">
        <v>37</v>
      </c>
      <c r="FA344" s="10">
        <v>0.11279345281159438</v>
      </c>
      <c r="FB344" s="9">
        <v>108</v>
      </c>
      <c r="FC344" s="10">
        <v>2.5601936632732782E-2</v>
      </c>
      <c r="FD344" s="9">
        <v>30</v>
      </c>
      <c r="FE344" s="10">
        <v>0.14278021546936906</v>
      </c>
      <c r="FF344" s="9">
        <v>133</v>
      </c>
      <c r="FG344" s="10">
        <v>4.4652895845590831E-2</v>
      </c>
      <c r="FH344" s="9">
        <v>55</v>
      </c>
      <c r="FI344" s="10">
        <v>0.1378547472563727</v>
      </c>
      <c r="FJ344" s="9">
        <v>165</v>
      </c>
      <c r="FK344" s="10">
        <v>0.16074916137330286</v>
      </c>
      <c r="FL344" s="9">
        <v>139</v>
      </c>
      <c r="FM344" s="10">
        <v>8.3051130510206711E-2</v>
      </c>
      <c r="FN344" s="9">
        <v>80</v>
      </c>
      <c r="FO344" s="10">
        <v>0.10400469514944105</v>
      </c>
      <c r="FP344" s="9">
        <v>103</v>
      </c>
      <c r="FQ344" s="10">
        <v>8.3046632497054643E-2</v>
      </c>
      <c r="FR344" s="9">
        <v>92</v>
      </c>
      <c r="FS344" s="10">
        <v>0.16463330454030323</v>
      </c>
      <c r="FT344" s="9">
        <v>136</v>
      </c>
      <c r="FU344" s="10">
        <v>2.1418310980794848E-2</v>
      </c>
      <c r="FV344" s="9">
        <v>28</v>
      </c>
      <c r="FW344" s="10">
        <v>6.1831243062865623E-2</v>
      </c>
      <c r="FX344" s="9">
        <v>51</v>
      </c>
      <c r="FY344" s="10">
        <v>6.5895363851583413E-2</v>
      </c>
      <c r="FZ344" s="9">
        <v>77</v>
      </c>
      <c r="GA344" s="10">
        <v>2.752522059829228E-2</v>
      </c>
      <c r="GB344" s="9">
        <v>35</v>
      </c>
      <c r="GC344" s="10">
        <v>0.10758089066649777</v>
      </c>
      <c r="GD344" s="9">
        <v>105</v>
      </c>
      <c r="GE344" s="10">
        <v>0.17550356106360263</v>
      </c>
      <c r="GF344" s="9">
        <v>154</v>
      </c>
      <c r="GG344" s="10">
        <v>7.9062414563218303E-2</v>
      </c>
      <c r="GH344" s="9">
        <v>101</v>
      </c>
      <c r="GI344" s="10">
        <v>1.7127368703620523E-2</v>
      </c>
      <c r="GJ344" s="9">
        <v>14</v>
      </c>
      <c r="GK344" s="10">
        <v>2.0532436222141418E-2</v>
      </c>
      <c r="GL344" s="9">
        <v>29</v>
      </c>
      <c r="GM344" s="10">
        <v>9.5425663411732795E-2</v>
      </c>
      <c r="GN344" s="9">
        <v>84</v>
      </c>
      <c r="GO344" s="10">
        <v>0.12215442134847559</v>
      </c>
      <c r="GP344" s="9">
        <v>113</v>
      </c>
      <c r="GQ344" s="10">
        <v>1.4514144896217541E-2</v>
      </c>
      <c r="GR344" s="9">
        <v>16</v>
      </c>
      <c r="GS344" s="10">
        <v>0.12929892292934042</v>
      </c>
      <c r="GT344" s="9">
        <v>142</v>
      </c>
      <c r="GU344" s="10">
        <v>0.11881802242408587</v>
      </c>
      <c r="GV344" s="9">
        <v>120</v>
      </c>
      <c r="GW344" s="10">
        <v>9.2961873684445598E-2</v>
      </c>
      <c r="GX344" s="9">
        <v>89</v>
      </c>
      <c r="GY344" s="10">
        <v>0.10100972186441554</v>
      </c>
      <c r="GZ344" s="9">
        <v>112</v>
      </c>
      <c r="HA344" s="10">
        <v>3.2645006804668905E-2</v>
      </c>
      <c r="HB344" s="9">
        <v>38</v>
      </c>
      <c r="HC344" s="10">
        <v>0.19445819773629336</v>
      </c>
      <c r="HD344" s="9">
        <v>178</v>
      </c>
      <c r="HE344" s="10">
        <v>4.0919728568396561E-2</v>
      </c>
      <c r="HF344" s="9">
        <v>42</v>
      </c>
      <c r="HG344" s="10">
        <v>5.3437761893213406E-2</v>
      </c>
      <c r="HH344" s="9">
        <v>45</v>
      </c>
      <c r="HI344" s="10">
        <v>0.15005333592080922</v>
      </c>
      <c r="HJ344" s="9">
        <v>272</v>
      </c>
      <c r="HK344" s="10">
        <v>1.0018970197570413E-2</v>
      </c>
      <c r="HL344" s="9">
        <v>9</v>
      </c>
      <c r="HM344" s="10">
        <v>0.16924135665232509</v>
      </c>
      <c r="HN344" s="9">
        <v>179</v>
      </c>
      <c r="HO344" s="10">
        <v>2.2986211013526978E-2</v>
      </c>
      <c r="HP344" s="9">
        <v>33</v>
      </c>
      <c r="HQ344" s="10">
        <v>0.11404543390638494</v>
      </c>
      <c r="HR344" s="9">
        <v>103</v>
      </c>
      <c r="HS344" s="11">
        <v>7.4057692393235328E-3</v>
      </c>
      <c r="HT344" s="9">
        <v>9</v>
      </c>
      <c r="HU344" s="10">
        <v>9.7022183125416717E-2</v>
      </c>
      <c r="HV344" s="9">
        <v>86</v>
      </c>
      <c r="HW344" s="10">
        <v>0.17480921420740561</v>
      </c>
      <c r="HX344" s="9">
        <v>136</v>
      </c>
      <c r="HY344" s="10">
        <v>0.10224224875779452</v>
      </c>
      <c r="HZ344" s="9">
        <v>95</v>
      </c>
      <c r="IA344" s="10">
        <v>9.9848733387775876E-2</v>
      </c>
      <c r="IB344" s="9">
        <v>102</v>
      </c>
      <c r="IC344" s="10">
        <v>0.24849546377674528</v>
      </c>
      <c r="ID344" s="9">
        <v>236</v>
      </c>
      <c r="IE344" s="10">
        <v>0.12327219659418627</v>
      </c>
      <c r="IF344" s="9">
        <v>115</v>
      </c>
      <c r="IG344" s="10">
        <v>2.8720524113051722E-2</v>
      </c>
      <c r="IH344" s="9">
        <v>34</v>
      </c>
      <c r="II344" s="10">
        <v>9.4425880813359286E-2</v>
      </c>
      <c r="IJ344" s="9">
        <v>91</v>
      </c>
      <c r="IK344" s="10">
        <v>0.14352313025549371</v>
      </c>
      <c r="IL344" s="9">
        <v>132</v>
      </c>
      <c r="IM344" s="10">
        <v>0.22264073864857481</v>
      </c>
      <c r="IN344" s="9">
        <v>223</v>
      </c>
      <c r="IO344" s="10">
        <v>3.780098917850621E-2</v>
      </c>
      <c r="IP344" s="9">
        <v>34</v>
      </c>
      <c r="IQ344" s="10">
        <v>1.6409094324278926E-2</v>
      </c>
      <c r="IR344" s="9">
        <v>15</v>
      </c>
      <c r="IS344" s="10">
        <v>9.3190359135764053E-2</v>
      </c>
      <c r="IT344" s="9">
        <v>83</v>
      </c>
      <c r="IU344" s="10">
        <v>2.2279622878831465E-2</v>
      </c>
      <c r="IV344" s="9">
        <v>34</v>
      </c>
      <c r="IW344" s="10">
        <v>0.12601995673676575</v>
      </c>
      <c r="IX344" s="9">
        <v>119</v>
      </c>
      <c r="IY344" s="10">
        <v>5.1241244662788274E-2</v>
      </c>
      <c r="IZ344" s="9">
        <v>59</v>
      </c>
      <c r="JA344" s="10">
        <v>1.4905607601145999E-2</v>
      </c>
      <c r="JB344" s="9">
        <v>17</v>
      </c>
      <c r="JC344" s="10">
        <v>3.4574668774537541E-2</v>
      </c>
      <c r="JD344" s="9">
        <v>48</v>
      </c>
      <c r="JE344" s="10">
        <v>0.16981135356425522</v>
      </c>
      <c r="JF344" s="9">
        <v>158</v>
      </c>
      <c r="JG344" s="10">
        <v>0.14097832783605665</v>
      </c>
      <c r="JH344" s="9">
        <v>143</v>
      </c>
      <c r="JI344" s="10">
        <v>0.14122639240004456</v>
      </c>
      <c r="JJ344" s="9">
        <v>139</v>
      </c>
      <c r="JK344" s="10">
        <v>0.13782350793521603</v>
      </c>
      <c r="JL344" s="9">
        <v>125</v>
      </c>
      <c r="JM344" s="10">
        <v>0.15665296410560531</v>
      </c>
      <c r="JN344" s="9">
        <v>156</v>
      </c>
      <c r="JO344" s="10">
        <v>2.9326416614013664E-2</v>
      </c>
      <c r="JP344" s="9">
        <v>25</v>
      </c>
      <c r="JQ344" s="10">
        <v>0.19606371340169645</v>
      </c>
      <c r="JR344" s="9">
        <v>206</v>
      </c>
      <c r="JS344" s="10">
        <v>0.15656657649983532</v>
      </c>
      <c r="JT344" s="9">
        <v>157</v>
      </c>
      <c r="JU344" s="10">
        <v>3.5612692487967529E-2</v>
      </c>
      <c r="JV344" s="9">
        <v>57</v>
      </c>
      <c r="JW344" s="10">
        <v>2.5148677393161248E-2</v>
      </c>
      <c r="JX344" s="9">
        <v>32</v>
      </c>
      <c r="JY344" s="10">
        <v>4.79486830580758E-2</v>
      </c>
      <c r="JZ344" s="24">
        <v>54</v>
      </c>
      <c r="KA344" s="29">
        <v>7.8513853527612698E-2</v>
      </c>
    </row>
    <row r="345" spans="1:287" ht="70" customHeight="1" x14ac:dyDescent="0.2">
      <c r="A345" s="41"/>
      <c r="B345" s="7" t="s">
        <v>479</v>
      </c>
      <c r="C345" s="8">
        <v>6.0030706863533512E-2</v>
      </c>
      <c r="D345" s="9">
        <v>63</v>
      </c>
      <c r="E345" s="10">
        <v>0.19036336980423016</v>
      </c>
      <c r="F345" s="9">
        <v>177</v>
      </c>
      <c r="G345" s="10">
        <v>9.488109232379506E-2</v>
      </c>
      <c r="H345" s="9">
        <v>102</v>
      </c>
      <c r="I345" s="10">
        <v>3.9249512610553879E-2</v>
      </c>
      <c r="J345" s="9">
        <v>43</v>
      </c>
      <c r="K345" s="10">
        <v>2.7124552270549714E-2</v>
      </c>
      <c r="L345" s="9">
        <v>27</v>
      </c>
      <c r="M345" s="10">
        <v>0.34689240146672617</v>
      </c>
      <c r="N345" s="9">
        <v>335</v>
      </c>
      <c r="O345" s="10">
        <v>0.2436353660584773</v>
      </c>
      <c r="P345" s="9">
        <v>246</v>
      </c>
      <c r="Q345" s="10">
        <v>0.13266437967543285</v>
      </c>
      <c r="R345" s="9">
        <v>155</v>
      </c>
      <c r="S345" s="10">
        <v>0.22545433731514508</v>
      </c>
      <c r="T345" s="9">
        <v>202</v>
      </c>
      <c r="U345" s="10">
        <v>6.195103663033201E-2</v>
      </c>
      <c r="V345" s="9">
        <v>50</v>
      </c>
      <c r="W345" s="10">
        <v>5.4960572655805902E-2</v>
      </c>
      <c r="X345" s="9">
        <v>64</v>
      </c>
      <c r="Y345" s="10">
        <v>0.24812657547858791</v>
      </c>
      <c r="Z345" s="9">
        <v>233</v>
      </c>
      <c r="AA345" s="10">
        <v>0.16554399103051265</v>
      </c>
      <c r="AB345" s="9">
        <v>185</v>
      </c>
      <c r="AC345" s="10">
        <v>4.3460048782059994E-2</v>
      </c>
      <c r="AD345" s="9">
        <v>36</v>
      </c>
      <c r="AE345" s="10">
        <v>8.9750456762721212E-2</v>
      </c>
      <c r="AF345" s="9">
        <v>89</v>
      </c>
      <c r="AG345" s="10">
        <v>0.15635666841645685</v>
      </c>
      <c r="AH345" s="9">
        <v>169</v>
      </c>
      <c r="AI345" s="10">
        <v>6.522480028212696E-2</v>
      </c>
      <c r="AJ345" s="9">
        <v>68</v>
      </c>
      <c r="AK345" s="10">
        <v>0.14731016822157181</v>
      </c>
      <c r="AL345" s="9">
        <v>173</v>
      </c>
      <c r="AM345" s="10">
        <v>0.10722617045184391</v>
      </c>
      <c r="AN345" s="9">
        <v>134</v>
      </c>
      <c r="AO345" s="10">
        <v>3.4614386612916069E-2</v>
      </c>
      <c r="AP345" s="9">
        <v>23</v>
      </c>
      <c r="AQ345" s="10">
        <v>0.12049965901080113</v>
      </c>
      <c r="AR345" s="9">
        <v>134</v>
      </c>
      <c r="AS345" s="10">
        <v>0.37109629612199074</v>
      </c>
      <c r="AT345" s="9">
        <v>394</v>
      </c>
      <c r="AU345" s="10">
        <v>0.10105629699145395</v>
      </c>
      <c r="AV345" s="9">
        <v>139</v>
      </c>
      <c r="AW345" s="10">
        <v>6.8674979193556127E-2</v>
      </c>
      <c r="AX345" s="9">
        <v>77</v>
      </c>
      <c r="AY345" s="10">
        <v>0.21158695915226705</v>
      </c>
      <c r="AZ345" s="9">
        <v>710</v>
      </c>
      <c r="BA345" s="10">
        <v>7.9195980951788453E-2</v>
      </c>
      <c r="BB345" s="9">
        <v>73</v>
      </c>
      <c r="BC345" s="10">
        <v>7.0434848695432442E-2</v>
      </c>
      <c r="BD345" s="9">
        <v>75</v>
      </c>
      <c r="BE345" s="10">
        <v>0.21865768778654304</v>
      </c>
      <c r="BF345" s="9">
        <v>214</v>
      </c>
      <c r="BG345" s="10">
        <v>0.13174404301048329</v>
      </c>
      <c r="BH345" s="9">
        <v>153</v>
      </c>
      <c r="BI345" s="10">
        <v>0.15405296644070382</v>
      </c>
      <c r="BJ345" s="9">
        <v>151</v>
      </c>
      <c r="BK345" s="10">
        <v>0.30722526902295982</v>
      </c>
      <c r="BL345" s="9">
        <v>311</v>
      </c>
      <c r="BM345" s="10">
        <v>4.9101892546716631E-2</v>
      </c>
      <c r="BN345" s="9">
        <v>50</v>
      </c>
      <c r="BO345" s="10">
        <v>5.702871714374208E-2</v>
      </c>
      <c r="BP345" s="9">
        <v>61</v>
      </c>
      <c r="BQ345" s="11">
        <v>3.2505421434960071E-3</v>
      </c>
      <c r="BR345" s="9">
        <v>3</v>
      </c>
      <c r="BS345" s="10">
        <v>0.16124091479392905</v>
      </c>
      <c r="BT345" s="9">
        <v>173</v>
      </c>
      <c r="BU345" s="10">
        <v>0.14805248742207711</v>
      </c>
      <c r="BV345" s="9">
        <v>143</v>
      </c>
      <c r="BW345" s="10">
        <v>5.0517767926435878E-2</v>
      </c>
      <c r="BX345" s="9">
        <v>44</v>
      </c>
      <c r="BY345" s="11">
        <v>9.6843692267293557E-3</v>
      </c>
      <c r="BZ345" s="9">
        <v>13</v>
      </c>
      <c r="CA345" s="10">
        <v>0.48684016701833999</v>
      </c>
      <c r="CB345" s="9">
        <v>485</v>
      </c>
      <c r="CC345" s="10">
        <v>0.22893208582556235</v>
      </c>
      <c r="CD345" s="9">
        <v>228</v>
      </c>
      <c r="CE345" s="10">
        <v>0.14673608218748602</v>
      </c>
      <c r="CF345" s="9">
        <v>160</v>
      </c>
      <c r="CG345" s="10">
        <v>0.10235771426219258</v>
      </c>
      <c r="CH345" s="9">
        <v>120</v>
      </c>
      <c r="CI345" s="10">
        <v>0.13773504405953788</v>
      </c>
      <c r="CJ345" s="9">
        <v>138</v>
      </c>
      <c r="CK345" s="10">
        <v>0.20592620032592715</v>
      </c>
      <c r="CL345" s="9">
        <v>197</v>
      </c>
      <c r="CM345" s="10">
        <v>0.27072557422785304</v>
      </c>
      <c r="CN345" s="9">
        <v>298</v>
      </c>
      <c r="CO345" s="10">
        <v>0.18571224462483898</v>
      </c>
      <c r="CP345" s="9">
        <v>207</v>
      </c>
      <c r="CQ345" s="10">
        <v>0.16402339934248217</v>
      </c>
      <c r="CR345" s="9">
        <v>178</v>
      </c>
      <c r="CS345" s="10">
        <v>0.11989380166838666</v>
      </c>
      <c r="CT345" s="9">
        <v>136</v>
      </c>
      <c r="CU345" s="10">
        <v>4.0393651469015621E-2</v>
      </c>
      <c r="CV345" s="9">
        <v>38</v>
      </c>
      <c r="CW345" s="10">
        <v>0.28491011580829079</v>
      </c>
      <c r="CX345" s="9">
        <v>268</v>
      </c>
      <c r="CY345" s="10">
        <v>0.16850374934865614</v>
      </c>
      <c r="CZ345" s="9">
        <v>144</v>
      </c>
      <c r="DA345" s="10">
        <v>3.3990014009350256E-2</v>
      </c>
      <c r="DB345" s="9">
        <v>111</v>
      </c>
      <c r="DC345" s="10">
        <v>0.2030764844347567</v>
      </c>
      <c r="DD345" s="9">
        <v>224</v>
      </c>
      <c r="DE345" s="10">
        <v>0.18086263353048845</v>
      </c>
      <c r="DF345" s="9">
        <v>179</v>
      </c>
      <c r="DG345" s="11">
        <v>9.2314184241714201E-3</v>
      </c>
      <c r="DH345" s="9">
        <v>12</v>
      </c>
      <c r="DI345" s="10">
        <v>0.192734828266372</v>
      </c>
      <c r="DJ345" s="9">
        <v>204</v>
      </c>
      <c r="DK345" s="10">
        <v>9.8432446116131458E-2</v>
      </c>
      <c r="DL345" s="9">
        <v>107</v>
      </c>
      <c r="DM345" s="10">
        <v>0.24152427221023118</v>
      </c>
      <c r="DN345" s="9">
        <v>269</v>
      </c>
      <c r="DO345" s="10">
        <v>4.255946544003255E-2</v>
      </c>
      <c r="DP345" s="9">
        <v>50</v>
      </c>
      <c r="DQ345" s="10">
        <v>0.14743714384658108</v>
      </c>
      <c r="DR345" s="9">
        <v>75</v>
      </c>
      <c r="DS345" s="10">
        <v>0.11883329763133524</v>
      </c>
      <c r="DT345" s="9">
        <v>113</v>
      </c>
      <c r="DU345" s="10">
        <v>0.13408337206783683</v>
      </c>
      <c r="DV345" s="9">
        <v>124</v>
      </c>
      <c r="DW345" s="10">
        <v>7.3723535929491324E-2</v>
      </c>
      <c r="DX345" s="9">
        <v>75</v>
      </c>
      <c r="DY345" s="10">
        <v>9.148704951390442E-2</v>
      </c>
      <c r="DZ345" s="9">
        <v>94</v>
      </c>
      <c r="EA345" s="10">
        <v>0.14747540682416616</v>
      </c>
      <c r="EB345" s="9">
        <v>187</v>
      </c>
      <c r="EC345" s="10">
        <v>0.11438525357386775</v>
      </c>
      <c r="ED345" s="9">
        <v>123</v>
      </c>
      <c r="EE345" s="10">
        <v>5.567167384260735E-2</v>
      </c>
      <c r="EF345" s="9">
        <v>69</v>
      </c>
      <c r="EG345" s="10">
        <v>7.8718570864453816E-2</v>
      </c>
      <c r="EH345" s="9">
        <v>77</v>
      </c>
      <c r="EI345" s="10">
        <v>9.0054059647349596E-2</v>
      </c>
      <c r="EJ345" s="9">
        <v>90</v>
      </c>
      <c r="EK345" s="10">
        <v>0.23030634773109104</v>
      </c>
      <c r="EL345" s="9">
        <v>251</v>
      </c>
      <c r="EM345" s="10">
        <v>0.34560586272259042</v>
      </c>
      <c r="EN345" s="9">
        <v>340</v>
      </c>
      <c r="EO345" s="10">
        <v>5.0993916552470368E-2</v>
      </c>
      <c r="EP345" s="9">
        <v>43</v>
      </c>
      <c r="EQ345" s="10">
        <v>0.17847656605703413</v>
      </c>
      <c r="ER345" s="9">
        <v>185</v>
      </c>
      <c r="ES345" s="10">
        <v>0.1046379810090229</v>
      </c>
      <c r="ET345" s="9">
        <v>110</v>
      </c>
      <c r="EU345" s="10">
        <v>0.19503687523089033</v>
      </c>
      <c r="EV345" s="9">
        <v>203</v>
      </c>
      <c r="EW345" s="10">
        <v>0.11135905405559653</v>
      </c>
      <c r="EX345" s="9">
        <v>121</v>
      </c>
      <c r="EY345" s="10">
        <v>8.0526089378593721E-2</v>
      </c>
      <c r="EZ345" s="9">
        <v>73</v>
      </c>
      <c r="FA345" s="10">
        <v>0.2135324387621399</v>
      </c>
      <c r="FB345" s="9">
        <v>217</v>
      </c>
      <c r="FC345" s="10">
        <v>0.18078326132463665</v>
      </c>
      <c r="FD345" s="9">
        <v>187</v>
      </c>
      <c r="FE345" s="10">
        <v>0.25124658086609969</v>
      </c>
      <c r="FF345" s="9">
        <v>287</v>
      </c>
      <c r="FG345" s="10">
        <v>0.13022113436514349</v>
      </c>
      <c r="FH345" s="9">
        <v>176</v>
      </c>
      <c r="FI345" s="10">
        <v>0.32118907110188116</v>
      </c>
      <c r="FJ345" s="9">
        <v>305</v>
      </c>
      <c r="FK345" s="10">
        <v>3.4935156323642712E-2</v>
      </c>
      <c r="FL345" s="9">
        <v>33</v>
      </c>
      <c r="FM345" s="10">
        <v>0.10740902416316396</v>
      </c>
      <c r="FN345" s="9">
        <v>96</v>
      </c>
      <c r="FO345" s="10">
        <v>0.17425613686367203</v>
      </c>
      <c r="FP345" s="9">
        <v>179</v>
      </c>
      <c r="FQ345" s="10">
        <v>0.15929161559484278</v>
      </c>
      <c r="FR345" s="9">
        <v>171</v>
      </c>
      <c r="FS345" s="10">
        <v>1.0040724950311804E-2</v>
      </c>
      <c r="FT345" s="9">
        <v>10</v>
      </c>
      <c r="FU345" s="10">
        <v>8.3996605551567571E-2</v>
      </c>
      <c r="FV345" s="9">
        <v>97</v>
      </c>
      <c r="FW345" s="10">
        <v>6.163547278664841E-2</v>
      </c>
      <c r="FX345" s="9">
        <v>60</v>
      </c>
      <c r="FY345" s="10">
        <v>3.7036406368513471E-2</v>
      </c>
      <c r="FZ345" s="9">
        <v>37</v>
      </c>
      <c r="GA345" s="10">
        <v>9.7187212434781955E-2</v>
      </c>
      <c r="GB345" s="9">
        <v>105</v>
      </c>
      <c r="GC345" s="10">
        <v>0.4102479918373077</v>
      </c>
      <c r="GD345" s="9">
        <v>375</v>
      </c>
      <c r="GE345" s="10">
        <v>0.29487379618514598</v>
      </c>
      <c r="GF345" s="9">
        <v>300</v>
      </c>
      <c r="GG345" s="10">
        <v>0.19479336315359302</v>
      </c>
      <c r="GH345" s="9">
        <v>198</v>
      </c>
      <c r="GI345" s="10">
        <v>2.6226546402257283E-2</v>
      </c>
      <c r="GJ345" s="9">
        <v>23</v>
      </c>
      <c r="GK345" s="10">
        <v>0.37297028830982093</v>
      </c>
      <c r="GL345" s="9">
        <v>413</v>
      </c>
      <c r="GM345" s="10">
        <v>0.10253130394420698</v>
      </c>
      <c r="GN345" s="9">
        <v>123</v>
      </c>
      <c r="GO345" s="10">
        <v>0.5374805532706427</v>
      </c>
      <c r="GP345" s="9">
        <v>532</v>
      </c>
      <c r="GQ345" s="10">
        <v>9.8668015232182438E-2</v>
      </c>
      <c r="GR345" s="9">
        <v>97</v>
      </c>
      <c r="GS345" s="10">
        <v>0.10819937053070944</v>
      </c>
      <c r="GT345" s="9">
        <v>109</v>
      </c>
      <c r="GU345" s="10">
        <v>7.1175500951959236E-2</v>
      </c>
      <c r="GV345" s="9">
        <v>77</v>
      </c>
      <c r="GW345" s="10">
        <v>5.1984565494057673E-2</v>
      </c>
      <c r="GX345" s="9">
        <v>52</v>
      </c>
      <c r="GY345" s="10">
        <v>4.2719356281923831E-2</v>
      </c>
      <c r="GZ345" s="9">
        <v>45</v>
      </c>
      <c r="HA345" s="10">
        <v>0.16597802163069464</v>
      </c>
      <c r="HB345" s="9">
        <v>167</v>
      </c>
      <c r="HC345" s="10">
        <v>0.16518554881178177</v>
      </c>
      <c r="HD345" s="9">
        <v>176</v>
      </c>
      <c r="HE345" s="10">
        <v>0.27604878860892879</v>
      </c>
      <c r="HF345" s="9">
        <v>311</v>
      </c>
      <c r="HG345" s="10">
        <v>7.9603588067588438E-2</v>
      </c>
      <c r="HH345" s="9">
        <v>86</v>
      </c>
      <c r="HI345" s="10">
        <v>6.7602351460419832E-2</v>
      </c>
      <c r="HJ345" s="9">
        <v>149</v>
      </c>
      <c r="HK345" s="10">
        <v>0.10441434808271946</v>
      </c>
      <c r="HL345" s="9">
        <v>100</v>
      </c>
      <c r="HM345" s="10">
        <v>0.29904499767666209</v>
      </c>
      <c r="HN345" s="9">
        <v>275</v>
      </c>
      <c r="HO345" s="10">
        <v>2.8246489244580134E-2</v>
      </c>
      <c r="HP345" s="9">
        <v>33</v>
      </c>
      <c r="HQ345" s="10">
        <v>8.097767470567438E-2</v>
      </c>
      <c r="HR345" s="9">
        <v>86</v>
      </c>
      <c r="HS345" s="10">
        <v>4.9677188455743225E-2</v>
      </c>
      <c r="HT345" s="9">
        <v>55</v>
      </c>
      <c r="HU345" s="10">
        <v>0.54530141119288</v>
      </c>
      <c r="HV345" s="9">
        <v>622</v>
      </c>
      <c r="HW345" s="10">
        <v>0.1591941571801517</v>
      </c>
      <c r="HX345" s="9">
        <v>156</v>
      </c>
      <c r="HY345" s="10">
        <v>0.27894266889215835</v>
      </c>
      <c r="HZ345" s="9">
        <v>278</v>
      </c>
      <c r="IA345" s="10">
        <v>0.24077363366010684</v>
      </c>
      <c r="IB345" s="9">
        <v>265</v>
      </c>
      <c r="IC345" s="10">
        <v>0.30736091874682381</v>
      </c>
      <c r="ID345" s="9">
        <v>270</v>
      </c>
      <c r="IE345" s="10">
        <v>0.32637134835734682</v>
      </c>
      <c r="IF345" s="9">
        <v>348</v>
      </c>
      <c r="IG345" s="10">
        <v>1.5171901094982369E-2</v>
      </c>
      <c r="IH345" s="9">
        <v>22</v>
      </c>
      <c r="II345" s="10">
        <v>0.55926919269563824</v>
      </c>
      <c r="IJ345" s="9">
        <v>538</v>
      </c>
      <c r="IK345" s="10">
        <v>0.18769627577552478</v>
      </c>
      <c r="IL345" s="9">
        <v>202</v>
      </c>
      <c r="IM345" s="10">
        <v>0.18614060017578574</v>
      </c>
      <c r="IN345" s="9">
        <v>195</v>
      </c>
      <c r="IO345" s="10">
        <v>0.11717106862611765</v>
      </c>
      <c r="IP345" s="9">
        <v>131</v>
      </c>
      <c r="IQ345" s="10">
        <v>0.1860055290856644</v>
      </c>
      <c r="IR345" s="9">
        <v>184</v>
      </c>
      <c r="IS345" s="10">
        <v>0.17464659652972458</v>
      </c>
      <c r="IT345" s="9">
        <v>156</v>
      </c>
      <c r="IU345" s="10">
        <v>0.22461733636976555</v>
      </c>
      <c r="IV345" s="9">
        <v>270</v>
      </c>
      <c r="IW345" s="10">
        <v>0.11990295019167334</v>
      </c>
      <c r="IX345" s="9">
        <v>117</v>
      </c>
      <c r="IY345" s="10">
        <v>7.6321900466559539E-2</v>
      </c>
      <c r="IZ345" s="9">
        <v>85</v>
      </c>
      <c r="JA345" s="11">
        <v>5.318656911302031E-3</v>
      </c>
      <c r="JB345" s="9">
        <v>4</v>
      </c>
      <c r="JC345" s="10">
        <v>0.11317014776701352</v>
      </c>
      <c r="JD345" s="9">
        <v>120</v>
      </c>
      <c r="JE345" s="10">
        <v>3.1841034555555425E-2</v>
      </c>
      <c r="JF345" s="9">
        <v>31</v>
      </c>
      <c r="JG345" s="10">
        <v>0.20652925092753516</v>
      </c>
      <c r="JH345" s="9">
        <v>186</v>
      </c>
      <c r="JI345" s="10">
        <v>0.18973016960887168</v>
      </c>
      <c r="JJ345" s="9">
        <v>181</v>
      </c>
      <c r="JK345" s="10">
        <v>0.3535307468842962</v>
      </c>
      <c r="JL345" s="9">
        <v>392</v>
      </c>
      <c r="JM345" s="10">
        <v>0.11482548691674323</v>
      </c>
      <c r="JN345" s="9">
        <v>113</v>
      </c>
      <c r="JO345" s="11">
        <v>1.8627013221351643E-3</v>
      </c>
      <c r="JP345" s="9">
        <v>2</v>
      </c>
      <c r="JQ345" s="10">
        <v>0.15718852346415951</v>
      </c>
      <c r="JR345" s="9">
        <v>162</v>
      </c>
      <c r="JS345" s="10">
        <v>4.7083683406186745E-2</v>
      </c>
      <c r="JT345" s="9">
        <v>45</v>
      </c>
      <c r="JU345" s="10">
        <v>2.0855853162210312E-2</v>
      </c>
      <c r="JV345" s="9">
        <v>23</v>
      </c>
      <c r="JW345" s="10">
        <v>0.17037314244599247</v>
      </c>
      <c r="JX345" s="9">
        <v>174</v>
      </c>
      <c r="JY345" s="10">
        <v>0.24204177440952016</v>
      </c>
      <c r="JZ345" s="24">
        <v>257</v>
      </c>
      <c r="KA345" s="29">
        <v>0.14819272815101051</v>
      </c>
    </row>
    <row r="346" spans="1:287" ht="28" customHeight="1" x14ac:dyDescent="0.2">
      <c r="A346" s="41"/>
      <c r="B346" s="7" t="s">
        <v>480</v>
      </c>
      <c r="C346" s="8">
        <v>9.7327897190828294E-2</v>
      </c>
      <c r="D346" s="9">
        <v>108</v>
      </c>
      <c r="E346" s="10">
        <v>8.563931520730636E-2</v>
      </c>
      <c r="F346" s="9">
        <v>85</v>
      </c>
      <c r="G346" s="10">
        <v>7.6365206328770752E-2</v>
      </c>
      <c r="H346" s="9">
        <v>91</v>
      </c>
      <c r="I346" s="10">
        <v>3.9593116313802426E-2</v>
      </c>
      <c r="J346" s="9">
        <v>53</v>
      </c>
      <c r="K346" s="10">
        <v>0.20176469341089937</v>
      </c>
      <c r="L346" s="9">
        <v>196</v>
      </c>
      <c r="M346" s="10">
        <v>0.1140883619222107</v>
      </c>
      <c r="N346" s="9">
        <v>103</v>
      </c>
      <c r="O346" s="10">
        <v>7.1136404046771157E-2</v>
      </c>
      <c r="P346" s="9">
        <v>75</v>
      </c>
      <c r="Q346" s="10">
        <v>0.1822612232968617</v>
      </c>
      <c r="R346" s="9">
        <v>196</v>
      </c>
      <c r="S346" s="10">
        <v>9.3169871300643262E-2</v>
      </c>
      <c r="T346" s="9">
        <v>81</v>
      </c>
      <c r="U346" s="10">
        <v>7.5274144274530538E-2</v>
      </c>
      <c r="V346" s="9">
        <v>61</v>
      </c>
      <c r="W346" s="10">
        <v>0.14760423894719463</v>
      </c>
      <c r="X346" s="9">
        <v>147</v>
      </c>
      <c r="Y346" s="10">
        <v>7.1768259212846935E-2</v>
      </c>
      <c r="Z346" s="9">
        <v>72</v>
      </c>
      <c r="AA346" s="10">
        <v>2.2995507282405306E-2</v>
      </c>
      <c r="AB346" s="9">
        <v>20</v>
      </c>
      <c r="AC346" s="10">
        <v>1.5717141202183947E-2</v>
      </c>
      <c r="AD346" s="9">
        <v>18</v>
      </c>
      <c r="AE346" s="10">
        <v>8.2239083476774152E-2</v>
      </c>
      <c r="AF346" s="9">
        <v>75</v>
      </c>
      <c r="AG346" s="10">
        <v>8.4112986007208942E-2</v>
      </c>
      <c r="AH346" s="9">
        <v>94</v>
      </c>
      <c r="AI346" s="10">
        <v>3.7739478305974627E-2</v>
      </c>
      <c r="AJ346" s="9">
        <v>39</v>
      </c>
      <c r="AK346" s="10">
        <v>0.12184506419251312</v>
      </c>
      <c r="AL346" s="9">
        <v>136</v>
      </c>
      <c r="AM346" s="11">
        <v>8.4221186321520487E-3</v>
      </c>
      <c r="AN346" s="9">
        <v>14</v>
      </c>
      <c r="AO346" s="10">
        <v>1.9646999938758337E-2</v>
      </c>
      <c r="AP346" s="9">
        <v>12</v>
      </c>
      <c r="AQ346" s="10">
        <v>2.2418561735827406E-2</v>
      </c>
      <c r="AR346" s="9">
        <v>32</v>
      </c>
      <c r="AS346" s="10">
        <v>7.4732608756973476E-2</v>
      </c>
      <c r="AT346" s="9">
        <v>78</v>
      </c>
      <c r="AU346" s="10">
        <v>2.1197530932582861E-2</v>
      </c>
      <c r="AV346" s="9">
        <v>37</v>
      </c>
      <c r="AW346" s="10">
        <v>5.0084918047843437E-2</v>
      </c>
      <c r="AX346" s="9">
        <v>62</v>
      </c>
      <c r="AY346" s="10">
        <v>3.7705203227517352E-2</v>
      </c>
      <c r="AZ346" s="9">
        <v>128</v>
      </c>
      <c r="BA346" s="10">
        <v>3.0507509512511976E-2</v>
      </c>
      <c r="BB346" s="9">
        <v>36</v>
      </c>
      <c r="BC346" s="10">
        <v>3.6236292359498636E-2</v>
      </c>
      <c r="BD346" s="9">
        <v>40</v>
      </c>
      <c r="BE346" s="10">
        <v>3.3534879196435788E-2</v>
      </c>
      <c r="BF346" s="9">
        <v>31</v>
      </c>
      <c r="BG346" s="10">
        <v>9.8981861281392233E-2</v>
      </c>
      <c r="BH346" s="9">
        <v>103</v>
      </c>
      <c r="BI346" s="10">
        <v>0.18985792114062292</v>
      </c>
      <c r="BJ346" s="9">
        <v>187</v>
      </c>
      <c r="BK346" s="10">
        <v>6.6410640779650171E-2</v>
      </c>
      <c r="BL346" s="9">
        <v>65</v>
      </c>
      <c r="BM346" s="10">
        <v>2.2814157463524151E-2</v>
      </c>
      <c r="BN346" s="9">
        <v>29</v>
      </c>
      <c r="BO346" s="10">
        <v>2.2812951616063712E-2</v>
      </c>
      <c r="BP346" s="9">
        <v>19</v>
      </c>
      <c r="BQ346" s="10">
        <v>0.24948205557921793</v>
      </c>
      <c r="BR346" s="9">
        <v>232</v>
      </c>
      <c r="BS346" s="10">
        <v>3.3451971927500199E-2</v>
      </c>
      <c r="BT346" s="9">
        <v>36</v>
      </c>
      <c r="BU346" s="10">
        <v>0.29123402494673983</v>
      </c>
      <c r="BV346" s="9">
        <v>294</v>
      </c>
      <c r="BW346" s="10">
        <v>3.1845715454753412E-2</v>
      </c>
      <c r="BX346" s="9">
        <v>38</v>
      </c>
      <c r="BY346" s="10">
        <v>8.3172192793280086E-2</v>
      </c>
      <c r="BZ346" s="9">
        <v>102</v>
      </c>
      <c r="CA346" s="10">
        <v>0.11632328073757056</v>
      </c>
      <c r="CB346" s="9">
        <v>99</v>
      </c>
      <c r="CC346" s="10">
        <v>6.9629219355542851E-2</v>
      </c>
      <c r="CD346" s="9">
        <v>73</v>
      </c>
      <c r="CE346" s="10">
        <v>7.4280870957385711E-2</v>
      </c>
      <c r="CF346" s="9">
        <v>92</v>
      </c>
      <c r="CG346" s="10">
        <v>3.6346010872123323E-2</v>
      </c>
      <c r="CH346" s="9">
        <v>38</v>
      </c>
      <c r="CI346" s="10">
        <v>0.19605118566651222</v>
      </c>
      <c r="CJ346" s="9">
        <v>196</v>
      </c>
      <c r="CK346" s="10">
        <v>9.5969128829512751E-2</v>
      </c>
      <c r="CL346" s="9">
        <v>90</v>
      </c>
      <c r="CM346" s="10">
        <v>7.7545753652531302E-2</v>
      </c>
      <c r="CN346" s="9">
        <v>84</v>
      </c>
      <c r="CO346" s="10">
        <v>0.15327577140190965</v>
      </c>
      <c r="CP346" s="9">
        <v>164</v>
      </c>
      <c r="CQ346" s="10">
        <v>2.3292760994866515E-2</v>
      </c>
      <c r="CR346" s="9">
        <v>25</v>
      </c>
      <c r="CS346" s="10">
        <v>4.9156867325620954E-2</v>
      </c>
      <c r="CT346" s="9">
        <v>64</v>
      </c>
      <c r="CU346" s="10">
        <v>2.6117189415942522E-2</v>
      </c>
      <c r="CV346" s="9">
        <v>21</v>
      </c>
      <c r="CW346" s="10">
        <v>0.11661416360891919</v>
      </c>
      <c r="CX346" s="9">
        <v>114</v>
      </c>
      <c r="CY346" s="10">
        <v>0.18643898063642084</v>
      </c>
      <c r="CZ346" s="9">
        <v>185</v>
      </c>
      <c r="DA346" s="10">
        <v>2.0622800641135496E-2</v>
      </c>
      <c r="DB346" s="9">
        <v>57</v>
      </c>
      <c r="DC346" s="10">
        <v>9.4639135077608655E-2</v>
      </c>
      <c r="DD346" s="9">
        <v>99</v>
      </c>
      <c r="DE346" s="10">
        <v>0.15420599043936611</v>
      </c>
      <c r="DF346" s="9">
        <v>164</v>
      </c>
      <c r="DG346" s="10">
        <v>0.12105186951549946</v>
      </c>
      <c r="DH346" s="9">
        <v>141</v>
      </c>
      <c r="DI346" s="10">
        <v>0.17746401079100255</v>
      </c>
      <c r="DJ346" s="9">
        <v>190</v>
      </c>
      <c r="DK346" s="10">
        <v>0.16375807893318972</v>
      </c>
      <c r="DL346" s="9">
        <v>181</v>
      </c>
      <c r="DM346" s="10">
        <v>0.15290504643112787</v>
      </c>
      <c r="DN346" s="9">
        <v>167</v>
      </c>
      <c r="DO346" s="10">
        <v>1.5299944079045356E-2</v>
      </c>
      <c r="DP346" s="9">
        <v>20</v>
      </c>
      <c r="DQ346" s="10">
        <v>5.8374156953907352E-2</v>
      </c>
      <c r="DR346" s="9">
        <v>28</v>
      </c>
      <c r="DS346" s="10">
        <v>0.12527710860465563</v>
      </c>
      <c r="DT346" s="9">
        <v>115</v>
      </c>
      <c r="DU346" s="10">
        <v>0.11456917861899293</v>
      </c>
      <c r="DV346" s="9">
        <v>119</v>
      </c>
      <c r="DW346" s="10">
        <v>0.21160348707175566</v>
      </c>
      <c r="DX346" s="9">
        <v>187</v>
      </c>
      <c r="DY346" s="10">
        <v>5.6656907300775751E-2</v>
      </c>
      <c r="DZ346" s="9">
        <v>71</v>
      </c>
      <c r="EA346" s="10">
        <v>4.0946672577373569E-2</v>
      </c>
      <c r="EB346" s="9">
        <v>45</v>
      </c>
      <c r="EC346" s="10">
        <v>9.3885318193874079E-2</v>
      </c>
      <c r="ED346" s="9">
        <v>91</v>
      </c>
      <c r="EE346" s="10">
        <v>0.16482268752210158</v>
      </c>
      <c r="EF346" s="9">
        <v>166</v>
      </c>
      <c r="EG346" s="10">
        <v>3.0777918598959259E-2</v>
      </c>
      <c r="EH346" s="9">
        <v>28</v>
      </c>
      <c r="EI346" s="10">
        <v>9.7059637610502236E-2</v>
      </c>
      <c r="EJ346" s="9">
        <v>103</v>
      </c>
      <c r="EK346" s="10">
        <v>0.10211889776562436</v>
      </c>
      <c r="EL346" s="9">
        <v>108</v>
      </c>
      <c r="EM346" s="10">
        <v>5.5874861267766515E-2</v>
      </c>
      <c r="EN346" s="9">
        <v>58</v>
      </c>
      <c r="EO346" s="10">
        <v>4.856654006537011E-2</v>
      </c>
      <c r="EP346" s="9">
        <v>50</v>
      </c>
      <c r="EQ346" s="10">
        <v>6.3022158987389748E-2</v>
      </c>
      <c r="ER346" s="9">
        <v>67</v>
      </c>
      <c r="ES346" s="10">
        <v>0.23760615406704924</v>
      </c>
      <c r="ET346" s="9">
        <v>242</v>
      </c>
      <c r="EU346" s="10">
        <v>0.11408260529656179</v>
      </c>
      <c r="EV346" s="9">
        <v>118</v>
      </c>
      <c r="EW346" s="10">
        <v>1.6262325948080088E-2</v>
      </c>
      <c r="EX346" s="9">
        <v>18</v>
      </c>
      <c r="EY346" s="10">
        <v>1.280839103704785E-2</v>
      </c>
      <c r="EZ346" s="9">
        <v>17</v>
      </c>
      <c r="FA346" s="10">
        <v>0.12270172443247146</v>
      </c>
      <c r="FB346" s="9">
        <v>117</v>
      </c>
      <c r="FC346" s="10">
        <v>2.2461310095324219E-2</v>
      </c>
      <c r="FD346" s="9">
        <v>22</v>
      </c>
      <c r="FE346" s="10">
        <v>9.6366968502913472E-2</v>
      </c>
      <c r="FF346" s="9">
        <v>88</v>
      </c>
      <c r="FG346" s="10">
        <v>9.427419314793592E-2</v>
      </c>
      <c r="FH346" s="9">
        <v>112</v>
      </c>
      <c r="FI346" s="10">
        <v>3.584407206668188E-2</v>
      </c>
      <c r="FJ346" s="9">
        <v>44</v>
      </c>
      <c r="FK346" s="10">
        <v>1.997281376178911E-2</v>
      </c>
      <c r="FL346" s="9">
        <v>19</v>
      </c>
      <c r="FM346" s="10">
        <v>0.10472933808515529</v>
      </c>
      <c r="FN346" s="9">
        <v>107</v>
      </c>
      <c r="FO346" s="10">
        <v>0.17454334919962966</v>
      </c>
      <c r="FP346" s="9">
        <v>176</v>
      </c>
      <c r="FQ346" s="10">
        <v>0.13474615387313266</v>
      </c>
      <c r="FR346" s="9">
        <v>152</v>
      </c>
      <c r="FS346" s="10">
        <v>0.17612707028126798</v>
      </c>
      <c r="FT346" s="9">
        <v>179</v>
      </c>
      <c r="FU346" s="10">
        <v>1.0438091722138521E-2</v>
      </c>
      <c r="FV346" s="9">
        <v>12</v>
      </c>
      <c r="FW346" s="10">
        <v>2.4821903063552302E-2</v>
      </c>
      <c r="FX346" s="9">
        <v>24</v>
      </c>
      <c r="FY346" s="10">
        <v>0.19574362548037569</v>
      </c>
      <c r="FZ346" s="9">
        <v>190</v>
      </c>
      <c r="GA346" s="10">
        <v>4.6972089095334395E-2</v>
      </c>
      <c r="GB346" s="9">
        <v>56</v>
      </c>
      <c r="GC346" s="10">
        <v>5.5522976545796521E-2</v>
      </c>
      <c r="GD346" s="9">
        <v>52</v>
      </c>
      <c r="GE346" s="10">
        <v>0.10140075026734299</v>
      </c>
      <c r="GF346" s="9">
        <v>103</v>
      </c>
      <c r="GG346" s="10">
        <v>1.9580696001314943E-2</v>
      </c>
      <c r="GH346" s="9">
        <v>28</v>
      </c>
      <c r="GI346" s="10">
        <v>1.0665142132915067E-2</v>
      </c>
      <c r="GJ346" s="9">
        <v>17</v>
      </c>
      <c r="GK346" s="10">
        <v>3.68562924684913E-2</v>
      </c>
      <c r="GL346" s="9">
        <v>42</v>
      </c>
      <c r="GM346" s="10">
        <v>9.5184104938731404E-2</v>
      </c>
      <c r="GN346" s="9">
        <v>98</v>
      </c>
      <c r="GO346" s="10">
        <v>5.1655758458117831E-2</v>
      </c>
      <c r="GP346" s="9">
        <v>53</v>
      </c>
      <c r="GQ346" s="10">
        <v>5.562559784800334E-2</v>
      </c>
      <c r="GR346" s="9">
        <v>46</v>
      </c>
      <c r="GS346" s="10">
        <v>0.23045470550681638</v>
      </c>
      <c r="GT346" s="9">
        <v>256</v>
      </c>
      <c r="GU346" s="10">
        <v>3.7298089552279874E-2</v>
      </c>
      <c r="GV346" s="9">
        <v>41</v>
      </c>
      <c r="GW346" s="10">
        <v>3.3527268600266925E-2</v>
      </c>
      <c r="GX346" s="9">
        <v>41</v>
      </c>
      <c r="GY346" s="11">
        <v>9.6142150268646465E-3</v>
      </c>
      <c r="GZ346" s="9">
        <v>14</v>
      </c>
      <c r="HA346" s="10">
        <v>1.5070921550161214E-2</v>
      </c>
      <c r="HB346" s="9">
        <v>22</v>
      </c>
      <c r="HC346" s="10">
        <v>0.13280089088010305</v>
      </c>
      <c r="HD346" s="9">
        <v>142</v>
      </c>
      <c r="HE346" s="10">
        <v>0.10219667907085689</v>
      </c>
      <c r="HF346" s="9">
        <v>106</v>
      </c>
      <c r="HG346" s="10">
        <v>0.10958405074574283</v>
      </c>
      <c r="HH346" s="9">
        <v>111</v>
      </c>
      <c r="HI346" s="10">
        <v>0.13048189389403422</v>
      </c>
      <c r="HJ346" s="9">
        <v>282</v>
      </c>
      <c r="HK346" s="11">
        <v>6.3424086719776843E-3</v>
      </c>
      <c r="HL346" s="9">
        <v>7</v>
      </c>
      <c r="HM346" s="10">
        <v>7.5919381513225623E-2</v>
      </c>
      <c r="HN346" s="9">
        <v>67</v>
      </c>
      <c r="HO346" s="10">
        <v>4.2402385075102959E-2</v>
      </c>
      <c r="HP346" s="9">
        <v>48</v>
      </c>
      <c r="HQ346" s="10">
        <v>8.9566663524118906E-2</v>
      </c>
      <c r="HR346" s="9">
        <v>114</v>
      </c>
      <c r="HS346" s="10">
        <v>2.4646028001800661E-2</v>
      </c>
      <c r="HT346" s="9">
        <v>34</v>
      </c>
      <c r="HU346" s="10">
        <v>0.12955671154364554</v>
      </c>
      <c r="HV346" s="9">
        <v>104</v>
      </c>
      <c r="HW346" s="10">
        <v>0.11394805861368099</v>
      </c>
      <c r="HX346" s="9">
        <v>117</v>
      </c>
      <c r="HY346" s="10">
        <v>6.879398145835644E-2</v>
      </c>
      <c r="HZ346" s="9">
        <v>64</v>
      </c>
      <c r="IA346" s="10">
        <v>5.3992394823783568E-2</v>
      </c>
      <c r="IB346" s="9">
        <v>66</v>
      </c>
      <c r="IC346" s="10">
        <v>6.8046312978442131E-2</v>
      </c>
      <c r="ID346" s="9">
        <v>55</v>
      </c>
      <c r="IE346" s="10">
        <v>4.8413240279632078E-2</v>
      </c>
      <c r="IF346" s="9">
        <v>50</v>
      </c>
      <c r="IG346" s="10">
        <v>0.3961422842280089</v>
      </c>
      <c r="IH346" s="9">
        <v>428</v>
      </c>
      <c r="II346" s="10">
        <v>4.1057077664639348E-2</v>
      </c>
      <c r="IJ346" s="9">
        <v>44</v>
      </c>
      <c r="IK346" s="10">
        <v>0.13459782037179141</v>
      </c>
      <c r="IL346" s="9">
        <v>139</v>
      </c>
      <c r="IM346" s="10">
        <v>8.782359967543775E-2</v>
      </c>
      <c r="IN346" s="9">
        <v>75</v>
      </c>
      <c r="IO346" s="10">
        <v>0.16518166872193255</v>
      </c>
      <c r="IP346" s="9">
        <v>175</v>
      </c>
      <c r="IQ346" s="10">
        <v>5.7720995643564831E-2</v>
      </c>
      <c r="IR346" s="9">
        <v>48</v>
      </c>
      <c r="IS346" s="10">
        <v>0.12831074814412571</v>
      </c>
      <c r="IT346" s="9">
        <v>119</v>
      </c>
      <c r="IU346" s="10">
        <v>4.5262462603171946E-2</v>
      </c>
      <c r="IV346" s="9">
        <v>38</v>
      </c>
      <c r="IW346" s="10">
        <v>2.5428548071050914E-2</v>
      </c>
      <c r="IX346" s="9">
        <v>25</v>
      </c>
      <c r="IY346" s="10">
        <v>6.064974451165215E-2</v>
      </c>
      <c r="IZ346" s="9">
        <v>59</v>
      </c>
      <c r="JA346" s="10">
        <v>0.15310944523098324</v>
      </c>
      <c r="JB346" s="9">
        <v>162</v>
      </c>
      <c r="JC346" s="10">
        <v>4.3404320491679513E-2</v>
      </c>
      <c r="JD346" s="9">
        <v>49</v>
      </c>
      <c r="JE346" s="10">
        <v>0.16847180050789085</v>
      </c>
      <c r="JF346" s="9">
        <v>181</v>
      </c>
      <c r="JG346" s="10">
        <v>5.8288353142661557E-2</v>
      </c>
      <c r="JH346" s="9">
        <v>57</v>
      </c>
      <c r="JI346" s="10">
        <v>0.20552693889653489</v>
      </c>
      <c r="JJ346" s="9">
        <v>208</v>
      </c>
      <c r="JK346" s="10">
        <v>8.0089325382153256E-2</v>
      </c>
      <c r="JL346" s="9">
        <v>82</v>
      </c>
      <c r="JM346" s="10">
        <v>6.0759081320393218E-2</v>
      </c>
      <c r="JN346" s="9">
        <v>72</v>
      </c>
      <c r="JO346" s="10">
        <v>0.17063377845863595</v>
      </c>
      <c r="JP346" s="9">
        <v>204</v>
      </c>
      <c r="JQ346" s="10">
        <v>1.7633943800938467E-2</v>
      </c>
      <c r="JR346" s="9">
        <v>15</v>
      </c>
      <c r="JS346" s="10">
        <v>6.0619478795756312E-2</v>
      </c>
      <c r="JT346" s="9">
        <v>54</v>
      </c>
      <c r="JU346" s="10">
        <v>0.1457152859107311</v>
      </c>
      <c r="JV346" s="9">
        <v>172</v>
      </c>
      <c r="JW346" s="10">
        <v>2.4896513049995083E-2</v>
      </c>
      <c r="JX346" s="9">
        <v>35</v>
      </c>
      <c r="JY346" s="10">
        <v>6.0250476152811983E-2</v>
      </c>
      <c r="JZ346" s="24">
        <v>69</v>
      </c>
      <c r="KA346" s="29">
        <v>6.3490138967667822E-2</v>
      </c>
    </row>
    <row r="347" spans="1:287" ht="15" customHeight="1" x14ac:dyDescent="0.2">
      <c r="A347" s="41"/>
      <c r="B347" s="7" t="s">
        <v>481</v>
      </c>
      <c r="C347" s="12">
        <v>5.3994802333806853E-3</v>
      </c>
      <c r="D347" s="9">
        <v>6</v>
      </c>
      <c r="E347" s="11">
        <v>1.017647635313993E-3</v>
      </c>
      <c r="F347" s="9">
        <v>2</v>
      </c>
      <c r="G347" s="10">
        <v>1.3079476258212647E-2</v>
      </c>
      <c r="H347" s="9">
        <v>11</v>
      </c>
      <c r="I347" s="11">
        <v>1.7696848718909964E-3</v>
      </c>
      <c r="J347" s="9">
        <v>2</v>
      </c>
      <c r="K347" s="11">
        <v>7.754220231818371E-3</v>
      </c>
      <c r="L347" s="9">
        <v>10</v>
      </c>
      <c r="M347" s="10">
        <v>0</v>
      </c>
      <c r="N347" s="9">
        <v>0</v>
      </c>
      <c r="O347" s="11">
        <v>1.7990764057858697E-3</v>
      </c>
      <c r="P347" s="9">
        <v>2</v>
      </c>
      <c r="Q347" s="11">
        <v>3.8192663603906609E-3</v>
      </c>
      <c r="R347" s="9">
        <v>4</v>
      </c>
      <c r="S347" s="11">
        <v>9.9322552985991099E-3</v>
      </c>
      <c r="T347" s="9">
        <v>10</v>
      </c>
      <c r="U347" s="11">
        <v>4.7701912685949761E-3</v>
      </c>
      <c r="V347" s="9">
        <v>5</v>
      </c>
      <c r="W347" s="10">
        <v>1.3533963230835756E-2</v>
      </c>
      <c r="X347" s="9">
        <v>14</v>
      </c>
      <c r="Y347" s="10">
        <v>0</v>
      </c>
      <c r="Z347" s="9">
        <v>0</v>
      </c>
      <c r="AA347" s="10">
        <v>2.0498687931759511E-2</v>
      </c>
      <c r="AB347" s="9">
        <v>11</v>
      </c>
      <c r="AC347" s="11">
        <v>2.5546080915619528E-3</v>
      </c>
      <c r="AD347" s="9">
        <v>2</v>
      </c>
      <c r="AE347" s="11">
        <v>3.6456580838832042E-3</v>
      </c>
      <c r="AF347" s="9">
        <v>5</v>
      </c>
      <c r="AG347" s="11">
        <v>5.4316765775252549E-3</v>
      </c>
      <c r="AH347" s="9">
        <v>4</v>
      </c>
      <c r="AI347" s="11">
        <v>1.250531390544879E-3</v>
      </c>
      <c r="AJ347" s="9">
        <v>2</v>
      </c>
      <c r="AK347" s="11">
        <v>2.0659437665980739E-3</v>
      </c>
      <c r="AL347" s="9">
        <v>3</v>
      </c>
      <c r="AM347" s="10">
        <v>1.7017621896215328E-2</v>
      </c>
      <c r="AN347" s="9">
        <v>18</v>
      </c>
      <c r="AO347" s="11">
        <v>5.6510525475473583E-3</v>
      </c>
      <c r="AP347" s="9">
        <v>3</v>
      </c>
      <c r="AQ347" s="10">
        <v>2.2000119087227082E-2</v>
      </c>
      <c r="AR347" s="9">
        <v>24</v>
      </c>
      <c r="AS347" s="11">
        <v>3.0790572894154702E-4</v>
      </c>
      <c r="AT347" s="9">
        <v>1</v>
      </c>
      <c r="AU347" s="10">
        <v>5.5338828055971033E-2</v>
      </c>
      <c r="AV347" s="9">
        <v>50</v>
      </c>
      <c r="AW347" s="10">
        <v>0</v>
      </c>
      <c r="AX347" s="9">
        <v>0</v>
      </c>
      <c r="AY347" s="11">
        <v>1.5943218201746386E-3</v>
      </c>
      <c r="AZ347" s="9">
        <v>6</v>
      </c>
      <c r="BA347" s="11">
        <v>1.1446170808594135E-3</v>
      </c>
      <c r="BB347" s="9">
        <v>1</v>
      </c>
      <c r="BC347" s="10">
        <v>1.2724040043872335E-2</v>
      </c>
      <c r="BD347" s="9">
        <v>10</v>
      </c>
      <c r="BE347" s="11">
        <v>1.4870379538332722E-3</v>
      </c>
      <c r="BF347" s="9">
        <v>2</v>
      </c>
      <c r="BG347" s="10">
        <v>1.1919989459943169E-2</v>
      </c>
      <c r="BH347" s="9">
        <v>11</v>
      </c>
      <c r="BI347" s="11">
        <v>1.5800551641950693E-3</v>
      </c>
      <c r="BJ347" s="9">
        <v>2</v>
      </c>
      <c r="BK347" s="11">
        <v>3.6924760858849741E-3</v>
      </c>
      <c r="BL347" s="9">
        <v>4</v>
      </c>
      <c r="BM347" s="11">
        <v>3.1726929325877215E-4</v>
      </c>
      <c r="BN347" s="9">
        <v>1</v>
      </c>
      <c r="BO347" s="11">
        <v>3.1441238733509268E-4</v>
      </c>
      <c r="BP347" s="9">
        <v>1</v>
      </c>
      <c r="BQ347" s="11">
        <v>1.3245694770420481E-3</v>
      </c>
      <c r="BR347" s="9">
        <v>2</v>
      </c>
      <c r="BS347" s="11">
        <v>1.9039686506839332E-3</v>
      </c>
      <c r="BT347" s="9">
        <v>2</v>
      </c>
      <c r="BU347" s="11">
        <v>7.8094914199819876E-3</v>
      </c>
      <c r="BV347" s="9">
        <v>7</v>
      </c>
      <c r="BW347" s="10">
        <v>1.041139079518447E-2</v>
      </c>
      <c r="BX347" s="9">
        <v>11</v>
      </c>
      <c r="BY347" s="10">
        <v>2.7060272592875811E-2</v>
      </c>
      <c r="BZ347" s="9">
        <v>20</v>
      </c>
      <c r="CA347" s="11">
        <v>1.2447526216250349E-3</v>
      </c>
      <c r="CB347" s="9">
        <v>1</v>
      </c>
      <c r="CC347" s="11">
        <v>6.2968923362778269E-3</v>
      </c>
      <c r="CD347" s="9">
        <v>4</v>
      </c>
      <c r="CE347" s="10">
        <v>1.4334909208982182E-2</v>
      </c>
      <c r="CF347" s="9">
        <v>13</v>
      </c>
      <c r="CG347" s="11">
        <v>3.407614392557779E-3</v>
      </c>
      <c r="CH347" s="9">
        <v>3</v>
      </c>
      <c r="CI347" s="11">
        <v>6.6634368600958747E-3</v>
      </c>
      <c r="CJ347" s="9">
        <v>5</v>
      </c>
      <c r="CK347" s="11">
        <v>1.6960544463063586E-3</v>
      </c>
      <c r="CL347" s="9">
        <v>3</v>
      </c>
      <c r="CM347" s="11">
        <v>7.8274719405335997E-3</v>
      </c>
      <c r="CN347" s="9">
        <v>9</v>
      </c>
      <c r="CO347" s="10">
        <v>0</v>
      </c>
      <c r="CP347" s="9">
        <v>0</v>
      </c>
      <c r="CQ347" s="11">
        <v>1.585496490477095E-3</v>
      </c>
      <c r="CR347" s="9">
        <v>1</v>
      </c>
      <c r="CS347" s="10">
        <v>5.3175307624780552E-2</v>
      </c>
      <c r="CT347" s="9">
        <v>43</v>
      </c>
      <c r="CU347" s="10">
        <v>0</v>
      </c>
      <c r="CV347" s="9">
        <v>0</v>
      </c>
      <c r="CW347" s="11">
        <v>4.0856125063109252E-3</v>
      </c>
      <c r="CX347" s="9">
        <v>4</v>
      </c>
      <c r="CY347" s="10">
        <v>0</v>
      </c>
      <c r="CZ347" s="9">
        <v>0</v>
      </c>
      <c r="DA347" s="11">
        <v>8.0345121448640641E-3</v>
      </c>
      <c r="DB347" s="9">
        <v>23</v>
      </c>
      <c r="DC347" s="11">
        <v>6.9225167810482225E-4</v>
      </c>
      <c r="DD347" s="9">
        <v>1</v>
      </c>
      <c r="DE347" s="11">
        <v>3.1864938702998082E-3</v>
      </c>
      <c r="DF347" s="9">
        <v>5</v>
      </c>
      <c r="DG347" s="11">
        <v>9.2886525217793173E-3</v>
      </c>
      <c r="DH347" s="9">
        <v>9</v>
      </c>
      <c r="DI347" s="11">
        <v>3.2892128945046484E-3</v>
      </c>
      <c r="DJ347" s="9">
        <v>1</v>
      </c>
      <c r="DK347" s="11">
        <v>6.2367031697683484E-3</v>
      </c>
      <c r="DL347" s="9">
        <v>5</v>
      </c>
      <c r="DM347" s="11">
        <v>6.9035547931505859E-4</v>
      </c>
      <c r="DN347" s="9">
        <v>1</v>
      </c>
      <c r="DO347" s="10">
        <v>1.4222417007131114E-2</v>
      </c>
      <c r="DP347" s="9">
        <v>10</v>
      </c>
      <c r="DQ347" s="11">
        <v>3.4372649783142172E-3</v>
      </c>
      <c r="DR347" s="9">
        <v>2</v>
      </c>
      <c r="DS347" s="10">
        <v>0</v>
      </c>
      <c r="DT347" s="9">
        <v>0</v>
      </c>
      <c r="DU347" s="10">
        <v>1.6861980339160351E-2</v>
      </c>
      <c r="DV347" s="9">
        <v>13</v>
      </c>
      <c r="DW347" s="10">
        <v>1.0114697611425423E-2</v>
      </c>
      <c r="DX347" s="9">
        <v>11</v>
      </c>
      <c r="DY347" s="11">
        <v>4.9426494538873846E-3</v>
      </c>
      <c r="DZ347" s="9">
        <v>4</v>
      </c>
      <c r="EA347" s="11">
        <v>3.9365427413381908E-3</v>
      </c>
      <c r="EB347" s="9">
        <v>3</v>
      </c>
      <c r="EC347" s="11">
        <v>8.2579883304285465E-3</v>
      </c>
      <c r="ED347" s="9">
        <v>8</v>
      </c>
      <c r="EE347" s="10">
        <v>1.0909196726526561E-2</v>
      </c>
      <c r="EF347" s="9">
        <v>9</v>
      </c>
      <c r="EG347" s="11">
        <v>4.9735600152187734E-3</v>
      </c>
      <c r="EH347" s="9">
        <v>4</v>
      </c>
      <c r="EI347" s="11">
        <v>4.2649519202181798E-3</v>
      </c>
      <c r="EJ347" s="9">
        <v>4</v>
      </c>
      <c r="EK347" s="10">
        <v>2.1552830320461382E-2</v>
      </c>
      <c r="EL347" s="9">
        <v>17</v>
      </c>
      <c r="EM347" s="11">
        <v>9.3821994100958088E-3</v>
      </c>
      <c r="EN347" s="9">
        <v>10</v>
      </c>
      <c r="EO347" s="11">
        <v>8.9244165448523725E-3</v>
      </c>
      <c r="EP347" s="9">
        <v>5</v>
      </c>
      <c r="EQ347" s="10">
        <v>1.2599768695756767E-2</v>
      </c>
      <c r="ER347" s="9">
        <v>9</v>
      </c>
      <c r="ES347" s="11">
        <v>6.3679316171077994E-4</v>
      </c>
      <c r="ET347" s="9">
        <v>1</v>
      </c>
      <c r="EU347" s="11">
        <v>6.179572957904732E-4</v>
      </c>
      <c r="EV347" s="9">
        <v>1</v>
      </c>
      <c r="EW347" s="10">
        <v>2.7961407398457667E-2</v>
      </c>
      <c r="EX347" s="9">
        <v>25</v>
      </c>
      <c r="EY347" s="11">
        <v>3.3966816421809221E-3</v>
      </c>
      <c r="EZ347" s="9">
        <v>3</v>
      </c>
      <c r="FA347" s="11">
        <v>9.7404162232083184E-4</v>
      </c>
      <c r="FB347" s="9">
        <v>2</v>
      </c>
      <c r="FC347" s="10">
        <v>5.5395551466232061E-2</v>
      </c>
      <c r="FD347" s="9">
        <v>56</v>
      </c>
      <c r="FE347" s="11">
        <v>4.3235068972664412E-3</v>
      </c>
      <c r="FF347" s="9">
        <v>3</v>
      </c>
      <c r="FG347" s="10">
        <v>4.3721269590685813E-2</v>
      </c>
      <c r="FH347" s="9">
        <v>34</v>
      </c>
      <c r="FI347" s="11">
        <v>3.0902790740917761E-3</v>
      </c>
      <c r="FJ347" s="9">
        <v>4</v>
      </c>
      <c r="FK347" s="11">
        <v>4.8383060176065691E-4</v>
      </c>
      <c r="FL347" s="9">
        <v>1</v>
      </c>
      <c r="FM347" s="11">
        <v>6.723713776034413E-3</v>
      </c>
      <c r="FN347" s="9">
        <v>10</v>
      </c>
      <c r="FO347" s="11">
        <v>7.1492424602325848E-3</v>
      </c>
      <c r="FP347" s="9">
        <v>7</v>
      </c>
      <c r="FQ347" s="11">
        <v>6.6801809683121717E-3</v>
      </c>
      <c r="FR347" s="9">
        <v>6</v>
      </c>
      <c r="FS347" s="10">
        <v>1.4261967125620336E-2</v>
      </c>
      <c r="FT347" s="9">
        <v>13</v>
      </c>
      <c r="FU347" s="11">
        <v>5.1359557213952502E-3</v>
      </c>
      <c r="FV347" s="9">
        <v>7</v>
      </c>
      <c r="FW347" s="11">
        <v>5.3799310231765866E-3</v>
      </c>
      <c r="FX347" s="9">
        <v>5</v>
      </c>
      <c r="FY347" s="11">
        <v>9.7639333259607469E-4</v>
      </c>
      <c r="FZ347" s="9">
        <v>2</v>
      </c>
      <c r="GA347" s="10">
        <v>1.6335396424560829E-2</v>
      </c>
      <c r="GB347" s="9">
        <v>15</v>
      </c>
      <c r="GC347" s="11">
        <v>3.7872705814906808E-3</v>
      </c>
      <c r="GD347" s="9">
        <v>5</v>
      </c>
      <c r="GE347" s="11">
        <v>2.7368265404870105E-3</v>
      </c>
      <c r="GF347" s="9">
        <v>2</v>
      </c>
      <c r="GG347" s="10">
        <v>0</v>
      </c>
      <c r="GH347" s="9">
        <v>0</v>
      </c>
      <c r="GI347" s="10">
        <v>2.1020855881163716E-2</v>
      </c>
      <c r="GJ347" s="9">
        <v>25</v>
      </c>
      <c r="GK347" s="10">
        <v>1.3458972941747992E-2</v>
      </c>
      <c r="GL347" s="9">
        <v>8</v>
      </c>
      <c r="GM347" s="11">
        <v>5.3062040372239515E-3</v>
      </c>
      <c r="GN347" s="9">
        <v>5</v>
      </c>
      <c r="GO347" s="10">
        <v>0</v>
      </c>
      <c r="GP347" s="9">
        <v>0</v>
      </c>
      <c r="GQ347" s="10">
        <v>1.4568737570067009E-2</v>
      </c>
      <c r="GR347" s="9">
        <v>14</v>
      </c>
      <c r="GS347" s="11">
        <v>4.2064076269470608E-3</v>
      </c>
      <c r="GT347" s="9">
        <v>4</v>
      </c>
      <c r="GU347" s="11">
        <v>1.0956279596720153E-3</v>
      </c>
      <c r="GV347" s="9">
        <v>1</v>
      </c>
      <c r="GW347" s="11">
        <v>1.576112545681313E-3</v>
      </c>
      <c r="GX347" s="9">
        <v>3</v>
      </c>
      <c r="GY347" s="11">
        <v>4.7839460564541781E-4</v>
      </c>
      <c r="GZ347" s="9">
        <v>1</v>
      </c>
      <c r="HA347" s="11">
        <v>2.4468793340274224E-3</v>
      </c>
      <c r="HB347" s="9">
        <v>3</v>
      </c>
      <c r="HC347" s="11">
        <v>4.9047917868628808E-3</v>
      </c>
      <c r="HD347" s="9">
        <v>5</v>
      </c>
      <c r="HE347" s="11">
        <v>2.7170279164897516E-3</v>
      </c>
      <c r="HF347" s="9">
        <v>3</v>
      </c>
      <c r="HG347" s="11">
        <v>6.2946499665349478E-3</v>
      </c>
      <c r="HH347" s="9">
        <v>6</v>
      </c>
      <c r="HI347" s="10">
        <v>1.0276823023609511E-2</v>
      </c>
      <c r="HJ347" s="9">
        <v>20</v>
      </c>
      <c r="HK347" s="10">
        <v>2.7612804587353223E-2</v>
      </c>
      <c r="HL347" s="9">
        <v>25</v>
      </c>
      <c r="HM347" s="11">
        <v>6.8933110736522189E-3</v>
      </c>
      <c r="HN347" s="9">
        <v>7</v>
      </c>
      <c r="HO347" s="10">
        <v>1.5351720282572224E-2</v>
      </c>
      <c r="HP347" s="9">
        <v>12</v>
      </c>
      <c r="HQ347" s="11">
        <v>5.010083469609742E-3</v>
      </c>
      <c r="HR347" s="9">
        <v>4</v>
      </c>
      <c r="HS347" s="11">
        <v>2.7935810314306674E-3</v>
      </c>
      <c r="HT347" s="9">
        <v>4</v>
      </c>
      <c r="HU347" s="11">
        <v>1.3984077431253078E-3</v>
      </c>
      <c r="HV347" s="9">
        <v>2</v>
      </c>
      <c r="HW347" s="11">
        <v>1.1699598718471432E-3</v>
      </c>
      <c r="HX347" s="9">
        <v>1</v>
      </c>
      <c r="HY347" s="11">
        <v>2.9648832869490628E-4</v>
      </c>
      <c r="HZ347" s="9">
        <v>1</v>
      </c>
      <c r="IA347" s="11">
        <v>3.4554274382415217E-3</v>
      </c>
      <c r="IB347" s="9">
        <v>3</v>
      </c>
      <c r="IC347" s="11">
        <v>1.0754465292044735E-3</v>
      </c>
      <c r="ID347" s="9">
        <v>1</v>
      </c>
      <c r="IE347" s="10">
        <v>0</v>
      </c>
      <c r="IF347" s="9">
        <v>0</v>
      </c>
      <c r="IG347" s="11">
        <v>2.7555923046019282E-3</v>
      </c>
      <c r="IH347" s="9">
        <v>2</v>
      </c>
      <c r="II347" s="11">
        <v>2.2035168228700806E-3</v>
      </c>
      <c r="IJ347" s="9">
        <v>1</v>
      </c>
      <c r="IK347" s="11">
        <v>4.8272193306226185E-3</v>
      </c>
      <c r="IL347" s="9">
        <v>5</v>
      </c>
      <c r="IM347" s="10">
        <v>0</v>
      </c>
      <c r="IN347" s="9">
        <v>0</v>
      </c>
      <c r="IO347" s="10">
        <v>2.1507797956570329E-2</v>
      </c>
      <c r="IP347" s="9">
        <v>23</v>
      </c>
      <c r="IQ347" s="11">
        <v>4.4005246900452296E-3</v>
      </c>
      <c r="IR347" s="9">
        <v>4</v>
      </c>
      <c r="IS347" s="11">
        <v>1.8003612461744767E-3</v>
      </c>
      <c r="IT347" s="9">
        <v>1</v>
      </c>
      <c r="IU347" s="10">
        <v>1.7319810641665941E-2</v>
      </c>
      <c r="IV347" s="9">
        <v>13</v>
      </c>
      <c r="IW347" s="11">
        <v>4.0629128189402204E-4</v>
      </c>
      <c r="IX347" s="9">
        <v>1</v>
      </c>
      <c r="IY347" s="11">
        <v>1.7215444648421506E-3</v>
      </c>
      <c r="IZ347" s="9">
        <v>2</v>
      </c>
      <c r="JA347" s="11">
        <v>5.8603186814324055E-4</v>
      </c>
      <c r="JB347" s="9">
        <v>1</v>
      </c>
      <c r="JC347" s="11">
        <v>2.3200660980920683E-3</v>
      </c>
      <c r="JD347" s="9">
        <v>4</v>
      </c>
      <c r="JE347" s="11">
        <v>4.080280102474452E-3</v>
      </c>
      <c r="JF347" s="9">
        <v>7</v>
      </c>
      <c r="JG347" s="10">
        <v>1.2294912420787592E-2</v>
      </c>
      <c r="JH347" s="9">
        <v>13</v>
      </c>
      <c r="JI347" s="11">
        <v>6.5178966692752164E-3</v>
      </c>
      <c r="JJ347" s="9">
        <v>8</v>
      </c>
      <c r="JK347" s="11">
        <v>2.0325977538559869E-3</v>
      </c>
      <c r="JL347" s="9">
        <v>1</v>
      </c>
      <c r="JM347" s="11">
        <v>3.5438902998488619E-4</v>
      </c>
      <c r="JN347" s="9">
        <v>1</v>
      </c>
      <c r="JO347" s="11">
        <v>3.7587331083743488E-3</v>
      </c>
      <c r="JP347" s="9">
        <v>2</v>
      </c>
      <c r="JQ347" s="11">
        <v>9.8006087727094235E-4</v>
      </c>
      <c r="JR347" s="9">
        <v>2</v>
      </c>
      <c r="JS347" s="11">
        <v>1.9171648982373995E-3</v>
      </c>
      <c r="JT347" s="9">
        <v>2</v>
      </c>
      <c r="JU347" s="10">
        <v>2.4327084254745373E-2</v>
      </c>
      <c r="JV347" s="9">
        <v>22</v>
      </c>
      <c r="JW347" s="10">
        <v>1.2904189320667623E-2</v>
      </c>
      <c r="JX347" s="9">
        <v>13</v>
      </c>
      <c r="JY347" s="11">
        <v>8.1719164990083377E-3</v>
      </c>
      <c r="JZ347" s="24">
        <v>5</v>
      </c>
      <c r="KA347" s="29">
        <v>5.0774023032998973E-3</v>
      </c>
    </row>
    <row r="348" spans="1:287" ht="15" customHeight="1" x14ac:dyDescent="0.2">
      <c r="A348" s="41"/>
      <c r="B348" s="7" t="s">
        <v>482</v>
      </c>
      <c r="C348" s="8">
        <v>5.6563174878516878E-2</v>
      </c>
      <c r="D348" s="9">
        <v>49</v>
      </c>
      <c r="E348" s="10">
        <v>1.5132132113939729E-2</v>
      </c>
      <c r="F348" s="9">
        <v>21</v>
      </c>
      <c r="G348" s="10">
        <v>4.4610579985912675E-2</v>
      </c>
      <c r="H348" s="9">
        <v>39</v>
      </c>
      <c r="I348" s="11">
        <v>2.5128488346920345E-3</v>
      </c>
      <c r="J348" s="9">
        <v>4</v>
      </c>
      <c r="K348" s="11">
        <v>3.4546382728120155E-3</v>
      </c>
      <c r="L348" s="9">
        <v>3</v>
      </c>
      <c r="M348" s="11">
        <v>6.7441924905827467E-3</v>
      </c>
      <c r="N348" s="9">
        <v>4</v>
      </c>
      <c r="O348" s="11">
        <v>3.2518984648729969E-3</v>
      </c>
      <c r="P348" s="9">
        <v>2</v>
      </c>
      <c r="Q348" s="11">
        <v>8.2074818378612385E-4</v>
      </c>
      <c r="R348" s="9">
        <v>1</v>
      </c>
      <c r="S348" s="10">
        <v>1.4304442881628887E-2</v>
      </c>
      <c r="T348" s="9">
        <v>26</v>
      </c>
      <c r="U348" s="10">
        <v>1.9295445902532595E-2</v>
      </c>
      <c r="V348" s="9">
        <v>15</v>
      </c>
      <c r="W348" s="11">
        <v>5.0950264715386058E-3</v>
      </c>
      <c r="X348" s="9">
        <v>9</v>
      </c>
      <c r="Y348" s="11">
        <v>5.2945369423180945E-4</v>
      </c>
      <c r="Z348" s="9">
        <v>1</v>
      </c>
      <c r="AA348" s="10">
        <v>4.5073505013280765E-2</v>
      </c>
      <c r="AB348" s="9">
        <v>28</v>
      </c>
      <c r="AC348" s="10">
        <v>3.1661615051987155E-2</v>
      </c>
      <c r="AD348" s="9">
        <v>23</v>
      </c>
      <c r="AE348" s="11">
        <v>6.6603720348590726E-3</v>
      </c>
      <c r="AF348" s="9">
        <v>6</v>
      </c>
      <c r="AG348" s="10">
        <v>3.1763255757181717E-2</v>
      </c>
      <c r="AH348" s="9">
        <v>28</v>
      </c>
      <c r="AI348" s="10">
        <v>1.0793253327274903E-2</v>
      </c>
      <c r="AJ348" s="9">
        <v>12</v>
      </c>
      <c r="AK348" s="11">
        <v>5.7665880494060491E-3</v>
      </c>
      <c r="AL348" s="9">
        <v>4</v>
      </c>
      <c r="AM348" s="10">
        <v>4.7557204016185878E-2</v>
      </c>
      <c r="AN348" s="9">
        <v>38</v>
      </c>
      <c r="AO348" s="10">
        <v>1.9803490420051657E-2</v>
      </c>
      <c r="AP348" s="9">
        <v>15</v>
      </c>
      <c r="AQ348" s="10">
        <v>3.1420060398546057E-2</v>
      </c>
      <c r="AR348" s="9">
        <v>22</v>
      </c>
      <c r="AS348" s="11">
        <v>4.6142661583846575E-3</v>
      </c>
      <c r="AT348" s="9">
        <v>4</v>
      </c>
      <c r="AU348" s="10">
        <v>8.1551340193505434E-2</v>
      </c>
      <c r="AV348" s="9">
        <v>64</v>
      </c>
      <c r="AW348" s="10">
        <v>1.1181274224961912E-2</v>
      </c>
      <c r="AX348" s="9">
        <v>10</v>
      </c>
      <c r="AY348" s="11">
        <v>2.5455951968526565E-3</v>
      </c>
      <c r="AZ348" s="9">
        <v>11</v>
      </c>
      <c r="BA348" s="11">
        <v>4.9390479344549069E-3</v>
      </c>
      <c r="BB348" s="9">
        <v>6</v>
      </c>
      <c r="BC348" s="10">
        <v>2.0186026838121329E-2</v>
      </c>
      <c r="BD348" s="9">
        <v>20</v>
      </c>
      <c r="BE348" s="11">
        <v>7.7549313045644896E-3</v>
      </c>
      <c r="BF348" s="9">
        <v>6</v>
      </c>
      <c r="BG348" s="11">
        <v>6.135245835438138E-3</v>
      </c>
      <c r="BH348" s="9">
        <v>7</v>
      </c>
      <c r="BI348" s="11">
        <v>9.0959783113036419E-3</v>
      </c>
      <c r="BJ348" s="9">
        <v>6</v>
      </c>
      <c r="BK348" s="10">
        <v>0</v>
      </c>
      <c r="BL348" s="9">
        <v>0</v>
      </c>
      <c r="BM348" s="10">
        <v>4.8758203798008048E-2</v>
      </c>
      <c r="BN348" s="9">
        <v>60</v>
      </c>
      <c r="BO348" s="11">
        <v>7.2611901901615461E-3</v>
      </c>
      <c r="BP348" s="9">
        <v>10</v>
      </c>
      <c r="BQ348" s="10">
        <v>1.0020892256288532E-2</v>
      </c>
      <c r="BR348" s="9">
        <v>10</v>
      </c>
      <c r="BS348" s="10">
        <v>2.3002050600108393E-2</v>
      </c>
      <c r="BT348" s="9">
        <v>26</v>
      </c>
      <c r="BU348" s="11">
        <v>5.6392406651410406E-3</v>
      </c>
      <c r="BV348" s="9">
        <v>5</v>
      </c>
      <c r="BW348" s="10">
        <v>4.6629898594188271E-2</v>
      </c>
      <c r="BX348" s="9">
        <v>48</v>
      </c>
      <c r="BY348" s="10">
        <v>5.7519479147203983E-2</v>
      </c>
      <c r="BZ348" s="9">
        <v>68</v>
      </c>
      <c r="CA348" s="11">
        <v>3.9276190018521949E-3</v>
      </c>
      <c r="CB348" s="9">
        <v>3</v>
      </c>
      <c r="CC348" s="11">
        <v>3.5176799354381064E-3</v>
      </c>
      <c r="CD348" s="9">
        <v>2</v>
      </c>
      <c r="CE348" s="10">
        <v>1.6964843076757417E-2</v>
      </c>
      <c r="CF348" s="9">
        <v>16</v>
      </c>
      <c r="CG348" s="10">
        <v>0.10563277658307441</v>
      </c>
      <c r="CH348" s="9">
        <v>106</v>
      </c>
      <c r="CI348" s="10">
        <v>2.2108412558389422E-2</v>
      </c>
      <c r="CJ348" s="9">
        <v>27</v>
      </c>
      <c r="CK348" s="11">
        <v>1.9730225438310801E-3</v>
      </c>
      <c r="CL348" s="9">
        <v>4</v>
      </c>
      <c r="CM348" s="10">
        <v>1.3655281400977201E-2</v>
      </c>
      <c r="CN348" s="9">
        <v>12</v>
      </c>
      <c r="CO348" s="11">
        <v>5.0909319583111613E-3</v>
      </c>
      <c r="CP348" s="9">
        <v>5</v>
      </c>
      <c r="CQ348" s="10">
        <v>1.7134987815767277E-2</v>
      </c>
      <c r="CR348" s="9">
        <v>17</v>
      </c>
      <c r="CS348" s="10">
        <v>6.509442889515886E-2</v>
      </c>
      <c r="CT348" s="9">
        <v>54</v>
      </c>
      <c r="CU348" s="10">
        <v>3.0681175970460453E-2</v>
      </c>
      <c r="CV348" s="9">
        <v>32</v>
      </c>
      <c r="CW348" s="11">
        <v>7.1343560518253852E-4</v>
      </c>
      <c r="CX348" s="9">
        <v>1</v>
      </c>
      <c r="CY348" s="11">
        <v>1.3528375747291629E-3</v>
      </c>
      <c r="CZ348" s="9">
        <v>3</v>
      </c>
      <c r="DA348" s="10">
        <v>1.0276562462833323E-2</v>
      </c>
      <c r="DB348" s="9">
        <v>40</v>
      </c>
      <c r="DC348" s="10">
        <v>2.1309155693437311E-2</v>
      </c>
      <c r="DD348" s="9">
        <v>24</v>
      </c>
      <c r="DE348" s="10">
        <v>1.2250700693972468E-2</v>
      </c>
      <c r="DF348" s="9">
        <v>11</v>
      </c>
      <c r="DG348" s="10">
        <v>1.8017945323007271E-2</v>
      </c>
      <c r="DH348" s="9">
        <v>20</v>
      </c>
      <c r="DI348" s="11">
        <v>8.3884416957351743E-3</v>
      </c>
      <c r="DJ348" s="9">
        <v>6</v>
      </c>
      <c r="DK348" s="10">
        <v>4.9363854140672354E-2</v>
      </c>
      <c r="DL348" s="9">
        <v>53</v>
      </c>
      <c r="DM348" s="10">
        <v>0</v>
      </c>
      <c r="DN348" s="9">
        <v>0</v>
      </c>
      <c r="DO348" s="10">
        <v>2.5712170984005994E-2</v>
      </c>
      <c r="DP348" s="9">
        <v>20</v>
      </c>
      <c r="DQ348" s="10">
        <v>5.5401087265982037E-2</v>
      </c>
      <c r="DR348" s="9">
        <v>25</v>
      </c>
      <c r="DS348" s="11">
        <v>7.3209986121170354E-3</v>
      </c>
      <c r="DT348" s="9">
        <v>5</v>
      </c>
      <c r="DU348" s="11">
        <v>8.1850328622053783E-3</v>
      </c>
      <c r="DV348" s="9">
        <v>11</v>
      </c>
      <c r="DW348" s="10">
        <v>1.6650720571429755E-2</v>
      </c>
      <c r="DX348" s="9">
        <v>17</v>
      </c>
      <c r="DY348" s="10">
        <v>1.6401151944512197E-2</v>
      </c>
      <c r="DZ348" s="9">
        <v>17</v>
      </c>
      <c r="EA348" s="10">
        <v>4.3487432158904313E-2</v>
      </c>
      <c r="EB348" s="9">
        <v>44</v>
      </c>
      <c r="EC348" s="11">
        <v>9.3862108047282761E-3</v>
      </c>
      <c r="ED348" s="9">
        <v>10</v>
      </c>
      <c r="EE348" s="10">
        <v>2.3013504151687549E-2</v>
      </c>
      <c r="EF348" s="9">
        <v>21</v>
      </c>
      <c r="EG348" s="10">
        <v>1.7316095582539309E-2</v>
      </c>
      <c r="EH348" s="9">
        <v>18</v>
      </c>
      <c r="EI348" s="11">
        <v>6.0706900062907328E-3</v>
      </c>
      <c r="EJ348" s="9">
        <v>7</v>
      </c>
      <c r="EK348" s="10">
        <v>1.3456196975566636E-2</v>
      </c>
      <c r="EL348" s="9">
        <v>15</v>
      </c>
      <c r="EM348" s="10">
        <v>1.8028689398278043E-2</v>
      </c>
      <c r="EN348" s="9">
        <v>17</v>
      </c>
      <c r="EO348" s="10">
        <v>9.4354596056832135E-2</v>
      </c>
      <c r="EP348" s="9">
        <v>90</v>
      </c>
      <c r="EQ348" s="10">
        <v>3.1934199740101164E-2</v>
      </c>
      <c r="ER348" s="9">
        <v>32</v>
      </c>
      <c r="ES348" s="10">
        <v>0</v>
      </c>
      <c r="ET348" s="9">
        <v>0</v>
      </c>
      <c r="EU348" s="11">
        <v>3.2428440700617604E-4</v>
      </c>
      <c r="EV348" s="9">
        <v>1</v>
      </c>
      <c r="EW348" s="10">
        <v>7.0181463774042746E-2</v>
      </c>
      <c r="EX348" s="9">
        <v>67</v>
      </c>
      <c r="EY348" s="10">
        <v>5.6326101952267491E-2</v>
      </c>
      <c r="EZ348" s="9">
        <v>54</v>
      </c>
      <c r="FA348" s="10">
        <v>4.403641798677297E-2</v>
      </c>
      <c r="FB348" s="9">
        <v>48</v>
      </c>
      <c r="FC348" s="10">
        <v>5.5237683931139953E-2</v>
      </c>
      <c r="FD348" s="9">
        <v>51</v>
      </c>
      <c r="FE348" s="11">
        <v>3.0171767326934345E-3</v>
      </c>
      <c r="FF348" s="9">
        <v>2</v>
      </c>
      <c r="FG348" s="10">
        <v>9.0601570754646629E-2</v>
      </c>
      <c r="FH348" s="9">
        <v>93</v>
      </c>
      <c r="FI348" s="10">
        <v>1.2601443943570443E-2</v>
      </c>
      <c r="FJ348" s="9">
        <v>9</v>
      </c>
      <c r="FK348" s="11">
        <v>8.6515668119238262E-3</v>
      </c>
      <c r="FL348" s="9">
        <v>9</v>
      </c>
      <c r="FM348" s="10">
        <v>1.623339692621991E-2</v>
      </c>
      <c r="FN348" s="9">
        <v>21</v>
      </c>
      <c r="FO348" s="11">
        <v>4.9153426353300131E-3</v>
      </c>
      <c r="FP348" s="9">
        <v>6</v>
      </c>
      <c r="FQ348" s="11">
        <v>3.6894232261485225E-3</v>
      </c>
      <c r="FR348" s="9">
        <v>3</v>
      </c>
      <c r="FS348" s="10">
        <v>1.9429754623091145E-2</v>
      </c>
      <c r="FT348" s="9">
        <v>15</v>
      </c>
      <c r="FU348" s="10">
        <v>0.10035074060307442</v>
      </c>
      <c r="FV348" s="9">
        <v>82</v>
      </c>
      <c r="FW348" s="10">
        <v>1.3884319157830732E-2</v>
      </c>
      <c r="FX348" s="9">
        <v>17</v>
      </c>
      <c r="FY348" s="10">
        <v>1.3192893058989987E-2</v>
      </c>
      <c r="FZ348" s="9">
        <v>8</v>
      </c>
      <c r="GA348" s="10">
        <v>3.3944476549615347E-2</v>
      </c>
      <c r="GB348" s="9">
        <v>25</v>
      </c>
      <c r="GC348" s="11">
        <v>4.5839013821887285E-4</v>
      </c>
      <c r="GD348" s="9">
        <v>1</v>
      </c>
      <c r="GE348" s="11">
        <v>3.7753049303412053E-3</v>
      </c>
      <c r="GF348" s="9">
        <v>3</v>
      </c>
      <c r="GG348" s="10">
        <v>3.6163705900242316E-2</v>
      </c>
      <c r="GH348" s="9">
        <v>26</v>
      </c>
      <c r="GI348" s="10">
        <v>0.16673649214118341</v>
      </c>
      <c r="GJ348" s="9">
        <v>145</v>
      </c>
      <c r="GK348" s="10">
        <v>2.7920866706480228E-2</v>
      </c>
      <c r="GL348" s="9">
        <v>17</v>
      </c>
      <c r="GM348" s="11">
        <v>6.8597640949244797E-3</v>
      </c>
      <c r="GN348" s="9">
        <v>7</v>
      </c>
      <c r="GO348" s="10">
        <v>0</v>
      </c>
      <c r="GP348" s="9">
        <v>0</v>
      </c>
      <c r="GQ348" s="10">
        <v>4.042855181956459E-2</v>
      </c>
      <c r="GR348" s="9">
        <v>32</v>
      </c>
      <c r="GS348" s="10">
        <v>1.6458866568113822E-2</v>
      </c>
      <c r="GT348" s="9">
        <v>15</v>
      </c>
      <c r="GU348" s="10">
        <v>1.9250499230442607E-2</v>
      </c>
      <c r="GV348" s="9">
        <v>25</v>
      </c>
      <c r="GW348" s="10">
        <v>1.4323598721199239E-2</v>
      </c>
      <c r="GX348" s="9">
        <v>21</v>
      </c>
      <c r="GY348" s="11">
        <v>8.9628624692783369E-3</v>
      </c>
      <c r="GZ348" s="9">
        <v>7</v>
      </c>
      <c r="HA348" s="10">
        <v>1.3358135189777055E-2</v>
      </c>
      <c r="HB348" s="9">
        <v>18</v>
      </c>
      <c r="HC348" s="10">
        <v>0</v>
      </c>
      <c r="HD348" s="9">
        <v>0</v>
      </c>
      <c r="HE348" s="11">
        <v>6.1928978589419446E-3</v>
      </c>
      <c r="HF348" s="9">
        <v>3</v>
      </c>
      <c r="HG348" s="10">
        <v>1.1874223593234971E-2</v>
      </c>
      <c r="HH348" s="9">
        <v>11</v>
      </c>
      <c r="HI348" s="11">
        <v>4.9379048242896391E-3</v>
      </c>
      <c r="HJ348" s="9">
        <v>9</v>
      </c>
      <c r="HK348" s="10">
        <v>2.5279027659856377E-2</v>
      </c>
      <c r="HL348" s="9">
        <v>25</v>
      </c>
      <c r="HM348" s="10">
        <v>0</v>
      </c>
      <c r="HN348" s="9">
        <v>0</v>
      </c>
      <c r="HO348" s="10">
        <v>2.9385133498422433E-2</v>
      </c>
      <c r="HP348" s="9">
        <v>26</v>
      </c>
      <c r="HQ348" s="11">
        <v>4.0716782963734245E-3</v>
      </c>
      <c r="HR348" s="9">
        <v>5</v>
      </c>
      <c r="HS348" s="10">
        <v>5.6690601198383275E-2</v>
      </c>
      <c r="HT348" s="9">
        <v>59</v>
      </c>
      <c r="HU348" s="11">
        <v>2.0862135707700323E-3</v>
      </c>
      <c r="HV348" s="9">
        <v>3</v>
      </c>
      <c r="HW348" s="11">
        <v>2.1157756100378452E-3</v>
      </c>
      <c r="HX348" s="9">
        <v>6</v>
      </c>
      <c r="HY348" s="11">
        <v>6.0161662700239701E-3</v>
      </c>
      <c r="HZ348" s="9">
        <v>5</v>
      </c>
      <c r="IA348" s="10">
        <v>2.1965957329516873E-2</v>
      </c>
      <c r="IB348" s="9">
        <v>16</v>
      </c>
      <c r="IC348" s="11">
        <v>3.4747398314402284E-3</v>
      </c>
      <c r="ID348" s="9">
        <v>6</v>
      </c>
      <c r="IE348" s="10">
        <v>0</v>
      </c>
      <c r="IF348" s="9">
        <v>0</v>
      </c>
      <c r="IG348" s="10">
        <v>1.2211831038975916E-2</v>
      </c>
      <c r="IH348" s="9">
        <v>10</v>
      </c>
      <c r="II348" s="11">
        <v>3.4311307968092519E-3</v>
      </c>
      <c r="IJ348" s="9">
        <v>3</v>
      </c>
      <c r="IK348" s="11">
        <v>3.8772614954184371E-3</v>
      </c>
      <c r="IL348" s="9">
        <v>4</v>
      </c>
      <c r="IM348" s="11">
        <v>1.752359076978624E-3</v>
      </c>
      <c r="IN348" s="9">
        <v>3</v>
      </c>
      <c r="IO348" s="11">
        <v>8.5496930336578948E-3</v>
      </c>
      <c r="IP348" s="9">
        <v>8</v>
      </c>
      <c r="IQ348" s="10">
        <v>3.2355180804248609E-2</v>
      </c>
      <c r="IR348" s="9">
        <v>24</v>
      </c>
      <c r="IS348" s="11">
        <v>9.737118343660341E-3</v>
      </c>
      <c r="IT348" s="9">
        <v>9</v>
      </c>
      <c r="IU348" s="10">
        <v>4.2932382979022812E-2</v>
      </c>
      <c r="IV348" s="9">
        <v>40</v>
      </c>
      <c r="IW348" s="10">
        <v>3.7121812490692553E-2</v>
      </c>
      <c r="IX348" s="9">
        <v>27</v>
      </c>
      <c r="IY348" s="10">
        <v>1.6311217357101792E-2</v>
      </c>
      <c r="IZ348" s="9">
        <v>15</v>
      </c>
      <c r="JA348" s="10">
        <v>0</v>
      </c>
      <c r="JB348" s="9">
        <v>0</v>
      </c>
      <c r="JC348" s="10">
        <v>9.8590835460030626E-2</v>
      </c>
      <c r="JD348" s="9">
        <v>81</v>
      </c>
      <c r="JE348" s="11">
        <v>5.7364010686634685E-3</v>
      </c>
      <c r="JF348" s="9">
        <v>5</v>
      </c>
      <c r="JG348" s="10">
        <v>1.1260960436507726E-2</v>
      </c>
      <c r="JH348" s="9">
        <v>9</v>
      </c>
      <c r="JI348" s="11">
        <v>3.4807714853138415E-4</v>
      </c>
      <c r="JJ348" s="9">
        <v>1</v>
      </c>
      <c r="JK348" s="11">
        <v>7.5286222452208007E-3</v>
      </c>
      <c r="JL348" s="9">
        <v>9</v>
      </c>
      <c r="JM348" s="11">
        <v>5.0902622532686733E-3</v>
      </c>
      <c r="JN348" s="9">
        <v>6</v>
      </c>
      <c r="JO348" s="11">
        <v>5.9414426478065054E-3</v>
      </c>
      <c r="JP348" s="9">
        <v>6</v>
      </c>
      <c r="JQ348" s="10">
        <v>2.1454226832619282E-2</v>
      </c>
      <c r="JR348" s="9">
        <v>24</v>
      </c>
      <c r="JS348" s="11">
        <v>7.2970802882749838E-3</v>
      </c>
      <c r="JT348" s="9">
        <v>8</v>
      </c>
      <c r="JU348" s="10">
        <v>2.5124833603866355E-2</v>
      </c>
      <c r="JV348" s="9">
        <v>30</v>
      </c>
      <c r="JW348" s="10">
        <v>7.2127627545128983E-2</v>
      </c>
      <c r="JX348" s="9">
        <v>60</v>
      </c>
      <c r="JY348" s="10">
        <v>4.4150163023856902E-2</v>
      </c>
      <c r="JZ348" s="24">
        <v>40</v>
      </c>
      <c r="KA348" s="29">
        <v>1.2966113764472929E-2</v>
      </c>
    </row>
    <row r="349" spans="1:287" ht="15" customHeight="1" x14ac:dyDescent="0.2">
      <c r="A349" s="41"/>
      <c r="B349" s="7" t="s">
        <v>483</v>
      </c>
      <c r="C349" s="12">
        <v>7.8856803956397388E-3</v>
      </c>
      <c r="D349" s="9">
        <v>4</v>
      </c>
      <c r="E349" s="10">
        <v>7.0890730165875174E-2</v>
      </c>
      <c r="F349" s="9">
        <v>81</v>
      </c>
      <c r="G349" s="10">
        <v>1.4337540032301123E-2</v>
      </c>
      <c r="H349" s="9">
        <v>15</v>
      </c>
      <c r="I349" s="10">
        <v>1.554443115572789E-2</v>
      </c>
      <c r="J349" s="9">
        <v>13</v>
      </c>
      <c r="K349" s="10">
        <v>5.4838129789782621E-2</v>
      </c>
      <c r="L349" s="9">
        <v>56</v>
      </c>
      <c r="M349" s="11">
        <v>8.9234956636662314E-3</v>
      </c>
      <c r="N349" s="9">
        <v>11</v>
      </c>
      <c r="O349" s="10">
        <v>1.4021079973908274E-2</v>
      </c>
      <c r="P349" s="9">
        <v>14</v>
      </c>
      <c r="Q349" s="11">
        <v>7.4709934292262461E-3</v>
      </c>
      <c r="R349" s="9">
        <v>7</v>
      </c>
      <c r="S349" s="10">
        <v>2.6291849917026641E-2</v>
      </c>
      <c r="T349" s="9">
        <v>25</v>
      </c>
      <c r="U349" s="11">
        <v>5.9473457756493119E-3</v>
      </c>
      <c r="V349" s="9">
        <v>5</v>
      </c>
      <c r="W349" s="10">
        <v>6.0166234438883762E-2</v>
      </c>
      <c r="X349" s="9">
        <v>70</v>
      </c>
      <c r="Y349" s="10">
        <v>1.4449851412476318E-2</v>
      </c>
      <c r="Z349" s="9">
        <v>12</v>
      </c>
      <c r="AA349" s="11">
        <v>6.2456117311269696E-3</v>
      </c>
      <c r="AB349" s="9">
        <v>7</v>
      </c>
      <c r="AC349" s="10">
        <v>1.6251417832744978E-2</v>
      </c>
      <c r="AD349" s="9">
        <v>16</v>
      </c>
      <c r="AE349" s="10">
        <v>2.1049070537714938E-2</v>
      </c>
      <c r="AF349" s="9">
        <v>21</v>
      </c>
      <c r="AG349" s="11">
        <v>3.6310593891525711E-3</v>
      </c>
      <c r="AH349" s="9">
        <v>4</v>
      </c>
      <c r="AI349" s="10">
        <v>2.1018908074851253E-2</v>
      </c>
      <c r="AJ349" s="9">
        <v>25</v>
      </c>
      <c r="AK349" s="10">
        <v>2.7943619098100152E-2</v>
      </c>
      <c r="AL349" s="9">
        <v>32</v>
      </c>
      <c r="AM349" s="11">
        <v>5.466971034854811E-3</v>
      </c>
      <c r="AN349" s="9">
        <v>4</v>
      </c>
      <c r="AO349" s="10">
        <v>4.7561210899550413E-2</v>
      </c>
      <c r="AP349" s="9">
        <v>41</v>
      </c>
      <c r="AQ349" s="10">
        <v>1.649242658911174E-2</v>
      </c>
      <c r="AR349" s="9">
        <v>15</v>
      </c>
      <c r="AS349" s="10">
        <v>1.8641824961350056E-2</v>
      </c>
      <c r="AT349" s="9">
        <v>19</v>
      </c>
      <c r="AU349" s="11">
        <v>5.739037686474087E-4</v>
      </c>
      <c r="AV349" s="9">
        <v>1</v>
      </c>
      <c r="AW349" s="10">
        <v>1.6960337624034358E-2</v>
      </c>
      <c r="AX349" s="9">
        <v>17</v>
      </c>
      <c r="AY349" s="10">
        <v>1.251732934274824E-2</v>
      </c>
      <c r="AZ349" s="9">
        <v>51</v>
      </c>
      <c r="BA349" s="10">
        <v>1.5349278365547283E-2</v>
      </c>
      <c r="BB349" s="9">
        <v>12</v>
      </c>
      <c r="BC349" s="11">
        <v>5.7706044035535442E-3</v>
      </c>
      <c r="BD349" s="9">
        <v>5</v>
      </c>
      <c r="BE349" s="11">
        <v>9.7314622963313047E-3</v>
      </c>
      <c r="BF349" s="9">
        <v>10</v>
      </c>
      <c r="BG349" s="10">
        <v>1.3606442278533921E-2</v>
      </c>
      <c r="BH349" s="9">
        <v>12</v>
      </c>
      <c r="BI349" s="10">
        <v>1.7884666885794646E-2</v>
      </c>
      <c r="BJ349" s="9">
        <v>15</v>
      </c>
      <c r="BK349" s="11">
        <v>8.2719584529100942E-3</v>
      </c>
      <c r="BL349" s="9">
        <v>7</v>
      </c>
      <c r="BM349" s="10">
        <v>1.2258569698563211E-2</v>
      </c>
      <c r="BN349" s="9">
        <v>13</v>
      </c>
      <c r="BO349" s="10">
        <v>1.8727041774875112E-2</v>
      </c>
      <c r="BP349" s="9">
        <v>17</v>
      </c>
      <c r="BQ349" s="10">
        <v>2.0023912714710889E-2</v>
      </c>
      <c r="BR349" s="9">
        <v>18</v>
      </c>
      <c r="BS349" s="10">
        <v>2.9563753166593928E-2</v>
      </c>
      <c r="BT349" s="9">
        <v>28</v>
      </c>
      <c r="BU349" s="10">
        <v>3.330109363701441E-2</v>
      </c>
      <c r="BV349" s="9">
        <v>38</v>
      </c>
      <c r="BW349" s="11">
        <v>5.4430390748543113E-3</v>
      </c>
      <c r="BX349" s="9">
        <v>6</v>
      </c>
      <c r="BY349" s="10">
        <v>1.6545362567582558E-2</v>
      </c>
      <c r="BZ349" s="9">
        <v>15</v>
      </c>
      <c r="CA349" s="11">
        <v>5.3195916321505075E-3</v>
      </c>
      <c r="CB349" s="9">
        <v>5</v>
      </c>
      <c r="CC349" s="10">
        <v>1.2683488150284644E-2</v>
      </c>
      <c r="CD349" s="9">
        <v>12</v>
      </c>
      <c r="CE349" s="10">
        <v>1.3917156658706447E-2</v>
      </c>
      <c r="CF349" s="9">
        <v>12</v>
      </c>
      <c r="CG349" s="10">
        <v>1.4101198941681083E-2</v>
      </c>
      <c r="CH349" s="9">
        <v>17</v>
      </c>
      <c r="CI349" s="10">
        <v>2.5472081092195484E-2</v>
      </c>
      <c r="CJ349" s="9">
        <v>24</v>
      </c>
      <c r="CK349" s="10">
        <v>1.2225438641947427E-2</v>
      </c>
      <c r="CL349" s="9">
        <v>13</v>
      </c>
      <c r="CM349" s="11">
        <v>2.3900912641275575E-3</v>
      </c>
      <c r="CN349" s="9">
        <v>2</v>
      </c>
      <c r="CO349" s="11">
        <v>3.6999631861797822E-3</v>
      </c>
      <c r="CP349" s="9">
        <v>5</v>
      </c>
      <c r="CQ349" s="10">
        <v>2.4153893446094078E-2</v>
      </c>
      <c r="CR349" s="9">
        <v>27</v>
      </c>
      <c r="CS349" s="11">
        <v>7.8349280964428447E-3</v>
      </c>
      <c r="CT349" s="9">
        <v>6</v>
      </c>
      <c r="CU349" s="10">
        <v>3.2376973455960849E-2</v>
      </c>
      <c r="CV349" s="9">
        <v>33</v>
      </c>
      <c r="CW349" s="10">
        <v>2.3208051401303595E-2</v>
      </c>
      <c r="CX349" s="9">
        <v>22</v>
      </c>
      <c r="CY349" s="10">
        <v>3.4384353455841586E-2</v>
      </c>
      <c r="CZ349" s="9">
        <v>32</v>
      </c>
      <c r="DA349" s="11">
        <v>8.3130882507984026E-3</v>
      </c>
      <c r="DB349" s="9">
        <v>27</v>
      </c>
      <c r="DC349" s="11">
        <v>3.9137550091829197E-3</v>
      </c>
      <c r="DD349" s="9">
        <v>4</v>
      </c>
      <c r="DE349" s="10">
        <v>2.5758330643485924E-2</v>
      </c>
      <c r="DF349" s="9">
        <v>33</v>
      </c>
      <c r="DG349" s="10">
        <v>2.5488480577920667E-2</v>
      </c>
      <c r="DH349" s="9">
        <v>25</v>
      </c>
      <c r="DI349" s="11">
        <v>4.2871385135660779E-3</v>
      </c>
      <c r="DJ349" s="9">
        <v>5</v>
      </c>
      <c r="DK349" s="10">
        <v>1.1021002878255521E-2</v>
      </c>
      <c r="DL349" s="9">
        <v>13</v>
      </c>
      <c r="DM349" s="10">
        <v>2.305043337855843E-2</v>
      </c>
      <c r="DN349" s="9">
        <v>17</v>
      </c>
      <c r="DO349" s="10">
        <v>1.1894286339398102E-2</v>
      </c>
      <c r="DP349" s="9">
        <v>6</v>
      </c>
      <c r="DQ349" s="10">
        <v>1.6006462074270398E-2</v>
      </c>
      <c r="DR349" s="9">
        <v>10</v>
      </c>
      <c r="DS349" s="10">
        <v>3.4078134141815361E-2</v>
      </c>
      <c r="DT349" s="9">
        <v>31</v>
      </c>
      <c r="DU349" s="10">
        <v>1.8953666883321944E-2</v>
      </c>
      <c r="DV349" s="9">
        <v>19</v>
      </c>
      <c r="DW349" s="10">
        <v>1.6648182980594166E-2</v>
      </c>
      <c r="DX349" s="9">
        <v>17</v>
      </c>
      <c r="DY349" s="10">
        <v>2.9039198123639573E-2</v>
      </c>
      <c r="DZ349" s="9">
        <v>23</v>
      </c>
      <c r="EA349" s="10">
        <v>2.9947612847959004E-2</v>
      </c>
      <c r="EB349" s="9">
        <v>33</v>
      </c>
      <c r="EC349" s="10">
        <v>6.3110743684106352E-2</v>
      </c>
      <c r="ED349" s="9">
        <v>59</v>
      </c>
      <c r="EE349" s="10">
        <v>2.4996342190676746E-2</v>
      </c>
      <c r="EF349" s="9">
        <v>28</v>
      </c>
      <c r="EG349" s="10">
        <v>1.544019762647773E-2</v>
      </c>
      <c r="EH349" s="9">
        <v>15</v>
      </c>
      <c r="EI349" s="10">
        <v>9.8636189933059615E-2</v>
      </c>
      <c r="EJ349" s="9">
        <v>99</v>
      </c>
      <c r="EK349" s="10">
        <v>2.3047573592307521E-2</v>
      </c>
      <c r="EL349" s="9">
        <v>27</v>
      </c>
      <c r="EM349" s="10">
        <v>1.6134730918464808E-2</v>
      </c>
      <c r="EN349" s="9">
        <v>14</v>
      </c>
      <c r="EO349" s="11">
        <v>4.3601901223846726E-3</v>
      </c>
      <c r="EP349" s="9">
        <v>4</v>
      </c>
      <c r="EQ349" s="10">
        <v>2.476715895866342E-2</v>
      </c>
      <c r="ER349" s="9">
        <v>20</v>
      </c>
      <c r="ES349" s="10">
        <v>7.5245156585165757E-2</v>
      </c>
      <c r="ET349" s="9">
        <v>75</v>
      </c>
      <c r="EU349" s="10">
        <v>1.5353522081023448E-2</v>
      </c>
      <c r="EV349" s="9">
        <v>18</v>
      </c>
      <c r="EW349" s="11">
        <v>5.2420999916836571E-3</v>
      </c>
      <c r="EX349" s="9">
        <v>4</v>
      </c>
      <c r="EY349" s="11">
        <v>5.6229381993059668E-3</v>
      </c>
      <c r="EZ349" s="9">
        <v>4</v>
      </c>
      <c r="FA349" s="11">
        <v>5.2686405779056207E-3</v>
      </c>
      <c r="FB349" s="9">
        <v>8</v>
      </c>
      <c r="FC349" s="11">
        <v>4.3301064875260866E-3</v>
      </c>
      <c r="FD349" s="9">
        <v>3</v>
      </c>
      <c r="FE349" s="10">
        <v>2.1400483642379276E-2</v>
      </c>
      <c r="FF349" s="9">
        <v>19</v>
      </c>
      <c r="FG349" s="11">
        <v>1.4418216360310261E-3</v>
      </c>
      <c r="FH349" s="9">
        <v>2</v>
      </c>
      <c r="FI349" s="10">
        <v>1.1077187076721524E-2</v>
      </c>
      <c r="FJ349" s="9">
        <v>8</v>
      </c>
      <c r="FK349" s="10">
        <v>1.8309408280643921E-2</v>
      </c>
      <c r="FL349" s="9">
        <v>21</v>
      </c>
      <c r="FM349" s="10">
        <v>5.493043915614134E-2</v>
      </c>
      <c r="FN349" s="9">
        <v>58</v>
      </c>
      <c r="FO349" s="11">
        <v>9.3600062474928133E-3</v>
      </c>
      <c r="FP349" s="9">
        <v>8</v>
      </c>
      <c r="FQ349" s="10">
        <v>3.2977800702820657E-2</v>
      </c>
      <c r="FR349" s="9">
        <v>36</v>
      </c>
      <c r="FS349" s="10">
        <v>0.11326763704481449</v>
      </c>
      <c r="FT349" s="9">
        <v>106</v>
      </c>
      <c r="FU349" s="11">
        <v>8.8539276425476186E-3</v>
      </c>
      <c r="FV349" s="9">
        <v>3</v>
      </c>
      <c r="FW349" s="10">
        <v>2.0028813647248418E-2</v>
      </c>
      <c r="FX349" s="9">
        <v>25</v>
      </c>
      <c r="FY349" s="11">
        <v>5.3782807381674057E-3</v>
      </c>
      <c r="FZ349" s="9">
        <v>9</v>
      </c>
      <c r="GA349" s="10">
        <v>1.2306921494288666E-2</v>
      </c>
      <c r="GB349" s="9">
        <v>10</v>
      </c>
      <c r="GC349" s="10">
        <v>1.3245937193450906E-2</v>
      </c>
      <c r="GD349" s="9">
        <v>18</v>
      </c>
      <c r="GE349" s="10">
        <v>1.0291376164227335E-2</v>
      </c>
      <c r="GF349" s="9">
        <v>15</v>
      </c>
      <c r="GG349" s="10">
        <v>1.0143695609022891E-2</v>
      </c>
      <c r="GH349" s="9">
        <v>10</v>
      </c>
      <c r="GI349" s="11">
        <v>9.2037836409696611E-3</v>
      </c>
      <c r="GJ349" s="9">
        <v>11</v>
      </c>
      <c r="GK349" s="11">
        <v>9.0339334228119617E-3</v>
      </c>
      <c r="GL349" s="9">
        <v>6</v>
      </c>
      <c r="GM349" s="10">
        <v>4.9687504566454911E-2</v>
      </c>
      <c r="GN349" s="9">
        <v>61</v>
      </c>
      <c r="GO349" s="11">
        <v>1.7037917216956135E-3</v>
      </c>
      <c r="GP349" s="9">
        <v>3</v>
      </c>
      <c r="GQ349" s="10">
        <v>2.4951524647172315E-2</v>
      </c>
      <c r="GR349" s="9">
        <v>22</v>
      </c>
      <c r="GS349" s="10">
        <v>1.7103954345710663E-2</v>
      </c>
      <c r="GT349" s="9">
        <v>17</v>
      </c>
      <c r="GU349" s="10">
        <v>2.3121823545313617E-2</v>
      </c>
      <c r="GV349" s="9">
        <v>21</v>
      </c>
      <c r="GW349" s="10">
        <v>1.0509205726167384E-2</v>
      </c>
      <c r="GX349" s="9">
        <v>15</v>
      </c>
      <c r="GY349" s="10">
        <v>1.6130802395023947E-2</v>
      </c>
      <c r="GZ349" s="9">
        <v>12</v>
      </c>
      <c r="HA349" s="10">
        <v>1.3160695157610423E-2</v>
      </c>
      <c r="HB349" s="9">
        <v>14</v>
      </c>
      <c r="HC349" s="10">
        <v>3.1397864203186694E-2</v>
      </c>
      <c r="HD349" s="9">
        <v>29</v>
      </c>
      <c r="HE349" s="10">
        <v>1.2564841807729257E-2</v>
      </c>
      <c r="HF349" s="9">
        <v>10</v>
      </c>
      <c r="HG349" s="10">
        <v>4.295093411978599E-2</v>
      </c>
      <c r="HH349" s="9">
        <v>48</v>
      </c>
      <c r="HI349" s="10">
        <v>5.5532256505725804E-2</v>
      </c>
      <c r="HJ349" s="9">
        <v>114</v>
      </c>
      <c r="HK349" s="10">
        <v>1.0279167209161085E-2</v>
      </c>
      <c r="HL349" s="9">
        <v>8</v>
      </c>
      <c r="HM349" s="11">
        <v>6.1212310068260219E-3</v>
      </c>
      <c r="HN349" s="9">
        <v>9</v>
      </c>
      <c r="HO349" s="11">
        <v>8.7878903545795921E-4</v>
      </c>
      <c r="HP349" s="9">
        <v>2</v>
      </c>
      <c r="HQ349" s="10">
        <v>5.0882706363401663E-2</v>
      </c>
      <c r="HR349" s="9">
        <v>57</v>
      </c>
      <c r="HS349" s="11">
        <v>7.0517115735526884E-3</v>
      </c>
      <c r="HT349" s="9">
        <v>5</v>
      </c>
      <c r="HU349" s="11">
        <v>6.3355155004600726E-3</v>
      </c>
      <c r="HV349" s="9">
        <v>6</v>
      </c>
      <c r="HW349" s="10">
        <v>3.8590543512081528E-2</v>
      </c>
      <c r="HX349" s="9">
        <v>36</v>
      </c>
      <c r="HY349" s="10">
        <v>4.2320868567353773E-2</v>
      </c>
      <c r="HZ349" s="9">
        <v>47</v>
      </c>
      <c r="IA349" s="10">
        <v>1.249024059864467E-2</v>
      </c>
      <c r="IB349" s="9">
        <v>14</v>
      </c>
      <c r="IC349" s="10">
        <v>2.6032287253068328E-2</v>
      </c>
      <c r="ID349" s="9">
        <v>32</v>
      </c>
      <c r="IE349" s="10">
        <v>1.7308786958704209E-2</v>
      </c>
      <c r="IF349" s="9">
        <v>13</v>
      </c>
      <c r="IG349" s="11">
        <v>9.3598855096486064E-3</v>
      </c>
      <c r="IH349" s="9">
        <v>12</v>
      </c>
      <c r="II349" s="11">
        <v>4.1931028640614211E-3</v>
      </c>
      <c r="IJ349" s="9">
        <v>5</v>
      </c>
      <c r="IK349" s="10">
        <v>1.2966424060469777E-2</v>
      </c>
      <c r="IL349" s="9">
        <v>14</v>
      </c>
      <c r="IM349" s="10">
        <v>5.5182267187117419E-2</v>
      </c>
      <c r="IN349" s="9">
        <v>47</v>
      </c>
      <c r="IO349" s="10">
        <v>1.3532364443368467E-2</v>
      </c>
      <c r="IP349" s="9">
        <v>16</v>
      </c>
      <c r="IQ349" s="10">
        <v>1.4395712288714946E-2</v>
      </c>
      <c r="IR349" s="9">
        <v>13</v>
      </c>
      <c r="IS349" s="10">
        <v>3.7544975920200299E-2</v>
      </c>
      <c r="IT349" s="9">
        <v>36</v>
      </c>
      <c r="IU349" s="11">
        <v>1.0439058948672208E-3</v>
      </c>
      <c r="IV349" s="9">
        <v>2</v>
      </c>
      <c r="IW349" s="10">
        <v>8.7963516156190344E-2</v>
      </c>
      <c r="IX349" s="9">
        <v>82</v>
      </c>
      <c r="IY349" s="10">
        <v>2.9562522039767759E-2</v>
      </c>
      <c r="IZ349" s="9">
        <v>32</v>
      </c>
      <c r="JA349" s="11">
        <v>9.948800880651653E-3</v>
      </c>
      <c r="JB349" s="9">
        <v>12</v>
      </c>
      <c r="JC349" s="10">
        <v>1.4223085372799905E-2</v>
      </c>
      <c r="JD349" s="9">
        <v>11</v>
      </c>
      <c r="JE349" s="10">
        <v>3.1771636446638517E-2</v>
      </c>
      <c r="JF349" s="9">
        <v>30</v>
      </c>
      <c r="JG349" s="11">
        <v>8.784486035558663E-3</v>
      </c>
      <c r="JH349" s="9">
        <v>5</v>
      </c>
      <c r="JI349" s="10">
        <v>1.1685943624010285E-2</v>
      </c>
      <c r="JJ349" s="9">
        <v>13</v>
      </c>
      <c r="JK349" s="10">
        <v>1.1691046907010054E-2</v>
      </c>
      <c r="JL349" s="9">
        <v>10</v>
      </c>
      <c r="JM349" s="11">
        <v>2.1826579049113882E-3</v>
      </c>
      <c r="JN349" s="9">
        <v>4</v>
      </c>
      <c r="JO349" s="10">
        <v>3.461303264002237E-2</v>
      </c>
      <c r="JP349" s="9">
        <v>38</v>
      </c>
      <c r="JQ349" s="10">
        <v>1.5264309780913619E-2</v>
      </c>
      <c r="JR349" s="9">
        <v>21</v>
      </c>
      <c r="JS349" s="10">
        <v>1.391427113561557E-2</v>
      </c>
      <c r="JT349" s="9">
        <v>18</v>
      </c>
      <c r="JU349" s="10">
        <v>1.9114787681067946E-2</v>
      </c>
      <c r="JV349" s="9">
        <v>26</v>
      </c>
      <c r="JW349" s="11">
        <v>2.780075113268052E-3</v>
      </c>
      <c r="JX349" s="9">
        <v>3</v>
      </c>
      <c r="JY349" s="10">
        <v>4.7778184783455829E-2</v>
      </c>
      <c r="JZ349" s="24">
        <v>43</v>
      </c>
      <c r="KA349" s="29">
        <v>1.6121203903347585E-2</v>
      </c>
    </row>
    <row r="350" spans="1:287" ht="15" customHeight="1" x14ac:dyDescent="0.2">
      <c r="A350" s="41"/>
      <c r="B350" s="7" t="s">
        <v>484</v>
      </c>
      <c r="C350" s="8">
        <v>0</v>
      </c>
      <c r="D350" s="9">
        <v>0</v>
      </c>
      <c r="E350" s="10">
        <v>1.2444990084401385E-2</v>
      </c>
      <c r="F350" s="9">
        <v>19</v>
      </c>
      <c r="G350" s="10">
        <v>1.0428405616532249E-2</v>
      </c>
      <c r="H350" s="9">
        <v>9</v>
      </c>
      <c r="I350" s="10">
        <v>1.2779414384405375E-2</v>
      </c>
      <c r="J350" s="9">
        <v>14</v>
      </c>
      <c r="K350" s="11">
        <v>9.418466976813587E-3</v>
      </c>
      <c r="L350" s="9">
        <v>9</v>
      </c>
      <c r="M350" s="10">
        <v>4.68070885617278E-2</v>
      </c>
      <c r="N350" s="9">
        <v>61</v>
      </c>
      <c r="O350" s="10">
        <v>5.1294700724789394E-2</v>
      </c>
      <c r="P350" s="9">
        <v>54</v>
      </c>
      <c r="Q350" s="11">
        <v>2.7195600215832453E-4</v>
      </c>
      <c r="R350" s="9">
        <v>1</v>
      </c>
      <c r="S350" s="10">
        <v>1.0700473743989638E-2</v>
      </c>
      <c r="T350" s="9">
        <v>16</v>
      </c>
      <c r="U350" s="10">
        <v>1.4686884415927449E-2</v>
      </c>
      <c r="V350" s="9">
        <v>13</v>
      </c>
      <c r="W350" s="10">
        <v>1.3322051228920922E-2</v>
      </c>
      <c r="X350" s="9">
        <v>13</v>
      </c>
      <c r="Y350" s="10">
        <v>2.1602265265085626E-2</v>
      </c>
      <c r="Z350" s="9">
        <v>24</v>
      </c>
      <c r="AA350" s="10">
        <v>1.6696067130553462E-2</v>
      </c>
      <c r="AB350" s="9">
        <v>14</v>
      </c>
      <c r="AC350" s="11">
        <v>5.3689119270090022E-3</v>
      </c>
      <c r="AD350" s="9">
        <v>6</v>
      </c>
      <c r="AE350" s="11">
        <v>5.2437466172153748E-3</v>
      </c>
      <c r="AF350" s="9">
        <v>6</v>
      </c>
      <c r="AG350" s="11">
        <v>2.3813978751965671E-3</v>
      </c>
      <c r="AH350" s="9">
        <v>4</v>
      </c>
      <c r="AI350" s="11">
        <v>7.2900432890161708E-3</v>
      </c>
      <c r="AJ350" s="9">
        <v>8</v>
      </c>
      <c r="AK350" s="10">
        <v>1.455792882343015E-2</v>
      </c>
      <c r="AL350" s="9">
        <v>16</v>
      </c>
      <c r="AM350" s="11">
        <v>4.1616852654569629E-3</v>
      </c>
      <c r="AN350" s="9">
        <v>5</v>
      </c>
      <c r="AO350" s="10">
        <v>6.0973881093022403E-2</v>
      </c>
      <c r="AP350" s="9">
        <v>56</v>
      </c>
      <c r="AQ350" s="10">
        <v>2.0430353995837817E-2</v>
      </c>
      <c r="AR350" s="9">
        <v>19</v>
      </c>
      <c r="AS350" s="10">
        <v>5.3348356309226866E-2</v>
      </c>
      <c r="AT350" s="9">
        <v>49</v>
      </c>
      <c r="AU350" s="11">
        <v>3.8195213671092161E-3</v>
      </c>
      <c r="AV350" s="9">
        <v>3</v>
      </c>
      <c r="AW350" s="11">
        <v>7.8294417589289643E-3</v>
      </c>
      <c r="AX350" s="9">
        <v>8</v>
      </c>
      <c r="AY350" s="11">
        <v>6.4087876049652446E-3</v>
      </c>
      <c r="AZ350" s="9">
        <v>23</v>
      </c>
      <c r="BA350" s="10">
        <v>1.7774773322654692E-2</v>
      </c>
      <c r="BB350" s="9">
        <v>18</v>
      </c>
      <c r="BC350" s="10">
        <v>3.184154654285868E-2</v>
      </c>
      <c r="BD350" s="9">
        <v>30</v>
      </c>
      <c r="BE350" s="10">
        <v>1.2808077452710868E-2</v>
      </c>
      <c r="BF350" s="9">
        <v>9</v>
      </c>
      <c r="BG350" s="11">
        <v>8.7009525684702081E-3</v>
      </c>
      <c r="BH350" s="9">
        <v>12</v>
      </c>
      <c r="BI350" s="10">
        <v>4.0789920853958543E-2</v>
      </c>
      <c r="BJ350" s="9">
        <v>46</v>
      </c>
      <c r="BK350" s="10">
        <v>5.8573064106420415E-2</v>
      </c>
      <c r="BL350" s="9">
        <v>59</v>
      </c>
      <c r="BM350" s="10">
        <v>1.0673415036076626E-2</v>
      </c>
      <c r="BN350" s="9">
        <v>14</v>
      </c>
      <c r="BO350" s="10">
        <v>1.7428506734971885E-2</v>
      </c>
      <c r="BP350" s="9">
        <v>20</v>
      </c>
      <c r="BQ350" s="11">
        <v>1.4786029332531578E-3</v>
      </c>
      <c r="BR350" s="9">
        <v>1</v>
      </c>
      <c r="BS350" s="10">
        <v>1.5682532920563253E-2</v>
      </c>
      <c r="BT350" s="9">
        <v>17</v>
      </c>
      <c r="BU350" s="10">
        <v>2.5281251258007269E-2</v>
      </c>
      <c r="BV350" s="9">
        <v>26</v>
      </c>
      <c r="BW350" s="11">
        <v>8.1976792145462135E-3</v>
      </c>
      <c r="BX350" s="9">
        <v>14</v>
      </c>
      <c r="BY350" s="11">
        <v>2.7023100328805861E-3</v>
      </c>
      <c r="BZ350" s="9">
        <v>4</v>
      </c>
      <c r="CA350" s="10">
        <v>3.3433164410454262E-2</v>
      </c>
      <c r="CB350" s="9">
        <v>42</v>
      </c>
      <c r="CC350" s="10">
        <v>7.2086518088576787E-2</v>
      </c>
      <c r="CD350" s="9">
        <v>79</v>
      </c>
      <c r="CE350" s="10">
        <v>1.4187563532193031E-2</v>
      </c>
      <c r="CF350" s="9">
        <v>14</v>
      </c>
      <c r="CG350" s="11">
        <v>4.2052198627929238E-4</v>
      </c>
      <c r="CH350" s="9">
        <v>1</v>
      </c>
      <c r="CI350" s="11">
        <v>3.1781311333304082E-3</v>
      </c>
      <c r="CJ350" s="9">
        <v>4</v>
      </c>
      <c r="CK350" s="10">
        <v>3.9182189314413078E-2</v>
      </c>
      <c r="CL350" s="9">
        <v>39</v>
      </c>
      <c r="CM350" s="10">
        <v>2.0726810389295695E-2</v>
      </c>
      <c r="CN350" s="9">
        <v>19</v>
      </c>
      <c r="CO350" s="11">
        <v>1.4953083617592971E-3</v>
      </c>
      <c r="CP350" s="9">
        <v>2</v>
      </c>
      <c r="CQ350" s="10">
        <v>2.0058099299865226E-2</v>
      </c>
      <c r="CR350" s="9">
        <v>19</v>
      </c>
      <c r="CS350" s="10">
        <v>2.3209083795489631E-2</v>
      </c>
      <c r="CT350" s="9">
        <v>17</v>
      </c>
      <c r="CU350" s="10">
        <v>2.7397993216302062E-2</v>
      </c>
      <c r="CV350" s="9">
        <v>27</v>
      </c>
      <c r="CW350" s="10">
        <v>3.2618816548553579E-2</v>
      </c>
      <c r="CX350" s="9">
        <v>27</v>
      </c>
      <c r="CY350" s="11">
        <v>9.3628740472056441E-3</v>
      </c>
      <c r="CZ350" s="9">
        <v>10</v>
      </c>
      <c r="DA350" s="11">
        <v>6.5525810889358301E-3</v>
      </c>
      <c r="DB350" s="9">
        <v>18</v>
      </c>
      <c r="DC350" s="10">
        <v>1.7391194585996306E-2</v>
      </c>
      <c r="DD350" s="9">
        <v>17</v>
      </c>
      <c r="DE350" s="10">
        <v>4.805461618642895E-2</v>
      </c>
      <c r="DF350" s="9">
        <v>62</v>
      </c>
      <c r="DG350" s="10">
        <v>1.295324180430704E-2</v>
      </c>
      <c r="DH350" s="9">
        <v>11</v>
      </c>
      <c r="DI350" s="10">
        <v>2.4505901078876121E-2</v>
      </c>
      <c r="DJ350" s="9">
        <v>28</v>
      </c>
      <c r="DK350" s="10">
        <v>1.1155266707320611E-2</v>
      </c>
      <c r="DL350" s="9">
        <v>11</v>
      </c>
      <c r="DM350" s="10">
        <v>7.0235792919642867E-2</v>
      </c>
      <c r="DN350" s="9">
        <v>62</v>
      </c>
      <c r="DO350" s="11">
        <v>4.8896757095095869E-3</v>
      </c>
      <c r="DP350" s="9">
        <v>7</v>
      </c>
      <c r="DQ350" s="10">
        <v>4.3560305710887509E-2</v>
      </c>
      <c r="DR350" s="9">
        <v>23</v>
      </c>
      <c r="DS350" s="10">
        <v>2.8621386876156812E-2</v>
      </c>
      <c r="DT350" s="9">
        <v>36</v>
      </c>
      <c r="DU350" s="10">
        <v>1.2221782850329231E-2</v>
      </c>
      <c r="DV350" s="9">
        <v>12</v>
      </c>
      <c r="DW350" s="11">
        <v>6.7509797829969579E-3</v>
      </c>
      <c r="DX350" s="9">
        <v>7</v>
      </c>
      <c r="DY350" s="10">
        <v>1.7171782198525578E-2</v>
      </c>
      <c r="DZ350" s="9">
        <v>20</v>
      </c>
      <c r="EA350" s="11">
        <v>7.5624156567814065E-3</v>
      </c>
      <c r="EB350" s="9">
        <v>10</v>
      </c>
      <c r="EC350" s="10">
        <v>4.9531771014079545E-2</v>
      </c>
      <c r="ED350" s="9">
        <v>47</v>
      </c>
      <c r="EE350" s="11">
        <v>7.7229985959809287E-3</v>
      </c>
      <c r="EF350" s="9">
        <v>10</v>
      </c>
      <c r="EG350" s="10">
        <v>3.1935651270267006E-2</v>
      </c>
      <c r="EH350" s="9">
        <v>34</v>
      </c>
      <c r="EI350" s="10">
        <v>1.4843601584558965E-2</v>
      </c>
      <c r="EJ350" s="9">
        <v>18</v>
      </c>
      <c r="EK350" s="11">
        <v>2.7778953317126819E-3</v>
      </c>
      <c r="EL350" s="9">
        <v>3</v>
      </c>
      <c r="EM350" s="11">
        <v>5.3133790605300992E-3</v>
      </c>
      <c r="EN350" s="9">
        <v>6</v>
      </c>
      <c r="EO350" s="10">
        <v>1.4682291107053536E-2</v>
      </c>
      <c r="EP350" s="9">
        <v>18</v>
      </c>
      <c r="EQ350" s="10">
        <v>2.6669961442946089E-2</v>
      </c>
      <c r="ER350" s="9">
        <v>32</v>
      </c>
      <c r="ES350" s="10">
        <v>5.7926094384831962E-2</v>
      </c>
      <c r="ET350" s="9">
        <v>52</v>
      </c>
      <c r="EU350" s="10">
        <v>3.5425112140859763E-2</v>
      </c>
      <c r="EV350" s="9">
        <v>39</v>
      </c>
      <c r="EW350" s="11">
        <v>5.6061931240416647E-3</v>
      </c>
      <c r="EX350" s="9">
        <v>7</v>
      </c>
      <c r="EY350" s="10">
        <v>5.3719868057330047E-2</v>
      </c>
      <c r="EZ350" s="9">
        <v>43</v>
      </c>
      <c r="FA350" s="11">
        <v>3.989783240721136E-3</v>
      </c>
      <c r="FB350" s="9">
        <v>5</v>
      </c>
      <c r="FC350" s="10">
        <v>0</v>
      </c>
      <c r="FD350" s="9">
        <v>0</v>
      </c>
      <c r="FE350" s="10">
        <v>5.9961735961655174E-2</v>
      </c>
      <c r="FF350" s="9">
        <v>66</v>
      </c>
      <c r="FG350" s="11">
        <v>2.8718136813434192E-3</v>
      </c>
      <c r="FH350" s="9">
        <v>1</v>
      </c>
      <c r="FI350" s="10">
        <v>4.240908853788386E-2</v>
      </c>
      <c r="FJ350" s="9">
        <v>42</v>
      </c>
      <c r="FK350" s="10">
        <v>2.7670913629630742E-2</v>
      </c>
      <c r="FL350" s="9">
        <v>31</v>
      </c>
      <c r="FM350" s="10">
        <v>1.1353850796233869E-2</v>
      </c>
      <c r="FN350" s="9">
        <v>14</v>
      </c>
      <c r="FO350" s="11">
        <v>9.5667576453208221E-4</v>
      </c>
      <c r="FP350" s="9">
        <v>1</v>
      </c>
      <c r="FQ350" s="10">
        <v>1.9932254740545712E-2</v>
      </c>
      <c r="FR350" s="9">
        <v>22</v>
      </c>
      <c r="FS350" s="11">
        <v>7.0850644376730058E-3</v>
      </c>
      <c r="FT350" s="9">
        <v>6</v>
      </c>
      <c r="FU350" s="10">
        <v>2.3640368795667343E-2</v>
      </c>
      <c r="FV350" s="9">
        <v>20</v>
      </c>
      <c r="FW350" s="10">
        <v>7.6395290743967018E-2</v>
      </c>
      <c r="FX350" s="9">
        <v>75</v>
      </c>
      <c r="FY350" s="11">
        <v>7.9134596603363493E-3</v>
      </c>
      <c r="FZ350" s="9">
        <v>9</v>
      </c>
      <c r="GA350" s="10">
        <v>0</v>
      </c>
      <c r="GB350" s="9">
        <v>0</v>
      </c>
      <c r="GC350" s="10">
        <v>0.12414545081210793</v>
      </c>
      <c r="GD350" s="9">
        <v>141</v>
      </c>
      <c r="GE350" s="10">
        <v>5.9747595454660594E-2</v>
      </c>
      <c r="GF350" s="9">
        <v>67</v>
      </c>
      <c r="GG350" s="10">
        <v>2.3581123253596049E-2</v>
      </c>
      <c r="GH350" s="9">
        <v>23</v>
      </c>
      <c r="GI350" s="11">
        <v>3.3784198826202887E-4</v>
      </c>
      <c r="GJ350" s="9">
        <v>1</v>
      </c>
      <c r="GK350" s="11">
        <v>7.4057578673878939E-3</v>
      </c>
      <c r="GL350" s="9">
        <v>5</v>
      </c>
      <c r="GM350" s="10">
        <v>3.7563008337961154E-2</v>
      </c>
      <c r="GN350" s="9">
        <v>35</v>
      </c>
      <c r="GO350" s="10">
        <v>7.3114831888341295E-2</v>
      </c>
      <c r="GP350" s="9">
        <v>77</v>
      </c>
      <c r="GQ350" s="11">
        <v>8.9646098477212232E-3</v>
      </c>
      <c r="GR350" s="9">
        <v>8</v>
      </c>
      <c r="GS350" s="11">
        <v>9.2462511134905351E-3</v>
      </c>
      <c r="GT350" s="9">
        <v>13</v>
      </c>
      <c r="GU350" s="10">
        <v>1.5286646753294322E-2</v>
      </c>
      <c r="GV350" s="9">
        <v>15</v>
      </c>
      <c r="GW350" s="11">
        <v>7.8890460590813859E-3</v>
      </c>
      <c r="GX350" s="9">
        <v>8</v>
      </c>
      <c r="GY350" s="10">
        <v>2.8373527790548893E-2</v>
      </c>
      <c r="GZ350" s="9">
        <v>18</v>
      </c>
      <c r="HA350" s="10">
        <v>2.6310133182293985E-2</v>
      </c>
      <c r="HB350" s="9">
        <v>23</v>
      </c>
      <c r="HC350" s="11">
        <v>3.1795499666303971E-3</v>
      </c>
      <c r="HD350" s="9">
        <v>3</v>
      </c>
      <c r="HE350" s="11">
        <v>6.5338931352971995E-3</v>
      </c>
      <c r="HF350" s="9">
        <v>9</v>
      </c>
      <c r="HG350" s="10">
        <v>1.3761577473647053E-2</v>
      </c>
      <c r="HH350" s="9">
        <v>13</v>
      </c>
      <c r="HI350" s="10">
        <v>3.4736529820194179E-2</v>
      </c>
      <c r="HJ350" s="9">
        <v>74</v>
      </c>
      <c r="HK350" s="10">
        <v>5.1517440755613118E-2</v>
      </c>
      <c r="HL350" s="9">
        <v>45</v>
      </c>
      <c r="HM350" s="10">
        <v>1.0682741270967151E-2</v>
      </c>
      <c r="HN350" s="9">
        <v>10</v>
      </c>
      <c r="HO350" s="11">
        <v>9.9896485345108022E-3</v>
      </c>
      <c r="HP350" s="9">
        <v>6</v>
      </c>
      <c r="HQ350" s="10">
        <v>1.5562124919694265E-2</v>
      </c>
      <c r="HR350" s="9">
        <v>21</v>
      </c>
      <c r="HS350" s="11">
        <v>6.4975823666985387E-3</v>
      </c>
      <c r="HT350" s="9">
        <v>5</v>
      </c>
      <c r="HU350" s="10">
        <v>0</v>
      </c>
      <c r="HV350" s="9">
        <v>0</v>
      </c>
      <c r="HW350" s="11">
        <v>6.1941053874610564E-3</v>
      </c>
      <c r="HX350" s="9">
        <v>7</v>
      </c>
      <c r="HY350" s="10">
        <v>0.14080383742021474</v>
      </c>
      <c r="HZ350" s="9">
        <v>141</v>
      </c>
      <c r="IA350" s="10">
        <v>1.9122815209879327E-2</v>
      </c>
      <c r="IB350" s="9">
        <v>19</v>
      </c>
      <c r="IC350" s="10">
        <v>3.6078735759412249E-2</v>
      </c>
      <c r="ID350" s="9">
        <v>35</v>
      </c>
      <c r="IE350" s="10">
        <v>2.0616062460636478E-2</v>
      </c>
      <c r="IF350" s="9">
        <v>19</v>
      </c>
      <c r="IG350" s="10">
        <v>1.9725346762120306E-2</v>
      </c>
      <c r="IH350" s="9">
        <v>23</v>
      </c>
      <c r="II350" s="10">
        <v>3.0479788698406445E-2</v>
      </c>
      <c r="IJ350" s="9">
        <v>30</v>
      </c>
      <c r="IK350" s="10">
        <v>5.3873430918139759E-2</v>
      </c>
      <c r="IL350" s="9">
        <v>49</v>
      </c>
      <c r="IM350" s="10">
        <v>2.0042633872828834E-2</v>
      </c>
      <c r="IN350" s="9">
        <v>16</v>
      </c>
      <c r="IO350" s="11">
        <v>1.5175347695246565E-3</v>
      </c>
      <c r="IP350" s="9">
        <v>1</v>
      </c>
      <c r="IQ350" s="10">
        <v>3.1551190099649053E-2</v>
      </c>
      <c r="IR350" s="9">
        <v>24</v>
      </c>
      <c r="IS350" s="10">
        <v>0</v>
      </c>
      <c r="IT350" s="9">
        <v>0</v>
      </c>
      <c r="IU350" s="11">
        <v>6.3420529178454359E-3</v>
      </c>
      <c r="IV350" s="9">
        <v>5</v>
      </c>
      <c r="IW350" s="10">
        <v>1.4101698910216119E-2</v>
      </c>
      <c r="IX350" s="9">
        <v>13</v>
      </c>
      <c r="IY350" s="10">
        <v>2.7708787336277255E-2</v>
      </c>
      <c r="IZ350" s="9">
        <v>24</v>
      </c>
      <c r="JA350" s="11">
        <v>1.1069468024577777E-3</v>
      </c>
      <c r="JB350" s="9">
        <v>1</v>
      </c>
      <c r="JC350" s="10">
        <v>1.3852154436723612E-2</v>
      </c>
      <c r="JD350" s="9">
        <v>16</v>
      </c>
      <c r="JE350" s="10">
        <v>1.3673714645344715E-2</v>
      </c>
      <c r="JF350" s="9">
        <v>19</v>
      </c>
      <c r="JG350" s="10">
        <v>2.7311191639686237E-2</v>
      </c>
      <c r="JH350" s="9">
        <v>22</v>
      </c>
      <c r="JI350" s="10">
        <v>5.6949751541358479E-2</v>
      </c>
      <c r="JJ350" s="9">
        <v>53</v>
      </c>
      <c r="JK350" s="10">
        <v>5.6215731735813061E-2</v>
      </c>
      <c r="JL350" s="9">
        <v>61</v>
      </c>
      <c r="JM350" s="10">
        <v>1.667979876387269E-2</v>
      </c>
      <c r="JN350" s="9">
        <v>21</v>
      </c>
      <c r="JO350" s="10">
        <v>0</v>
      </c>
      <c r="JP350" s="9">
        <v>0</v>
      </c>
      <c r="JQ350" s="10">
        <v>1.1976944686841944E-2</v>
      </c>
      <c r="JR350" s="9">
        <v>12</v>
      </c>
      <c r="JS350" s="11">
        <v>4.9279731652772879E-3</v>
      </c>
      <c r="JT350" s="9">
        <v>6</v>
      </c>
      <c r="JU350" s="11">
        <v>5.6099893702715444E-3</v>
      </c>
      <c r="JV350" s="9">
        <v>5</v>
      </c>
      <c r="JW350" s="11">
        <v>2.9393405256878434E-3</v>
      </c>
      <c r="JX350" s="9">
        <v>3</v>
      </c>
      <c r="JY350" s="10">
        <v>1.4966770435953245E-2</v>
      </c>
      <c r="JZ350" s="24">
        <v>16</v>
      </c>
      <c r="KA350" s="29">
        <v>1.7746621577261604E-2</v>
      </c>
    </row>
    <row r="351" spans="1:287" ht="15" customHeight="1" x14ac:dyDescent="0.2">
      <c r="A351" s="41"/>
      <c r="B351" s="7" t="s">
        <v>403</v>
      </c>
      <c r="C351" s="12">
        <v>3.0662332991997204E-3</v>
      </c>
      <c r="D351" s="9">
        <v>4</v>
      </c>
      <c r="E351" s="10">
        <v>4.0031984059441091E-2</v>
      </c>
      <c r="F351" s="9">
        <v>42</v>
      </c>
      <c r="G351" s="11">
        <v>5.613871634703416E-3</v>
      </c>
      <c r="H351" s="9">
        <v>7</v>
      </c>
      <c r="I351" s="10">
        <v>4.2422684352726378E-2</v>
      </c>
      <c r="J351" s="9">
        <v>39</v>
      </c>
      <c r="K351" s="10">
        <v>7.6734322664153323E-2</v>
      </c>
      <c r="L351" s="9">
        <v>71</v>
      </c>
      <c r="M351" s="10">
        <v>4.0769126631849464E-2</v>
      </c>
      <c r="N351" s="9">
        <v>43</v>
      </c>
      <c r="O351" s="10">
        <v>2.4521545620097805E-2</v>
      </c>
      <c r="P351" s="9">
        <v>18</v>
      </c>
      <c r="Q351" s="10">
        <v>1.719823655118443E-2</v>
      </c>
      <c r="R351" s="9">
        <v>19</v>
      </c>
      <c r="S351" s="10">
        <v>6.2350155595112436E-2</v>
      </c>
      <c r="T351" s="9">
        <v>48</v>
      </c>
      <c r="U351" s="10">
        <v>0.18228983203741772</v>
      </c>
      <c r="V351" s="9">
        <v>188</v>
      </c>
      <c r="W351" s="10">
        <v>5.0088815030429626E-2</v>
      </c>
      <c r="X351" s="9">
        <v>49</v>
      </c>
      <c r="Y351" s="10">
        <v>2.7198245998898297E-2</v>
      </c>
      <c r="Z351" s="9">
        <v>28</v>
      </c>
      <c r="AA351" s="10">
        <v>7.7843958874656768E-2</v>
      </c>
      <c r="AB351" s="9">
        <v>66</v>
      </c>
      <c r="AC351" s="10">
        <v>4.7634349154768385E-2</v>
      </c>
      <c r="AD351" s="9">
        <v>46</v>
      </c>
      <c r="AE351" s="10">
        <v>1.7358249779204315E-2</v>
      </c>
      <c r="AF351" s="9">
        <v>20</v>
      </c>
      <c r="AG351" s="10">
        <v>4.3566797983833269E-2</v>
      </c>
      <c r="AH351" s="9">
        <v>45</v>
      </c>
      <c r="AI351" s="10">
        <v>8.8126179799151036E-2</v>
      </c>
      <c r="AJ351" s="9">
        <v>100</v>
      </c>
      <c r="AK351" s="10">
        <v>5.5307009572455962E-2</v>
      </c>
      <c r="AL351" s="9">
        <v>53</v>
      </c>
      <c r="AM351" s="10">
        <v>0.13077722932444541</v>
      </c>
      <c r="AN351" s="9">
        <v>98</v>
      </c>
      <c r="AO351" s="10">
        <v>0.34332077689612922</v>
      </c>
      <c r="AP351" s="9">
        <v>279</v>
      </c>
      <c r="AQ351" s="10">
        <v>7.6972865437497026E-2</v>
      </c>
      <c r="AR351" s="9">
        <v>61</v>
      </c>
      <c r="AS351" s="11">
        <v>4.0611576514179449E-3</v>
      </c>
      <c r="AT351" s="9">
        <v>7</v>
      </c>
      <c r="AU351" s="10">
        <v>5.7334588661305814E-2</v>
      </c>
      <c r="AV351" s="9">
        <v>70</v>
      </c>
      <c r="AW351" s="11">
        <v>8.0668633475207367E-3</v>
      </c>
      <c r="AX351" s="9">
        <v>13</v>
      </c>
      <c r="AY351" s="10">
        <v>7.9157706396119867E-2</v>
      </c>
      <c r="AZ351" s="9">
        <v>302</v>
      </c>
      <c r="BA351" s="10">
        <v>9.2349358819061228E-2</v>
      </c>
      <c r="BB351" s="9">
        <v>78</v>
      </c>
      <c r="BC351" s="10">
        <v>0.19139913598696456</v>
      </c>
      <c r="BD351" s="9">
        <v>172</v>
      </c>
      <c r="BE351" s="10">
        <v>6.1463565588706318E-2</v>
      </c>
      <c r="BF351" s="9">
        <v>63</v>
      </c>
      <c r="BG351" s="10">
        <v>3.0228909328867255E-2</v>
      </c>
      <c r="BH351" s="9">
        <v>37</v>
      </c>
      <c r="BI351" s="10">
        <v>5.8172307039049603E-2</v>
      </c>
      <c r="BJ351" s="9">
        <v>51</v>
      </c>
      <c r="BK351" s="10">
        <v>6.5480378497746058E-2</v>
      </c>
      <c r="BL351" s="9">
        <v>56</v>
      </c>
      <c r="BM351" s="10">
        <v>0.15107237363079468</v>
      </c>
      <c r="BN351" s="9">
        <v>154</v>
      </c>
      <c r="BO351" s="10">
        <v>5.1834985196005684E-2</v>
      </c>
      <c r="BP351" s="9">
        <v>54</v>
      </c>
      <c r="BQ351" s="11">
        <v>1.283035553217973E-3</v>
      </c>
      <c r="BR351" s="9">
        <v>1</v>
      </c>
      <c r="BS351" s="10">
        <v>8.8760838606409778E-2</v>
      </c>
      <c r="BT351" s="9">
        <v>75</v>
      </c>
      <c r="BU351" s="10">
        <v>2.4823779393407922E-2</v>
      </c>
      <c r="BV351" s="9">
        <v>26</v>
      </c>
      <c r="BW351" s="10">
        <v>8.2806594880073317E-2</v>
      </c>
      <c r="BX351" s="9">
        <v>90</v>
      </c>
      <c r="BY351" s="10">
        <v>3.7446894646380145E-2</v>
      </c>
      <c r="BZ351" s="9">
        <v>35</v>
      </c>
      <c r="CA351" s="10">
        <v>4.8811275334784493E-2</v>
      </c>
      <c r="CB351" s="9">
        <v>56</v>
      </c>
      <c r="CC351" s="10">
        <v>2.0765634771193631E-2</v>
      </c>
      <c r="CD351" s="9">
        <v>19</v>
      </c>
      <c r="CE351" s="10">
        <v>8.9959181975177924E-2</v>
      </c>
      <c r="CF351" s="9">
        <v>77</v>
      </c>
      <c r="CG351" s="10">
        <v>2.3843935782948109E-2</v>
      </c>
      <c r="CH351" s="9">
        <v>26</v>
      </c>
      <c r="CI351" s="10">
        <v>5.2346098814866876E-2</v>
      </c>
      <c r="CJ351" s="9">
        <v>62</v>
      </c>
      <c r="CK351" s="10">
        <v>2.6243885822517035E-2</v>
      </c>
      <c r="CL351" s="9">
        <v>34</v>
      </c>
      <c r="CM351" s="10">
        <v>2.6264997418694945E-2</v>
      </c>
      <c r="CN351" s="9">
        <v>15</v>
      </c>
      <c r="CO351" s="10">
        <v>0</v>
      </c>
      <c r="CP351" s="9">
        <v>0</v>
      </c>
      <c r="CQ351" s="10">
        <v>0.21758288190186628</v>
      </c>
      <c r="CR351" s="9">
        <v>219</v>
      </c>
      <c r="CS351" s="10">
        <v>2.952426756012818E-2</v>
      </c>
      <c r="CT351" s="9">
        <v>29</v>
      </c>
      <c r="CU351" s="10">
        <v>0.12967419001072489</v>
      </c>
      <c r="CV351" s="9">
        <v>126</v>
      </c>
      <c r="CW351" s="10">
        <v>1.1675738572216342E-2</v>
      </c>
      <c r="CX351" s="9">
        <v>10</v>
      </c>
      <c r="CY351" s="10">
        <v>2.5875415089847427E-2</v>
      </c>
      <c r="CZ351" s="9">
        <v>29</v>
      </c>
      <c r="DA351" s="10">
        <v>5.0068539433297227E-2</v>
      </c>
      <c r="DB351" s="9">
        <v>175</v>
      </c>
      <c r="DC351" s="10">
        <v>0.13157818785437747</v>
      </c>
      <c r="DD351" s="9">
        <v>124</v>
      </c>
      <c r="DE351" s="10">
        <v>8.2106352332026761E-2</v>
      </c>
      <c r="DF351" s="9">
        <v>70</v>
      </c>
      <c r="DG351" s="10">
        <v>1.9663576804652794E-2</v>
      </c>
      <c r="DH351" s="9">
        <v>13</v>
      </c>
      <c r="DI351" s="10">
        <v>1.5607343144552987E-2</v>
      </c>
      <c r="DJ351" s="9">
        <v>13</v>
      </c>
      <c r="DK351" s="11">
        <v>3.0630740563147201E-3</v>
      </c>
      <c r="DL351" s="9">
        <v>4</v>
      </c>
      <c r="DM351" s="10">
        <v>4.1803806674281428E-2</v>
      </c>
      <c r="DN351" s="9">
        <v>23</v>
      </c>
      <c r="DO351" s="10">
        <v>0.14518102633674507</v>
      </c>
      <c r="DP351" s="9">
        <v>102</v>
      </c>
      <c r="DQ351" s="10">
        <v>6.2130877866859363E-2</v>
      </c>
      <c r="DR351" s="9">
        <v>37</v>
      </c>
      <c r="DS351" s="10">
        <v>5.8909489215877187E-2</v>
      </c>
      <c r="DT351" s="9">
        <v>52</v>
      </c>
      <c r="DU351" s="10">
        <v>2.4333181333801638E-2</v>
      </c>
      <c r="DV351" s="9">
        <v>22</v>
      </c>
      <c r="DW351" s="10">
        <v>2.6509706162929084E-2</v>
      </c>
      <c r="DX351" s="9">
        <v>32</v>
      </c>
      <c r="DY351" s="10">
        <v>0.1258602288627817</v>
      </c>
      <c r="DZ351" s="9">
        <v>94</v>
      </c>
      <c r="EA351" s="10">
        <v>1.7309085534647762E-2</v>
      </c>
      <c r="EB351" s="9">
        <v>19</v>
      </c>
      <c r="EC351" s="10">
        <v>3.2216872325298206E-2</v>
      </c>
      <c r="ED351" s="9">
        <v>30</v>
      </c>
      <c r="EE351" s="10">
        <v>3.9686640774139442E-2</v>
      </c>
      <c r="EF351" s="9">
        <v>49</v>
      </c>
      <c r="EG351" s="10">
        <v>0.18555777240492211</v>
      </c>
      <c r="EH351" s="9">
        <v>180</v>
      </c>
      <c r="EI351" s="10">
        <v>5.3449154397811886E-2</v>
      </c>
      <c r="EJ351" s="9">
        <v>49</v>
      </c>
      <c r="EK351" s="11">
        <v>5.1040675957797542E-4</v>
      </c>
      <c r="EL351" s="9">
        <v>1</v>
      </c>
      <c r="EM351" s="10">
        <v>5.4346315022672481E-2</v>
      </c>
      <c r="EN351" s="9">
        <v>56</v>
      </c>
      <c r="EO351" s="10">
        <v>2.7142148343078418E-2</v>
      </c>
      <c r="EP351" s="9">
        <v>24</v>
      </c>
      <c r="EQ351" s="10">
        <v>4.5054987385341506E-2</v>
      </c>
      <c r="ER351" s="9">
        <v>33</v>
      </c>
      <c r="ES351" s="10">
        <v>0.12192886718822052</v>
      </c>
      <c r="ET351" s="9">
        <v>120</v>
      </c>
      <c r="EU351" s="10">
        <v>2.2392956851776464E-2</v>
      </c>
      <c r="EV351" s="9">
        <v>26</v>
      </c>
      <c r="EW351" s="10">
        <v>8.866045909103569E-2</v>
      </c>
      <c r="EX351" s="9">
        <v>63</v>
      </c>
      <c r="EY351" s="10">
        <v>0.17534011912167144</v>
      </c>
      <c r="EZ351" s="9">
        <v>151</v>
      </c>
      <c r="FA351" s="10">
        <v>2.5764068716258741E-2</v>
      </c>
      <c r="FB351" s="9">
        <v>35</v>
      </c>
      <c r="FC351" s="10">
        <v>1.1624945341723363E-2</v>
      </c>
      <c r="FD351" s="9">
        <v>11</v>
      </c>
      <c r="FE351" s="10">
        <v>6.8468022017648164E-2</v>
      </c>
      <c r="FF351" s="9">
        <v>56</v>
      </c>
      <c r="FG351" s="10">
        <v>1.5805940691184382E-2</v>
      </c>
      <c r="FH351" s="9">
        <v>17</v>
      </c>
      <c r="FI351" s="10">
        <v>0.14464216121591228</v>
      </c>
      <c r="FJ351" s="9">
        <v>106</v>
      </c>
      <c r="FK351" s="10">
        <v>7.3151601162633362E-2</v>
      </c>
      <c r="FL351" s="9">
        <v>72</v>
      </c>
      <c r="FM351" s="10">
        <v>7.1528004365405046E-2</v>
      </c>
      <c r="FN351" s="9">
        <v>80</v>
      </c>
      <c r="FO351" s="10">
        <v>2.2607993479119858E-2</v>
      </c>
      <c r="FP351" s="9">
        <v>25</v>
      </c>
      <c r="FQ351" s="10">
        <v>1.8165252861766335E-2</v>
      </c>
      <c r="FR351" s="9">
        <v>17</v>
      </c>
      <c r="FS351" s="10">
        <v>2.9966486892279331E-2</v>
      </c>
      <c r="FT351" s="9">
        <v>32</v>
      </c>
      <c r="FU351" s="10">
        <v>0.18770723309642678</v>
      </c>
      <c r="FV351" s="9">
        <v>131</v>
      </c>
      <c r="FW351" s="10">
        <v>0.10666188322560435</v>
      </c>
      <c r="FX351" s="9">
        <v>114</v>
      </c>
      <c r="FY351" s="10">
        <v>2.1026963454865634E-2</v>
      </c>
      <c r="FZ351" s="9">
        <v>19</v>
      </c>
      <c r="GA351" s="10">
        <v>0.14801567935288915</v>
      </c>
      <c r="GB351" s="9">
        <v>148</v>
      </c>
      <c r="GC351" s="10">
        <v>2.9003547699687372E-2</v>
      </c>
      <c r="GD351" s="9">
        <v>38</v>
      </c>
      <c r="GE351" s="10">
        <v>3.8360799783979278E-2</v>
      </c>
      <c r="GF351" s="9">
        <v>49</v>
      </c>
      <c r="GG351" s="10">
        <v>6.8387492504422207E-2</v>
      </c>
      <c r="GH351" s="9">
        <v>68</v>
      </c>
      <c r="GI351" s="10">
        <v>0.12459729524357981</v>
      </c>
      <c r="GJ351" s="9">
        <v>108</v>
      </c>
      <c r="GK351" s="10">
        <v>2.5635126585052494E-2</v>
      </c>
      <c r="GL351" s="9">
        <v>14</v>
      </c>
      <c r="GM351" s="10">
        <v>1.5475140575189479E-2</v>
      </c>
      <c r="GN351" s="9">
        <v>19</v>
      </c>
      <c r="GO351" s="10">
        <v>2.6972764674823079E-2</v>
      </c>
      <c r="GP351" s="9">
        <v>35</v>
      </c>
      <c r="GQ351" s="10">
        <v>2.2184152982709558E-2</v>
      </c>
      <c r="GR351" s="9">
        <v>18</v>
      </c>
      <c r="GS351" s="11">
        <v>8.5667236440578956E-3</v>
      </c>
      <c r="GT351" s="9">
        <v>9</v>
      </c>
      <c r="GU351" s="10">
        <v>8.2103703698750877E-2</v>
      </c>
      <c r="GV351" s="9">
        <v>73</v>
      </c>
      <c r="GW351" s="10">
        <v>3.5567498769279733E-2</v>
      </c>
      <c r="GX351" s="9">
        <v>38</v>
      </c>
      <c r="GY351" s="10">
        <v>6.7797480932939552E-2</v>
      </c>
      <c r="GZ351" s="9">
        <v>53</v>
      </c>
      <c r="HA351" s="10">
        <v>3.6700497457112187E-2</v>
      </c>
      <c r="HB351" s="9">
        <v>35</v>
      </c>
      <c r="HC351" s="10">
        <v>3.8942104693547731E-2</v>
      </c>
      <c r="HD351" s="9">
        <v>38</v>
      </c>
      <c r="HE351" s="10">
        <v>3.4290457906164376E-2</v>
      </c>
      <c r="HF351" s="9">
        <v>22</v>
      </c>
      <c r="HG351" s="10">
        <v>3.2262678512296923E-2</v>
      </c>
      <c r="HH351" s="9">
        <v>36</v>
      </c>
      <c r="HI351" s="10">
        <v>8.7480314357593722E-2</v>
      </c>
      <c r="HJ351" s="9">
        <v>174</v>
      </c>
      <c r="HK351" s="10">
        <v>8.0955601906376254E-2</v>
      </c>
      <c r="HL351" s="9">
        <v>77</v>
      </c>
      <c r="HM351" s="11">
        <v>9.0042475478917076E-3</v>
      </c>
      <c r="HN351" s="9">
        <v>12</v>
      </c>
      <c r="HO351" s="10">
        <v>5.2497359176807847E-2</v>
      </c>
      <c r="HP351" s="9">
        <v>45</v>
      </c>
      <c r="HQ351" s="10">
        <v>3.18865256822565E-2</v>
      </c>
      <c r="HR351" s="9">
        <v>30</v>
      </c>
      <c r="HS351" s="10">
        <v>1.385444886107794E-2</v>
      </c>
      <c r="HT351" s="9">
        <v>16</v>
      </c>
      <c r="HU351" s="11">
        <v>7.4421316327234225E-3</v>
      </c>
      <c r="HV351" s="9">
        <v>8</v>
      </c>
      <c r="HW351" s="10">
        <v>5.7696398647247044E-2</v>
      </c>
      <c r="HX351" s="9">
        <v>57</v>
      </c>
      <c r="HY351" s="10">
        <v>0.10310213576551043</v>
      </c>
      <c r="HZ351" s="9">
        <v>89</v>
      </c>
      <c r="IA351" s="10">
        <v>8.5892033680990229E-2</v>
      </c>
      <c r="IB351" s="9">
        <v>78</v>
      </c>
      <c r="IC351" s="10">
        <v>3.2762609391517247E-2</v>
      </c>
      <c r="ID351" s="9">
        <v>41</v>
      </c>
      <c r="IE351" s="10">
        <v>2.3902333167470421E-2</v>
      </c>
      <c r="IF351" s="9">
        <v>11</v>
      </c>
      <c r="IG351" s="10">
        <v>0.19671388831259162</v>
      </c>
      <c r="IH351" s="9">
        <v>183</v>
      </c>
      <c r="II351" s="10">
        <v>3.7839780136025465E-2</v>
      </c>
      <c r="IJ351" s="9">
        <v>41</v>
      </c>
      <c r="IK351" s="10">
        <v>2.049211465986684E-2</v>
      </c>
      <c r="IL351" s="9">
        <v>13</v>
      </c>
      <c r="IM351" s="10">
        <v>3.3058596323975967E-2</v>
      </c>
      <c r="IN351" s="9">
        <v>23</v>
      </c>
      <c r="IO351" s="10">
        <v>2.005936852294524E-2</v>
      </c>
      <c r="IP351" s="9">
        <v>19</v>
      </c>
      <c r="IQ351" s="10">
        <v>0.20125573878884837</v>
      </c>
      <c r="IR351" s="9">
        <v>165</v>
      </c>
      <c r="IS351" s="10">
        <v>2.6974364422910145E-2</v>
      </c>
      <c r="IT351" s="9">
        <v>23</v>
      </c>
      <c r="IU351" s="10">
        <v>7.7809803229035676E-2</v>
      </c>
      <c r="IV351" s="9">
        <v>93</v>
      </c>
      <c r="IW351" s="10">
        <v>4.6806138205182229E-2</v>
      </c>
      <c r="IX351" s="9">
        <v>46</v>
      </c>
      <c r="IY351" s="10">
        <v>6.768182895504686E-2</v>
      </c>
      <c r="IZ351" s="9">
        <v>60</v>
      </c>
      <c r="JA351" s="11">
        <v>7.2603080382606627E-4</v>
      </c>
      <c r="JB351" s="9">
        <v>1</v>
      </c>
      <c r="JC351" s="10">
        <v>6.2255621152614841E-2</v>
      </c>
      <c r="JD351" s="9">
        <v>64</v>
      </c>
      <c r="JE351" s="10">
        <v>6.7944079352813325E-2</v>
      </c>
      <c r="JF351" s="9">
        <v>55</v>
      </c>
      <c r="JG351" s="10">
        <v>8.1906141610483416E-2</v>
      </c>
      <c r="JH351" s="9">
        <v>71</v>
      </c>
      <c r="JI351" s="10">
        <v>2.7737968594957182E-2</v>
      </c>
      <c r="JJ351" s="9">
        <v>27</v>
      </c>
      <c r="JK351" s="10">
        <v>3.1806824680630022E-2</v>
      </c>
      <c r="JL351" s="9">
        <v>18</v>
      </c>
      <c r="JM351" s="10">
        <v>3.0496595481983833E-2</v>
      </c>
      <c r="JN351" s="9">
        <v>40</v>
      </c>
      <c r="JO351" s="10">
        <v>4.2607752659624694E-2</v>
      </c>
      <c r="JP351" s="9">
        <v>46</v>
      </c>
      <c r="JQ351" s="10">
        <v>5.6304637710862401E-2</v>
      </c>
      <c r="JR351" s="9">
        <v>65</v>
      </c>
      <c r="JS351" s="10">
        <v>3.7130799477803761E-2</v>
      </c>
      <c r="JT351" s="9">
        <v>32</v>
      </c>
      <c r="JU351" s="10">
        <v>3.77034230954119E-2</v>
      </c>
      <c r="JV351" s="9">
        <v>36</v>
      </c>
      <c r="JW351" s="10">
        <v>3.5889156783027773E-2</v>
      </c>
      <c r="JX351" s="9">
        <v>35</v>
      </c>
      <c r="JY351" s="10">
        <v>2.1502504563439256E-2</v>
      </c>
      <c r="JZ351" s="24">
        <v>18</v>
      </c>
      <c r="KA351" s="29">
        <v>6.3605164679386109E-2</v>
      </c>
    </row>
    <row r="352" spans="1:287" ht="15" customHeight="1" x14ac:dyDescent="0.2">
      <c r="A352" s="41"/>
      <c r="B352" s="7" t="s">
        <v>404</v>
      </c>
      <c r="C352" s="8">
        <v>0</v>
      </c>
      <c r="D352" s="9">
        <v>0</v>
      </c>
      <c r="E352" s="11">
        <v>7.9995525371775369E-3</v>
      </c>
      <c r="F352" s="9">
        <v>5</v>
      </c>
      <c r="G352" s="11">
        <v>2.4972632960829429E-3</v>
      </c>
      <c r="H352" s="9">
        <v>1</v>
      </c>
      <c r="I352" s="11">
        <v>1.8982659721138515E-3</v>
      </c>
      <c r="J352" s="9">
        <v>3</v>
      </c>
      <c r="K352" s="11">
        <v>8.3033329333956404E-3</v>
      </c>
      <c r="L352" s="9">
        <v>9</v>
      </c>
      <c r="M352" s="11">
        <v>5.3666792921432159E-4</v>
      </c>
      <c r="N352" s="9">
        <v>1</v>
      </c>
      <c r="O352" s="10">
        <v>0</v>
      </c>
      <c r="P352" s="9">
        <v>0</v>
      </c>
      <c r="Q352" s="11">
        <v>9.633538134651658E-4</v>
      </c>
      <c r="R352" s="9">
        <v>2</v>
      </c>
      <c r="S352" s="11">
        <v>1.381075979075938E-3</v>
      </c>
      <c r="T352" s="9">
        <v>2</v>
      </c>
      <c r="U352" s="11">
        <v>7.970868263138647E-3</v>
      </c>
      <c r="V352" s="9">
        <v>10</v>
      </c>
      <c r="W352" s="10">
        <v>0</v>
      </c>
      <c r="X352" s="9">
        <v>0</v>
      </c>
      <c r="Y352" s="11">
        <v>8.5464545374252339E-4</v>
      </c>
      <c r="Z352" s="9">
        <v>1</v>
      </c>
      <c r="AA352" s="11">
        <v>7.3668710739408279E-3</v>
      </c>
      <c r="AB352" s="9">
        <v>5</v>
      </c>
      <c r="AC352" s="10">
        <v>1.7948611716025735E-2</v>
      </c>
      <c r="AD352" s="9">
        <v>11</v>
      </c>
      <c r="AE352" s="11">
        <v>5.2431682655395585E-3</v>
      </c>
      <c r="AF352" s="9">
        <v>3</v>
      </c>
      <c r="AG352" s="11">
        <v>3.3456567390462823E-3</v>
      </c>
      <c r="AH352" s="9">
        <v>3</v>
      </c>
      <c r="AI352" s="11">
        <v>3.1725607918008975E-3</v>
      </c>
      <c r="AJ352" s="9">
        <v>3</v>
      </c>
      <c r="AK352" s="11">
        <v>1.7534924115740441E-3</v>
      </c>
      <c r="AL352" s="9">
        <v>3</v>
      </c>
      <c r="AM352" s="11">
        <v>1.0806279567062919E-3</v>
      </c>
      <c r="AN352" s="9">
        <v>2</v>
      </c>
      <c r="AO352" s="11">
        <v>3.5266878872688046E-4</v>
      </c>
      <c r="AP352" s="9">
        <v>1</v>
      </c>
      <c r="AQ352" s="11">
        <v>4.5811436218634875E-4</v>
      </c>
      <c r="AR352" s="9">
        <v>1</v>
      </c>
      <c r="AS352" s="11">
        <v>1.7235535511211666E-3</v>
      </c>
      <c r="AT352" s="9">
        <v>3</v>
      </c>
      <c r="AU352" s="10">
        <v>0</v>
      </c>
      <c r="AV352" s="9">
        <v>0</v>
      </c>
      <c r="AW352" s="11">
        <v>2.5543377592058903E-3</v>
      </c>
      <c r="AX352" s="9">
        <v>3</v>
      </c>
      <c r="AY352" s="11">
        <v>2.8111801430372903E-3</v>
      </c>
      <c r="AZ352" s="9">
        <v>8</v>
      </c>
      <c r="BA352" s="10">
        <v>2.8464278579612482E-2</v>
      </c>
      <c r="BB352" s="9">
        <v>30</v>
      </c>
      <c r="BC352" s="11">
        <v>2.7352113942272572E-3</v>
      </c>
      <c r="BD352" s="9">
        <v>4</v>
      </c>
      <c r="BE352" s="11">
        <v>6.3158073534677192E-3</v>
      </c>
      <c r="BF352" s="9">
        <v>9</v>
      </c>
      <c r="BG352" s="10">
        <v>0</v>
      </c>
      <c r="BH352" s="9">
        <v>0</v>
      </c>
      <c r="BI352" s="11">
        <v>3.2715189583882114E-3</v>
      </c>
      <c r="BJ352" s="9">
        <v>4</v>
      </c>
      <c r="BK352" s="11">
        <v>2.7052312143416705E-3</v>
      </c>
      <c r="BL352" s="9">
        <v>1</v>
      </c>
      <c r="BM352" s="10">
        <v>1.4356784438729198E-2</v>
      </c>
      <c r="BN352" s="9">
        <v>20</v>
      </c>
      <c r="BO352" s="11">
        <v>2.4777501687979499E-3</v>
      </c>
      <c r="BP352" s="9">
        <v>3</v>
      </c>
      <c r="BQ352" s="10">
        <v>0</v>
      </c>
      <c r="BR352" s="9">
        <v>0</v>
      </c>
      <c r="BS352" s="10">
        <v>2.7742745353091028E-2</v>
      </c>
      <c r="BT352" s="9">
        <v>28</v>
      </c>
      <c r="BU352" s="10">
        <v>0</v>
      </c>
      <c r="BV352" s="9">
        <v>0</v>
      </c>
      <c r="BW352" s="11">
        <v>3.3521005428758383E-3</v>
      </c>
      <c r="BX352" s="9">
        <v>4</v>
      </c>
      <c r="BY352" s="10">
        <v>0</v>
      </c>
      <c r="BZ352" s="9">
        <v>0</v>
      </c>
      <c r="CA352" s="11">
        <v>5.937439968526281E-4</v>
      </c>
      <c r="CB352" s="9">
        <v>1</v>
      </c>
      <c r="CC352" s="11">
        <v>1.1866224314694754E-3</v>
      </c>
      <c r="CD352" s="9">
        <v>1</v>
      </c>
      <c r="CE352" s="11">
        <v>9.4841662716580299E-3</v>
      </c>
      <c r="CF352" s="9">
        <v>5</v>
      </c>
      <c r="CG352" s="11">
        <v>4.9148846197558729E-3</v>
      </c>
      <c r="CH352" s="9">
        <v>3</v>
      </c>
      <c r="CI352" s="11">
        <v>6.6636910087644712E-3</v>
      </c>
      <c r="CJ352" s="9">
        <v>9</v>
      </c>
      <c r="CK352" s="11">
        <v>2.8758340515174749E-4</v>
      </c>
      <c r="CL352" s="9">
        <v>1</v>
      </c>
      <c r="CM352" s="11">
        <v>2.754119445553226E-3</v>
      </c>
      <c r="CN352" s="9">
        <v>2</v>
      </c>
      <c r="CO352" s="11">
        <v>3.3816775134428144E-4</v>
      </c>
      <c r="CP352" s="9">
        <v>1</v>
      </c>
      <c r="CQ352" s="10">
        <v>4.1219213641394532E-2</v>
      </c>
      <c r="CR352" s="9">
        <v>45</v>
      </c>
      <c r="CS352" s="11">
        <v>6.9868650130440026E-3</v>
      </c>
      <c r="CT352" s="9">
        <v>9</v>
      </c>
      <c r="CU352" s="10">
        <v>1.1599545686359909E-2</v>
      </c>
      <c r="CV352" s="9">
        <v>13</v>
      </c>
      <c r="CW352" s="11">
        <v>1.2209313238947638E-3</v>
      </c>
      <c r="CX352" s="9">
        <v>1</v>
      </c>
      <c r="CY352" s="11">
        <v>1.2404201602927041E-3</v>
      </c>
      <c r="CZ352" s="9">
        <v>1</v>
      </c>
      <c r="DA352" s="11">
        <v>7.8982936530082488E-3</v>
      </c>
      <c r="DB352" s="9">
        <v>34</v>
      </c>
      <c r="DC352" s="11">
        <v>9.521358061817576E-3</v>
      </c>
      <c r="DD352" s="9">
        <v>8</v>
      </c>
      <c r="DE352" s="11">
        <v>1.2580504894167772E-3</v>
      </c>
      <c r="DF352" s="9">
        <v>1</v>
      </c>
      <c r="DG352" s="10">
        <v>0</v>
      </c>
      <c r="DH352" s="9">
        <v>0</v>
      </c>
      <c r="DI352" s="10">
        <v>0</v>
      </c>
      <c r="DJ352" s="9">
        <v>0</v>
      </c>
      <c r="DK352" s="10">
        <v>0</v>
      </c>
      <c r="DL352" s="9">
        <v>0</v>
      </c>
      <c r="DM352" s="10">
        <v>0</v>
      </c>
      <c r="DN352" s="9">
        <v>0</v>
      </c>
      <c r="DO352" s="11">
        <v>1.5523147833805496E-3</v>
      </c>
      <c r="DP352" s="9">
        <v>1</v>
      </c>
      <c r="DQ352" s="11">
        <v>1.151954375076783E-3</v>
      </c>
      <c r="DR352" s="9">
        <v>1</v>
      </c>
      <c r="DS352" s="11">
        <v>2.1888736300693197E-3</v>
      </c>
      <c r="DT352" s="9">
        <v>3</v>
      </c>
      <c r="DU352" s="10">
        <v>0</v>
      </c>
      <c r="DV352" s="9">
        <v>0</v>
      </c>
      <c r="DW352" s="11">
        <v>8.064097901406053E-4</v>
      </c>
      <c r="DX352" s="9">
        <v>2</v>
      </c>
      <c r="DY352" s="10">
        <v>2.1047853194509095E-2</v>
      </c>
      <c r="DZ352" s="9">
        <v>12</v>
      </c>
      <c r="EA352" s="11">
        <v>1.2014818214841048E-3</v>
      </c>
      <c r="EB352" s="9">
        <v>1</v>
      </c>
      <c r="EC352" s="10">
        <v>0</v>
      </c>
      <c r="ED352" s="9">
        <v>0</v>
      </c>
      <c r="EE352" s="11">
        <v>2.7142559694229651E-3</v>
      </c>
      <c r="EF352" s="9">
        <v>3</v>
      </c>
      <c r="EG352" s="11">
        <v>7.5109971438995721E-4</v>
      </c>
      <c r="EH352" s="9">
        <v>1</v>
      </c>
      <c r="EI352" s="11">
        <v>5.3814336559878631E-4</v>
      </c>
      <c r="EJ352" s="9">
        <v>1</v>
      </c>
      <c r="EK352" s="10">
        <v>0</v>
      </c>
      <c r="EL352" s="9">
        <v>0</v>
      </c>
      <c r="EM352" s="11">
        <v>3.4401436438080755E-4</v>
      </c>
      <c r="EN352" s="9">
        <v>1</v>
      </c>
      <c r="EO352" s="11">
        <v>3.5467061534515763E-3</v>
      </c>
      <c r="EP352" s="9">
        <v>3</v>
      </c>
      <c r="EQ352" s="11">
        <v>1.4064222983442723E-3</v>
      </c>
      <c r="ER352" s="9">
        <v>2</v>
      </c>
      <c r="ES352" s="11">
        <v>5.5055916573046905E-3</v>
      </c>
      <c r="ET352" s="9">
        <v>6</v>
      </c>
      <c r="EU352" s="10">
        <v>0</v>
      </c>
      <c r="EV352" s="9">
        <v>0</v>
      </c>
      <c r="EW352" s="11">
        <v>1.0527345175777479E-3</v>
      </c>
      <c r="EX352" s="9">
        <v>2</v>
      </c>
      <c r="EY352" s="10">
        <v>2.3080461233268554E-2</v>
      </c>
      <c r="EZ352" s="9">
        <v>24</v>
      </c>
      <c r="FA352" s="11">
        <v>7.3340443059437049E-4</v>
      </c>
      <c r="FB352" s="9">
        <v>1</v>
      </c>
      <c r="FC352" s="10">
        <v>0</v>
      </c>
      <c r="FD352" s="9">
        <v>0</v>
      </c>
      <c r="FE352" s="10">
        <v>0</v>
      </c>
      <c r="FF352" s="9">
        <v>0</v>
      </c>
      <c r="FG352" s="11">
        <v>2.036666135089865E-3</v>
      </c>
      <c r="FH352" s="9">
        <v>1</v>
      </c>
      <c r="FI352" s="11">
        <v>7.718127870862102E-4</v>
      </c>
      <c r="FJ352" s="9">
        <v>1</v>
      </c>
      <c r="FK352" s="11">
        <v>9.0024655898934876E-3</v>
      </c>
      <c r="FL352" s="9">
        <v>14</v>
      </c>
      <c r="FM352" s="11">
        <v>5.7458930772087014E-3</v>
      </c>
      <c r="FN352" s="9">
        <v>8</v>
      </c>
      <c r="FO352" s="11">
        <v>9.689263126942191E-4</v>
      </c>
      <c r="FP352" s="9">
        <v>1</v>
      </c>
      <c r="FQ352" s="11">
        <v>1.9404811393037298E-3</v>
      </c>
      <c r="FR352" s="9">
        <v>1</v>
      </c>
      <c r="FS352" s="11">
        <v>3.6764093601488008E-3</v>
      </c>
      <c r="FT352" s="9">
        <v>2</v>
      </c>
      <c r="FU352" s="11">
        <v>4.1455633864587648E-3</v>
      </c>
      <c r="FV352" s="9">
        <v>5</v>
      </c>
      <c r="FW352" s="10">
        <v>0</v>
      </c>
      <c r="FX352" s="9">
        <v>0</v>
      </c>
      <c r="FY352" s="11">
        <v>3.0753609567811617E-3</v>
      </c>
      <c r="FZ352" s="9">
        <v>1</v>
      </c>
      <c r="GA352" s="11">
        <v>9.9508215090612692E-3</v>
      </c>
      <c r="GB352" s="9">
        <v>7</v>
      </c>
      <c r="GC352" s="11">
        <v>4.5839013821887285E-4</v>
      </c>
      <c r="GD352" s="9">
        <v>1</v>
      </c>
      <c r="GE352" s="10">
        <v>0</v>
      </c>
      <c r="GF352" s="9">
        <v>0</v>
      </c>
      <c r="GG352" s="10">
        <v>1.4660375906541116E-2</v>
      </c>
      <c r="GH352" s="9">
        <v>14</v>
      </c>
      <c r="GI352" s="10">
        <v>0</v>
      </c>
      <c r="GJ352" s="9">
        <v>0</v>
      </c>
      <c r="GK352" s="10">
        <v>0</v>
      </c>
      <c r="GL352" s="9">
        <v>0</v>
      </c>
      <c r="GM352" s="10">
        <v>0</v>
      </c>
      <c r="GN352" s="9">
        <v>0</v>
      </c>
      <c r="GO352" s="11">
        <v>7.4416986420337828E-4</v>
      </c>
      <c r="GP352" s="9">
        <v>1</v>
      </c>
      <c r="GQ352" s="10">
        <v>1.5672265041094913E-2</v>
      </c>
      <c r="GR352" s="9">
        <v>14</v>
      </c>
      <c r="GS352" s="11">
        <v>1.1401189117530466E-3</v>
      </c>
      <c r="GT352" s="9">
        <v>2</v>
      </c>
      <c r="GU352" s="10">
        <v>2.5254406185604643E-2</v>
      </c>
      <c r="GV352" s="9">
        <v>23</v>
      </c>
      <c r="GW352" s="11">
        <v>3.7792673998409713E-3</v>
      </c>
      <c r="GX352" s="9">
        <v>4</v>
      </c>
      <c r="GY352" s="10">
        <v>2.8117696048386834E-2</v>
      </c>
      <c r="GZ352" s="9">
        <v>21</v>
      </c>
      <c r="HA352" s="11">
        <v>6.5297722796388187E-3</v>
      </c>
      <c r="HB352" s="9">
        <v>5</v>
      </c>
      <c r="HC352" s="10">
        <v>0</v>
      </c>
      <c r="HD352" s="9">
        <v>0</v>
      </c>
      <c r="HE352" s="11">
        <v>4.5821390144780132E-3</v>
      </c>
      <c r="HF352" s="9">
        <v>2</v>
      </c>
      <c r="HG352" s="11">
        <v>3.8445859533968092E-3</v>
      </c>
      <c r="HH352" s="9">
        <v>3</v>
      </c>
      <c r="HI352" s="11">
        <v>3.6417441581406734E-3</v>
      </c>
      <c r="HJ352" s="9">
        <v>10</v>
      </c>
      <c r="HK352" s="10">
        <v>1.0961292020950449E-2</v>
      </c>
      <c r="HL352" s="9">
        <v>7</v>
      </c>
      <c r="HM352" s="11">
        <v>9.7551079605030029E-4</v>
      </c>
      <c r="HN352" s="9">
        <v>1</v>
      </c>
      <c r="HO352" s="11">
        <v>5.319883135036744E-3</v>
      </c>
      <c r="HP352" s="9">
        <v>3</v>
      </c>
      <c r="HQ352" s="11">
        <v>9.4266235595221945E-4</v>
      </c>
      <c r="HR352" s="9">
        <v>1</v>
      </c>
      <c r="HS352" s="11">
        <v>3.5494062170697079E-3</v>
      </c>
      <c r="HT352" s="9">
        <v>2</v>
      </c>
      <c r="HU352" s="10">
        <v>0</v>
      </c>
      <c r="HV352" s="9">
        <v>0</v>
      </c>
      <c r="HW352" s="11">
        <v>2.7720421041359544E-3</v>
      </c>
      <c r="HX352" s="9">
        <v>2</v>
      </c>
      <c r="HY352" s="10">
        <v>2.2038952904650556E-2</v>
      </c>
      <c r="HZ352" s="9">
        <v>17</v>
      </c>
      <c r="IA352" s="11">
        <v>8.3593670993906237E-3</v>
      </c>
      <c r="IB352" s="9">
        <v>10</v>
      </c>
      <c r="IC352" s="11">
        <v>1.0082287664121288E-3</v>
      </c>
      <c r="ID352" s="9">
        <v>2</v>
      </c>
      <c r="IE352" s="10">
        <v>0</v>
      </c>
      <c r="IF352" s="9">
        <v>0</v>
      </c>
      <c r="IG352" s="10">
        <v>1.0456978716070254E-2</v>
      </c>
      <c r="IH352" s="9">
        <v>11</v>
      </c>
      <c r="II352" s="11">
        <v>1.512118627893023E-3</v>
      </c>
      <c r="IJ352" s="9">
        <v>3</v>
      </c>
      <c r="IK352" s="10">
        <v>0</v>
      </c>
      <c r="IL352" s="9">
        <v>0</v>
      </c>
      <c r="IM352" s="11">
        <v>6.8572155849755834E-4</v>
      </c>
      <c r="IN352" s="9">
        <v>1</v>
      </c>
      <c r="IO352" s="11">
        <v>2.2756709340241523E-3</v>
      </c>
      <c r="IP352" s="9">
        <v>3</v>
      </c>
      <c r="IQ352" s="11">
        <v>4.8778826923816408E-3</v>
      </c>
      <c r="IR352" s="9">
        <v>5</v>
      </c>
      <c r="IS352" s="11">
        <v>4.5754756711454923E-3</v>
      </c>
      <c r="IT352" s="9">
        <v>4</v>
      </c>
      <c r="IU352" s="11">
        <v>6.5156443332415508E-4</v>
      </c>
      <c r="IV352" s="9">
        <v>1</v>
      </c>
      <c r="IW352" s="10">
        <v>0</v>
      </c>
      <c r="IX352" s="9">
        <v>0</v>
      </c>
      <c r="IY352" s="11">
        <v>3.7502157945791242E-3</v>
      </c>
      <c r="IZ352" s="9">
        <v>3</v>
      </c>
      <c r="JA352" s="10">
        <v>0</v>
      </c>
      <c r="JB352" s="9">
        <v>0</v>
      </c>
      <c r="JC352" s="11">
        <v>5.5555038874480775E-3</v>
      </c>
      <c r="JD352" s="9">
        <v>5</v>
      </c>
      <c r="JE352" s="11">
        <v>8.0422724491709761E-3</v>
      </c>
      <c r="JF352" s="9">
        <v>8</v>
      </c>
      <c r="JG352" s="11">
        <v>4.8959447813517682E-3</v>
      </c>
      <c r="JH352" s="9">
        <v>6</v>
      </c>
      <c r="JI352" s="11">
        <v>1.1111034844160511E-3</v>
      </c>
      <c r="JJ352" s="9">
        <v>1</v>
      </c>
      <c r="JK352" s="11">
        <v>5.4026691636801204E-4</v>
      </c>
      <c r="JL352" s="9">
        <v>1</v>
      </c>
      <c r="JM352" s="11">
        <v>8.1427221724236516E-3</v>
      </c>
      <c r="JN352" s="9">
        <v>9</v>
      </c>
      <c r="JO352" s="10">
        <v>0</v>
      </c>
      <c r="JP352" s="9">
        <v>0</v>
      </c>
      <c r="JQ352" s="11">
        <v>6.1271525630693649E-3</v>
      </c>
      <c r="JR352" s="9">
        <v>8</v>
      </c>
      <c r="JS352" s="11">
        <v>2.3703986460156517E-3</v>
      </c>
      <c r="JT352" s="9">
        <v>2</v>
      </c>
      <c r="JU352" s="11">
        <v>5.3190397428731218E-3</v>
      </c>
      <c r="JV352" s="9">
        <v>3</v>
      </c>
      <c r="JW352" s="11">
        <v>3.9856723289059945E-3</v>
      </c>
      <c r="JX352" s="9">
        <v>2</v>
      </c>
      <c r="JY352" s="10">
        <v>0</v>
      </c>
      <c r="JZ352" s="24">
        <v>0</v>
      </c>
      <c r="KA352" s="29">
        <v>4.7681763909431024E-3</v>
      </c>
    </row>
    <row r="353" spans="1:287" ht="15" customHeight="1" x14ac:dyDescent="0.2">
      <c r="A353" s="41"/>
      <c r="B353" s="7" t="s">
        <v>378</v>
      </c>
      <c r="C353" s="8">
        <v>1</v>
      </c>
      <c r="D353" s="9">
        <v>1084</v>
      </c>
      <c r="E353" s="10">
        <v>1</v>
      </c>
      <c r="F353" s="9">
        <v>1035</v>
      </c>
      <c r="G353" s="10">
        <v>1</v>
      </c>
      <c r="H353" s="9">
        <v>1080</v>
      </c>
      <c r="I353" s="10">
        <v>1</v>
      </c>
      <c r="J353" s="9">
        <v>1030</v>
      </c>
      <c r="K353" s="10">
        <v>1</v>
      </c>
      <c r="L353" s="9">
        <v>962</v>
      </c>
      <c r="M353" s="10">
        <v>1</v>
      </c>
      <c r="N353" s="9">
        <v>990</v>
      </c>
      <c r="O353" s="10">
        <v>1</v>
      </c>
      <c r="P353" s="9">
        <v>992</v>
      </c>
      <c r="Q353" s="10">
        <v>1</v>
      </c>
      <c r="R353" s="9">
        <v>1041</v>
      </c>
      <c r="S353" s="10">
        <v>1</v>
      </c>
      <c r="T353" s="9">
        <v>984</v>
      </c>
      <c r="U353" s="10">
        <v>1</v>
      </c>
      <c r="V353" s="9">
        <v>945</v>
      </c>
      <c r="W353" s="10">
        <v>1</v>
      </c>
      <c r="X353" s="9">
        <v>1052</v>
      </c>
      <c r="Y353" s="10">
        <v>1</v>
      </c>
      <c r="Z353" s="9">
        <v>959</v>
      </c>
      <c r="AA353" s="10">
        <v>1</v>
      </c>
      <c r="AB353" s="9">
        <v>966</v>
      </c>
      <c r="AC353" s="10">
        <v>1</v>
      </c>
      <c r="AD353" s="9">
        <v>985</v>
      </c>
      <c r="AE353" s="10">
        <v>1</v>
      </c>
      <c r="AF353" s="9">
        <v>1021</v>
      </c>
      <c r="AG353" s="10">
        <v>1</v>
      </c>
      <c r="AH353" s="9">
        <v>1097</v>
      </c>
      <c r="AI353" s="10">
        <v>1</v>
      </c>
      <c r="AJ353" s="9">
        <v>1040</v>
      </c>
      <c r="AK353" s="10">
        <v>1</v>
      </c>
      <c r="AL353" s="9">
        <v>1043</v>
      </c>
      <c r="AM353" s="10">
        <v>1</v>
      </c>
      <c r="AN353" s="9">
        <v>985</v>
      </c>
      <c r="AO353" s="10">
        <v>1</v>
      </c>
      <c r="AP353" s="9">
        <v>763</v>
      </c>
      <c r="AQ353" s="10">
        <v>1</v>
      </c>
      <c r="AR353" s="9">
        <v>961</v>
      </c>
      <c r="AS353" s="10">
        <v>1</v>
      </c>
      <c r="AT353" s="9">
        <v>1014</v>
      </c>
      <c r="AU353" s="10">
        <v>1</v>
      </c>
      <c r="AV353" s="9">
        <v>1070</v>
      </c>
      <c r="AW353" s="10">
        <v>1</v>
      </c>
      <c r="AX353" s="9">
        <v>1024</v>
      </c>
      <c r="AY353" s="10">
        <v>1</v>
      </c>
      <c r="AZ353" s="9">
        <v>3490</v>
      </c>
      <c r="BA353" s="10">
        <v>1</v>
      </c>
      <c r="BB353" s="9">
        <v>958</v>
      </c>
      <c r="BC353" s="10">
        <v>1</v>
      </c>
      <c r="BD353" s="9">
        <v>986</v>
      </c>
      <c r="BE353" s="10">
        <v>1</v>
      </c>
      <c r="BF353" s="9">
        <v>979</v>
      </c>
      <c r="BG353" s="10">
        <v>1</v>
      </c>
      <c r="BH353" s="9">
        <v>1056</v>
      </c>
      <c r="BI353" s="10">
        <v>1</v>
      </c>
      <c r="BJ353" s="9">
        <v>963</v>
      </c>
      <c r="BK353" s="10">
        <v>1</v>
      </c>
      <c r="BL353" s="9">
        <v>963</v>
      </c>
      <c r="BM353" s="10">
        <v>1</v>
      </c>
      <c r="BN353" s="9">
        <v>1056</v>
      </c>
      <c r="BO353" s="10">
        <v>1</v>
      </c>
      <c r="BP353" s="9">
        <v>984</v>
      </c>
      <c r="BQ353" s="10">
        <v>1</v>
      </c>
      <c r="BR353" s="9">
        <v>981</v>
      </c>
      <c r="BS353" s="10">
        <v>1</v>
      </c>
      <c r="BT353" s="9">
        <v>1026</v>
      </c>
      <c r="BU353" s="10">
        <v>1</v>
      </c>
      <c r="BV353" s="9">
        <v>988</v>
      </c>
      <c r="BW353" s="10">
        <v>1</v>
      </c>
      <c r="BX353" s="9">
        <v>1089</v>
      </c>
      <c r="BY353" s="10">
        <v>1</v>
      </c>
      <c r="BZ353" s="9">
        <v>1015</v>
      </c>
      <c r="CA353" s="10">
        <v>1</v>
      </c>
      <c r="CB353" s="9">
        <v>963</v>
      </c>
      <c r="CC353" s="10">
        <v>1</v>
      </c>
      <c r="CD353" s="9">
        <v>985</v>
      </c>
      <c r="CE353" s="10">
        <v>1</v>
      </c>
      <c r="CF353" s="9">
        <v>1036</v>
      </c>
      <c r="CG353" s="10">
        <v>1</v>
      </c>
      <c r="CH353" s="9">
        <v>1077</v>
      </c>
      <c r="CI353" s="10">
        <v>1</v>
      </c>
      <c r="CJ353" s="9">
        <v>1028</v>
      </c>
      <c r="CK353" s="10">
        <v>1</v>
      </c>
      <c r="CL353" s="9">
        <v>994</v>
      </c>
      <c r="CM353" s="10">
        <v>1</v>
      </c>
      <c r="CN353" s="9">
        <v>991</v>
      </c>
      <c r="CO353" s="10">
        <v>1</v>
      </c>
      <c r="CP353" s="9">
        <v>1067</v>
      </c>
      <c r="CQ353" s="10">
        <v>1</v>
      </c>
      <c r="CR353" s="9">
        <v>1049</v>
      </c>
      <c r="CS353" s="10">
        <v>1</v>
      </c>
      <c r="CT353" s="9">
        <v>1081</v>
      </c>
      <c r="CU353" s="10">
        <v>1</v>
      </c>
      <c r="CV353" s="9">
        <v>974</v>
      </c>
      <c r="CW353" s="10">
        <v>1</v>
      </c>
      <c r="CX353" s="9">
        <v>960</v>
      </c>
      <c r="CY353" s="10">
        <v>1</v>
      </c>
      <c r="CZ353" s="9">
        <v>941</v>
      </c>
      <c r="DA353" s="10">
        <v>1</v>
      </c>
      <c r="DB353" s="9">
        <v>3080</v>
      </c>
      <c r="DC353" s="10">
        <v>1</v>
      </c>
      <c r="DD353" s="9">
        <v>1032</v>
      </c>
      <c r="DE353" s="10">
        <v>1</v>
      </c>
      <c r="DF353" s="9">
        <v>994</v>
      </c>
      <c r="DG353" s="10">
        <v>1</v>
      </c>
      <c r="DH353" s="9">
        <v>1043</v>
      </c>
      <c r="DI353" s="10">
        <v>1</v>
      </c>
      <c r="DJ353" s="9">
        <v>989</v>
      </c>
      <c r="DK353" s="10">
        <v>1</v>
      </c>
      <c r="DL353" s="9">
        <v>1085</v>
      </c>
      <c r="DM353" s="10">
        <v>1</v>
      </c>
      <c r="DN353" s="9">
        <v>993</v>
      </c>
      <c r="DO353" s="10">
        <v>1</v>
      </c>
      <c r="DP353" s="9">
        <v>950</v>
      </c>
      <c r="DQ353" s="10">
        <v>1</v>
      </c>
      <c r="DR353" s="9">
        <v>495</v>
      </c>
      <c r="DS353" s="10">
        <v>1</v>
      </c>
      <c r="DT353" s="9">
        <v>985</v>
      </c>
      <c r="DU353" s="10">
        <v>1</v>
      </c>
      <c r="DV353" s="9">
        <v>970</v>
      </c>
      <c r="DW353" s="10">
        <v>1</v>
      </c>
      <c r="DX353" s="9">
        <v>1034</v>
      </c>
      <c r="DY353" s="10">
        <v>1</v>
      </c>
      <c r="DZ353" s="9">
        <v>978</v>
      </c>
      <c r="EA353" s="10">
        <v>1</v>
      </c>
      <c r="EB353" s="9">
        <v>1060</v>
      </c>
      <c r="EC353" s="10">
        <v>1</v>
      </c>
      <c r="ED353" s="9">
        <v>1000</v>
      </c>
      <c r="EE353" s="10">
        <v>1</v>
      </c>
      <c r="EF353" s="9">
        <v>1041</v>
      </c>
      <c r="EG353" s="10">
        <v>1</v>
      </c>
      <c r="EH353" s="9">
        <v>945</v>
      </c>
      <c r="EI353" s="10">
        <v>1</v>
      </c>
      <c r="EJ353" s="9">
        <v>1010</v>
      </c>
      <c r="EK353" s="10">
        <v>1</v>
      </c>
      <c r="EL353" s="9">
        <v>1023</v>
      </c>
      <c r="EM353" s="10">
        <v>1</v>
      </c>
      <c r="EN353" s="9">
        <v>985</v>
      </c>
      <c r="EO353" s="10">
        <v>1</v>
      </c>
      <c r="EP353" s="9">
        <v>947</v>
      </c>
      <c r="EQ353" s="10">
        <v>1</v>
      </c>
      <c r="ER353" s="9">
        <v>983</v>
      </c>
      <c r="ES353" s="10">
        <v>1</v>
      </c>
      <c r="ET353" s="9">
        <v>992</v>
      </c>
      <c r="EU353" s="10">
        <v>1</v>
      </c>
      <c r="EV353" s="9">
        <v>996</v>
      </c>
      <c r="EW353" s="10">
        <v>1</v>
      </c>
      <c r="EX353" s="9">
        <v>960</v>
      </c>
      <c r="EY353" s="10">
        <v>1</v>
      </c>
      <c r="EZ353" s="9">
        <v>947</v>
      </c>
      <c r="FA353" s="10">
        <v>1</v>
      </c>
      <c r="FB353" s="9">
        <v>1045</v>
      </c>
      <c r="FC353" s="10">
        <v>1</v>
      </c>
      <c r="FD353" s="9">
        <v>1087</v>
      </c>
      <c r="FE353" s="10">
        <v>1</v>
      </c>
      <c r="FF353" s="9">
        <v>995</v>
      </c>
      <c r="FG353" s="10">
        <v>1</v>
      </c>
      <c r="FH353" s="9">
        <v>1069</v>
      </c>
      <c r="FI353" s="10">
        <v>1</v>
      </c>
      <c r="FJ353" s="9">
        <v>989</v>
      </c>
      <c r="FK353" s="10">
        <v>1</v>
      </c>
      <c r="FL353" s="9">
        <v>965</v>
      </c>
      <c r="FM353" s="10">
        <v>1</v>
      </c>
      <c r="FN353" s="9">
        <v>1043</v>
      </c>
      <c r="FO353" s="10">
        <v>1</v>
      </c>
      <c r="FP353" s="9">
        <v>1022</v>
      </c>
      <c r="FQ353" s="10">
        <v>1</v>
      </c>
      <c r="FR353" s="9">
        <v>1052</v>
      </c>
      <c r="FS353" s="10">
        <v>1</v>
      </c>
      <c r="FT353" s="9">
        <v>917</v>
      </c>
      <c r="FU353" s="10">
        <v>1</v>
      </c>
      <c r="FV353" s="9">
        <v>953</v>
      </c>
      <c r="FW353" s="10">
        <v>1</v>
      </c>
      <c r="FX353" s="9">
        <v>978</v>
      </c>
      <c r="FY353" s="10">
        <v>1</v>
      </c>
      <c r="FZ353" s="9">
        <v>995</v>
      </c>
      <c r="GA353" s="10">
        <v>1</v>
      </c>
      <c r="GB353" s="9">
        <v>995</v>
      </c>
      <c r="GC353" s="10">
        <v>1</v>
      </c>
      <c r="GD353" s="9">
        <v>982</v>
      </c>
      <c r="GE353" s="10">
        <v>1</v>
      </c>
      <c r="GF353" s="9">
        <v>975</v>
      </c>
      <c r="GG353" s="10">
        <v>1</v>
      </c>
      <c r="GH353" s="9">
        <v>1039</v>
      </c>
      <c r="GI353" s="10">
        <v>1</v>
      </c>
      <c r="GJ353" s="9">
        <v>964</v>
      </c>
      <c r="GK353" s="10">
        <v>1</v>
      </c>
      <c r="GL353" s="9">
        <v>944</v>
      </c>
      <c r="GM353" s="10">
        <v>1</v>
      </c>
      <c r="GN353" s="9">
        <v>1032</v>
      </c>
      <c r="GO353" s="10">
        <v>1</v>
      </c>
      <c r="GP353" s="9">
        <v>987</v>
      </c>
      <c r="GQ353" s="10">
        <v>1</v>
      </c>
      <c r="GR353" s="9">
        <v>1019</v>
      </c>
      <c r="GS353" s="10">
        <v>1</v>
      </c>
      <c r="GT353" s="9">
        <v>1064</v>
      </c>
      <c r="GU353" s="10">
        <v>1</v>
      </c>
      <c r="GV353" s="9">
        <v>1060</v>
      </c>
      <c r="GW353" s="10">
        <v>1</v>
      </c>
      <c r="GX353" s="9">
        <v>1033</v>
      </c>
      <c r="GY353" s="10">
        <v>1</v>
      </c>
      <c r="GZ353" s="9">
        <v>984</v>
      </c>
      <c r="HA353" s="10">
        <v>1</v>
      </c>
      <c r="HB353" s="9">
        <v>1038</v>
      </c>
      <c r="HC353" s="10">
        <v>1</v>
      </c>
      <c r="HD353" s="9">
        <v>1021</v>
      </c>
      <c r="HE353" s="10">
        <v>1</v>
      </c>
      <c r="HF353" s="9">
        <v>989</v>
      </c>
      <c r="HG353" s="10">
        <v>1</v>
      </c>
      <c r="HH353" s="9">
        <v>1020</v>
      </c>
      <c r="HI353" s="10">
        <v>1</v>
      </c>
      <c r="HJ353" s="9">
        <v>1944</v>
      </c>
      <c r="HK353" s="10">
        <v>1</v>
      </c>
      <c r="HL353" s="9">
        <v>965</v>
      </c>
      <c r="HM353" s="10">
        <v>1</v>
      </c>
      <c r="HN353" s="9">
        <v>965</v>
      </c>
      <c r="HO353" s="10">
        <v>1</v>
      </c>
      <c r="HP353" s="9">
        <v>968</v>
      </c>
      <c r="HQ353" s="10">
        <v>1</v>
      </c>
      <c r="HR353" s="9">
        <v>1032</v>
      </c>
      <c r="HS353" s="10">
        <v>1</v>
      </c>
      <c r="HT353" s="9">
        <v>1068</v>
      </c>
      <c r="HU353" s="10">
        <v>1</v>
      </c>
      <c r="HV353" s="9">
        <v>1035</v>
      </c>
      <c r="HW353" s="10">
        <v>1</v>
      </c>
      <c r="HX353" s="9">
        <v>1002</v>
      </c>
      <c r="HY353" s="10">
        <v>1</v>
      </c>
      <c r="HZ353" s="9">
        <v>972</v>
      </c>
      <c r="IA353" s="10">
        <v>1</v>
      </c>
      <c r="IB353" s="9">
        <v>1049</v>
      </c>
      <c r="IC353" s="10">
        <v>1</v>
      </c>
      <c r="ID353" s="9">
        <v>957</v>
      </c>
      <c r="IE353" s="10">
        <v>1</v>
      </c>
      <c r="IF353" s="9">
        <v>994</v>
      </c>
      <c r="IG353" s="10">
        <v>1</v>
      </c>
      <c r="IH353" s="9">
        <v>1052</v>
      </c>
      <c r="II353" s="10">
        <v>1</v>
      </c>
      <c r="IJ353" s="9">
        <v>983</v>
      </c>
      <c r="IK353" s="10">
        <v>1</v>
      </c>
      <c r="IL353" s="9">
        <v>993</v>
      </c>
      <c r="IM353" s="10">
        <v>1</v>
      </c>
      <c r="IN353" s="9">
        <v>964</v>
      </c>
      <c r="IO353" s="10">
        <v>1</v>
      </c>
      <c r="IP353" s="9">
        <v>1072</v>
      </c>
      <c r="IQ353" s="10">
        <v>1</v>
      </c>
      <c r="IR353" s="9">
        <v>911</v>
      </c>
      <c r="IS353" s="10">
        <v>1</v>
      </c>
      <c r="IT353" s="9">
        <v>954</v>
      </c>
      <c r="IU353" s="10">
        <v>1</v>
      </c>
      <c r="IV353" s="9">
        <v>1022</v>
      </c>
      <c r="IW353" s="10">
        <v>1</v>
      </c>
      <c r="IX353" s="9">
        <v>907</v>
      </c>
      <c r="IY353" s="10">
        <v>1</v>
      </c>
      <c r="IZ353" s="9">
        <v>1023</v>
      </c>
      <c r="JA353" s="10">
        <v>1</v>
      </c>
      <c r="JB353" s="9">
        <v>1081</v>
      </c>
      <c r="JC353" s="10">
        <v>1</v>
      </c>
      <c r="JD353" s="9">
        <v>957</v>
      </c>
      <c r="JE353" s="10">
        <v>1</v>
      </c>
      <c r="JF353" s="9">
        <v>978</v>
      </c>
      <c r="JG353" s="10">
        <v>1</v>
      </c>
      <c r="JH353" s="9">
        <v>949</v>
      </c>
      <c r="JI353" s="10">
        <v>1</v>
      </c>
      <c r="JJ353" s="9">
        <v>991</v>
      </c>
      <c r="JK353" s="10">
        <v>1</v>
      </c>
      <c r="JL353" s="9">
        <v>1000</v>
      </c>
      <c r="JM353" s="10">
        <v>1</v>
      </c>
      <c r="JN353" s="9">
        <v>1045</v>
      </c>
      <c r="JO353" s="10">
        <v>1</v>
      </c>
      <c r="JP353" s="9">
        <v>995</v>
      </c>
      <c r="JQ353" s="10">
        <v>1</v>
      </c>
      <c r="JR353" s="9">
        <v>1058</v>
      </c>
      <c r="JS353" s="10">
        <v>1</v>
      </c>
      <c r="JT353" s="9">
        <v>953</v>
      </c>
      <c r="JU353" s="10">
        <v>1</v>
      </c>
      <c r="JV353" s="9">
        <v>1059</v>
      </c>
      <c r="JW353" s="10">
        <v>1</v>
      </c>
      <c r="JX353" s="9">
        <v>994</v>
      </c>
      <c r="JY353" s="10">
        <v>1</v>
      </c>
      <c r="JZ353" s="24">
        <v>1060</v>
      </c>
      <c r="KA353" s="29">
        <v>1</v>
      </c>
    </row>
    <row r="354" spans="1:287" ht="15" customHeight="1" x14ac:dyDescent="0.2">
      <c r="A354" s="41" t="s">
        <v>485</v>
      </c>
      <c r="B354" s="7" t="s">
        <v>437</v>
      </c>
      <c r="C354" s="8">
        <v>0.90479908325492897</v>
      </c>
      <c r="D354" s="9">
        <v>1025</v>
      </c>
      <c r="E354" s="10">
        <v>0.93322398359875014</v>
      </c>
      <c r="F354" s="9">
        <v>1004</v>
      </c>
      <c r="G354" s="10">
        <v>0.76228625240174486</v>
      </c>
      <c r="H354" s="9">
        <v>882</v>
      </c>
      <c r="I354" s="10">
        <v>0.9330907573148588</v>
      </c>
      <c r="J354" s="9">
        <v>996</v>
      </c>
      <c r="K354" s="10">
        <v>0.83561536685179372</v>
      </c>
      <c r="L354" s="9">
        <v>899</v>
      </c>
      <c r="M354" s="10">
        <v>0.96148089704182127</v>
      </c>
      <c r="N354" s="9">
        <v>962</v>
      </c>
      <c r="O354" s="10">
        <v>0.80185142221071215</v>
      </c>
      <c r="P354" s="9">
        <v>805</v>
      </c>
      <c r="Q354" s="10">
        <v>0.9528358772859068</v>
      </c>
      <c r="R354" s="9">
        <v>1032</v>
      </c>
      <c r="S354" s="10">
        <v>0.92144657556918308</v>
      </c>
      <c r="T354" s="9">
        <v>959</v>
      </c>
      <c r="U354" s="10">
        <v>0.81287064523094787</v>
      </c>
      <c r="V354" s="9">
        <v>859</v>
      </c>
      <c r="W354" s="10">
        <v>0.90899562917366827</v>
      </c>
      <c r="X354" s="9">
        <v>1031</v>
      </c>
      <c r="Y354" s="10">
        <v>0.94355417069396397</v>
      </c>
      <c r="Z354" s="9">
        <v>944</v>
      </c>
      <c r="AA354" s="10">
        <v>0.83200120185942661</v>
      </c>
      <c r="AB354" s="9">
        <v>861</v>
      </c>
      <c r="AC354" s="10">
        <v>0.92998864153953176</v>
      </c>
      <c r="AD354" s="9">
        <v>931</v>
      </c>
      <c r="AE354" s="10">
        <v>0.85169900133537135</v>
      </c>
      <c r="AF354" s="9">
        <v>914</v>
      </c>
      <c r="AG354" s="10">
        <v>0.90828345720403592</v>
      </c>
      <c r="AH354" s="9">
        <v>1023</v>
      </c>
      <c r="AI354" s="10">
        <v>0.93903861287334323</v>
      </c>
      <c r="AJ354" s="9">
        <v>1002</v>
      </c>
      <c r="AK354" s="10">
        <v>0.91560747286981514</v>
      </c>
      <c r="AL354" s="9">
        <v>992</v>
      </c>
      <c r="AM354" s="10">
        <v>0.81836554973704911</v>
      </c>
      <c r="AN354" s="9">
        <v>853</v>
      </c>
      <c r="AO354" s="10">
        <v>0.615881707173906</v>
      </c>
      <c r="AP354" s="9">
        <v>575</v>
      </c>
      <c r="AQ354" s="10">
        <v>0.87606191071486927</v>
      </c>
      <c r="AR354" s="9">
        <v>883</v>
      </c>
      <c r="AS354" s="10">
        <v>0.94457122224659473</v>
      </c>
      <c r="AT354" s="9">
        <v>976</v>
      </c>
      <c r="AU354" s="10">
        <v>0.67317984006123222</v>
      </c>
      <c r="AV354" s="9">
        <v>791</v>
      </c>
      <c r="AW354" s="10">
        <v>0.93105810900102814</v>
      </c>
      <c r="AX354" s="9">
        <v>987</v>
      </c>
      <c r="AY354" s="10">
        <v>0.88244176590692258</v>
      </c>
      <c r="AZ354" s="9">
        <v>3228</v>
      </c>
      <c r="BA354" s="10">
        <v>0.92698678421023717</v>
      </c>
      <c r="BB354" s="9">
        <v>930</v>
      </c>
      <c r="BC354" s="10">
        <v>0.81141939273681241</v>
      </c>
      <c r="BD354" s="9">
        <v>897</v>
      </c>
      <c r="BE354" s="10">
        <v>0.95976359886599349</v>
      </c>
      <c r="BF354" s="9">
        <v>960</v>
      </c>
      <c r="BG354" s="10">
        <v>0.90192919925378834</v>
      </c>
      <c r="BH354" s="9">
        <v>996</v>
      </c>
      <c r="BI354" s="10">
        <v>0.9623126627397286</v>
      </c>
      <c r="BJ354" s="9">
        <v>984</v>
      </c>
      <c r="BK354" s="10">
        <v>0.86202868351272655</v>
      </c>
      <c r="BL354" s="9">
        <v>869</v>
      </c>
      <c r="BM354" s="10">
        <v>0.90777462213163818</v>
      </c>
      <c r="BN354" s="9">
        <v>983</v>
      </c>
      <c r="BO354" s="10">
        <v>0.94439636535483618</v>
      </c>
      <c r="BP354" s="9">
        <v>950</v>
      </c>
      <c r="BQ354" s="10">
        <v>0.88978747492783805</v>
      </c>
      <c r="BR354" s="9">
        <v>953</v>
      </c>
      <c r="BS354" s="10">
        <v>0.92615435191336715</v>
      </c>
      <c r="BT354" s="9">
        <v>1008</v>
      </c>
      <c r="BU354" s="10">
        <v>0.84521882145252403</v>
      </c>
      <c r="BV354" s="9">
        <v>925</v>
      </c>
      <c r="BW354" s="10">
        <v>0.85079502941853191</v>
      </c>
      <c r="BX354" s="9">
        <v>941</v>
      </c>
      <c r="BY354" s="10">
        <v>0.88235434677528568</v>
      </c>
      <c r="BZ354" s="9">
        <v>1013</v>
      </c>
      <c r="CA354" s="10">
        <v>0.77797869298609112</v>
      </c>
      <c r="CB354" s="9">
        <v>820</v>
      </c>
      <c r="CC354" s="10">
        <v>0.94584094916960471</v>
      </c>
      <c r="CD354" s="9">
        <v>947</v>
      </c>
      <c r="CE354" s="10">
        <v>0.91120337018022279</v>
      </c>
      <c r="CF354" s="9">
        <v>996</v>
      </c>
      <c r="CG354" s="10">
        <v>0.88149197268841628</v>
      </c>
      <c r="CH354" s="9">
        <v>993</v>
      </c>
      <c r="CI354" s="10">
        <v>0.88089462247188555</v>
      </c>
      <c r="CJ354" s="9">
        <v>954</v>
      </c>
      <c r="CK354" s="10">
        <v>0.84027276639706161</v>
      </c>
      <c r="CL354" s="9">
        <v>838</v>
      </c>
      <c r="CM354" s="10">
        <v>0.89318075742337311</v>
      </c>
      <c r="CN354" s="9">
        <v>906</v>
      </c>
      <c r="CO354" s="10">
        <v>0.93481407641032033</v>
      </c>
      <c r="CP354" s="9">
        <v>1017</v>
      </c>
      <c r="CQ354" s="10">
        <v>0.8530028368372452</v>
      </c>
      <c r="CR354" s="9">
        <v>942</v>
      </c>
      <c r="CS354" s="10">
        <v>0.80183567420827173</v>
      </c>
      <c r="CT354" s="9">
        <v>921</v>
      </c>
      <c r="CU354" s="10">
        <v>0.89900205338826078</v>
      </c>
      <c r="CV354" s="9">
        <v>899</v>
      </c>
      <c r="CW354" s="10">
        <v>0.95734655062654928</v>
      </c>
      <c r="CX354" s="9">
        <v>959</v>
      </c>
      <c r="CY354" s="10">
        <v>0.90485479858441153</v>
      </c>
      <c r="CZ354" s="9">
        <v>983</v>
      </c>
      <c r="DA354" s="10">
        <v>0.739472386326264</v>
      </c>
      <c r="DB354" s="9">
        <v>2517</v>
      </c>
      <c r="DC354" s="10">
        <v>0.89683097772182674</v>
      </c>
      <c r="DD354" s="9">
        <v>983</v>
      </c>
      <c r="DE354" s="10">
        <v>0.93608777241320373</v>
      </c>
      <c r="DF354" s="9">
        <v>944</v>
      </c>
      <c r="DG354" s="10">
        <v>0.80301268644230328</v>
      </c>
      <c r="DH354" s="9">
        <v>893</v>
      </c>
      <c r="DI354" s="10">
        <v>0.93005503696918634</v>
      </c>
      <c r="DJ354" s="9">
        <v>938</v>
      </c>
      <c r="DK354" s="10">
        <v>0.89936224470005899</v>
      </c>
      <c r="DL354" s="9">
        <v>991</v>
      </c>
      <c r="DM354" s="10">
        <v>0.96489726883029681</v>
      </c>
      <c r="DN354" s="9">
        <v>968</v>
      </c>
      <c r="DO354" s="10">
        <v>0.81587091355686214</v>
      </c>
      <c r="DP354" s="9">
        <v>869</v>
      </c>
      <c r="DQ354" s="10">
        <v>0.93534277340772165</v>
      </c>
      <c r="DR354" s="9">
        <v>461</v>
      </c>
      <c r="DS354" s="10">
        <v>0.80751959184685318</v>
      </c>
      <c r="DT354" s="9">
        <v>836</v>
      </c>
      <c r="DU354" s="10">
        <v>0.94851723185917503</v>
      </c>
      <c r="DV354" s="9">
        <v>952</v>
      </c>
      <c r="DW354" s="10">
        <v>0.93192114122176672</v>
      </c>
      <c r="DX354" s="9">
        <v>1003</v>
      </c>
      <c r="DY354" s="10">
        <v>0.79790866358331092</v>
      </c>
      <c r="DZ354" s="9">
        <v>824</v>
      </c>
      <c r="EA354" s="10">
        <v>0.91972898030111605</v>
      </c>
      <c r="EB354" s="9">
        <v>1010</v>
      </c>
      <c r="EC354" s="10">
        <v>0.94679216896674778</v>
      </c>
      <c r="ED354" s="9">
        <v>975</v>
      </c>
      <c r="EE354" s="10">
        <v>0.91024967327777828</v>
      </c>
      <c r="EF354" s="9">
        <v>995</v>
      </c>
      <c r="EG354" s="10">
        <v>0.65479119452074064</v>
      </c>
      <c r="EH354" s="9">
        <v>672</v>
      </c>
      <c r="EI354" s="10">
        <v>0.85681109646271691</v>
      </c>
      <c r="EJ354" s="9">
        <v>929</v>
      </c>
      <c r="EK354" s="10">
        <v>0.85593198087336153</v>
      </c>
      <c r="EL354" s="9">
        <v>874</v>
      </c>
      <c r="EM354" s="10">
        <v>0.86710830691917673</v>
      </c>
      <c r="EN354" s="9">
        <v>878</v>
      </c>
      <c r="EO354" s="10">
        <v>0.84164580990944993</v>
      </c>
      <c r="EP354" s="9">
        <v>857</v>
      </c>
      <c r="EQ354" s="10">
        <v>0.9047670887337983</v>
      </c>
      <c r="ER354" s="9">
        <v>913</v>
      </c>
      <c r="ES354" s="10">
        <v>0.60086766941478142</v>
      </c>
      <c r="ET354" s="9">
        <v>659</v>
      </c>
      <c r="EU354" s="10">
        <v>0.95117931954877699</v>
      </c>
      <c r="EV354" s="9">
        <v>953</v>
      </c>
      <c r="EW354" s="10">
        <v>0.75598821735795296</v>
      </c>
      <c r="EX354" s="9">
        <v>787</v>
      </c>
      <c r="EY354" s="10">
        <v>0.80471518850674617</v>
      </c>
      <c r="EZ354" s="9">
        <v>815</v>
      </c>
      <c r="FA354" s="10">
        <v>0.74296771275467222</v>
      </c>
      <c r="FB354" s="9">
        <v>771</v>
      </c>
      <c r="FC354" s="10">
        <v>0.86363961415669632</v>
      </c>
      <c r="FD354" s="9">
        <v>984</v>
      </c>
      <c r="FE354" s="10">
        <v>0.92767761735387599</v>
      </c>
      <c r="FF354" s="9">
        <v>928</v>
      </c>
      <c r="FG354" s="10">
        <v>0.74062035877649501</v>
      </c>
      <c r="FH354" s="9">
        <v>851</v>
      </c>
      <c r="FI354" s="10">
        <v>0.93932155491776992</v>
      </c>
      <c r="FJ354" s="9">
        <v>954</v>
      </c>
      <c r="FK354" s="10">
        <v>0.93164702184048009</v>
      </c>
      <c r="FL354" s="9">
        <v>929</v>
      </c>
      <c r="FM354" s="10">
        <v>0.94292629241186121</v>
      </c>
      <c r="FN354" s="9">
        <v>1014</v>
      </c>
      <c r="FO354" s="10">
        <v>0.95812167166864404</v>
      </c>
      <c r="FP354" s="9">
        <v>1021</v>
      </c>
      <c r="FQ354" s="10">
        <v>0.82930266424186883</v>
      </c>
      <c r="FR354" s="9">
        <v>916</v>
      </c>
      <c r="FS354" s="10">
        <v>0.87475380026920502</v>
      </c>
      <c r="FT354" s="9">
        <v>871</v>
      </c>
      <c r="FU354" s="10">
        <v>0.78867973531399083</v>
      </c>
      <c r="FV354" s="9">
        <v>819</v>
      </c>
      <c r="FW354" s="10">
        <v>0.8394643722773103</v>
      </c>
      <c r="FX354" s="9">
        <v>915</v>
      </c>
      <c r="FY354" s="10">
        <v>0.90748638593563347</v>
      </c>
      <c r="FZ354" s="9">
        <v>917</v>
      </c>
      <c r="GA354" s="10">
        <v>0.73977773327036533</v>
      </c>
      <c r="GB354" s="9">
        <v>844</v>
      </c>
      <c r="GC354" s="10">
        <v>0.89839443655073481</v>
      </c>
      <c r="GD354" s="9">
        <v>906</v>
      </c>
      <c r="GE354" s="10">
        <v>0.90656854935986386</v>
      </c>
      <c r="GF354" s="9">
        <v>910</v>
      </c>
      <c r="GG354" s="10">
        <v>0.85015508409143692</v>
      </c>
      <c r="GH354" s="9">
        <v>955</v>
      </c>
      <c r="GI354" s="10">
        <v>0.81540594200017291</v>
      </c>
      <c r="GJ354" s="9">
        <v>825</v>
      </c>
      <c r="GK354" s="10">
        <v>0.78859331324410353</v>
      </c>
      <c r="GL354" s="9">
        <v>825</v>
      </c>
      <c r="GM354" s="10">
        <v>0.81500822984264953</v>
      </c>
      <c r="GN354" s="9">
        <v>904</v>
      </c>
      <c r="GO354" s="10">
        <v>0.86018312742681757</v>
      </c>
      <c r="GP354" s="9">
        <v>860</v>
      </c>
      <c r="GQ354" s="10">
        <v>0.8028922987827104</v>
      </c>
      <c r="GR354" s="9">
        <v>893</v>
      </c>
      <c r="GS354" s="10">
        <v>0.92656346938360901</v>
      </c>
      <c r="GT354" s="9">
        <v>1008</v>
      </c>
      <c r="GU354" s="10">
        <v>0.94705771390949522</v>
      </c>
      <c r="GV354" s="9">
        <v>1028</v>
      </c>
      <c r="GW354" s="10">
        <v>0.91961764853125805</v>
      </c>
      <c r="GX354" s="9">
        <v>986</v>
      </c>
      <c r="GY354" s="10">
        <v>0.93128904009215252</v>
      </c>
      <c r="GZ354" s="9">
        <v>940</v>
      </c>
      <c r="HA354" s="10">
        <v>0.90629747755693724</v>
      </c>
      <c r="HB354" s="9">
        <v>991</v>
      </c>
      <c r="HC354" s="10">
        <v>0.78630536088607039</v>
      </c>
      <c r="HD354" s="9">
        <v>842</v>
      </c>
      <c r="HE354" s="10">
        <v>0.96233611077648296</v>
      </c>
      <c r="HF354" s="9">
        <v>973</v>
      </c>
      <c r="HG354" s="10">
        <v>0.90574445023554562</v>
      </c>
      <c r="HH354" s="9">
        <v>984</v>
      </c>
      <c r="HI354" s="10">
        <v>0.94164097258970803</v>
      </c>
      <c r="HJ354" s="9">
        <v>2058</v>
      </c>
      <c r="HK354" s="10">
        <v>0.95275507790340042</v>
      </c>
      <c r="HL354" s="9">
        <v>950</v>
      </c>
      <c r="HM354" s="10">
        <v>0</v>
      </c>
      <c r="HN354" s="9">
        <v>0</v>
      </c>
      <c r="HO354" s="10">
        <v>0.87356659146507343</v>
      </c>
      <c r="HP354" s="9">
        <v>872</v>
      </c>
      <c r="HQ354" s="10">
        <v>0.89397611388255716</v>
      </c>
      <c r="HR354" s="9">
        <v>976</v>
      </c>
      <c r="HS354" s="10">
        <v>0.71632550900645386</v>
      </c>
      <c r="HT354" s="9">
        <v>831</v>
      </c>
      <c r="HU354" s="10">
        <v>0.88053749006222182</v>
      </c>
      <c r="HV354" s="9">
        <v>913</v>
      </c>
      <c r="HW354" s="10">
        <v>0.85572055543541325</v>
      </c>
      <c r="HX354" s="9">
        <v>907</v>
      </c>
      <c r="HY354" s="10">
        <v>0.93603336488577593</v>
      </c>
      <c r="HZ354" s="9">
        <v>931</v>
      </c>
      <c r="IA354" s="10">
        <v>0.84558065520995385</v>
      </c>
      <c r="IB354" s="9">
        <v>892</v>
      </c>
      <c r="IC354" s="10">
        <v>0.9140734386202668</v>
      </c>
      <c r="ID354" s="9">
        <v>903</v>
      </c>
      <c r="IE354" s="10">
        <v>0.97602542484695531</v>
      </c>
      <c r="IF354" s="9">
        <v>977</v>
      </c>
      <c r="IG354" s="10">
        <v>0.85687749108064948</v>
      </c>
      <c r="IH354" s="9">
        <v>943</v>
      </c>
      <c r="II354" s="10">
        <v>0.89948026865918618</v>
      </c>
      <c r="IJ354" s="9">
        <v>905</v>
      </c>
      <c r="IK354" s="10">
        <v>0.77241030526707344</v>
      </c>
      <c r="IL354" s="9">
        <v>771</v>
      </c>
      <c r="IM354" s="10">
        <v>0.95926542380500468</v>
      </c>
      <c r="IN354" s="9">
        <v>968</v>
      </c>
      <c r="IO354" s="10">
        <v>0.87705706173483411</v>
      </c>
      <c r="IP354" s="9">
        <v>953</v>
      </c>
      <c r="IQ354" s="10">
        <v>0.88997073564199536</v>
      </c>
      <c r="IR354" s="9">
        <v>897</v>
      </c>
      <c r="IS354" s="10">
        <v>0.90878865210177684</v>
      </c>
      <c r="IT354" s="9">
        <v>896</v>
      </c>
      <c r="IU354" s="10">
        <v>0.83732514558509896</v>
      </c>
      <c r="IV354" s="9">
        <v>954</v>
      </c>
      <c r="IW354" s="10">
        <v>0.83884810738164883</v>
      </c>
      <c r="IX354" s="9">
        <v>853</v>
      </c>
      <c r="IY354" s="10">
        <v>0.79655676436244383</v>
      </c>
      <c r="IZ354" s="9">
        <v>847</v>
      </c>
      <c r="JA354" s="10">
        <v>0</v>
      </c>
      <c r="JB354" s="9">
        <v>0</v>
      </c>
      <c r="JC354" s="10">
        <v>0.83338200982244726</v>
      </c>
      <c r="JD354" s="9">
        <v>832</v>
      </c>
      <c r="JE354" s="10">
        <v>0.93681478103556559</v>
      </c>
      <c r="JF354" s="9">
        <v>1015</v>
      </c>
      <c r="JG354" s="10">
        <v>0.86512359406778683</v>
      </c>
      <c r="JH354" s="9">
        <v>885</v>
      </c>
      <c r="JI354" s="10">
        <v>0.91773468665361047</v>
      </c>
      <c r="JJ354" s="9">
        <v>923</v>
      </c>
      <c r="JK354" s="10">
        <v>0.89267041074697739</v>
      </c>
      <c r="JL354" s="9">
        <v>909</v>
      </c>
      <c r="JM354" s="10">
        <v>0.93894768559738906</v>
      </c>
      <c r="JN354" s="9">
        <v>1019</v>
      </c>
      <c r="JO354" s="10">
        <v>0.95022372576298952</v>
      </c>
      <c r="JP354" s="9">
        <v>1029</v>
      </c>
      <c r="JQ354" s="10">
        <v>0.93739572432609664</v>
      </c>
      <c r="JR354" s="9">
        <v>1013</v>
      </c>
      <c r="JS354" s="10">
        <v>0.86627748136841032</v>
      </c>
      <c r="JT354" s="9">
        <v>880</v>
      </c>
      <c r="JU354" s="10">
        <v>0.83505702187969577</v>
      </c>
      <c r="JV354" s="9">
        <v>978</v>
      </c>
      <c r="JW354" s="10">
        <v>0.72831691309120994</v>
      </c>
      <c r="JX354" s="9">
        <v>756</v>
      </c>
      <c r="JY354" s="10">
        <v>0.88187566142215834</v>
      </c>
      <c r="JZ354" s="24">
        <v>960</v>
      </c>
      <c r="KA354" s="29">
        <v>0.85363973528852666</v>
      </c>
    </row>
    <row r="355" spans="1:287" ht="15" customHeight="1" x14ac:dyDescent="0.2">
      <c r="A355" s="41"/>
      <c r="B355" s="7" t="s">
        <v>438</v>
      </c>
      <c r="C355" s="8">
        <v>5.5212367566166771E-2</v>
      </c>
      <c r="D355" s="9">
        <v>58</v>
      </c>
      <c r="E355" s="10">
        <v>4.3441235175107014E-2</v>
      </c>
      <c r="F355" s="9">
        <v>45</v>
      </c>
      <c r="G355" s="10">
        <v>0.19758882788693716</v>
      </c>
      <c r="H355" s="9">
        <v>181</v>
      </c>
      <c r="I355" s="10">
        <v>5.5943447743625904E-2</v>
      </c>
      <c r="J355" s="9">
        <v>52</v>
      </c>
      <c r="K355" s="10">
        <v>0.10646213022637575</v>
      </c>
      <c r="L355" s="9">
        <v>113</v>
      </c>
      <c r="M355" s="10">
        <v>3.2579488744606672E-2</v>
      </c>
      <c r="N355" s="9">
        <v>35</v>
      </c>
      <c r="O355" s="10">
        <v>0.17131223500098758</v>
      </c>
      <c r="P355" s="9">
        <v>168</v>
      </c>
      <c r="Q355" s="10">
        <v>1.0195229995103139E-2</v>
      </c>
      <c r="R355" s="9">
        <v>12</v>
      </c>
      <c r="S355" s="10">
        <v>5.0913365674374038E-2</v>
      </c>
      <c r="T355" s="9">
        <v>34</v>
      </c>
      <c r="U355" s="10">
        <v>0.14774179011039526</v>
      </c>
      <c r="V355" s="9">
        <v>167</v>
      </c>
      <c r="W355" s="10">
        <v>7.2380985350209648E-2</v>
      </c>
      <c r="X355" s="9">
        <v>76</v>
      </c>
      <c r="Y355" s="10">
        <v>3.244961532739421E-2</v>
      </c>
      <c r="Z355" s="9">
        <v>34</v>
      </c>
      <c r="AA355" s="10">
        <v>0.13558166561819762</v>
      </c>
      <c r="AB355" s="9">
        <v>115</v>
      </c>
      <c r="AC355" s="10">
        <v>4.920398527499447E-2</v>
      </c>
      <c r="AD355" s="9">
        <v>47</v>
      </c>
      <c r="AE355" s="10">
        <v>5.8626715543323632E-2</v>
      </c>
      <c r="AF355" s="9">
        <v>70</v>
      </c>
      <c r="AG355" s="10">
        <v>6.3711296533709286E-2</v>
      </c>
      <c r="AH355" s="9">
        <v>64</v>
      </c>
      <c r="AI355" s="10">
        <v>4.3081261764550884E-2</v>
      </c>
      <c r="AJ355" s="9">
        <v>48</v>
      </c>
      <c r="AK355" s="10">
        <v>4.4769894902356742E-2</v>
      </c>
      <c r="AL355" s="9">
        <v>51</v>
      </c>
      <c r="AM355" s="10">
        <v>8.7208809383995417E-2</v>
      </c>
      <c r="AN355" s="9">
        <v>71</v>
      </c>
      <c r="AO355" s="10">
        <v>9.5591259581011154E-2</v>
      </c>
      <c r="AP355" s="9">
        <v>101</v>
      </c>
      <c r="AQ355" s="10">
        <v>0.10639617725880772</v>
      </c>
      <c r="AR355" s="9">
        <v>96</v>
      </c>
      <c r="AS355" s="10">
        <v>5.3266906757721853E-2</v>
      </c>
      <c r="AT355" s="9">
        <v>46</v>
      </c>
      <c r="AU355" s="10">
        <v>0.16580905456706468</v>
      </c>
      <c r="AV355" s="9">
        <v>187</v>
      </c>
      <c r="AW355" s="10">
        <v>5.047733986458483E-2</v>
      </c>
      <c r="AX355" s="9">
        <v>55</v>
      </c>
      <c r="AY355" s="10">
        <v>2.9808235508773286E-2</v>
      </c>
      <c r="AZ355" s="9">
        <v>126</v>
      </c>
      <c r="BA355" s="10">
        <v>6.0372062168173285E-2</v>
      </c>
      <c r="BB355" s="9">
        <v>59</v>
      </c>
      <c r="BC355" s="10">
        <v>0.15170515168889726</v>
      </c>
      <c r="BD355" s="9">
        <v>161</v>
      </c>
      <c r="BE355" s="10">
        <v>2.7214048349544596E-2</v>
      </c>
      <c r="BF355" s="9">
        <v>25</v>
      </c>
      <c r="BG355" s="10">
        <v>5.8967066735467893E-2</v>
      </c>
      <c r="BH355" s="9">
        <v>51</v>
      </c>
      <c r="BI355" s="10">
        <v>2.1737559998383994E-2</v>
      </c>
      <c r="BJ355" s="9">
        <v>14</v>
      </c>
      <c r="BK355" s="10">
        <v>0.12035624955518069</v>
      </c>
      <c r="BL355" s="9">
        <v>116</v>
      </c>
      <c r="BM355" s="10">
        <v>7.5180447817902035E-2</v>
      </c>
      <c r="BN355" s="9">
        <v>69</v>
      </c>
      <c r="BO355" s="10">
        <v>4.2936951338054502E-2</v>
      </c>
      <c r="BP355" s="9">
        <v>39</v>
      </c>
      <c r="BQ355" s="10">
        <v>5.7489663348403781E-2</v>
      </c>
      <c r="BR355" s="9">
        <v>57</v>
      </c>
      <c r="BS355" s="10">
        <v>4.7062576565888553E-2</v>
      </c>
      <c r="BT355" s="9">
        <v>47</v>
      </c>
      <c r="BU355" s="10">
        <v>4.2163407729209963E-2</v>
      </c>
      <c r="BV355" s="9">
        <v>39</v>
      </c>
      <c r="BW355" s="10">
        <v>9.8923489938548576E-2</v>
      </c>
      <c r="BX355" s="9">
        <v>101</v>
      </c>
      <c r="BY355" s="10">
        <v>6.7356235054901473E-2</v>
      </c>
      <c r="BZ355" s="9">
        <v>63</v>
      </c>
      <c r="CA355" s="10">
        <v>0.17583297374552651</v>
      </c>
      <c r="CB355" s="9">
        <v>149</v>
      </c>
      <c r="CC355" s="10">
        <v>4.1877633728667388E-2</v>
      </c>
      <c r="CD355" s="9">
        <v>44</v>
      </c>
      <c r="CE355" s="10">
        <v>5.0296794413370323E-2</v>
      </c>
      <c r="CF355" s="9">
        <v>45</v>
      </c>
      <c r="CG355" s="10">
        <v>4.264968927030581E-2</v>
      </c>
      <c r="CH355" s="9">
        <v>47</v>
      </c>
      <c r="CI355" s="10">
        <v>5.5881343482301407E-2</v>
      </c>
      <c r="CJ355" s="9">
        <v>55</v>
      </c>
      <c r="CK355" s="10">
        <v>0.13194415271348831</v>
      </c>
      <c r="CL355" s="9">
        <v>137</v>
      </c>
      <c r="CM355" s="10">
        <v>9.3330259647649891E-2</v>
      </c>
      <c r="CN355" s="9">
        <v>93</v>
      </c>
      <c r="CO355" s="10">
        <v>2.8564420779271068E-2</v>
      </c>
      <c r="CP355" s="9">
        <v>34</v>
      </c>
      <c r="CQ355" s="10">
        <v>0.12421220738156773</v>
      </c>
      <c r="CR355" s="9">
        <v>132</v>
      </c>
      <c r="CS355" s="10">
        <v>0.13332484570177963</v>
      </c>
      <c r="CT355" s="9">
        <v>148</v>
      </c>
      <c r="CU355" s="10">
        <v>7.2618101465804052E-2</v>
      </c>
      <c r="CV355" s="9">
        <v>71</v>
      </c>
      <c r="CW355" s="10">
        <v>2.0566962372679166E-2</v>
      </c>
      <c r="CX355" s="9">
        <v>23</v>
      </c>
      <c r="CY355" s="10">
        <v>5.081097477547275E-2</v>
      </c>
      <c r="CZ355" s="9">
        <v>56</v>
      </c>
      <c r="DA355" s="10">
        <v>0.18284825035776744</v>
      </c>
      <c r="DB355" s="9">
        <v>610</v>
      </c>
      <c r="DC355" s="10">
        <v>5.4397356246308544E-2</v>
      </c>
      <c r="DD355" s="9">
        <v>59</v>
      </c>
      <c r="DE355" s="10">
        <v>3.4607729018859536E-2</v>
      </c>
      <c r="DF355" s="9">
        <v>33</v>
      </c>
      <c r="DG355" s="10">
        <v>0.17530396583352265</v>
      </c>
      <c r="DH355" s="9">
        <v>187</v>
      </c>
      <c r="DI355" s="10">
        <v>4.6981927432547331E-2</v>
      </c>
      <c r="DJ355" s="9">
        <v>43</v>
      </c>
      <c r="DK355" s="10">
        <v>7.5663179237519307E-2</v>
      </c>
      <c r="DL355" s="9">
        <v>80</v>
      </c>
      <c r="DM355" s="10">
        <v>2.9220240584893534E-2</v>
      </c>
      <c r="DN355" s="9">
        <v>28</v>
      </c>
      <c r="DO355" s="10">
        <v>0.11825353803664265</v>
      </c>
      <c r="DP355" s="9">
        <v>93</v>
      </c>
      <c r="DQ355" s="10">
        <v>3.3404393021952486E-2</v>
      </c>
      <c r="DR355" s="9">
        <v>17</v>
      </c>
      <c r="DS355" s="10">
        <v>0.12279438078498905</v>
      </c>
      <c r="DT355" s="9">
        <v>116</v>
      </c>
      <c r="DU355" s="10">
        <v>3.2917416344983921E-2</v>
      </c>
      <c r="DV355" s="9">
        <v>32</v>
      </c>
      <c r="DW355" s="10">
        <v>3.3997945813088633E-2</v>
      </c>
      <c r="DX355" s="9">
        <v>38</v>
      </c>
      <c r="DY355" s="10">
        <v>0.16903667811294834</v>
      </c>
      <c r="DZ355" s="9">
        <v>156</v>
      </c>
      <c r="EA355" s="10">
        <v>5.2991893409933724E-2</v>
      </c>
      <c r="EB355" s="9">
        <v>53</v>
      </c>
      <c r="EC355" s="10">
        <v>1.5898070901010791E-2</v>
      </c>
      <c r="ED355" s="9">
        <v>17</v>
      </c>
      <c r="EE355" s="10">
        <v>4.9760388218335345E-2</v>
      </c>
      <c r="EF355" s="9">
        <v>50</v>
      </c>
      <c r="EG355" s="10">
        <v>3.9132998477028259E-2</v>
      </c>
      <c r="EH355" s="9">
        <v>46</v>
      </c>
      <c r="EI355" s="10">
        <v>6.7776900088576134E-2</v>
      </c>
      <c r="EJ355" s="9">
        <v>68</v>
      </c>
      <c r="EK355" s="10">
        <v>0.13904719260363577</v>
      </c>
      <c r="EL355" s="9">
        <v>160</v>
      </c>
      <c r="EM355" s="10">
        <v>6.5736189061159467E-2</v>
      </c>
      <c r="EN355" s="9">
        <v>60</v>
      </c>
      <c r="EO355" s="10">
        <v>0.10927982072142571</v>
      </c>
      <c r="EP355" s="9">
        <v>101</v>
      </c>
      <c r="EQ355" s="10">
        <v>7.2944823657600646E-2</v>
      </c>
      <c r="ER355" s="9">
        <v>62</v>
      </c>
      <c r="ES355" s="10">
        <v>0.17191443950991528</v>
      </c>
      <c r="ET355" s="9">
        <v>180</v>
      </c>
      <c r="EU355" s="10">
        <v>3.8982507789852586E-2</v>
      </c>
      <c r="EV355" s="9">
        <v>39</v>
      </c>
      <c r="EW355" s="10">
        <v>0.19317008230716251</v>
      </c>
      <c r="EX355" s="9">
        <v>164</v>
      </c>
      <c r="EY355" s="10">
        <v>0.15970373967295626</v>
      </c>
      <c r="EZ355" s="9">
        <v>153</v>
      </c>
      <c r="FA355" s="10">
        <v>0.12004652522894417</v>
      </c>
      <c r="FB355" s="9">
        <v>127</v>
      </c>
      <c r="FC355" s="10">
        <v>6.2965153142870989E-2</v>
      </c>
      <c r="FD355" s="9">
        <v>73</v>
      </c>
      <c r="FE355" s="10">
        <v>2.9969993470889925E-2</v>
      </c>
      <c r="FF355" s="9">
        <v>33</v>
      </c>
      <c r="FG355" s="10">
        <v>0.14159811484309059</v>
      </c>
      <c r="FH355" s="9">
        <v>158</v>
      </c>
      <c r="FI355" s="10">
        <v>3.5129577377881374E-2</v>
      </c>
      <c r="FJ355" s="9">
        <v>27</v>
      </c>
      <c r="FK355" s="10">
        <v>5.1954245072363209E-2</v>
      </c>
      <c r="FL355" s="9">
        <v>51</v>
      </c>
      <c r="FM355" s="10">
        <v>2.5992285197681111E-2</v>
      </c>
      <c r="FN355" s="9">
        <v>29</v>
      </c>
      <c r="FO355" s="10">
        <v>2.9852246468072555E-2</v>
      </c>
      <c r="FP355" s="9">
        <v>35</v>
      </c>
      <c r="FQ355" s="10">
        <v>9.5699605513830763E-2</v>
      </c>
      <c r="FR355" s="9">
        <v>91</v>
      </c>
      <c r="FS355" s="10">
        <v>2.1342174990311654E-2</v>
      </c>
      <c r="FT355" s="9">
        <v>24</v>
      </c>
      <c r="FU355" s="10">
        <v>0.12336411806376196</v>
      </c>
      <c r="FV355" s="9">
        <v>111</v>
      </c>
      <c r="FW355" s="10">
        <v>4.18693494812553E-2</v>
      </c>
      <c r="FX355" s="9">
        <v>43</v>
      </c>
      <c r="FY355" s="10">
        <v>7.4603690326853392E-2</v>
      </c>
      <c r="FZ355" s="9">
        <v>72</v>
      </c>
      <c r="GA355" s="10">
        <v>0.17811538793504517</v>
      </c>
      <c r="GB355" s="9">
        <v>165</v>
      </c>
      <c r="GC355" s="10">
        <v>8.6408316399256779E-2</v>
      </c>
      <c r="GD355" s="9">
        <v>84</v>
      </c>
      <c r="GE355" s="10">
        <v>8.3998772288385523E-2</v>
      </c>
      <c r="GF355" s="9">
        <v>85</v>
      </c>
      <c r="GG355" s="10">
        <v>8.9644419538366341E-2</v>
      </c>
      <c r="GH355" s="9">
        <v>80</v>
      </c>
      <c r="GI355" s="10">
        <v>9.1385196344603514E-2</v>
      </c>
      <c r="GJ355" s="9">
        <v>90</v>
      </c>
      <c r="GK355" s="10">
        <v>0.11128429713233884</v>
      </c>
      <c r="GL355" s="9">
        <v>100</v>
      </c>
      <c r="GM355" s="10">
        <v>0.12563519288878916</v>
      </c>
      <c r="GN355" s="9">
        <v>114</v>
      </c>
      <c r="GO355" s="10">
        <v>0.11938224593898174</v>
      </c>
      <c r="GP355" s="9">
        <v>124</v>
      </c>
      <c r="GQ355" s="10">
        <v>0.17336101636983167</v>
      </c>
      <c r="GR355" s="9">
        <v>175</v>
      </c>
      <c r="GS355" s="10">
        <v>5.3602638635163381E-2</v>
      </c>
      <c r="GT355" s="9">
        <v>59</v>
      </c>
      <c r="GU355" s="10">
        <v>4.0481652630079676E-2</v>
      </c>
      <c r="GV355" s="9">
        <v>37</v>
      </c>
      <c r="GW355" s="10">
        <v>5.5541946750472429E-2</v>
      </c>
      <c r="GX355" s="9">
        <v>59</v>
      </c>
      <c r="GY355" s="10">
        <v>5.3150285585242402E-2</v>
      </c>
      <c r="GZ355" s="9">
        <v>47</v>
      </c>
      <c r="HA355" s="10">
        <v>8.7546784438089761E-2</v>
      </c>
      <c r="HB355" s="9">
        <v>91</v>
      </c>
      <c r="HC355" s="10">
        <v>0.12656163953091296</v>
      </c>
      <c r="HD355" s="9">
        <v>136</v>
      </c>
      <c r="HE355" s="10">
        <v>1.6006252805833104E-2</v>
      </c>
      <c r="HF355" s="9">
        <v>13</v>
      </c>
      <c r="HG355" s="10">
        <v>3.8402962622754305E-2</v>
      </c>
      <c r="HH355" s="9">
        <v>33</v>
      </c>
      <c r="HI355" s="10">
        <v>3.3830899234313767E-2</v>
      </c>
      <c r="HJ355" s="9">
        <v>63</v>
      </c>
      <c r="HK355" s="10">
        <v>2.3126967448506407E-2</v>
      </c>
      <c r="HL355" s="9">
        <v>20</v>
      </c>
      <c r="HM355" s="10">
        <v>0</v>
      </c>
      <c r="HN355" s="9">
        <v>0</v>
      </c>
      <c r="HO355" s="10">
        <v>9.3662076652197751E-2</v>
      </c>
      <c r="HP355" s="9">
        <v>95</v>
      </c>
      <c r="HQ355" s="10">
        <v>5.2073529757800892E-2</v>
      </c>
      <c r="HR355" s="9">
        <v>52</v>
      </c>
      <c r="HS355" s="10">
        <v>0.13260660205219052</v>
      </c>
      <c r="HT355" s="9">
        <v>142</v>
      </c>
      <c r="HU355" s="10">
        <v>1.7452191010327956E-2</v>
      </c>
      <c r="HV355" s="9">
        <v>19</v>
      </c>
      <c r="HW355" s="10">
        <v>8.9775513920575131E-2</v>
      </c>
      <c r="HX355" s="9">
        <v>114</v>
      </c>
      <c r="HY355" s="10">
        <v>5.3763735344952136E-2</v>
      </c>
      <c r="HZ355" s="9">
        <v>58</v>
      </c>
      <c r="IA355" s="10">
        <v>0.11268695317482692</v>
      </c>
      <c r="IB355" s="9">
        <v>122</v>
      </c>
      <c r="IC355" s="10">
        <v>6.6284023646056262E-2</v>
      </c>
      <c r="ID355" s="9">
        <v>78</v>
      </c>
      <c r="IE355" s="10">
        <v>1.3069280712980236E-2</v>
      </c>
      <c r="IF355" s="9">
        <v>15</v>
      </c>
      <c r="IG355" s="10">
        <v>9.7917353255376149E-2</v>
      </c>
      <c r="IH355" s="9">
        <v>92</v>
      </c>
      <c r="II355" s="10">
        <v>7.7055013736274422E-2</v>
      </c>
      <c r="IJ355" s="9">
        <v>72</v>
      </c>
      <c r="IK355" s="10">
        <v>0.19011721738705276</v>
      </c>
      <c r="IL355" s="9">
        <v>193</v>
      </c>
      <c r="IM355" s="10">
        <v>1.7471679283749656E-2</v>
      </c>
      <c r="IN355" s="9">
        <v>16</v>
      </c>
      <c r="IO355" s="10">
        <v>3.151650726938187E-2</v>
      </c>
      <c r="IP355" s="9">
        <v>34</v>
      </c>
      <c r="IQ355" s="10">
        <v>8.2147973627481594E-2</v>
      </c>
      <c r="IR355" s="9">
        <v>75</v>
      </c>
      <c r="IS355" s="10">
        <v>2.5933409348566357E-2</v>
      </c>
      <c r="IT355" s="9">
        <v>28</v>
      </c>
      <c r="IU355" s="10">
        <v>0.11477062508962126</v>
      </c>
      <c r="IV355" s="9">
        <v>125</v>
      </c>
      <c r="IW355" s="10">
        <v>0.11374596567326269</v>
      </c>
      <c r="IX355" s="9">
        <v>100</v>
      </c>
      <c r="IY355" s="10">
        <v>0.11313172468921698</v>
      </c>
      <c r="IZ355" s="9">
        <v>124</v>
      </c>
      <c r="JA355" s="10">
        <v>0</v>
      </c>
      <c r="JB355" s="9">
        <v>0</v>
      </c>
      <c r="JC355" s="10">
        <v>0.12505046875836542</v>
      </c>
      <c r="JD355" s="9">
        <v>129</v>
      </c>
      <c r="JE355" s="10">
        <v>4.511864156457733E-2</v>
      </c>
      <c r="JF355" s="9">
        <v>45</v>
      </c>
      <c r="JG355" s="10">
        <v>0.12289639186234236</v>
      </c>
      <c r="JH355" s="9">
        <v>104</v>
      </c>
      <c r="JI355" s="10">
        <v>6.3054830137583673E-2</v>
      </c>
      <c r="JJ355" s="9">
        <v>62</v>
      </c>
      <c r="JK355" s="10">
        <v>0.10325472716914855</v>
      </c>
      <c r="JL355" s="9">
        <v>99</v>
      </c>
      <c r="JM355" s="10">
        <v>3.5489644741958475E-2</v>
      </c>
      <c r="JN355" s="9">
        <v>31</v>
      </c>
      <c r="JO355" s="10">
        <v>3.73302978351195E-2</v>
      </c>
      <c r="JP355" s="9">
        <v>35</v>
      </c>
      <c r="JQ355" s="10">
        <v>5.0292397988755191E-2</v>
      </c>
      <c r="JR355" s="9">
        <v>51</v>
      </c>
      <c r="JS355" s="10">
        <v>4.3414880718263597E-2</v>
      </c>
      <c r="JT355" s="9">
        <v>44</v>
      </c>
      <c r="JU355" s="10">
        <v>7.2862502800369974E-2</v>
      </c>
      <c r="JV355" s="9">
        <v>76</v>
      </c>
      <c r="JW355" s="10">
        <v>0.14325893121441416</v>
      </c>
      <c r="JX355" s="9">
        <v>124</v>
      </c>
      <c r="JY355" s="10">
        <v>7.4841653985787585E-2</v>
      </c>
      <c r="JZ355" s="24">
        <v>77</v>
      </c>
      <c r="KA355" s="29">
        <v>8.9340156803770457E-2</v>
      </c>
    </row>
    <row r="356" spans="1:287" ht="15" customHeight="1" x14ac:dyDescent="0.2">
      <c r="A356" s="41"/>
      <c r="B356" s="7" t="s">
        <v>376</v>
      </c>
      <c r="C356" s="8">
        <v>3.9988549178904043E-2</v>
      </c>
      <c r="D356" s="9">
        <v>44</v>
      </c>
      <c r="E356" s="10">
        <v>2.2378458116565924E-2</v>
      </c>
      <c r="F356" s="9">
        <v>29</v>
      </c>
      <c r="G356" s="10">
        <v>3.9082743456412841E-2</v>
      </c>
      <c r="H356" s="9">
        <v>36</v>
      </c>
      <c r="I356" s="10">
        <v>1.0299701397133411E-2</v>
      </c>
      <c r="J356" s="9">
        <v>11</v>
      </c>
      <c r="K356" s="10">
        <v>5.6844878489921882E-2</v>
      </c>
      <c r="L356" s="9">
        <v>66</v>
      </c>
      <c r="M356" s="11">
        <v>3.2571870715246017E-3</v>
      </c>
      <c r="N356" s="9">
        <v>5</v>
      </c>
      <c r="O356" s="10">
        <v>2.5299459721925276E-2</v>
      </c>
      <c r="P356" s="9">
        <v>26</v>
      </c>
      <c r="Q356" s="10">
        <v>3.6968892718990641E-2</v>
      </c>
      <c r="R356" s="9">
        <v>36</v>
      </c>
      <c r="S356" s="10">
        <v>1.9515875447041437E-2</v>
      </c>
      <c r="T356" s="9">
        <v>13</v>
      </c>
      <c r="U356" s="10">
        <v>3.8213597371177029E-2</v>
      </c>
      <c r="V356" s="9">
        <v>45</v>
      </c>
      <c r="W356" s="10">
        <v>1.8266408940827178E-2</v>
      </c>
      <c r="X356" s="9">
        <v>20</v>
      </c>
      <c r="Y356" s="10">
        <v>2.300674081887168E-2</v>
      </c>
      <c r="Z356" s="9">
        <v>21</v>
      </c>
      <c r="AA356" s="10">
        <v>3.2417132522374367E-2</v>
      </c>
      <c r="AB356" s="9">
        <v>24</v>
      </c>
      <c r="AC356" s="10">
        <v>2.0552874900848048E-2</v>
      </c>
      <c r="AD356" s="9">
        <v>21</v>
      </c>
      <c r="AE356" s="10">
        <v>8.4212359071702492E-2</v>
      </c>
      <c r="AF356" s="9">
        <v>90</v>
      </c>
      <c r="AG356" s="10">
        <v>2.8005246262254587E-2</v>
      </c>
      <c r="AH356" s="9">
        <v>27</v>
      </c>
      <c r="AI356" s="10">
        <v>1.788012536210596E-2</v>
      </c>
      <c r="AJ356" s="9">
        <v>30</v>
      </c>
      <c r="AK356" s="10">
        <v>3.9622632227828795E-2</v>
      </c>
      <c r="AL356" s="9">
        <v>37</v>
      </c>
      <c r="AM356" s="10">
        <v>9.2237482209343205E-2</v>
      </c>
      <c r="AN356" s="9">
        <v>74</v>
      </c>
      <c r="AO356" s="10">
        <v>0.28824763050460511</v>
      </c>
      <c r="AP356" s="9">
        <v>323</v>
      </c>
      <c r="AQ356" s="10">
        <v>1.7541912026322711E-2</v>
      </c>
      <c r="AR356" s="9">
        <v>21</v>
      </c>
      <c r="AS356" s="11">
        <v>1.2909792166238179E-3</v>
      </c>
      <c r="AT356" s="9">
        <v>3</v>
      </c>
      <c r="AU356" s="10">
        <v>0.16101110537169944</v>
      </c>
      <c r="AV356" s="9">
        <v>133</v>
      </c>
      <c r="AW356" s="10">
        <v>1.6542480616133219E-2</v>
      </c>
      <c r="AX356" s="9">
        <v>16</v>
      </c>
      <c r="AY356" s="10">
        <v>8.647105680188058E-2</v>
      </c>
      <c r="AZ356" s="9">
        <v>352</v>
      </c>
      <c r="BA356" s="10">
        <v>1.1281439220539506E-2</v>
      </c>
      <c r="BB356" s="9">
        <v>8</v>
      </c>
      <c r="BC356" s="10">
        <v>3.4996282695821293E-2</v>
      </c>
      <c r="BD356" s="9">
        <v>30</v>
      </c>
      <c r="BE356" s="10">
        <v>1.2764936205688516E-2</v>
      </c>
      <c r="BF356" s="9">
        <v>14</v>
      </c>
      <c r="BG356" s="10">
        <v>3.9103734010743518E-2</v>
      </c>
      <c r="BH356" s="9">
        <v>33</v>
      </c>
      <c r="BI356" s="10">
        <v>1.59497772618875E-2</v>
      </c>
      <c r="BJ356" s="9">
        <v>11</v>
      </c>
      <c r="BK356" s="10">
        <v>1.6072942773627624E-2</v>
      </c>
      <c r="BL356" s="9">
        <v>13</v>
      </c>
      <c r="BM356" s="10">
        <v>1.6640314562374612E-2</v>
      </c>
      <c r="BN356" s="9">
        <v>25</v>
      </c>
      <c r="BO356" s="10">
        <v>1.2666683307109444E-2</v>
      </c>
      <c r="BP356" s="9">
        <v>11</v>
      </c>
      <c r="BQ356" s="10">
        <v>5.2722861723757182E-2</v>
      </c>
      <c r="BR356" s="9">
        <v>60</v>
      </c>
      <c r="BS356" s="10">
        <v>2.4677649448815352E-2</v>
      </c>
      <c r="BT356" s="9">
        <v>23</v>
      </c>
      <c r="BU356" s="10">
        <v>0.10906537636312388</v>
      </c>
      <c r="BV356" s="9">
        <v>112</v>
      </c>
      <c r="BW356" s="10">
        <v>5.0281480642919998E-2</v>
      </c>
      <c r="BX356" s="9">
        <v>68</v>
      </c>
      <c r="BY356" s="10">
        <v>5.0289418169812257E-2</v>
      </c>
      <c r="BZ356" s="9">
        <v>45</v>
      </c>
      <c r="CA356" s="10">
        <v>4.0284356477307777E-2</v>
      </c>
      <c r="CB356" s="9">
        <v>29</v>
      </c>
      <c r="CC356" s="10">
        <v>1.228141710172765E-2</v>
      </c>
      <c r="CD356" s="9">
        <v>9</v>
      </c>
      <c r="CE356" s="10">
        <v>3.4095685031016842E-2</v>
      </c>
      <c r="CF356" s="9">
        <v>26</v>
      </c>
      <c r="CG356" s="10">
        <v>7.4668433479549809E-2</v>
      </c>
      <c r="CH356" s="9">
        <v>79</v>
      </c>
      <c r="CI356" s="10">
        <v>6.0611444667684138E-2</v>
      </c>
      <c r="CJ356" s="9">
        <v>69</v>
      </c>
      <c r="CK356" s="10">
        <v>2.7783080889451358E-2</v>
      </c>
      <c r="CL356" s="9">
        <v>25</v>
      </c>
      <c r="CM356" s="10">
        <v>1.1638614823284477E-2</v>
      </c>
      <c r="CN356" s="9">
        <v>10</v>
      </c>
      <c r="CO356" s="10">
        <v>3.6621502810407602E-2</v>
      </c>
      <c r="CP356" s="9">
        <v>29</v>
      </c>
      <c r="CQ356" s="10">
        <v>2.246828924300797E-2</v>
      </c>
      <c r="CR356" s="9">
        <v>25</v>
      </c>
      <c r="CS356" s="10">
        <v>6.1848930946463286E-2</v>
      </c>
      <c r="CT356" s="9">
        <v>67</v>
      </c>
      <c r="CU356" s="10">
        <v>2.4131680255459351E-2</v>
      </c>
      <c r="CV356" s="9">
        <v>26</v>
      </c>
      <c r="CW356" s="10">
        <v>1.5709424490262934E-2</v>
      </c>
      <c r="CX356" s="9">
        <v>15</v>
      </c>
      <c r="CY356" s="10">
        <v>4.3110377544582586E-2</v>
      </c>
      <c r="CZ356" s="9">
        <v>40</v>
      </c>
      <c r="DA356" s="10">
        <v>7.2483446012230682E-2</v>
      </c>
      <c r="DB356" s="9">
        <v>233</v>
      </c>
      <c r="DC356" s="10">
        <v>4.7714483307619231E-2</v>
      </c>
      <c r="DD356" s="9">
        <v>50</v>
      </c>
      <c r="DE356" s="10">
        <v>2.5215503526851455E-2</v>
      </c>
      <c r="DF356" s="9">
        <v>25</v>
      </c>
      <c r="DG356" s="10">
        <v>2.0354953486715011E-2</v>
      </c>
      <c r="DH356" s="9">
        <v>16</v>
      </c>
      <c r="DI356" s="10">
        <v>1.8384891033862562E-2</v>
      </c>
      <c r="DJ356" s="9">
        <v>16</v>
      </c>
      <c r="DK356" s="10">
        <v>2.4974576062420754E-2</v>
      </c>
      <c r="DL356" s="9">
        <v>24</v>
      </c>
      <c r="DM356" s="11">
        <v>5.1771187198971884E-3</v>
      </c>
      <c r="DN356" s="9">
        <v>3</v>
      </c>
      <c r="DO356" s="10">
        <v>6.5875548406495676E-2</v>
      </c>
      <c r="DP356" s="9">
        <v>38</v>
      </c>
      <c r="DQ356" s="10">
        <v>3.1252833570325295E-2</v>
      </c>
      <c r="DR356" s="9">
        <v>23</v>
      </c>
      <c r="DS356" s="10">
        <v>6.9686027368157308E-2</v>
      </c>
      <c r="DT356" s="9">
        <v>60</v>
      </c>
      <c r="DU356" s="10">
        <v>1.8565351795841227E-2</v>
      </c>
      <c r="DV356" s="9">
        <v>17</v>
      </c>
      <c r="DW356" s="10">
        <v>3.1839477042080247E-2</v>
      </c>
      <c r="DX356" s="9">
        <v>35</v>
      </c>
      <c r="DY356" s="10">
        <v>2.9977101024325124E-2</v>
      </c>
      <c r="DZ356" s="9">
        <v>19</v>
      </c>
      <c r="EA356" s="10">
        <v>2.7279126288948578E-2</v>
      </c>
      <c r="EB356" s="9">
        <v>25</v>
      </c>
      <c r="EC356" s="10">
        <v>3.4247774953796196E-2</v>
      </c>
      <c r="ED356" s="9">
        <v>35</v>
      </c>
      <c r="EE356" s="10">
        <v>3.9175899697351503E-2</v>
      </c>
      <c r="EF356" s="9">
        <v>34</v>
      </c>
      <c r="EG356" s="10">
        <v>0.29810074055038915</v>
      </c>
      <c r="EH356" s="9">
        <v>343</v>
      </c>
      <c r="EI356" s="10">
        <v>7.4033079777304361E-2</v>
      </c>
      <c r="EJ356" s="9">
        <v>82</v>
      </c>
      <c r="EK356" s="11">
        <v>5.0208265230024807E-3</v>
      </c>
      <c r="EL356" s="9">
        <v>6</v>
      </c>
      <c r="EM356" s="10">
        <v>6.7155504019663553E-2</v>
      </c>
      <c r="EN356" s="9">
        <v>62</v>
      </c>
      <c r="EO356" s="10">
        <v>4.7787107338895268E-2</v>
      </c>
      <c r="EP356" s="9">
        <v>41</v>
      </c>
      <c r="EQ356" s="10">
        <v>1.7721150772577104E-2</v>
      </c>
      <c r="ER356" s="9">
        <v>21</v>
      </c>
      <c r="ES356" s="10">
        <v>0.21452188040807652</v>
      </c>
      <c r="ET356" s="9">
        <v>228</v>
      </c>
      <c r="EU356" s="11">
        <v>9.8381726613704715E-3</v>
      </c>
      <c r="EV356" s="9">
        <v>8</v>
      </c>
      <c r="EW356" s="10">
        <v>5.0841700334885102E-2</v>
      </c>
      <c r="EX356" s="9">
        <v>49</v>
      </c>
      <c r="EY356" s="10">
        <v>3.3948027503252307E-2</v>
      </c>
      <c r="EZ356" s="9">
        <v>31</v>
      </c>
      <c r="FA356" s="10">
        <v>0.13597437542283708</v>
      </c>
      <c r="FB356" s="9">
        <v>161</v>
      </c>
      <c r="FC356" s="10">
        <v>7.33952327004323E-2</v>
      </c>
      <c r="FD356" s="9">
        <v>73</v>
      </c>
      <c r="FE356" s="10">
        <v>3.9756675809295088E-2</v>
      </c>
      <c r="FF356" s="9">
        <v>36</v>
      </c>
      <c r="FG356" s="10">
        <v>0.11658742508111812</v>
      </c>
      <c r="FH356" s="9">
        <v>90</v>
      </c>
      <c r="FI356" s="10">
        <v>2.5548867704348267E-2</v>
      </c>
      <c r="FJ356" s="9">
        <v>19</v>
      </c>
      <c r="FK356" s="10">
        <v>1.4909270585170649E-2</v>
      </c>
      <c r="FL356" s="9">
        <v>19</v>
      </c>
      <c r="FM356" s="10">
        <v>2.8975279710672427E-2</v>
      </c>
      <c r="FN356" s="9">
        <v>33</v>
      </c>
      <c r="FO356" s="10">
        <v>1.2026081863282972E-2</v>
      </c>
      <c r="FP356" s="9">
        <v>14</v>
      </c>
      <c r="FQ356" s="10">
        <v>6.9846793575820382E-2</v>
      </c>
      <c r="FR356" s="9">
        <v>68</v>
      </c>
      <c r="FS356" s="10">
        <v>9.6390234993382465E-2</v>
      </c>
      <c r="FT356" s="9">
        <v>113</v>
      </c>
      <c r="FU356" s="10">
        <v>8.6386795262795163E-2</v>
      </c>
      <c r="FV356" s="9">
        <v>67</v>
      </c>
      <c r="FW356" s="10">
        <v>0.11811805432975372</v>
      </c>
      <c r="FX356" s="9">
        <v>141</v>
      </c>
      <c r="FY356" s="10">
        <v>1.7223713114990036E-2</v>
      </c>
      <c r="FZ356" s="9">
        <v>12</v>
      </c>
      <c r="GA356" s="10">
        <v>7.9602191421455901E-2</v>
      </c>
      <c r="GB356" s="9">
        <v>84</v>
      </c>
      <c r="GC356" s="10">
        <v>1.2236066987366966E-2</v>
      </c>
      <c r="GD356" s="9">
        <v>9</v>
      </c>
      <c r="GE356" s="11">
        <v>7.969967310502743E-3</v>
      </c>
      <c r="GF356" s="9">
        <v>10</v>
      </c>
      <c r="GG356" s="10">
        <v>4.6987473413278746E-2</v>
      </c>
      <c r="GH356" s="9">
        <v>37</v>
      </c>
      <c r="GI356" s="10">
        <v>9.3208861655224809E-2</v>
      </c>
      <c r="GJ356" s="9">
        <v>85</v>
      </c>
      <c r="GK356" s="10">
        <v>9.691583247342718E-2</v>
      </c>
      <c r="GL356" s="9">
        <v>74</v>
      </c>
      <c r="GM356" s="10">
        <v>5.9356577268560626E-2</v>
      </c>
      <c r="GN356" s="9">
        <v>62</v>
      </c>
      <c r="GO356" s="10">
        <v>2.0434626634200946E-2</v>
      </c>
      <c r="GP356" s="9">
        <v>16</v>
      </c>
      <c r="GQ356" s="10">
        <v>2.0391105689117436E-2</v>
      </c>
      <c r="GR356" s="9">
        <v>20</v>
      </c>
      <c r="GS356" s="10">
        <v>1.9833891981227238E-2</v>
      </c>
      <c r="GT356" s="9">
        <v>23</v>
      </c>
      <c r="GU356" s="11">
        <v>8.724551298618044E-3</v>
      </c>
      <c r="GV356" s="9">
        <v>9</v>
      </c>
      <c r="GW356" s="10">
        <v>2.4344287700064221E-2</v>
      </c>
      <c r="GX356" s="9">
        <v>33</v>
      </c>
      <c r="GY356" s="10">
        <v>1.5056174427463716E-2</v>
      </c>
      <c r="GZ356" s="9">
        <v>12</v>
      </c>
      <c r="HA356" s="11">
        <v>6.1557380049726525E-3</v>
      </c>
      <c r="HB356" s="9">
        <v>8</v>
      </c>
      <c r="HC356" s="10">
        <v>8.3587214887409236E-2</v>
      </c>
      <c r="HD356" s="9">
        <v>99</v>
      </c>
      <c r="HE356" s="10">
        <v>2.1367210905914025E-2</v>
      </c>
      <c r="HF356" s="9">
        <v>14</v>
      </c>
      <c r="HG356" s="10">
        <v>5.5246999541664982E-2</v>
      </c>
      <c r="HH356" s="9">
        <v>62</v>
      </c>
      <c r="HI356" s="10">
        <v>2.3201219502300988E-2</v>
      </c>
      <c r="HJ356" s="9">
        <v>43</v>
      </c>
      <c r="HK356" s="10">
        <v>2.3809786792249613E-2</v>
      </c>
      <c r="HL356" s="9">
        <v>29</v>
      </c>
      <c r="HM356" s="10">
        <v>0</v>
      </c>
      <c r="HN356" s="9">
        <v>0</v>
      </c>
      <c r="HO356" s="10">
        <v>3.2225081474294995E-2</v>
      </c>
      <c r="HP356" s="9">
        <v>32</v>
      </c>
      <c r="HQ356" s="10">
        <v>5.3950356359641349E-2</v>
      </c>
      <c r="HR356" s="9">
        <v>52</v>
      </c>
      <c r="HS356" s="10">
        <v>0.14931827205983281</v>
      </c>
      <c r="HT356" s="9">
        <v>156</v>
      </c>
      <c r="HU356" s="10">
        <v>0.10058995195721873</v>
      </c>
      <c r="HV356" s="9">
        <v>105</v>
      </c>
      <c r="HW356" s="10">
        <v>4.8873355124099876E-2</v>
      </c>
      <c r="HX356" s="9">
        <v>51</v>
      </c>
      <c r="HY356" s="11">
        <v>3.4710287724287673E-3</v>
      </c>
      <c r="HZ356" s="9">
        <v>7</v>
      </c>
      <c r="IA356" s="10">
        <v>3.8776324245504944E-2</v>
      </c>
      <c r="IB356" s="9">
        <v>43</v>
      </c>
      <c r="IC356" s="10">
        <v>1.9642537733677103E-2</v>
      </c>
      <c r="ID356" s="9">
        <v>26</v>
      </c>
      <c r="IE356" s="10">
        <v>1.0905294440064247E-2</v>
      </c>
      <c r="IF356" s="9">
        <v>8</v>
      </c>
      <c r="IG356" s="10">
        <v>4.4978636684753812E-2</v>
      </c>
      <c r="IH356" s="9">
        <v>47</v>
      </c>
      <c r="II356" s="10">
        <v>2.2222735094718657E-2</v>
      </c>
      <c r="IJ356" s="9">
        <v>21</v>
      </c>
      <c r="IK356" s="10">
        <v>3.7472477345876401E-2</v>
      </c>
      <c r="IL356" s="9">
        <v>36</v>
      </c>
      <c r="IM356" s="10">
        <v>2.3262896911245817E-2</v>
      </c>
      <c r="IN356" s="9">
        <v>16</v>
      </c>
      <c r="IO356" s="10">
        <v>9.085274786908086E-2</v>
      </c>
      <c r="IP356" s="9">
        <v>92</v>
      </c>
      <c r="IQ356" s="10">
        <v>2.7266031621748326E-2</v>
      </c>
      <c r="IR356" s="9">
        <v>26</v>
      </c>
      <c r="IS356" s="10">
        <v>5.8793919128321083E-2</v>
      </c>
      <c r="IT356" s="9">
        <v>71</v>
      </c>
      <c r="IU356" s="10">
        <v>4.514408373453075E-2</v>
      </c>
      <c r="IV356" s="9">
        <v>50</v>
      </c>
      <c r="IW356" s="10">
        <v>4.7405926945089757E-2</v>
      </c>
      <c r="IX356" s="9">
        <v>47</v>
      </c>
      <c r="IY356" s="10">
        <v>8.8551961839268042E-2</v>
      </c>
      <c r="IZ356" s="9">
        <v>86</v>
      </c>
      <c r="JA356" s="10">
        <v>0</v>
      </c>
      <c r="JB356" s="9">
        <v>0</v>
      </c>
      <c r="JC356" s="10">
        <v>3.9661652998252063E-2</v>
      </c>
      <c r="JD356" s="9">
        <v>37</v>
      </c>
      <c r="JE356" s="10">
        <v>1.8066577399856718E-2</v>
      </c>
      <c r="JF356" s="9">
        <v>20</v>
      </c>
      <c r="JG356" s="10">
        <v>1.1740081057022669E-2</v>
      </c>
      <c r="JH356" s="9">
        <v>14</v>
      </c>
      <c r="JI356" s="10">
        <v>1.9210483208805928E-2</v>
      </c>
      <c r="JJ356" s="9">
        <v>15</v>
      </c>
      <c r="JK356" s="11">
        <v>2.6120704557144924E-3</v>
      </c>
      <c r="JL356" s="9">
        <v>3</v>
      </c>
      <c r="JM356" s="10">
        <v>2.1067620198079826E-2</v>
      </c>
      <c r="JN356" s="9">
        <v>26</v>
      </c>
      <c r="JO356" s="10">
        <v>1.244597640189098E-2</v>
      </c>
      <c r="JP356" s="9">
        <v>16</v>
      </c>
      <c r="JQ356" s="10">
        <v>1.1775913406744453E-2</v>
      </c>
      <c r="JR356" s="9">
        <v>14</v>
      </c>
      <c r="JS356" s="10">
        <v>9.0307637913325536E-2</v>
      </c>
      <c r="JT356" s="9">
        <v>78</v>
      </c>
      <c r="JU356" s="10">
        <v>9.1541825739559879E-2</v>
      </c>
      <c r="JV356" s="9">
        <v>85</v>
      </c>
      <c r="JW356" s="10">
        <v>0.12349717216883088</v>
      </c>
      <c r="JX356" s="9">
        <v>117</v>
      </c>
      <c r="JY356" s="10">
        <v>4.3282684592054269E-2</v>
      </c>
      <c r="JZ356" s="24">
        <v>45</v>
      </c>
      <c r="KA356" s="29">
        <v>5.4997348580410742E-2</v>
      </c>
    </row>
    <row r="357" spans="1:287" ht="15" customHeight="1" x14ac:dyDescent="0.2">
      <c r="A357" s="41"/>
      <c r="B357" s="7" t="s">
        <v>377</v>
      </c>
      <c r="C357" s="8">
        <v>0</v>
      </c>
      <c r="D357" s="9">
        <v>0</v>
      </c>
      <c r="E357" s="11">
        <v>9.5632310957712084E-4</v>
      </c>
      <c r="F357" s="9">
        <v>2</v>
      </c>
      <c r="G357" s="11">
        <v>1.0421762549068533E-3</v>
      </c>
      <c r="H357" s="9">
        <v>1</v>
      </c>
      <c r="I357" s="11">
        <v>6.6609354438141319E-4</v>
      </c>
      <c r="J357" s="9">
        <v>1</v>
      </c>
      <c r="K357" s="11">
        <v>1.0776244319086387E-3</v>
      </c>
      <c r="L357" s="9">
        <v>2</v>
      </c>
      <c r="M357" s="11">
        <v>2.6824271420474223E-3</v>
      </c>
      <c r="N357" s="9">
        <v>1</v>
      </c>
      <c r="O357" s="11">
        <v>1.5368830663759631E-3</v>
      </c>
      <c r="P357" s="9">
        <v>1</v>
      </c>
      <c r="Q357" s="10">
        <v>0</v>
      </c>
      <c r="R357" s="9">
        <v>0</v>
      </c>
      <c r="S357" s="11">
        <v>8.1241833094024656E-3</v>
      </c>
      <c r="T357" s="9">
        <v>5</v>
      </c>
      <c r="U357" s="11">
        <v>1.1739672874792294E-3</v>
      </c>
      <c r="V357" s="9">
        <v>1</v>
      </c>
      <c r="W357" s="11">
        <v>3.5697653529340195E-4</v>
      </c>
      <c r="X357" s="9">
        <v>1</v>
      </c>
      <c r="Y357" s="11">
        <v>9.8947315976959343E-4</v>
      </c>
      <c r="Z357" s="9">
        <v>1</v>
      </c>
      <c r="AA357" s="10">
        <v>0</v>
      </c>
      <c r="AB357" s="9">
        <v>0</v>
      </c>
      <c r="AC357" s="11">
        <v>2.5449828462572867E-4</v>
      </c>
      <c r="AD357" s="9">
        <v>1</v>
      </c>
      <c r="AE357" s="11">
        <v>5.4619240496037334E-3</v>
      </c>
      <c r="AF357" s="9">
        <v>6</v>
      </c>
      <c r="AG357" s="10">
        <v>0</v>
      </c>
      <c r="AH357" s="9">
        <v>0</v>
      </c>
      <c r="AI357" s="10">
        <v>0</v>
      </c>
      <c r="AJ357" s="9">
        <v>0</v>
      </c>
      <c r="AK357" s="10">
        <v>0</v>
      </c>
      <c r="AL357" s="9">
        <v>0</v>
      </c>
      <c r="AM357" s="11">
        <v>2.1881586696116356E-3</v>
      </c>
      <c r="AN357" s="9">
        <v>2</v>
      </c>
      <c r="AO357" s="11">
        <v>2.7940274047769825E-4</v>
      </c>
      <c r="AP357" s="9">
        <v>1</v>
      </c>
      <c r="AQ357" s="10">
        <v>0</v>
      </c>
      <c r="AR357" s="9">
        <v>0</v>
      </c>
      <c r="AS357" s="11">
        <v>8.7089177905938248E-4</v>
      </c>
      <c r="AT357" s="9">
        <v>1</v>
      </c>
      <c r="AU357" s="10">
        <v>0</v>
      </c>
      <c r="AV357" s="9">
        <v>0</v>
      </c>
      <c r="AW357" s="11">
        <v>1.9220705182531469E-3</v>
      </c>
      <c r="AX357" s="9">
        <v>2</v>
      </c>
      <c r="AY357" s="11">
        <v>1.2789417824231222E-3</v>
      </c>
      <c r="AZ357" s="9">
        <v>3</v>
      </c>
      <c r="BA357" s="11">
        <v>1.3597144010495709E-3</v>
      </c>
      <c r="BB357" s="9">
        <v>3</v>
      </c>
      <c r="BC357" s="11">
        <v>1.8791728784704363E-3</v>
      </c>
      <c r="BD357" s="9">
        <v>2</v>
      </c>
      <c r="BE357" s="11">
        <v>2.5741657877345007E-4</v>
      </c>
      <c r="BF357" s="9">
        <v>1</v>
      </c>
      <c r="BG357" s="10">
        <v>0</v>
      </c>
      <c r="BH357" s="9">
        <v>0</v>
      </c>
      <c r="BI357" s="10">
        <v>0</v>
      </c>
      <c r="BJ357" s="9">
        <v>0</v>
      </c>
      <c r="BK357" s="11">
        <v>1.5421241584660209E-3</v>
      </c>
      <c r="BL357" s="9">
        <v>2</v>
      </c>
      <c r="BM357" s="11">
        <v>4.0461548808512477E-4</v>
      </c>
      <c r="BN357" s="9">
        <v>1</v>
      </c>
      <c r="BO357" s="10">
        <v>0</v>
      </c>
      <c r="BP357" s="9">
        <v>0</v>
      </c>
      <c r="BQ357" s="10">
        <v>0</v>
      </c>
      <c r="BR357" s="9">
        <v>0</v>
      </c>
      <c r="BS357" s="11">
        <v>2.1054220719281674E-3</v>
      </c>
      <c r="BT357" s="9">
        <v>2</v>
      </c>
      <c r="BU357" s="11">
        <v>3.5523944551420867E-3</v>
      </c>
      <c r="BV357" s="9">
        <v>4</v>
      </c>
      <c r="BW357" s="10">
        <v>0</v>
      </c>
      <c r="BX357" s="9">
        <v>0</v>
      </c>
      <c r="BY357" s="10">
        <v>0</v>
      </c>
      <c r="BZ357" s="9">
        <v>0</v>
      </c>
      <c r="CA357" s="11">
        <v>5.9039767910764353E-3</v>
      </c>
      <c r="CB357" s="9">
        <v>2</v>
      </c>
      <c r="CC357" s="10">
        <v>0</v>
      </c>
      <c r="CD357" s="9">
        <v>0</v>
      </c>
      <c r="CE357" s="11">
        <v>4.4041503753887608E-3</v>
      </c>
      <c r="CF357" s="9">
        <v>3</v>
      </c>
      <c r="CG357" s="11">
        <v>1.1899045617278384E-3</v>
      </c>
      <c r="CH357" s="9">
        <v>1</v>
      </c>
      <c r="CI357" s="11">
        <v>2.6125893781284693E-3</v>
      </c>
      <c r="CJ357" s="9">
        <v>2</v>
      </c>
      <c r="CK357" s="10">
        <v>0</v>
      </c>
      <c r="CL357" s="9">
        <v>0</v>
      </c>
      <c r="CM357" s="11">
        <v>1.8503681056918624E-3</v>
      </c>
      <c r="CN357" s="9">
        <v>1</v>
      </c>
      <c r="CO357" s="10">
        <v>0</v>
      </c>
      <c r="CP357" s="9">
        <v>0</v>
      </c>
      <c r="CQ357" s="11">
        <v>3.1666653817939781E-4</v>
      </c>
      <c r="CR357" s="9">
        <v>1</v>
      </c>
      <c r="CS357" s="11">
        <v>2.9905491434866357E-3</v>
      </c>
      <c r="CT357" s="9">
        <v>4</v>
      </c>
      <c r="CU357" s="11">
        <v>4.2481648904759764E-3</v>
      </c>
      <c r="CV357" s="9">
        <v>4</v>
      </c>
      <c r="CW357" s="11">
        <v>6.3770625105089122E-3</v>
      </c>
      <c r="CX357" s="9">
        <v>5</v>
      </c>
      <c r="CY357" s="11">
        <v>1.2238490955315726E-3</v>
      </c>
      <c r="CZ357" s="9">
        <v>1</v>
      </c>
      <c r="DA357" s="11">
        <v>5.1959173037310156E-3</v>
      </c>
      <c r="DB357" s="9">
        <v>17</v>
      </c>
      <c r="DC357" s="11">
        <v>1.0571827242446289E-3</v>
      </c>
      <c r="DD357" s="9">
        <v>2</v>
      </c>
      <c r="DE357" s="11">
        <v>4.0889950410843935E-3</v>
      </c>
      <c r="DF357" s="9">
        <v>3</v>
      </c>
      <c r="DG357" s="11">
        <v>1.3283942374616052E-3</v>
      </c>
      <c r="DH357" s="9">
        <v>1</v>
      </c>
      <c r="DI357" s="11">
        <v>4.5781445644035423E-3</v>
      </c>
      <c r="DJ357" s="9">
        <v>3</v>
      </c>
      <c r="DK357" s="10">
        <v>0</v>
      </c>
      <c r="DL357" s="9">
        <v>0</v>
      </c>
      <c r="DM357" s="11">
        <v>7.0537186491256897E-4</v>
      </c>
      <c r="DN357" s="9">
        <v>1</v>
      </c>
      <c r="DO357" s="10">
        <v>0</v>
      </c>
      <c r="DP357" s="9">
        <v>0</v>
      </c>
      <c r="DQ357" s="10">
        <v>0</v>
      </c>
      <c r="DR357" s="9">
        <v>0</v>
      </c>
      <c r="DS357" s="10">
        <v>0</v>
      </c>
      <c r="DT357" s="9">
        <v>0</v>
      </c>
      <c r="DU357" s="10">
        <v>0</v>
      </c>
      <c r="DV357" s="9">
        <v>0</v>
      </c>
      <c r="DW357" s="11">
        <v>2.2414359230648008E-3</v>
      </c>
      <c r="DX357" s="9">
        <v>4</v>
      </c>
      <c r="DY357" s="11">
        <v>3.0775572794152968E-3</v>
      </c>
      <c r="DZ357" s="9">
        <v>2</v>
      </c>
      <c r="EA357" s="10">
        <v>0</v>
      </c>
      <c r="EB357" s="9">
        <v>0</v>
      </c>
      <c r="EC357" s="11">
        <v>3.061985178444737E-3</v>
      </c>
      <c r="ED357" s="9">
        <v>3</v>
      </c>
      <c r="EE357" s="11">
        <v>8.140388065346996E-4</v>
      </c>
      <c r="EF357" s="9">
        <v>1</v>
      </c>
      <c r="EG357" s="11">
        <v>7.9750664518432254E-3</v>
      </c>
      <c r="EH357" s="9">
        <v>9</v>
      </c>
      <c r="EI357" s="11">
        <v>1.3789236714025961E-3</v>
      </c>
      <c r="EJ357" s="9">
        <v>1</v>
      </c>
      <c r="EK357" s="10">
        <v>0</v>
      </c>
      <c r="EL357" s="9">
        <v>0</v>
      </c>
      <c r="EM357" s="10">
        <v>0</v>
      </c>
      <c r="EN357" s="9">
        <v>0</v>
      </c>
      <c r="EO357" s="11">
        <v>1.2872620302287903E-3</v>
      </c>
      <c r="EP357" s="9">
        <v>1</v>
      </c>
      <c r="EQ357" s="11">
        <v>4.5669368360240188E-3</v>
      </c>
      <c r="ER357" s="9">
        <v>4</v>
      </c>
      <c r="ES357" s="10">
        <v>1.2696010667224079E-2</v>
      </c>
      <c r="ET357" s="9">
        <v>13</v>
      </c>
      <c r="EU357" s="10">
        <v>0</v>
      </c>
      <c r="EV357" s="9">
        <v>0</v>
      </c>
      <c r="EW357" s="10">
        <v>0</v>
      </c>
      <c r="EX357" s="9">
        <v>0</v>
      </c>
      <c r="EY357" s="11">
        <v>1.633044317045384E-3</v>
      </c>
      <c r="EZ357" s="9">
        <v>1</v>
      </c>
      <c r="FA357" s="11">
        <v>1.011386593546352E-3</v>
      </c>
      <c r="FB357" s="9">
        <v>1</v>
      </c>
      <c r="FC357" s="10">
        <v>0</v>
      </c>
      <c r="FD357" s="9">
        <v>0</v>
      </c>
      <c r="FE357" s="11">
        <v>2.5957133659390585E-3</v>
      </c>
      <c r="FF357" s="9">
        <v>3</v>
      </c>
      <c r="FG357" s="11">
        <v>1.1941012992982296E-3</v>
      </c>
      <c r="FH357" s="9">
        <v>1</v>
      </c>
      <c r="FI357" s="10">
        <v>0</v>
      </c>
      <c r="FJ357" s="9">
        <v>0</v>
      </c>
      <c r="FK357" s="11">
        <v>1.4894625019860178E-3</v>
      </c>
      <c r="FL357" s="9">
        <v>2</v>
      </c>
      <c r="FM357" s="11">
        <v>2.1061426797853054E-3</v>
      </c>
      <c r="FN357" s="9">
        <v>4</v>
      </c>
      <c r="FO357" s="10">
        <v>0</v>
      </c>
      <c r="FP357" s="9">
        <v>0</v>
      </c>
      <c r="FQ357" s="11">
        <v>5.150936668479599E-3</v>
      </c>
      <c r="FR357" s="9">
        <v>5</v>
      </c>
      <c r="FS357" s="11">
        <v>7.5137897471011465E-3</v>
      </c>
      <c r="FT357" s="9">
        <v>7</v>
      </c>
      <c r="FU357" s="11">
        <v>1.5693513594526871E-3</v>
      </c>
      <c r="FV357" s="9">
        <v>3</v>
      </c>
      <c r="FW357" s="11">
        <v>5.4822391168021887E-4</v>
      </c>
      <c r="FX357" s="9">
        <v>1</v>
      </c>
      <c r="FY357" s="11">
        <v>6.8621062252227606E-4</v>
      </c>
      <c r="FZ357" s="9">
        <v>1</v>
      </c>
      <c r="GA357" s="11">
        <v>2.5046873731337819E-3</v>
      </c>
      <c r="GB357" s="9">
        <v>2</v>
      </c>
      <c r="GC357" s="11">
        <v>2.9611800626413E-3</v>
      </c>
      <c r="GD357" s="9">
        <v>2</v>
      </c>
      <c r="GE357" s="11">
        <v>1.4627110412482303E-3</v>
      </c>
      <c r="GF357" s="9">
        <v>1</v>
      </c>
      <c r="GG357" s="10">
        <v>1.3213022956917874E-2</v>
      </c>
      <c r="GH357" s="9">
        <v>8</v>
      </c>
      <c r="GI357" s="10">
        <v>0</v>
      </c>
      <c r="GJ357" s="9">
        <v>0</v>
      </c>
      <c r="GK357" s="11">
        <v>3.206557150129229E-3</v>
      </c>
      <c r="GL357" s="9">
        <v>1</v>
      </c>
      <c r="GM357" s="10">
        <v>0</v>
      </c>
      <c r="GN357" s="9">
        <v>0</v>
      </c>
      <c r="GO357" s="10">
        <v>0</v>
      </c>
      <c r="GP357" s="9">
        <v>0</v>
      </c>
      <c r="GQ357" s="11">
        <v>3.3555791583409753E-3</v>
      </c>
      <c r="GR357" s="9">
        <v>3</v>
      </c>
      <c r="GS357" s="10">
        <v>0</v>
      </c>
      <c r="GT357" s="9">
        <v>0</v>
      </c>
      <c r="GU357" s="11">
        <v>3.7360821618067628E-3</v>
      </c>
      <c r="GV357" s="9">
        <v>6</v>
      </c>
      <c r="GW357" s="11">
        <v>4.9611701820530935E-4</v>
      </c>
      <c r="GX357" s="9">
        <v>1</v>
      </c>
      <c r="GY357" s="11">
        <v>5.0449989514152823E-4</v>
      </c>
      <c r="GZ357" s="9">
        <v>1</v>
      </c>
      <c r="HA357" s="10">
        <v>0</v>
      </c>
      <c r="HB357" s="9">
        <v>0</v>
      </c>
      <c r="HC357" s="11">
        <v>3.545784695606537E-3</v>
      </c>
      <c r="HD357" s="9">
        <v>3</v>
      </c>
      <c r="HE357" s="11">
        <v>2.9042551176998671E-4</v>
      </c>
      <c r="HF357" s="9">
        <v>1</v>
      </c>
      <c r="HG357" s="11">
        <v>6.0558760003575046E-4</v>
      </c>
      <c r="HH357" s="9">
        <v>1</v>
      </c>
      <c r="HI357" s="11">
        <v>1.3269086736782385E-3</v>
      </c>
      <c r="HJ357" s="9">
        <v>4</v>
      </c>
      <c r="HK357" s="11">
        <v>3.0816785584339055E-4</v>
      </c>
      <c r="HL357" s="9">
        <v>1</v>
      </c>
      <c r="HM357" s="10">
        <v>0</v>
      </c>
      <c r="HN357" s="9">
        <v>0</v>
      </c>
      <c r="HO357" s="11">
        <v>5.4625040843371781E-4</v>
      </c>
      <c r="HP357" s="9">
        <v>1</v>
      </c>
      <c r="HQ357" s="10">
        <v>0</v>
      </c>
      <c r="HR357" s="9">
        <v>0</v>
      </c>
      <c r="HS357" s="11">
        <v>1.7496168815213206E-3</v>
      </c>
      <c r="HT357" s="9">
        <v>4</v>
      </c>
      <c r="HU357" s="11">
        <v>1.4203669702317798E-3</v>
      </c>
      <c r="HV357" s="9">
        <v>3</v>
      </c>
      <c r="HW357" s="11">
        <v>5.630575519912708E-3</v>
      </c>
      <c r="HX357" s="9">
        <v>8</v>
      </c>
      <c r="HY357" s="11">
        <v>6.7318709968427525E-3</v>
      </c>
      <c r="HZ357" s="9">
        <v>5</v>
      </c>
      <c r="IA357" s="11">
        <v>2.9560673697148487E-3</v>
      </c>
      <c r="IB357" s="9">
        <v>3</v>
      </c>
      <c r="IC357" s="10">
        <v>0</v>
      </c>
      <c r="ID357" s="9">
        <v>0</v>
      </c>
      <c r="IE357" s="10">
        <v>0</v>
      </c>
      <c r="IF357" s="9">
        <v>0</v>
      </c>
      <c r="IG357" s="11">
        <v>2.2651897922165598E-4</v>
      </c>
      <c r="IH357" s="9">
        <v>1</v>
      </c>
      <c r="II357" s="11">
        <v>1.2419825098212284E-3</v>
      </c>
      <c r="IJ357" s="9">
        <v>2</v>
      </c>
      <c r="IK357" s="10">
        <v>0</v>
      </c>
      <c r="IL357" s="9">
        <v>0</v>
      </c>
      <c r="IM357" s="10">
        <v>0</v>
      </c>
      <c r="IN357" s="9">
        <v>0</v>
      </c>
      <c r="IO357" s="11">
        <v>5.736831267034411E-4</v>
      </c>
      <c r="IP357" s="9">
        <v>1</v>
      </c>
      <c r="IQ357" s="11">
        <v>6.152591087756024E-4</v>
      </c>
      <c r="IR357" s="9">
        <v>2</v>
      </c>
      <c r="IS357" s="11">
        <v>6.4840194213353049E-3</v>
      </c>
      <c r="IT357" s="9">
        <v>5</v>
      </c>
      <c r="IU357" s="11">
        <v>2.760145590749147E-3</v>
      </c>
      <c r="IV357" s="9">
        <v>1</v>
      </c>
      <c r="IW357" s="10">
        <v>0</v>
      </c>
      <c r="IX357" s="9">
        <v>0</v>
      </c>
      <c r="IY357" s="11">
        <v>1.759549109070942E-3</v>
      </c>
      <c r="IZ357" s="9">
        <v>2</v>
      </c>
      <c r="JA357" s="10">
        <v>0</v>
      </c>
      <c r="JB357" s="9">
        <v>0</v>
      </c>
      <c r="JC357" s="11">
        <v>1.9058684209347101E-3</v>
      </c>
      <c r="JD357" s="9">
        <v>2</v>
      </c>
      <c r="JE357" s="10">
        <v>0</v>
      </c>
      <c r="JF357" s="9">
        <v>0</v>
      </c>
      <c r="JG357" s="11">
        <v>2.3993301284871589E-4</v>
      </c>
      <c r="JH357" s="9">
        <v>1</v>
      </c>
      <c r="JI357" s="10">
        <v>0</v>
      </c>
      <c r="JJ357" s="9">
        <v>0</v>
      </c>
      <c r="JK357" s="11">
        <v>1.462791628158878E-3</v>
      </c>
      <c r="JL357" s="9">
        <v>3</v>
      </c>
      <c r="JM357" s="11">
        <v>4.4950494625738751E-3</v>
      </c>
      <c r="JN357" s="9">
        <v>4</v>
      </c>
      <c r="JO357" s="10">
        <v>0</v>
      </c>
      <c r="JP357" s="9">
        <v>0</v>
      </c>
      <c r="JQ357" s="11">
        <v>5.3596427840343973E-4</v>
      </c>
      <c r="JR357" s="9">
        <v>2</v>
      </c>
      <c r="JS357" s="10">
        <v>0</v>
      </c>
      <c r="JT357" s="9">
        <v>0</v>
      </c>
      <c r="JU357" s="11">
        <v>5.3864958037557397E-4</v>
      </c>
      <c r="JV357" s="9">
        <v>1</v>
      </c>
      <c r="JW357" s="11">
        <v>4.9269835255454095E-3</v>
      </c>
      <c r="JX357" s="9">
        <v>3</v>
      </c>
      <c r="JY357" s="10">
        <v>0</v>
      </c>
      <c r="JZ357" s="24">
        <v>0</v>
      </c>
      <c r="KA357" s="29">
        <v>2.022759327314412E-3</v>
      </c>
    </row>
    <row r="358" spans="1:287" ht="15" customHeight="1" x14ac:dyDescent="0.2">
      <c r="A358" s="41"/>
      <c r="B358" s="7" t="s">
        <v>378</v>
      </c>
      <c r="C358" s="8">
        <v>1</v>
      </c>
      <c r="D358" s="9">
        <v>1127</v>
      </c>
      <c r="E358" s="10">
        <v>1</v>
      </c>
      <c r="F358" s="9">
        <v>1080</v>
      </c>
      <c r="G358" s="10">
        <v>1</v>
      </c>
      <c r="H358" s="9">
        <v>1100</v>
      </c>
      <c r="I358" s="10">
        <v>1</v>
      </c>
      <c r="J358" s="9">
        <v>1060</v>
      </c>
      <c r="K358" s="10">
        <v>1</v>
      </c>
      <c r="L358" s="9">
        <v>1080</v>
      </c>
      <c r="M358" s="10">
        <v>1</v>
      </c>
      <c r="N358" s="9">
        <v>1003</v>
      </c>
      <c r="O358" s="10">
        <v>1</v>
      </c>
      <c r="P358" s="9">
        <v>1000</v>
      </c>
      <c r="Q358" s="10">
        <v>1</v>
      </c>
      <c r="R358" s="9">
        <v>1080</v>
      </c>
      <c r="S358" s="10">
        <v>1</v>
      </c>
      <c r="T358" s="9">
        <v>1011</v>
      </c>
      <c r="U358" s="10">
        <v>1</v>
      </c>
      <c r="V358" s="9">
        <v>1072</v>
      </c>
      <c r="W358" s="10">
        <v>1</v>
      </c>
      <c r="X358" s="9">
        <v>1128</v>
      </c>
      <c r="Y358" s="10">
        <v>1</v>
      </c>
      <c r="Z358" s="9">
        <v>1000</v>
      </c>
      <c r="AA358" s="10">
        <v>1</v>
      </c>
      <c r="AB358" s="9">
        <v>1000</v>
      </c>
      <c r="AC358" s="10">
        <v>1</v>
      </c>
      <c r="AD358" s="9">
        <v>1000</v>
      </c>
      <c r="AE358" s="10">
        <v>1</v>
      </c>
      <c r="AF358" s="9">
        <v>1080</v>
      </c>
      <c r="AG358" s="10">
        <v>1</v>
      </c>
      <c r="AH358" s="9">
        <v>1114</v>
      </c>
      <c r="AI358" s="10">
        <v>1</v>
      </c>
      <c r="AJ358" s="9">
        <v>1080</v>
      </c>
      <c r="AK358" s="10">
        <v>1</v>
      </c>
      <c r="AL358" s="9">
        <v>1080</v>
      </c>
      <c r="AM358" s="10">
        <v>1</v>
      </c>
      <c r="AN358" s="9">
        <v>1000</v>
      </c>
      <c r="AO358" s="10">
        <v>1</v>
      </c>
      <c r="AP358" s="9">
        <v>1000</v>
      </c>
      <c r="AQ358" s="10">
        <v>1</v>
      </c>
      <c r="AR358" s="9">
        <v>1000</v>
      </c>
      <c r="AS358" s="10">
        <v>1</v>
      </c>
      <c r="AT358" s="9">
        <v>1026</v>
      </c>
      <c r="AU358" s="10">
        <v>1</v>
      </c>
      <c r="AV358" s="9">
        <v>1111</v>
      </c>
      <c r="AW358" s="10">
        <v>1</v>
      </c>
      <c r="AX358" s="9">
        <v>1060</v>
      </c>
      <c r="AY358" s="10">
        <v>1</v>
      </c>
      <c r="AZ358" s="9">
        <v>3709</v>
      </c>
      <c r="BA358" s="10">
        <v>1</v>
      </c>
      <c r="BB358" s="9">
        <v>1000</v>
      </c>
      <c r="BC358" s="10">
        <v>1</v>
      </c>
      <c r="BD358" s="9">
        <v>1090</v>
      </c>
      <c r="BE358" s="10">
        <v>1</v>
      </c>
      <c r="BF358" s="9">
        <v>1000</v>
      </c>
      <c r="BG358" s="10">
        <v>1</v>
      </c>
      <c r="BH358" s="9">
        <v>1080</v>
      </c>
      <c r="BI358" s="10">
        <v>1</v>
      </c>
      <c r="BJ358" s="9">
        <v>1009</v>
      </c>
      <c r="BK358" s="10">
        <v>1</v>
      </c>
      <c r="BL358" s="9">
        <v>1000</v>
      </c>
      <c r="BM358" s="10">
        <v>1</v>
      </c>
      <c r="BN358" s="9">
        <v>1078</v>
      </c>
      <c r="BO358" s="10">
        <v>1</v>
      </c>
      <c r="BP358" s="9">
        <v>1000</v>
      </c>
      <c r="BQ358" s="10">
        <v>1</v>
      </c>
      <c r="BR358" s="9">
        <v>1070</v>
      </c>
      <c r="BS358" s="10">
        <v>1</v>
      </c>
      <c r="BT358" s="9">
        <v>1080</v>
      </c>
      <c r="BU358" s="10">
        <v>1</v>
      </c>
      <c r="BV358" s="9">
        <v>1080</v>
      </c>
      <c r="BW358" s="10">
        <v>1</v>
      </c>
      <c r="BX358" s="9">
        <v>1110</v>
      </c>
      <c r="BY358" s="10">
        <v>1</v>
      </c>
      <c r="BZ358" s="9">
        <v>1121</v>
      </c>
      <c r="CA358" s="10">
        <v>1</v>
      </c>
      <c r="CB358" s="9">
        <v>1000</v>
      </c>
      <c r="CC358" s="10">
        <v>1</v>
      </c>
      <c r="CD358" s="9">
        <v>1000</v>
      </c>
      <c r="CE358" s="10">
        <v>1</v>
      </c>
      <c r="CF358" s="9">
        <v>1070</v>
      </c>
      <c r="CG358" s="10">
        <v>1</v>
      </c>
      <c r="CH358" s="9">
        <v>1120</v>
      </c>
      <c r="CI358" s="10">
        <v>1</v>
      </c>
      <c r="CJ358" s="9">
        <v>1080</v>
      </c>
      <c r="CK358" s="10">
        <v>1</v>
      </c>
      <c r="CL358" s="9">
        <v>1000</v>
      </c>
      <c r="CM358" s="10">
        <v>1</v>
      </c>
      <c r="CN358" s="9">
        <v>1010</v>
      </c>
      <c r="CO358" s="10">
        <v>1</v>
      </c>
      <c r="CP358" s="9">
        <v>1080</v>
      </c>
      <c r="CQ358" s="10">
        <v>1</v>
      </c>
      <c r="CR358" s="9">
        <v>1100</v>
      </c>
      <c r="CS358" s="10">
        <v>1</v>
      </c>
      <c r="CT358" s="9">
        <v>1140</v>
      </c>
      <c r="CU358" s="10">
        <v>1</v>
      </c>
      <c r="CV358" s="9">
        <v>1000</v>
      </c>
      <c r="CW358" s="10">
        <v>1</v>
      </c>
      <c r="CX358" s="9">
        <v>1002</v>
      </c>
      <c r="CY358" s="10">
        <v>1</v>
      </c>
      <c r="CZ358" s="9">
        <v>1080</v>
      </c>
      <c r="DA358" s="10">
        <v>1</v>
      </c>
      <c r="DB358" s="9">
        <v>3377</v>
      </c>
      <c r="DC358" s="10">
        <v>1</v>
      </c>
      <c r="DD358" s="9">
        <v>1094</v>
      </c>
      <c r="DE358" s="10">
        <v>1</v>
      </c>
      <c r="DF358" s="9">
        <v>1005</v>
      </c>
      <c r="DG358" s="10">
        <v>1</v>
      </c>
      <c r="DH358" s="9">
        <v>1097</v>
      </c>
      <c r="DI358" s="10">
        <v>1</v>
      </c>
      <c r="DJ358" s="9">
        <v>1000</v>
      </c>
      <c r="DK358" s="10">
        <v>1</v>
      </c>
      <c r="DL358" s="9">
        <v>1095</v>
      </c>
      <c r="DM358" s="10">
        <v>1</v>
      </c>
      <c r="DN358" s="9">
        <v>1000</v>
      </c>
      <c r="DO358" s="10">
        <v>1</v>
      </c>
      <c r="DP358" s="9">
        <v>1000</v>
      </c>
      <c r="DQ358" s="10">
        <v>1</v>
      </c>
      <c r="DR358" s="9">
        <v>501</v>
      </c>
      <c r="DS358" s="10">
        <v>1</v>
      </c>
      <c r="DT358" s="9">
        <v>1012</v>
      </c>
      <c r="DU358" s="10">
        <v>1</v>
      </c>
      <c r="DV358" s="9">
        <v>1001</v>
      </c>
      <c r="DW358" s="10">
        <v>1</v>
      </c>
      <c r="DX358" s="9">
        <v>1080</v>
      </c>
      <c r="DY358" s="10">
        <v>1</v>
      </c>
      <c r="DZ358" s="9">
        <v>1001</v>
      </c>
      <c r="EA358" s="10">
        <v>1</v>
      </c>
      <c r="EB358" s="9">
        <v>1088</v>
      </c>
      <c r="EC358" s="10">
        <v>1</v>
      </c>
      <c r="ED358" s="9">
        <v>1030</v>
      </c>
      <c r="EE358" s="10">
        <v>1</v>
      </c>
      <c r="EF358" s="9">
        <v>1080</v>
      </c>
      <c r="EG358" s="10">
        <v>1</v>
      </c>
      <c r="EH358" s="9">
        <v>1070</v>
      </c>
      <c r="EI358" s="10">
        <v>1</v>
      </c>
      <c r="EJ358" s="9">
        <v>1080</v>
      </c>
      <c r="EK358" s="10">
        <v>1</v>
      </c>
      <c r="EL358" s="9">
        <v>1040</v>
      </c>
      <c r="EM358" s="10">
        <v>1</v>
      </c>
      <c r="EN358" s="9">
        <v>1000</v>
      </c>
      <c r="EO358" s="10">
        <v>1</v>
      </c>
      <c r="EP358" s="9">
        <v>1000</v>
      </c>
      <c r="EQ358" s="10">
        <v>1</v>
      </c>
      <c r="ER358" s="9">
        <v>1000</v>
      </c>
      <c r="ES358" s="10">
        <v>1</v>
      </c>
      <c r="ET358" s="9">
        <v>1080</v>
      </c>
      <c r="EU358" s="10">
        <v>1</v>
      </c>
      <c r="EV358" s="9">
        <v>1000</v>
      </c>
      <c r="EW358" s="10">
        <v>1</v>
      </c>
      <c r="EX358" s="9">
        <v>1000</v>
      </c>
      <c r="EY358" s="10">
        <v>1</v>
      </c>
      <c r="EZ358" s="9">
        <v>1000</v>
      </c>
      <c r="FA358" s="10">
        <v>1</v>
      </c>
      <c r="FB358" s="9">
        <v>1060</v>
      </c>
      <c r="FC358" s="10">
        <v>1</v>
      </c>
      <c r="FD358" s="9">
        <v>1130</v>
      </c>
      <c r="FE358" s="10">
        <v>1</v>
      </c>
      <c r="FF358" s="9">
        <v>1000</v>
      </c>
      <c r="FG358" s="10">
        <v>1</v>
      </c>
      <c r="FH358" s="9">
        <v>1100</v>
      </c>
      <c r="FI358" s="10">
        <v>1</v>
      </c>
      <c r="FJ358" s="9">
        <v>1000</v>
      </c>
      <c r="FK358" s="10">
        <v>1</v>
      </c>
      <c r="FL358" s="9">
        <v>1001</v>
      </c>
      <c r="FM358" s="10">
        <v>1</v>
      </c>
      <c r="FN358" s="9">
        <v>1080</v>
      </c>
      <c r="FO358" s="10">
        <v>1</v>
      </c>
      <c r="FP358" s="9">
        <v>1070</v>
      </c>
      <c r="FQ358" s="10">
        <v>1</v>
      </c>
      <c r="FR358" s="9">
        <v>1080</v>
      </c>
      <c r="FS358" s="10">
        <v>1</v>
      </c>
      <c r="FT358" s="9">
        <v>1015</v>
      </c>
      <c r="FU358" s="10">
        <v>1</v>
      </c>
      <c r="FV358" s="9">
        <v>1000</v>
      </c>
      <c r="FW358" s="10">
        <v>1</v>
      </c>
      <c r="FX358" s="9">
        <v>1100</v>
      </c>
      <c r="FY358" s="10">
        <v>1</v>
      </c>
      <c r="FZ358" s="9">
        <v>1002</v>
      </c>
      <c r="GA358" s="10">
        <v>1</v>
      </c>
      <c r="GB358" s="9">
        <v>1095</v>
      </c>
      <c r="GC358" s="10">
        <v>1</v>
      </c>
      <c r="GD358" s="9">
        <v>1001</v>
      </c>
      <c r="GE358" s="10">
        <v>1</v>
      </c>
      <c r="GF358" s="9">
        <v>1006</v>
      </c>
      <c r="GG358" s="10">
        <v>1</v>
      </c>
      <c r="GH358" s="9">
        <v>1080</v>
      </c>
      <c r="GI358" s="10">
        <v>1</v>
      </c>
      <c r="GJ358" s="9">
        <v>1000</v>
      </c>
      <c r="GK358" s="10">
        <v>1</v>
      </c>
      <c r="GL358" s="9">
        <v>1000</v>
      </c>
      <c r="GM358" s="10">
        <v>1</v>
      </c>
      <c r="GN358" s="9">
        <v>1080</v>
      </c>
      <c r="GO358" s="10">
        <v>1</v>
      </c>
      <c r="GP358" s="9">
        <v>1000</v>
      </c>
      <c r="GQ358" s="10">
        <v>1</v>
      </c>
      <c r="GR358" s="9">
        <v>1091</v>
      </c>
      <c r="GS358" s="10">
        <v>1</v>
      </c>
      <c r="GT358" s="9">
        <v>1090</v>
      </c>
      <c r="GU358" s="10">
        <v>1</v>
      </c>
      <c r="GV358" s="9">
        <v>1080</v>
      </c>
      <c r="GW358" s="10">
        <v>1</v>
      </c>
      <c r="GX358" s="9">
        <v>1079</v>
      </c>
      <c r="GY358" s="10">
        <v>1</v>
      </c>
      <c r="GZ358" s="9">
        <v>1000</v>
      </c>
      <c r="HA358" s="10">
        <v>1</v>
      </c>
      <c r="HB358" s="9">
        <v>1090</v>
      </c>
      <c r="HC358" s="10">
        <v>1</v>
      </c>
      <c r="HD358" s="9">
        <v>1080</v>
      </c>
      <c r="HE358" s="10">
        <v>1</v>
      </c>
      <c r="HF358" s="9">
        <v>1001</v>
      </c>
      <c r="HG358" s="10">
        <v>1</v>
      </c>
      <c r="HH358" s="9">
        <v>1080</v>
      </c>
      <c r="HI358" s="10">
        <v>1</v>
      </c>
      <c r="HJ358" s="9">
        <v>2168</v>
      </c>
      <c r="HK358" s="10">
        <v>1</v>
      </c>
      <c r="HL358" s="9">
        <v>1000</v>
      </c>
      <c r="HM358" s="10">
        <v>0</v>
      </c>
      <c r="HN358" s="9">
        <v>0</v>
      </c>
      <c r="HO358" s="10">
        <v>1</v>
      </c>
      <c r="HP358" s="9">
        <v>1000</v>
      </c>
      <c r="HQ358" s="10">
        <v>1</v>
      </c>
      <c r="HR358" s="9">
        <v>1080</v>
      </c>
      <c r="HS358" s="10">
        <v>1</v>
      </c>
      <c r="HT358" s="9">
        <v>1133</v>
      </c>
      <c r="HU358" s="10">
        <v>1</v>
      </c>
      <c r="HV358" s="9">
        <v>1040</v>
      </c>
      <c r="HW358" s="10">
        <v>1</v>
      </c>
      <c r="HX358" s="9">
        <v>1080</v>
      </c>
      <c r="HY358" s="10">
        <v>1</v>
      </c>
      <c r="HZ358" s="9">
        <v>1001</v>
      </c>
      <c r="IA358" s="10">
        <v>1</v>
      </c>
      <c r="IB358" s="9">
        <v>1060</v>
      </c>
      <c r="IC358" s="10">
        <v>1</v>
      </c>
      <c r="ID358" s="9">
        <v>1007</v>
      </c>
      <c r="IE358" s="10">
        <v>1</v>
      </c>
      <c r="IF358" s="9">
        <v>1000</v>
      </c>
      <c r="IG358" s="10">
        <v>1</v>
      </c>
      <c r="IH358" s="9">
        <v>1083</v>
      </c>
      <c r="II358" s="10">
        <v>1</v>
      </c>
      <c r="IJ358" s="9">
        <v>1000</v>
      </c>
      <c r="IK358" s="10">
        <v>1</v>
      </c>
      <c r="IL358" s="9">
        <v>1000</v>
      </c>
      <c r="IM358" s="10">
        <v>1</v>
      </c>
      <c r="IN358" s="9">
        <v>1000</v>
      </c>
      <c r="IO358" s="10">
        <v>1</v>
      </c>
      <c r="IP358" s="9">
        <v>1080</v>
      </c>
      <c r="IQ358" s="10">
        <v>1</v>
      </c>
      <c r="IR358" s="9">
        <v>1000</v>
      </c>
      <c r="IS358" s="10">
        <v>1</v>
      </c>
      <c r="IT358" s="9">
        <v>1000</v>
      </c>
      <c r="IU358" s="10">
        <v>1</v>
      </c>
      <c r="IV358" s="9">
        <v>1130</v>
      </c>
      <c r="IW358" s="10">
        <v>1</v>
      </c>
      <c r="IX358" s="9">
        <v>1000</v>
      </c>
      <c r="IY358" s="10">
        <v>1</v>
      </c>
      <c r="IZ358" s="9">
        <v>1059</v>
      </c>
      <c r="JA358" s="10">
        <v>0</v>
      </c>
      <c r="JB358" s="9">
        <v>0</v>
      </c>
      <c r="JC358" s="10">
        <v>1</v>
      </c>
      <c r="JD358" s="9">
        <v>1000</v>
      </c>
      <c r="JE358" s="10">
        <v>1</v>
      </c>
      <c r="JF358" s="9">
        <v>1080</v>
      </c>
      <c r="JG358" s="10">
        <v>1</v>
      </c>
      <c r="JH358" s="9">
        <v>1004</v>
      </c>
      <c r="JI358" s="10">
        <v>1</v>
      </c>
      <c r="JJ358" s="9">
        <v>1000</v>
      </c>
      <c r="JK358" s="10">
        <v>1</v>
      </c>
      <c r="JL358" s="9">
        <v>1014</v>
      </c>
      <c r="JM358" s="10">
        <v>1</v>
      </c>
      <c r="JN358" s="9">
        <v>1080</v>
      </c>
      <c r="JO358" s="10">
        <v>1</v>
      </c>
      <c r="JP358" s="9">
        <v>1080</v>
      </c>
      <c r="JQ358" s="10">
        <v>1</v>
      </c>
      <c r="JR358" s="9">
        <v>1080</v>
      </c>
      <c r="JS358" s="10">
        <v>1</v>
      </c>
      <c r="JT358" s="9">
        <v>1002</v>
      </c>
      <c r="JU358" s="10">
        <v>1</v>
      </c>
      <c r="JV358" s="9">
        <v>1140</v>
      </c>
      <c r="JW358" s="10">
        <v>1</v>
      </c>
      <c r="JX358" s="9">
        <v>1000</v>
      </c>
      <c r="JY358" s="10">
        <v>1</v>
      </c>
      <c r="JZ358" s="24">
        <v>1082</v>
      </c>
      <c r="KA358" s="29">
        <v>1</v>
      </c>
    </row>
    <row r="359" spans="1:287" ht="15" customHeight="1" x14ac:dyDescent="0.2">
      <c r="A359" s="41" t="s">
        <v>486</v>
      </c>
      <c r="B359" s="7" t="s">
        <v>437</v>
      </c>
      <c r="C359" s="8">
        <v>0.32773426789915655</v>
      </c>
      <c r="D359" s="9">
        <v>392</v>
      </c>
      <c r="E359" s="10">
        <v>0.33665489765800677</v>
      </c>
      <c r="F359" s="9">
        <v>355</v>
      </c>
      <c r="G359" s="10">
        <v>0.52857795198180635</v>
      </c>
      <c r="H359" s="9">
        <v>565</v>
      </c>
      <c r="I359" s="10">
        <v>0.43976040440924202</v>
      </c>
      <c r="J359" s="9">
        <v>461</v>
      </c>
      <c r="K359" s="10">
        <v>0.53254890833195789</v>
      </c>
      <c r="L359" s="9">
        <v>542</v>
      </c>
      <c r="M359" s="10">
        <v>0.73928303105562232</v>
      </c>
      <c r="N359" s="9">
        <v>726</v>
      </c>
      <c r="O359" s="10">
        <v>0.6430898367268747</v>
      </c>
      <c r="P359" s="9">
        <v>623</v>
      </c>
      <c r="Q359" s="10">
        <v>0.61050242839785829</v>
      </c>
      <c r="R359" s="9">
        <v>648</v>
      </c>
      <c r="S359" s="10">
        <v>0.8872321059634678</v>
      </c>
      <c r="T359" s="9">
        <v>833</v>
      </c>
      <c r="U359" s="10">
        <v>0.68734792356262797</v>
      </c>
      <c r="V359" s="9">
        <v>746</v>
      </c>
      <c r="W359" s="10">
        <v>0.60815127743709807</v>
      </c>
      <c r="X359" s="9">
        <v>700</v>
      </c>
      <c r="Y359" s="10">
        <v>0.63809128193753983</v>
      </c>
      <c r="Z359" s="9">
        <v>643</v>
      </c>
      <c r="AA359" s="10">
        <v>0.65605484790226987</v>
      </c>
      <c r="AB359" s="9">
        <v>636</v>
      </c>
      <c r="AC359" s="10">
        <v>0.57161502175362988</v>
      </c>
      <c r="AD359" s="9">
        <v>565</v>
      </c>
      <c r="AE359" s="10">
        <v>0.33159001764698048</v>
      </c>
      <c r="AF359" s="9">
        <v>346</v>
      </c>
      <c r="AG359" s="10">
        <v>0.83352215035230359</v>
      </c>
      <c r="AH359" s="9">
        <v>903</v>
      </c>
      <c r="AI359" s="10">
        <v>0.44458038382766074</v>
      </c>
      <c r="AJ359" s="9">
        <v>474</v>
      </c>
      <c r="AK359" s="10">
        <v>0.29988062775508167</v>
      </c>
      <c r="AL359" s="9">
        <v>309</v>
      </c>
      <c r="AM359" s="10">
        <v>0.64994063001290836</v>
      </c>
      <c r="AN359" s="9">
        <v>628</v>
      </c>
      <c r="AO359" s="10">
        <v>0.54705911355588255</v>
      </c>
      <c r="AP359" s="9">
        <v>547</v>
      </c>
      <c r="AQ359" s="10">
        <v>0.54374784391364595</v>
      </c>
      <c r="AR359" s="9">
        <v>530</v>
      </c>
      <c r="AS359" s="10">
        <v>0.69510542402780173</v>
      </c>
      <c r="AT359" s="9">
        <v>726</v>
      </c>
      <c r="AU359" s="10">
        <v>0.53434578018702739</v>
      </c>
      <c r="AV359" s="9">
        <v>574</v>
      </c>
      <c r="AW359" s="10">
        <v>0.40819843155070229</v>
      </c>
      <c r="AX359" s="9">
        <v>433</v>
      </c>
      <c r="AY359" s="10">
        <v>0.76373790306006095</v>
      </c>
      <c r="AZ359" s="9">
        <v>2812</v>
      </c>
      <c r="BA359" s="10">
        <v>0.59880962616025712</v>
      </c>
      <c r="BB359" s="9">
        <v>585</v>
      </c>
      <c r="BC359" s="10">
        <v>0.45565286883861772</v>
      </c>
      <c r="BD359" s="9">
        <v>485</v>
      </c>
      <c r="BE359" s="10">
        <v>0.65776798879034293</v>
      </c>
      <c r="BF359" s="9">
        <v>662</v>
      </c>
      <c r="BG359" s="10">
        <v>0.26222378864726148</v>
      </c>
      <c r="BH359" s="9">
        <v>282</v>
      </c>
      <c r="BI359" s="10">
        <v>0.49762599971915861</v>
      </c>
      <c r="BJ359" s="9">
        <v>497</v>
      </c>
      <c r="BK359" s="10">
        <v>0.75476058216475383</v>
      </c>
      <c r="BL359" s="9">
        <v>770</v>
      </c>
      <c r="BM359" s="10">
        <v>0.65785464052774278</v>
      </c>
      <c r="BN359" s="9">
        <v>707</v>
      </c>
      <c r="BO359" s="10">
        <v>0.58518999497228796</v>
      </c>
      <c r="BP359" s="9">
        <v>568</v>
      </c>
      <c r="BQ359" s="10">
        <v>0.62867736872947388</v>
      </c>
      <c r="BR359" s="9">
        <v>688</v>
      </c>
      <c r="BS359" s="10">
        <v>0.78019941496906409</v>
      </c>
      <c r="BT359" s="9">
        <v>829</v>
      </c>
      <c r="BU359" s="10">
        <v>0.48938795111368277</v>
      </c>
      <c r="BV359" s="9">
        <v>519</v>
      </c>
      <c r="BW359" s="10">
        <v>0.79614593286072088</v>
      </c>
      <c r="BX359" s="9">
        <v>876</v>
      </c>
      <c r="BY359" s="10">
        <v>0.56067078906718126</v>
      </c>
      <c r="BZ359" s="9">
        <v>607</v>
      </c>
      <c r="CA359" s="10">
        <v>0.77269135127415711</v>
      </c>
      <c r="CB359" s="9">
        <v>734</v>
      </c>
      <c r="CC359" s="10">
        <v>0.35743640268223714</v>
      </c>
      <c r="CD359" s="9">
        <v>367</v>
      </c>
      <c r="CE359" s="10">
        <v>0.3988938851065294</v>
      </c>
      <c r="CF359" s="9">
        <v>431</v>
      </c>
      <c r="CG359" s="10">
        <v>0.63215544219707154</v>
      </c>
      <c r="CH359" s="9">
        <v>696</v>
      </c>
      <c r="CI359" s="10">
        <v>0.25053419529953919</v>
      </c>
      <c r="CJ359" s="9">
        <v>260</v>
      </c>
      <c r="CK359" s="10">
        <v>0.50849976250307771</v>
      </c>
      <c r="CL359" s="9">
        <v>520</v>
      </c>
      <c r="CM359" s="10">
        <v>0.59013099924974077</v>
      </c>
      <c r="CN359" s="9">
        <v>610</v>
      </c>
      <c r="CO359" s="10">
        <v>0.44265021219878781</v>
      </c>
      <c r="CP359" s="9">
        <v>479</v>
      </c>
      <c r="CQ359" s="10">
        <v>0.58422353442057429</v>
      </c>
      <c r="CR359" s="9">
        <v>628</v>
      </c>
      <c r="CS359" s="10">
        <v>0.51897373834034388</v>
      </c>
      <c r="CT359" s="9">
        <v>580</v>
      </c>
      <c r="CU359" s="10">
        <v>0.59800818205050066</v>
      </c>
      <c r="CV359" s="9">
        <v>591</v>
      </c>
      <c r="CW359" s="10">
        <v>0.59063569023066531</v>
      </c>
      <c r="CX359" s="9">
        <v>604</v>
      </c>
      <c r="CY359" s="10">
        <v>0.6773475670161605</v>
      </c>
      <c r="CZ359" s="9">
        <v>732</v>
      </c>
      <c r="DA359" s="10">
        <v>0.72145825947203301</v>
      </c>
      <c r="DB359" s="9">
        <v>2446</v>
      </c>
      <c r="DC359" s="10">
        <v>0.85700636460314161</v>
      </c>
      <c r="DD359" s="9">
        <v>940</v>
      </c>
      <c r="DE359" s="10">
        <v>0.49340231170426707</v>
      </c>
      <c r="DF359" s="9">
        <v>474</v>
      </c>
      <c r="DG359" s="10">
        <v>0.30014326217720777</v>
      </c>
      <c r="DH359" s="9">
        <v>313</v>
      </c>
      <c r="DI359" s="10">
        <v>0.75992925126423516</v>
      </c>
      <c r="DJ359" s="9">
        <v>765</v>
      </c>
      <c r="DK359" s="10">
        <v>0.61778488671393228</v>
      </c>
      <c r="DL359" s="9">
        <v>673</v>
      </c>
      <c r="DM359" s="10">
        <v>0.47628842284225847</v>
      </c>
      <c r="DN359" s="9">
        <v>466</v>
      </c>
      <c r="DO359" s="10">
        <v>0.61146994251590836</v>
      </c>
      <c r="DP359" s="9">
        <v>592</v>
      </c>
      <c r="DQ359" s="10">
        <v>0.52537040836958848</v>
      </c>
      <c r="DR359" s="9">
        <v>266</v>
      </c>
      <c r="DS359" s="10">
        <v>0.60219778810034752</v>
      </c>
      <c r="DT359" s="9">
        <v>566</v>
      </c>
      <c r="DU359" s="10">
        <v>0.63800677553975293</v>
      </c>
      <c r="DV359" s="9">
        <v>627</v>
      </c>
      <c r="DW359" s="10">
        <v>0.6464917055251127</v>
      </c>
      <c r="DX359" s="9">
        <v>700</v>
      </c>
      <c r="DY359" s="10">
        <v>0.72183386055234922</v>
      </c>
      <c r="DZ359" s="9">
        <v>725</v>
      </c>
      <c r="EA359" s="10">
        <v>0.36757786710987878</v>
      </c>
      <c r="EB359" s="9">
        <v>393</v>
      </c>
      <c r="EC359" s="10">
        <v>0.83935739120301467</v>
      </c>
      <c r="ED359" s="9">
        <v>855</v>
      </c>
      <c r="EE359" s="10">
        <v>0.43076221775214363</v>
      </c>
      <c r="EF359" s="9">
        <v>437</v>
      </c>
      <c r="EG359" s="10">
        <v>0.49371812083999594</v>
      </c>
      <c r="EH359" s="9">
        <v>530</v>
      </c>
      <c r="EI359" s="10">
        <v>0.37446288886975876</v>
      </c>
      <c r="EJ359" s="9">
        <v>391</v>
      </c>
      <c r="EK359" s="10">
        <v>0.29057135485697727</v>
      </c>
      <c r="EL359" s="9">
        <v>276</v>
      </c>
      <c r="EM359" s="10">
        <v>0.34540639143205337</v>
      </c>
      <c r="EN359" s="9">
        <v>342</v>
      </c>
      <c r="EO359" s="10">
        <v>0.42201343802058505</v>
      </c>
      <c r="EP359" s="9">
        <v>433</v>
      </c>
      <c r="EQ359" s="10">
        <v>0.56812733391198256</v>
      </c>
      <c r="ER359" s="9">
        <v>561</v>
      </c>
      <c r="ES359" s="10">
        <v>0.40233698918712063</v>
      </c>
      <c r="ET359" s="9">
        <v>431</v>
      </c>
      <c r="EU359" s="10">
        <v>0.77872649584311116</v>
      </c>
      <c r="EV359" s="9">
        <v>777</v>
      </c>
      <c r="EW359" s="10">
        <v>0.71733467592876066</v>
      </c>
      <c r="EX359" s="9">
        <v>734</v>
      </c>
      <c r="EY359" s="10">
        <v>0.54881258639454344</v>
      </c>
      <c r="EZ359" s="9">
        <v>574</v>
      </c>
      <c r="FA359" s="10">
        <v>0.77553973663937981</v>
      </c>
      <c r="FB359" s="9">
        <v>809</v>
      </c>
      <c r="FC359" s="10">
        <v>0.53626237057571691</v>
      </c>
      <c r="FD359" s="9">
        <v>580</v>
      </c>
      <c r="FE359" s="10">
        <v>0.76886809833233205</v>
      </c>
      <c r="FF359" s="9">
        <v>757</v>
      </c>
      <c r="FG359" s="10">
        <v>0.3274797251159452</v>
      </c>
      <c r="FH359" s="9">
        <v>372</v>
      </c>
      <c r="FI359" s="10">
        <v>0.73570282311467361</v>
      </c>
      <c r="FJ359" s="9">
        <v>704</v>
      </c>
      <c r="FK359" s="10">
        <v>0.56369607737713678</v>
      </c>
      <c r="FL359" s="9">
        <v>576</v>
      </c>
      <c r="FM359" s="10">
        <v>0.36889170469342586</v>
      </c>
      <c r="FN359" s="9">
        <v>380</v>
      </c>
      <c r="FO359" s="10">
        <v>0.34318163626434406</v>
      </c>
      <c r="FP359" s="9">
        <v>360</v>
      </c>
      <c r="FQ359" s="10">
        <v>0.39997513732973916</v>
      </c>
      <c r="FR359" s="9">
        <v>444</v>
      </c>
      <c r="FS359" s="10">
        <v>0.33559681050616486</v>
      </c>
      <c r="FT359" s="9">
        <v>338</v>
      </c>
      <c r="FU359" s="10">
        <v>0.78287591345830621</v>
      </c>
      <c r="FV359" s="9">
        <v>792</v>
      </c>
      <c r="FW359" s="10">
        <v>0.61044602134555925</v>
      </c>
      <c r="FX359" s="9">
        <v>692</v>
      </c>
      <c r="FY359" s="10">
        <v>0.61120342544267847</v>
      </c>
      <c r="FZ359" s="9">
        <v>613</v>
      </c>
      <c r="GA359" s="10">
        <v>0.48671712900654929</v>
      </c>
      <c r="GB359" s="9">
        <v>491</v>
      </c>
      <c r="GC359" s="10">
        <v>0.73327853045333713</v>
      </c>
      <c r="GD359" s="9">
        <v>724</v>
      </c>
      <c r="GE359" s="10">
        <v>0.76302208951434214</v>
      </c>
      <c r="GF359" s="9">
        <v>768</v>
      </c>
      <c r="GG359" s="10">
        <v>0.72054669870157195</v>
      </c>
      <c r="GH359" s="9">
        <v>780</v>
      </c>
      <c r="GI359" s="10">
        <v>0.6279992272840248</v>
      </c>
      <c r="GJ359" s="9">
        <v>629</v>
      </c>
      <c r="GK359" s="10">
        <v>0.5669133453329317</v>
      </c>
      <c r="GL359" s="9">
        <v>538</v>
      </c>
      <c r="GM359" s="10">
        <v>0.45984349299438165</v>
      </c>
      <c r="GN359" s="9">
        <v>505</v>
      </c>
      <c r="GO359" s="10">
        <v>0.75907272238872314</v>
      </c>
      <c r="GP359" s="9">
        <v>758</v>
      </c>
      <c r="GQ359" s="10">
        <v>0.52140026512048476</v>
      </c>
      <c r="GR359" s="9">
        <v>595</v>
      </c>
      <c r="GS359" s="10">
        <v>0.61303926419687738</v>
      </c>
      <c r="GT359" s="9">
        <v>645</v>
      </c>
      <c r="GU359" s="10">
        <v>0.70019620761777657</v>
      </c>
      <c r="GV359" s="9">
        <v>757</v>
      </c>
      <c r="GW359" s="10">
        <v>0.34887285247245681</v>
      </c>
      <c r="GX359" s="9">
        <v>362</v>
      </c>
      <c r="GY359" s="10">
        <v>0.4922443536088934</v>
      </c>
      <c r="GZ359" s="9">
        <v>489</v>
      </c>
      <c r="HA359" s="10">
        <v>0.87323444275688411</v>
      </c>
      <c r="HB359" s="9">
        <v>935</v>
      </c>
      <c r="HC359" s="10">
        <v>0.55155432049168296</v>
      </c>
      <c r="HD359" s="9">
        <v>596</v>
      </c>
      <c r="HE359" s="10">
        <v>0.60574075475408151</v>
      </c>
      <c r="HF359" s="9">
        <v>612</v>
      </c>
      <c r="HG359" s="10">
        <v>0.2445319955390951</v>
      </c>
      <c r="HH359" s="9">
        <v>280</v>
      </c>
      <c r="HI359" s="10">
        <v>0.30739046258684399</v>
      </c>
      <c r="HJ359" s="9">
        <v>666</v>
      </c>
      <c r="HK359" s="10">
        <v>0.91117299551216424</v>
      </c>
      <c r="HL359" s="9">
        <v>913</v>
      </c>
      <c r="HM359" s="10">
        <v>0</v>
      </c>
      <c r="HN359" s="9">
        <v>0</v>
      </c>
      <c r="HO359" s="10">
        <v>0.59898563346179845</v>
      </c>
      <c r="HP359" s="9">
        <v>592</v>
      </c>
      <c r="HQ359" s="10">
        <v>0.51978150612604568</v>
      </c>
      <c r="HR359" s="9">
        <v>567</v>
      </c>
      <c r="HS359" s="10">
        <v>0.61589768701830505</v>
      </c>
      <c r="HT359" s="9">
        <v>721</v>
      </c>
      <c r="HU359" s="10">
        <v>0.92795961674208738</v>
      </c>
      <c r="HV359" s="9">
        <v>944</v>
      </c>
      <c r="HW359" s="10">
        <v>0.50766826043342128</v>
      </c>
      <c r="HX359" s="9">
        <v>569</v>
      </c>
      <c r="HY359" s="10">
        <v>0.48543509286738112</v>
      </c>
      <c r="HZ359" s="9">
        <v>487</v>
      </c>
      <c r="IA359" s="10">
        <v>0.63229563975117309</v>
      </c>
      <c r="IB359" s="9">
        <v>672</v>
      </c>
      <c r="IC359" s="10">
        <v>0.49084930634360924</v>
      </c>
      <c r="ID359" s="9">
        <v>481</v>
      </c>
      <c r="IE359" s="10">
        <v>0.49197662962181082</v>
      </c>
      <c r="IF359" s="9">
        <v>518</v>
      </c>
      <c r="IG359" s="10">
        <v>0.69057692045921049</v>
      </c>
      <c r="IH359" s="9">
        <v>717</v>
      </c>
      <c r="II359" s="10">
        <v>0.75718964890261953</v>
      </c>
      <c r="IJ359" s="9">
        <v>744</v>
      </c>
      <c r="IK359" s="10">
        <v>0.76222081348495652</v>
      </c>
      <c r="IL359" s="9">
        <v>766</v>
      </c>
      <c r="IM359" s="10">
        <v>0.52144663345317444</v>
      </c>
      <c r="IN359" s="9">
        <v>515</v>
      </c>
      <c r="IO359" s="10">
        <v>0.8212295165177883</v>
      </c>
      <c r="IP359" s="9">
        <v>884</v>
      </c>
      <c r="IQ359" s="10">
        <v>0.79197493249864626</v>
      </c>
      <c r="IR359" s="9">
        <v>787</v>
      </c>
      <c r="IS359" s="10">
        <v>0.60532361951856217</v>
      </c>
      <c r="IT359" s="9">
        <v>603</v>
      </c>
      <c r="IU359" s="10">
        <v>0.50905785665104208</v>
      </c>
      <c r="IV359" s="9">
        <v>584</v>
      </c>
      <c r="IW359" s="10">
        <v>0.36651462074210178</v>
      </c>
      <c r="IX359" s="9">
        <v>378</v>
      </c>
      <c r="IY359" s="10">
        <v>0.48411173241844646</v>
      </c>
      <c r="IZ359" s="9">
        <v>508</v>
      </c>
      <c r="JA359" s="10">
        <v>0</v>
      </c>
      <c r="JB359" s="9">
        <v>0</v>
      </c>
      <c r="JC359" s="10">
        <v>0.59410154753190314</v>
      </c>
      <c r="JD359" s="9">
        <v>582</v>
      </c>
      <c r="JE359" s="10">
        <v>0.24244605909558176</v>
      </c>
      <c r="JF359" s="9">
        <v>260</v>
      </c>
      <c r="JG359" s="10">
        <v>0.92899903934995498</v>
      </c>
      <c r="JH359" s="9">
        <v>935</v>
      </c>
      <c r="JI359" s="10">
        <v>0.65852874361078406</v>
      </c>
      <c r="JJ359" s="9">
        <v>689</v>
      </c>
      <c r="JK359" s="10">
        <v>0.6391504401391207</v>
      </c>
      <c r="JL359" s="9">
        <v>689</v>
      </c>
      <c r="JM359" s="10">
        <v>0.61049021704730599</v>
      </c>
      <c r="JN359" s="9">
        <v>672</v>
      </c>
      <c r="JO359" s="10">
        <v>0.83347228498546411</v>
      </c>
      <c r="JP359" s="9">
        <v>895</v>
      </c>
      <c r="JQ359" s="10">
        <v>0.41538144636229257</v>
      </c>
      <c r="JR359" s="9">
        <v>443</v>
      </c>
      <c r="JS359" s="10">
        <v>0.54229293989341631</v>
      </c>
      <c r="JT359" s="9">
        <v>536</v>
      </c>
      <c r="JU359" s="10">
        <v>0.30608448928004467</v>
      </c>
      <c r="JV359" s="9">
        <v>322</v>
      </c>
      <c r="JW359" s="10">
        <v>0.57624522772454589</v>
      </c>
      <c r="JX359" s="9">
        <v>568</v>
      </c>
      <c r="JY359" s="10">
        <v>0.57758163452982036</v>
      </c>
      <c r="JZ359" s="24">
        <v>619</v>
      </c>
      <c r="KA359" s="29">
        <v>0.64322960874336321</v>
      </c>
    </row>
    <row r="360" spans="1:287" ht="15" customHeight="1" x14ac:dyDescent="0.2">
      <c r="A360" s="41"/>
      <c r="B360" s="7" t="s">
        <v>438</v>
      </c>
      <c r="C360" s="8">
        <v>0.6399160238143643</v>
      </c>
      <c r="D360" s="9">
        <v>699</v>
      </c>
      <c r="E360" s="10">
        <v>0.6312149536270395</v>
      </c>
      <c r="F360" s="9">
        <v>681</v>
      </c>
      <c r="G360" s="10">
        <v>0.41385987415173153</v>
      </c>
      <c r="H360" s="9">
        <v>478</v>
      </c>
      <c r="I360" s="10">
        <v>0.49434659344956045</v>
      </c>
      <c r="J360" s="9">
        <v>523</v>
      </c>
      <c r="K360" s="10">
        <v>0.32167222030212611</v>
      </c>
      <c r="L360" s="9">
        <v>373</v>
      </c>
      <c r="M360" s="10">
        <v>0.24951711186102807</v>
      </c>
      <c r="N360" s="9">
        <v>266</v>
      </c>
      <c r="O360" s="10">
        <v>0.32767161167112091</v>
      </c>
      <c r="P360" s="9">
        <v>348</v>
      </c>
      <c r="Q360" s="10">
        <v>0.21976239729945782</v>
      </c>
      <c r="R360" s="9">
        <v>260</v>
      </c>
      <c r="S360" s="10">
        <v>7.4553049660576437E-2</v>
      </c>
      <c r="T360" s="9">
        <v>134</v>
      </c>
      <c r="U360" s="10">
        <v>0.25591141119859245</v>
      </c>
      <c r="V360" s="9">
        <v>266</v>
      </c>
      <c r="W360" s="10">
        <v>0.25724306933899688</v>
      </c>
      <c r="X360" s="9">
        <v>276</v>
      </c>
      <c r="Y360" s="10">
        <v>0.32263359194031699</v>
      </c>
      <c r="Z360" s="9">
        <v>314</v>
      </c>
      <c r="AA360" s="10">
        <v>0.30949931740739572</v>
      </c>
      <c r="AB360" s="9">
        <v>331</v>
      </c>
      <c r="AC360" s="10">
        <v>0.38788857075903765</v>
      </c>
      <c r="AD360" s="9">
        <v>393</v>
      </c>
      <c r="AE360" s="10">
        <v>0.54029726271973166</v>
      </c>
      <c r="AF360" s="9">
        <v>585</v>
      </c>
      <c r="AG360" s="10">
        <v>0.11968942319767048</v>
      </c>
      <c r="AH360" s="9">
        <v>155</v>
      </c>
      <c r="AI360" s="10">
        <v>0.50678448528214348</v>
      </c>
      <c r="AJ360" s="9">
        <v>550</v>
      </c>
      <c r="AK360" s="10">
        <v>0.54083053238662537</v>
      </c>
      <c r="AL360" s="9">
        <v>604</v>
      </c>
      <c r="AM360" s="10">
        <v>0.29217401229774803</v>
      </c>
      <c r="AN360" s="9">
        <v>324</v>
      </c>
      <c r="AO360" s="10">
        <v>0.30805565173047494</v>
      </c>
      <c r="AP360" s="9">
        <v>290</v>
      </c>
      <c r="AQ360" s="10">
        <v>0.42430645937259792</v>
      </c>
      <c r="AR360" s="9">
        <v>439</v>
      </c>
      <c r="AS360" s="10">
        <v>0.28670056555978474</v>
      </c>
      <c r="AT360" s="9">
        <v>284</v>
      </c>
      <c r="AU360" s="10">
        <v>0.41725067903967583</v>
      </c>
      <c r="AV360" s="9">
        <v>489</v>
      </c>
      <c r="AW360" s="10">
        <v>0.55227555888370572</v>
      </c>
      <c r="AX360" s="9">
        <v>581</v>
      </c>
      <c r="AY360" s="10">
        <v>0.15565201408986823</v>
      </c>
      <c r="AZ360" s="9">
        <v>577</v>
      </c>
      <c r="BA360" s="10">
        <v>0.37587632282343475</v>
      </c>
      <c r="BB360" s="9">
        <v>382</v>
      </c>
      <c r="BC360" s="10">
        <v>0.50731884635997337</v>
      </c>
      <c r="BD360" s="9">
        <v>571</v>
      </c>
      <c r="BE360" s="10">
        <v>0.31735348044884876</v>
      </c>
      <c r="BF360" s="9">
        <v>309</v>
      </c>
      <c r="BG360" s="10">
        <v>0.63498084446066816</v>
      </c>
      <c r="BH360" s="9">
        <v>675</v>
      </c>
      <c r="BI360" s="10">
        <v>0.39581201596261112</v>
      </c>
      <c r="BJ360" s="9">
        <v>403</v>
      </c>
      <c r="BK360" s="10">
        <v>0.22784921932133376</v>
      </c>
      <c r="BL360" s="9">
        <v>210</v>
      </c>
      <c r="BM360" s="10">
        <v>0.32169751442835481</v>
      </c>
      <c r="BN360" s="9">
        <v>348</v>
      </c>
      <c r="BO360" s="10">
        <v>0.38020852752087864</v>
      </c>
      <c r="BP360" s="9">
        <v>394</v>
      </c>
      <c r="BQ360" s="10">
        <v>0.31252438088769857</v>
      </c>
      <c r="BR360" s="9">
        <v>315</v>
      </c>
      <c r="BS360" s="10">
        <v>0.18087223591866028</v>
      </c>
      <c r="BT360" s="9">
        <v>206</v>
      </c>
      <c r="BU360" s="10">
        <v>0.27194478944155742</v>
      </c>
      <c r="BV360" s="9">
        <v>310</v>
      </c>
      <c r="BW360" s="10">
        <v>0.16245152488339371</v>
      </c>
      <c r="BX360" s="9">
        <v>180</v>
      </c>
      <c r="BY360" s="10">
        <v>0.39750545118997266</v>
      </c>
      <c r="BZ360" s="9">
        <v>469</v>
      </c>
      <c r="CA360" s="10">
        <v>0.18334374912633714</v>
      </c>
      <c r="CB360" s="9">
        <v>224</v>
      </c>
      <c r="CC360" s="10">
        <v>0.57535057789984367</v>
      </c>
      <c r="CD360" s="9">
        <v>569</v>
      </c>
      <c r="CE360" s="10">
        <v>0.53807624563834267</v>
      </c>
      <c r="CF360" s="9">
        <v>574</v>
      </c>
      <c r="CG360" s="10">
        <v>0.20895352066194678</v>
      </c>
      <c r="CH360" s="9">
        <v>247</v>
      </c>
      <c r="CI360" s="10">
        <v>0.62084569810731638</v>
      </c>
      <c r="CJ360" s="9">
        <v>677</v>
      </c>
      <c r="CK360" s="10">
        <v>0.45314410020544732</v>
      </c>
      <c r="CL360" s="9">
        <v>435</v>
      </c>
      <c r="CM360" s="10">
        <v>0.36322924680602514</v>
      </c>
      <c r="CN360" s="9">
        <v>366</v>
      </c>
      <c r="CO360" s="10">
        <v>0.39682753556590866</v>
      </c>
      <c r="CP360" s="9">
        <v>438</v>
      </c>
      <c r="CQ360" s="10">
        <v>0.38193356908337661</v>
      </c>
      <c r="CR360" s="9">
        <v>435</v>
      </c>
      <c r="CS360" s="10">
        <v>0.41063288887119093</v>
      </c>
      <c r="CT360" s="9">
        <v>490</v>
      </c>
      <c r="CU360" s="10">
        <v>0.36622422798533177</v>
      </c>
      <c r="CV360" s="9">
        <v>372</v>
      </c>
      <c r="CW360" s="10">
        <v>0.40437985476281157</v>
      </c>
      <c r="CX360" s="9">
        <v>393</v>
      </c>
      <c r="CY360" s="10">
        <v>0.22471087561366207</v>
      </c>
      <c r="CZ360" s="9">
        <v>239</v>
      </c>
      <c r="DA360" s="10">
        <v>0.24206482579465582</v>
      </c>
      <c r="DB360" s="9">
        <v>804</v>
      </c>
      <c r="DC360" s="10">
        <v>0.10824522520281593</v>
      </c>
      <c r="DD360" s="9">
        <v>109</v>
      </c>
      <c r="DE360" s="10">
        <v>0.43517082272216767</v>
      </c>
      <c r="DF360" s="9">
        <v>458</v>
      </c>
      <c r="DG360" s="10">
        <v>0.66462590138338373</v>
      </c>
      <c r="DH360" s="9">
        <v>758</v>
      </c>
      <c r="DI360" s="10">
        <v>0.21663483590683616</v>
      </c>
      <c r="DJ360" s="9">
        <v>210</v>
      </c>
      <c r="DK360" s="10">
        <v>0.30930637006059669</v>
      </c>
      <c r="DL360" s="9">
        <v>341</v>
      </c>
      <c r="DM360" s="10">
        <v>0.51727264776599047</v>
      </c>
      <c r="DN360" s="9">
        <v>525</v>
      </c>
      <c r="DO360" s="10">
        <v>0.33956438148282353</v>
      </c>
      <c r="DP360" s="9">
        <v>370</v>
      </c>
      <c r="DQ360" s="10">
        <v>0.36774402896637892</v>
      </c>
      <c r="DR360" s="9">
        <v>176</v>
      </c>
      <c r="DS360" s="10">
        <v>0.32428553547619715</v>
      </c>
      <c r="DT360" s="9">
        <v>372</v>
      </c>
      <c r="DU360" s="10">
        <v>0.34098795019632422</v>
      </c>
      <c r="DV360" s="9">
        <v>355</v>
      </c>
      <c r="DW360" s="10">
        <v>0.24055631567718325</v>
      </c>
      <c r="DX360" s="9">
        <v>267</v>
      </c>
      <c r="DY360" s="10">
        <v>0.26328266729175709</v>
      </c>
      <c r="DZ360" s="9">
        <v>262</v>
      </c>
      <c r="EA360" s="10">
        <v>0.59221504627673116</v>
      </c>
      <c r="EB360" s="9">
        <v>652</v>
      </c>
      <c r="EC360" s="10">
        <v>0.12561109106736915</v>
      </c>
      <c r="ED360" s="9">
        <v>145</v>
      </c>
      <c r="EE360" s="10">
        <v>0.44162060032398837</v>
      </c>
      <c r="EF360" s="9">
        <v>495</v>
      </c>
      <c r="EG360" s="10">
        <v>0.26730772692215837</v>
      </c>
      <c r="EH360" s="9">
        <v>280</v>
      </c>
      <c r="EI360" s="10">
        <v>0.51764856752407551</v>
      </c>
      <c r="EJ360" s="9">
        <v>570</v>
      </c>
      <c r="EK360" s="10">
        <v>0.69998596954417647</v>
      </c>
      <c r="EL360" s="9">
        <v>751</v>
      </c>
      <c r="EM360" s="10">
        <v>0.59565718642886623</v>
      </c>
      <c r="EN360" s="9">
        <v>591</v>
      </c>
      <c r="EO360" s="10">
        <v>0.52205870736192794</v>
      </c>
      <c r="EP360" s="9">
        <v>512</v>
      </c>
      <c r="EQ360" s="10">
        <v>0.39922702927371856</v>
      </c>
      <c r="ER360" s="9">
        <v>412</v>
      </c>
      <c r="ES360" s="10">
        <v>0.38483456347533573</v>
      </c>
      <c r="ET360" s="9">
        <v>425</v>
      </c>
      <c r="EU360" s="10">
        <v>0.20586731003176786</v>
      </c>
      <c r="EV360" s="9">
        <v>200</v>
      </c>
      <c r="EW360" s="10">
        <v>0.25064429827174567</v>
      </c>
      <c r="EX360" s="9">
        <v>234</v>
      </c>
      <c r="EY360" s="10">
        <v>0.41163033723070802</v>
      </c>
      <c r="EZ360" s="9">
        <v>390</v>
      </c>
      <c r="FA360" s="10">
        <v>0.15700490064828146</v>
      </c>
      <c r="FB360" s="9">
        <v>159</v>
      </c>
      <c r="FC360" s="10">
        <v>0.41924764857216218</v>
      </c>
      <c r="FD360" s="9">
        <v>498</v>
      </c>
      <c r="FE360" s="10">
        <v>0.18148341503971241</v>
      </c>
      <c r="FF360" s="9">
        <v>196</v>
      </c>
      <c r="FG360" s="10">
        <v>0.53557902377875699</v>
      </c>
      <c r="FH360" s="9">
        <v>607</v>
      </c>
      <c r="FI360" s="10">
        <v>0.22876603095478346</v>
      </c>
      <c r="FJ360" s="9">
        <v>254</v>
      </c>
      <c r="FK360" s="10">
        <v>0.40406972822503673</v>
      </c>
      <c r="FL360" s="9">
        <v>391</v>
      </c>
      <c r="FM360" s="10">
        <v>0.54618789465467954</v>
      </c>
      <c r="FN360" s="9">
        <v>605</v>
      </c>
      <c r="FO360" s="10">
        <v>0.60227414202438068</v>
      </c>
      <c r="FP360" s="9">
        <v>649</v>
      </c>
      <c r="FQ360" s="10">
        <v>0.44336272647760649</v>
      </c>
      <c r="FR360" s="9">
        <v>481</v>
      </c>
      <c r="FS360" s="10">
        <v>0.48154472722555397</v>
      </c>
      <c r="FT360" s="9">
        <v>469</v>
      </c>
      <c r="FU360" s="10">
        <v>0.16489572151169238</v>
      </c>
      <c r="FV360" s="9">
        <v>163</v>
      </c>
      <c r="FW360" s="10">
        <v>0.23064853352207204</v>
      </c>
      <c r="FX360" s="9">
        <v>229</v>
      </c>
      <c r="FY360" s="10">
        <v>0.36080403451156945</v>
      </c>
      <c r="FZ360" s="9">
        <v>358</v>
      </c>
      <c r="GA360" s="10">
        <v>0.45749505398123863</v>
      </c>
      <c r="GB360" s="9">
        <v>542</v>
      </c>
      <c r="GC360" s="10">
        <v>0.25956649483987182</v>
      </c>
      <c r="GD360" s="9">
        <v>269</v>
      </c>
      <c r="GE360" s="10">
        <v>0.21416077683643706</v>
      </c>
      <c r="GF360" s="9">
        <v>214</v>
      </c>
      <c r="GG360" s="10">
        <v>0.22797502473661482</v>
      </c>
      <c r="GH360" s="9">
        <v>251</v>
      </c>
      <c r="GI360" s="10">
        <v>0.292494689971669</v>
      </c>
      <c r="GJ360" s="9">
        <v>304</v>
      </c>
      <c r="GK360" s="10">
        <v>0.33224717059516906</v>
      </c>
      <c r="GL360" s="9">
        <v>376</v>
      </c>
      <c r="GM360" s="10">
        <v>0.43214698045648059</v>
      </c>
      <c r="GN360" s="9">
        <v>459</v>
      </c>
      <c r="GO360" s="10">
        <v>0.23152622040127163</v>
      </c>
      <c r="GP360" s="9">
        <v>231</v>
      </c>
      <c r="GQ360" s="10">
        <v>0.45283816611005195</v>
      </c>
      <c r="GR360" s="9">
        <v>472</v>
      </c>
      <c r="GS360" s="10">
        <v>0.34818923817846559</v>
      </c>
      <c r="GT360" s="9">
        <v>400</v>
      </c>
      <c r="GU360" s="10">
        <v>0.28085331232611355</v>
      </c>
      <c r="GV360" s="9">
        <v>300</v>
      </c>
      <c r="GW360" s="10">
        <v>0.59499202491597813</v>
      </c>
      <c r="GX360" s="9">
        <v>649</v>
      </c>
      <c r="GY360" s="10">
        <v>0.48355884530446258</v>
      </c>
      <c r="GZ360" s="9">
        <v>486</v>
      </c>
      <c r="HA360" s="10">
        <v>0.10668903147561401</v>
      </c>
      <c r="HB360" s="9">
        <v>129</v>
      </c>
      <c r="HC360" s="10">
        <v>0.31917568915686217</v>
      </c>
      <c r="HD360" s="9">
        <v>339</v>
      </c>
      <c r="HE360" s="10">
        <v>0.33424698510791784</v>
      </c>
      <c r="HF360" s="9">
        <v>336</v>
      </c>
      <c r="HG360" s="10">
        <v>0.64522650582937213</v>
      </c>
      <c r="HH360" s="9">
        <v>679</v>
      </c>
      <c r="HI360" s="10">
        <v>0.55566858328809521</v>
      </c>
      <c r="HJ360" s="9">
        <v>1208</v>
      </c>
      <c r="HK360" s="10">
        <v>5.4526755877002182E-2</v>
      </c>
      <c r="HL360" s="9">
        <v>52</v>
      </c>
      <c r="HM360" s="10">
        <v>0</v>
      </c>
      <c r="HN360" s="9">
        <v>0</v>
      </c>
      <c r="HO360" s="10">
        <v>0.34584876882255777</v>
      </c>
      <c r="HP360" s="9">
        <v>352</v>
      </c>
      <c r="HQ360" s="10">
        <v>0.36981146462976094</v>
      </c>
      <c r="HR360" s="9">
        <v>408</v>
      </c>
      <c r="HS360" s="10">
        <v>0.29345787709645971</v>
      </c>
      <c r="HT360" s="9">
        <v>321</v>
      </c>
      <c r="HU360" s="10">
        <v>1.7184290660634677E-2</v>
      </c>
      <c r="HV360" s="9">
        <v>25</v>
      </c>
      <c r="HW360" s="10">
        <v>0.39983680397473059</v>
      </c>
      <c r="HX360" s="9">
        <v>413</v>
      </c>
      <c r="HY360" s="10">
        <v>0.50292008974553304</v>
      </c>
      <c r="HZ360" s="9">
        <v>501</v>
      </c>
      <c r="IA360" s="10">
        <v>0.31698895177962427</v>
      </c>
      <c r="IB360" s="9">
        <v>332</v>
      </c>
      <c r="IC360" s="10">
        <v>0.44014445566370464</v>
      </c>
      <c r="ID360" s="9">
        <v>455</v>
      </c>
      <c r="IE360" s="10">
        <v>0.48695890187966712</v>
      </c>
      <c r="IF360" s="9">
        <v>465</v>
      </c>
      <c r="IG360" s="10">
        <v>0.26825227638653543</v>
      </c>
      <c r="IH360" s="9">
        <v>316</v>
      </c>
      <c r="II360" s="10">
        <v>0.20515108317957856</v>
      </c>
      <c r="IJ360" s="9">
        <v>217</v>
      </c>
      <c r="IK360" s="10">
        <v>0.21345959290078018</v>
      </c>
      <c r="IL360" s="9">
        <v>209</v>
      </c>
      <c r="IM360" s="10">
        <v>0.42758816099228086</v>
      </c>
      <c r="IN360" s="9">
        <v>438</v>
      </c>
      <c r="IO360" s="10">
        <v>0.10535403241943621</v>
      </c>
      <c r="IP360" s="9">
        <v>122</v>
      </c>
      <c r="IQ360" s="10">
        <v>0.1880542360058208</v>
      </c>
      <c r="IR360" s="9">
        <v>191</v>
      </c>
      <c r="IS360" s="10">
        <v>0.29173503775808063</v>
      </c>
      <c r="IT360" s="9">
        <v>284</v>
      </c>
      <c r="IU360" s="10">
        <v>0.38545128770296294</v>
      </c>
      <c r="IV360" s="9">
        <v>437</v>
      </c>
      <c r="IW360" s="10">
        <v>0.58212013296573073</v>
      </c>
      <c r="IX360" s="9">
        <v>568</v>
      </c>
      <c r="IY360" s="10">
        <v>0.4256237258778125</v>
      </c>
      <c r="IZ360" s="9">
        <v>472</v>
      </c>
      <c r="JA360" s="10">
        <v>0</v>
      </c>
      <c r="JB360" s="9">
        <v>0</v>
      </c>
      <c r="JC360" s="10">
        <v>0.37817724175079043</v>
      </c>
      <c r="JD360" s="9">
        <v>389</v>
      </c>
      <c r="JE360" s="10">
        <v>0.62064186371903074</v>
      </c>
      <c r="JF360" s="9">
        <v>680</v>
      </c>
      <c r="JG360" s="10">
        <v>6.3834807270120114E-2</v>
      </c>
      <c r="JH360" s="9">
        <v>60</v>
      </c>
      <c r="JI360" s="10">
        <v>0.30826231032056078</v>
      </c>
      <c r="JJ360" s="9">
        <v>279</v>
      </c>
      <c r="JK360" s="10">
        <v>0.35711555205339535</v>
      </c>
      <c r="JL360" s="9">
        <v>321</v>
      </c>
      <c r="JM360" s="10">
        <v>0.30699600057545295</v>
      </c>
      <c r="JN360" s="9">
        <v>325</v>
      </c>
      <c r="JO360" s="10">
        <v>0.11950961535205147</v>
      </c>
      <c r="JP360" s="9">
        <v>136</v>
      </c>
      <c r="JQ360" s="10">
        <v>0.54793913232567726</v>
      </c>
      <c r="JR360" s="9">
        <v>600</v>
      </c>
      <c r="JS360" s="10">
        <v>0.35419033750666246</v>
      </c>
      <c r="JT360" s="9">
        <v>369</v>
      </c>
      <c r="JU360" s="10">
        <v>0.51125812269677018</v>
      </c>
      <c r="JV360" s="9">
        <v>651</v>
      </c>
      <c r="JW360" s="10">
        <v>0.34586548123601413</v>
      </c>
      <c r="JX360" s="9">
        <v>356</v>
      </c>
      <c r="JY360" s="10">
        <v>0.35472006053500249</v>
      </c>
      <c r="JZ360" s="24">
        <v>395</v>
      </c>
      <c r="KA360" s="29">
        <v>0.29856772587728447</v>
      </c>
    </row>
    <row r="361" spans="1:287" ht="15" customHeight="1" x14ac:dyDescent="0.2">
      <c r="A361" s="41"/>
      <c r="B361" s="7" t="s">
        <v>376</v>
      </c>
      <c r="C361" s="8">
        <v>3.2349708286478755E-2</v>
      </c>
      <c r="D361" s="9">
        <v>36</v>
      </c>
      <c r="E361" s="10">
        <v>2.9830269887568813E-2</v>
      </c>
      <c r="F361" s="9">
        <v>42</v>
      </c>
      <c r="G361" s="10">
        <v>5.4043535299762205E-2</v>
      </c>
      <c r="H361" s="9">
        <v>55</v>
      </c>
      <c r="I361" s="10">
        <v>6.4853772848599556E-2</v>
      </c>
      <c r="J361" s="9">
        <v>74</v>
      </c>
      <c r="K361" s="10">
        <v>0.14231063938526223</v>
      </c>
      <c r="L361" s="9">
        <v>162</v>
      </c>
      <c r="M361" s="10">
        <v>1.1199857083352976E-2</v>
      </c>
      <c r="N361" s="9">
        <v>11</v>
      </c>
      <c r="O361" s="10">
        <v>2.6039701612173619E-2</v>
      </c>
      <c r="P361" s="9">
        <v>27</v>
      </c>
      <c r="Q361" s="10">
        <v>0.16879545900324949</v>
      </c>
      <c r="R361" s="9">
        <v>170</v>
      </c>
      <c r="S361" s="10">
        <v>3.0941569117661053E-2</v>
      </c>
      <c r="T361" s="9">
        <v>39</v>
      </c>
      <c r="U361" s="10">
        <v>5.674066523878054E-2</v>
      </c>
      <c r="V361" s="9">
        <v>60</v>
      </c>
      <c r="W361" s="10">
        <v>0.13460565322390194</v>
      </c>
      <c r="X361" s="9">
        <v>152</v>
      </c>
      <c r="Y361" s="10">
        <v>3.828565296237308E-2</v>
      </c>
      <c r="Z361" s="9">
        <v>42</v>
      </c>
      <c r="AA361" s="10">
        <v>3.4445834690332466E-2</v>
      </c>
      <c r="AB361" s="9">
        <v>33</v>
      </c>
      <c r="AC361" s="10">
        <v>4.0241909202704589E-2</v>
      </c>
      <c r="AD361" s="9">
        <v>41</v>
      </c>
      <c r="AE361" s="10">
        <v>0.12231404503994435</v>
      </c>
      <c r="AF361" s="9">
        <v>145</v>
      </c>
      <c r="AG361" s="10">
        <v>4.6788426450026413E-2</v>
      </c>
      <c r="AH361" s="9">
        <v>56</v>
      </c>
      <c r="AI361" s="10">
        <v>4.8020257660519483E-2</v>
      </c>
      <c r="AJ361" s="9">
        <v>55</v>
      </c>
      <c r="AK361" s="10">
        <v>0.1592888398582924</v>
      </c>
      <c r="AL361" s="9">
        <v>167</v>
      </c>
      <c r="AM361" s="10">
        <v>5.5749736433690258E-2</v>
      </c>
      <c r="AN361" s="9">
        <v>46</v>
      </c>
      <c r="AO361" s="10">
        <v>0.14425061877118939</v>
      </c>
      <c r="AP361" s="9">
        <v>161</v>
      </c>
      <c r="AQ361" s="10">
        <v>3.1603852866010057E-2</v>
      </c>
      <c r="AR361" s="9">
        <v>30</v>
      </c>
      <c r="AS361" s="10">
        <v>1.6871416892322886E-2</v>
      </c>
      <c r="AT361" s="9">
        <v>15</v>
      </c>
      <c r="AU361" s="10">
        <v>4.8403540773291648E-2</v>
      </c>
      <c r="AV361" s="9">
        <v>48</v>
      </c>
      <c r="AW361" s="10">
        <v>3.6436672212285297E-2</v>
      </c>
      <c r="AX361" s="9">
        <v>42</v>
      </c>
      <c r="AY361" s="10">
        <v>7.9682657748470734E-2</v>
      </c>
      <c r="AZ361" s="9">
        <v>315</v>
      </c>
      <c r="BA361" s="10">
        <v>2.2489902023756184E-2</v>
      </c>
      <c r="BB361" s="9">
        <v>28</v>
      </c>
      <c r="BC361" s="10">
        <v>2.9813555301334276E-2</v>
      </c>
      <c r="BD361" s="9">
        <v>28</v>
      </c>
      <c r="BE361" s="10">
        <v>2.3936682495023062E-2</v>
      </c>
      <c r="BF361" s="9">
        <v>27</v>
      </c>
      <c r="BG361" s="10">
        <v>0.10279536689207197</v>
      </c>
      <c r="BH361" s="9">
        <v>123</v>
      </c>
      <c r="BI361" s="10">
        <v>0.10563801826952857</v>
      </c>
      <c r="BJ361" s="9">
        <v>108</v>
      </c>
      <c r="BK361" s="10">
        <v>1.5623507761083595E-2</v>
      </c>
      <c r="BL361" s="9">
        <v>18</v>
      </c>
      <c r="BM361" s="10">
        <v>1.5477677651805717E-2</v>
      </c>
      <c r="BN361" s="9">
        <v>17</v>
      </c>
      <c r="BO361" s="10">
        <v>3.2953429895294546E-2</v>
      </c>
      <c r="BP361" s="9">
        <v>36</v>
      </c>
      <c r="BQ361" s="10">
        <v>5.8798250382826954E-2</v>
      </c>
      <c r="BR361" s="9">
        <v>67</v>
      </c>
      <c r="BS361" s="10">
        <v>3.4404400170048061E-2</v>
      </c>
      <c r="BT361" s="9">
        <v>40</v>
      </c>
      <c r="BU361" s="10">
        <v>0.23369821972070365</v>
      </c>
      <c r="BV361" s="9">
        <v>247</v>
      </c>
      <c r="BW361" s="10">
        <v>4.1402542255886153E-2</v>
      </c>
      <c r="BX361" s="9">
        <v>54</v>
      </c>
      <c r="BY361" s="10">
        <v>4.1823759742849187E-2</v>
      </c>
      <c r="BZ361" s="9">
        <v>45</v>
      </c>
      <c r="CA361" s="10">
        <v>4.3964899599508819E-2</v>
      </c>
      <c r="CB361" s="9">
        <v>42</v>
      </c>
      <c r="CC361" s="10">
        <v>6.7213019417917366E-2</v>
      </c>
      <c r="CD361" s="9">
        <v>64</v>
      </c>
      <c r="CE361" s="10">
        <v>5.9652959227650716E-2</v>
      </c>
      <c r="CF361" s="9">
        <v>61</v>
      </c>
      <c r="CG361" s="10">
        <v>0.15831148860834771</v>
      </c>
      <c r="CH361" s="9">
        <v>176</v>
      </c>
      <c r="CI361" s="10">
        <v>0.12783668962896436</v>
      </c>
      <c r="CJ361" s="9">
        <v>142</v>
      </c>
      <c r="CK361" s="10">
        <v>3.8356137291480484E-2</v>
      </c>
      <c r="CL361" s="9">
        <v>45</v>
      </c>
      <c r="CM361" s="10">
        <v>4.3878183601814162E-2</v>
      </c>
      <c r="CN361" s="9">
        <v>33</v>
      </c>
      <c r="CO361" s="10">
        <v>0.15985318474484231</v>
      </c>
      <c r="CP361" s="9">
        <v>162</v>
      </c>
      <c r="CQ361" s="10">
        <v>2.9540601184566573E-2</v>
      </c>
      <c r="CR361" s="9">
        <v>32</v>
      </c>
      <c r="CS361" s="10">
        <v>6.4481277280753799E-2</v>
      </c>
      <c r="CT361" s="9">
        <v>65</v>
      </c>
      <c r="CU361" s="10">
        <v>3.4087819436547026E-2</v>
      </c>
      <c r="CV361" s="9">
        <v>35</v>
      </c>
      <c r="CW361" s="11">
        <v>4.9844550065255852E-3</v>
      </c>
      <c r="CX361" s="9">
        <v>5</v>
      </c>
      <c r="CY361" s="10">
        <v>9.6448640484197642E-2</v>
      </c>
      <c r="CZ361" s="9">
        <v>107</v>
      </c>
      <c r="DA361" s="10">
        <v>3.5118081149020437E-2</v>
      </c>
      <c r="DB361" s="9">
        <v>120</v>
      </c>
      <c r="DC361" s="10">
        <v>3.4000766914985041E-2</v>
      </c>
      <c r="DD361" s="9">
        <v>44</v>
      </c>
      <c r="DE361" s="10">
        <v>6.7221924695683472E-2</v>
      </c>
      <c r="DF361" s="9">
        <v>68</v>
      </c>
      <c r="DG361" s="10">
        <v>2.8438987551103526E-2</v>
      </c>
      <c r="DH361" s="9">
        <v>23</v>
      </c>
      <c r="DI361" s="10">
        <v>2.2521345692498931E-2</v>
      </c>
      <c r="DJ361" s="9">
        <v>24</v>
      </c>
      <c r="DK361" s="10">
        <v>7.2149402722173919E-2</v>
      </c>
      <c r="DL361" s="9">
        <v>80</v>
      </c>
      <c r="DM361" s="11">
        <v>6.4389293917523471E-3</v>
      </c>
      <c r="DN361" s="9">
        <v>9</v>
      </c>
      <c r="DO361" s="10">
        <v>4.8041829939430965E-2</v>
      </c>
      <c r="DP361" s="9">
        <v>37</v>
      </c>
      <c r="DQ361" s="10">
        <v>0.10505459302830271</v>
      </c>
      <c r="DR361" s="9">
        <v>57</v>
      </c>
      <c r="DS361" s="10">
        <v>7.3516676423454913E-2</v>
      </c>
      <c r="DT361" s="9">
        <v>74</v>
      </c>
      <c r="DU361" s="10">
        <v>2.100527426392193E-2</v>
      </c>
      <c r="DV361" s="9">
        <v>19</v>
      </c>
      <c r="DW361" s="10">
        <v>0.10824938611427497</v>
      </c>
      <c r="DX361" s="9">
        <v>107</v>
      </c>
      <c r="DY361" s="10">
        <v>1.4883472155893297E-2</v>
      </c>
      <c r="DZ361" s="9">
        <v>14</v>
      </c>
      <c r="EA361" s="10">
        <v>4.0207086613386088E-2</v>
      </c>
      <c r="EB361" s="9">
        <v>43</v>
      </c>
      <c r="EC361" s="10">
        <v>2.8405588772766464E-2</v>
      </c>
      <c r="ED361" s="9">
        <v>26</v>
      </c>
      <c r="EE361" s="10">
        <v>0.12603471852233072</v>
      </c>
      <c r="EF361" s="9">
        <v>146</v>
      </c>
      <c r="EG361" s="10">
        <v>0.23501525382321312</v>
      </c>
      <c r="EH361" s="9">
        <v>254</v>
      </c>
      <c r="EI361" s="10">
        <v>0.10740489342838316</v>
      </c>
      <c r="EJ361" s="9">
        <v>118</v>
      </c>
      <c r="EK361" s="11">
        <v>9.4426755988455593E-3</v>
      </c>
      <c r="EL361" s="9">
        <v>13</v>
      </c>
      <c r="EM361" s="10">
        <v>5.893642213908086E-2</v>
      </c>
      <c r="EN361" s="9">
        <v>67</v>
      </c>
      <c r="EO361" s="10">
        <v>4.9761397845639571E-2</v>
      </c>
      <c r="EP361" s="9">
        <v>51</v>
      </c>
      <c r="EQ361" s="10">
        <v>2.7670952534857966E-2</v>
      </c>
      <c r="ER361" s="9">
        <v>24</v>
      </c>
      <c r="ES361" s="10">
        <v>0.20996245413251949</v>
      </c>
      <c r="ET361" s="9">
        <v>221</v>
      </c>
      <c r="EU361" s="10">
        <v>1.5406194125120764E-2</v>
      </c>
      <c r="EV361" s="9">
        <v>23</v>
      </c>
      <c r="EW361" s="10">
        <v>3.2021025799494375E-2</v>
      </c>
      <c r="EX361" s="9">
        <v>32</v>
      </c>
      <c r="EY361" s="10">
        <v>3.801785454686895E-2</v>
      </c>
      <c r="EZ361" s="9">
        <v>35</v>
      </c>
      <c r="FA361" s="10">
        <v>6.7455362712338596E-2</v>
      </c>
      <c r="FB361" s="9">
        <v>92</v>
      </c>
      <c r="FC361" s="10">
        <v>4.4489980852119013E-2</v>
      </c>
      <c r="FD361" s="9">
        <v>52</v>
      </c>
      <c r="FE361" s="10">
        <v>4.688689782575859E-2</v>
      </c>
      <c r="FF361" s="9">
        <v>43</v>
      </c>
      <c r="FG361" s="10">
        <v>0.13694125110529984</v>
      </c>
      <c r="FH361" s="9">
        <v>121</v>
      </c>
      <c r="FI361" s="10">
        <v>3.4589827261050796E-2</v>
      </c>
      <c r="FJ361" s="9">
        <v>41</v>
      </c>
      <c r="FK361" s="10">
        <v>3.027481455822547E-2</v>
      </c>
      <c r="FL361" s="9">
        <v>31</v>
      </c>
      <c r="FM361" s="10">
        <v>8.3044218428465155E-2</v>
      </c>
      <c r="FN361" s="9">
        <v>93</v>
      </c>
      <c r="FO361" s="10">
        <v>5.3629050047932697E-2</v>
      </c>
      <c r="FP361" s="9">
        <v>60</v>
      </c>
      <c r="FQ361" s="10">
        <v>0.15419197314700028</v>
      </c>
      <c r="FR361" s="9">
        <v>151</v>
      </c>
      <c r="FS361" s="10">
        <v>0.17451260899898402</v>
      </c>
      <c r="FT361" s="9">
        <v>200</v>
      </c>
      <c r="FU361" s="10">
        <v>5.1325707929484453E-2</v>
      </c>
      <c r="FV361" s="9">
        <v>43</v>
      </c>
      <c r="FW361" s="10">
        <v>0.15545759599177061</v>
      </c>
      <c r="FX361" s="9">
        <v>175</v>
      </c>
      <c r="FY361" s="10">
        <v>2.7992540045748929E-2</v>
      </c>
      <c r="FZ361" s="9">
        <v>31</v>
      </c>
      <c r="GA361" s="10">
        <v>5.501323063967227E-2</v>
      </c>
      <c r="GB361" s="9">
        <v>61</v>
      </c>
      <c r="GC361" s="11">
        <v>6.5976396262518826E-3</v>
      </c>
      <c r="GD361" s="9">
        <v>7</v>
      </c>
      <c r="GE361" s="10">
        <v>2.28171336492222E-2</v>
      </c>
      <c r="GF361" s="9">
        <v>24</v>
      </c>
      <c r="GG361" s="10">
        <v>4.3010122405521455E-2</v>
      </c>
      <c r="GH361" s="9">
        <v>40</v>
      </c>
      <c r="GI361" s="10">
        <v>7.9506082744307191E-2</v>
      </c>
      <c r="GJ361" s="9">
        <v>67</v>
      </c>
      <c r="GK361" s="10">
        <v>0.10083948407189496</v>
      </c>
      <c r="GL361" s="9">
        <v>86</v>
      </c>
      <c r="GM361" s="10">
        <v>0.10800952654913709</v>
      </c>
      <c r="GN361" s="9">
        <v>116</v>
      </c>
      <c r="GO361" s="11">
        <v>9.4010572100054809E-3</v>
      </c>
      <c r="GP361" s="9">
        <v>11</v>
      </c>
      <c r="GQ361" s="10">
        <v>2.5313837196720555E-2</v>
      </c>
      <c r="GR361" s="9">
        <v>23</v>
      </c>
      <c r="GS361" s="10">
        <v>3.7047443706799868E-2</v>
      </c>
      <c r="GT361" s="9">
        <v>43</v>
      </c>
      <c r="GU361" s="10">
        <v>1.5312165133257151E-2</v>
      </c>
      <c r="GV361" s="9">
        <v>18</v>
      </c>
      <c r="GW361" s="10">
        <v>5.6135122611565474E-2</v>
      </c>
      <c r="GX361" s="9">
        <v>68</v>
      </c>
      <c r="GY361" s="10">
        <v>2.2975429651507003E-2</v>
      </c>
      <c r="GZ361" s="9">
        <v>23</v>
      </c>
      <c r="HA361" s="10">
        <v>1.811835254279491E-2</v>
      </c>
      <c r="HB361" s="9">
        <v>25</v>
      </c>
      <c r="HC361" s="10">
        <v>0.12778373337192384</v>
      </c>
      <c r="HD361" s="9">
        <v>142</v>
      </c>
      <c r="HE361" s="10">
        <v>5.1240507253719494E-2</v>
      </c>
      <c r="HF361" s="9">
        <v>47</v>
      </c>
      <c r="HG361" s="10">
        <v>0.10989237958382557</v>
      </c>
      <c r="HH361" s="9">
        <v>120</v>
      </c>
      <c r="HI361" s="10">
        <v>0.13519627856522509</v>
      </c>
      <c r="HJ361" s="9">
        <v>290</v>
      </c>
      <c r="HK361" s="10">
        <v>3.2174208193882739E-2</v>
      </c>
      <c r="HL361" s="9">
        <v>33</v>
      </c>
      <c r="HM361" s="10">
        <v>0</v>
      </c>
      <c r="HN361" s="9">
        <v>0</v>
      </c>
      <c r="HO361" s="10">
        <v>5.5165597715644624E-2</v>
      </c>
      <c r="HP361" s="9">
        <v>56</v>
      </c>
      <c r="HQ361" s="10">
        <v>0.10629083604700608</v>
      </c>
      <c r="HR361" s="9">
        <v>102</v>
      </c>
      <c r="HS361" s="10">
        <v>9.011879010742746E-2</v>
      </c>
      <c r="HT361" s="9">
        <v>90</v>
      </c>
      <c r="HU361" s="10">
        <v>5.331796986898657E-2</v>
      </c>
      <c r="HV361" s="9">
        <v>69</v>
      </c>
      <c r="HW361" s="10">
        <v>8.6287094928282293E-2</v>
      </c>
      <c r="HX361" s="9">
        <v>93</v>
      </c>
      <c r="HY361" s="11">
        <v>8.3291318773295979E-3</v>
      </c>
      <c r="HZ361" s="9">
        <v>9</v>
      </c>
      <c r="IA361" s="10">
        <v>4.8034426479947927E-2</v>
      </c>
      <c r="IB361" s="9">
        <v>52</v>
      </c>
      <c r="IC361" s="10">
        <v>6.8509000420693231E-2</v>
      </c>
      <c r="ID361" s="9">
        <v>70</v>
      </c>
      <c r="IE361" s="10">
        <v>2.1064468498520707E-2</v>
      </c>
      <c r="IF361" s="9">
        <v>17</v>
      </c>
      <c r="IG361" s="10">
        <v>4.0498226255492258E-2</v>
      </c>
      <c r="IH361" s="9">
        <v>48</v>
      </c>
      <c r="II361" s="10">
        <v>3.7659267917802879E-2</v>
      </c>
      <c r="IJ361" s="9">
        <v>39</v>
      </c>
      <c r="IK361" s="10">
        <v>2.4319593614265691E-2</v>
      </c>
      <c r="IL361" s="9">
        <v>25</v>
      </c>
      <c r="IM361" s="10">
        <v>5.0965205554544243E-2</v>
      </c>
      <c r="IN361" s="9">
        <v>47</v>
      </c>
      <c r="IO361" s="10">
        <v>7.3416451062775653E-2</v>
      </c>
      <c r="IP361" s="9">
        <v>74</v>
      </c>
      <c r="IQ361" s="10">
        <v>1.9970831495534431E-2</v>
      </c>
      <c r="IR361" s="9">
        <v>22</v>
      </c>
      <c r="IS361" s="10">
        <v>9.9053227676052374E-2</v>
      </c>
      <c r="IT361" s="9">
        <v>106</v>
      </c>
      <c r="IU361" s="10">
        <v>0.10263253348346947</v>
      </c>
      <c r="IV361" s="9">
        <v>108</v>
      </c>
      <c r="IW361" s="10">
        <v>5.1365246292169896E-2</v>
      </c>
      <c r="IX361" s="9">
        <v>54</v>
      </c>
      <c r="IY361" s="10">
        <v>8.7135351451791992E-2</v>
      </c>
      <c r="IZ361" s="9">
        <v>76</v>
      </c>
      <c r="JA361" s="10">
        <v>0</v>
      </c>
      <c r="JB361" s="9">
        <v>0</v>
      </c>
      <c r="JC361" s="10">
        <v>2.548380059919125E-2</v>
      </c>
      <c r="JD361" s="9">
        <v>26</v>
      </c>
      <c r="JE361" s="10">
        <v>0.13632702164999885</v>
      </c>
      <c r="JF361" s="9">
        <v>139</v>
      </c>
      <c r="JG361" s="11">
        <v>6.7938395454355495E-3</v>
      </c>
      <c r="JH361" s="9">
        <v>8</v>
      </c>
      <c r="JI361" s="10">
        <v>3.3208946068654377E-2</v>
      </c>
      <c r="JJ361" s="9">
        <v>32</v>
      </c>
      <c r="JK361" s="11">
        <v>3.4322424416322545E-3</v>
      </c>
      <c r="JL361" s="9">
        <v>3</v>
      </c>
      <c r="JM361" s="10">
        <v>7.4558246696830935E-2</v>
      </c>
      <c r="JN361" s="9">
        <v>72</v>
      </c>
      <c r="JO361" s="10">
        <v>4.7018099662484429E-2</v>
      </c>
      <c r="JP361" s="9">
        <v>49</v>
      </c>
      <c r="JQ361" s="10">
        <v>3.4037294171707894E-2</v>
      </c>
      <c r="JR361" s="9">
        <v>34</v>
      </c>
      <c r="JS361" s="10">
        <v>0.10351672259991927</v>
      </c>
      <c r="JT361" s="9">
        <v>97</v>
      </c>
      <c r="JU361" s="10">
        <v>0.1826573880231866</v>
      </c>
      <c r="JV361" s="9">
        <v>167</v>
      </c>
      <c r="JW361" s="10">
        <v>7.6579513179962089E-2</v>
      </c>
      <c r="JX361" s="9">
        <v>75</v>
      </c>
      <c r="JY361" s="10">
        <v>6.7698304935177728E-2</v>
      </c>
      <c r="JZ361" s="24">
        <v>68</v>
      </c>
      <c r="KA361" s="29">
        <v>5.7069550803210342E-2</v>
      </c>
    </row>
    <row r="362" spans="1:287" ht="15" customHeight="1" x14ac:dyDescent="0.2">
      <c r="A362" s="41"/>
      <c r="B362" s="7" t="s">
        <v>377</v>
      </c>
      <c r="C362" s="8">
        <v>0</v>
      </c>
      <c r="D362" s="9">
        <v>0</v>
      </c>
      <c r="E362" s="11">
        <v>2.2998788273830098E-3</v>
      </c>
      <c r="F362" s="9">
        <v>2</v>
      </c>
      <c r="G362" s="11">
        <v>3.5186385667048377E-3</v>
      </c>
      <c r="H362" s="9">
        <v>2</v>
      </c>
      <c r="I362" s="11">
        <v>1.0392292925937548E-3</v>
      </c>
      <c r="J362" s="9">
        <v>2</v>
      </c>
      <c r="K362" s="11">
        <v>3.4682319806526164E-3</v>
      </c>
      <c r="L362" s="9">
        <v>3</v>
      </c>
      <c r="M362" s="10">
        <v>0</v>
      </c>
      <c r="N362" s="9">
        <v>0</v>
      </c>
      <c r="O362" s="11">
        <v>3.1988499898306919E-3</v>
      </c>
      <c r="P362" s="9">
        <v>2</v>
      </c>
      <c r="Q362" s="11">
        <v>9.3971529943432882E-4</v>
      </c>
      <c r="R362" s="9">
        <v>2</v>
      </c>
      <c r="S362" s="11">
        <v>7.2732752582971346E-3</v>
      </c>
      <c r="T362" s="9">
        <v>5</v>
      </c>
      <c r="U362" s="10">
        <v>0</v>
      </c>
      <c r="V362" s="9">
        <v>0</v>
      </c>
      <c r="W362" s="10">
        <v>0</v>
      </c>
      <c r="X362" s="9">
        <v>0</v>
      </c>
      <c r="Y362" s="11">
        <v>9.8947315976959343E-4</v>
      </c>
      <c r="Z362" s="9">
        <v>1</v>
      </c>
      <c r="AA362" s="10">
        <v>0</v>
      </c>
      <c r="AB362" s="9">
        <v>0</v>
      </c>
      <c r="AC362" s="11">
        <v>2.5449828462572867E-4</v>
      </c>
      <c r="AD362" s="9">
        <v>1</v>
      </c>
      <c r="AE362" s="11">
        <v>5.7986745933473801E-3</v>
      </c>
      <c r="AF362" s="9">
        <v>4</v>
      </c>
      <c r="AG362" s="10">
        <v>0</v>
      </c>
      <c r="AH362" s="9">
        <v>0</v>
      </c>
      <c r="AI362" s="11">
        <v>6.1487322967720775E-4</v>
      </c>
      <c r="AJ362" s="9">
        <v>1</v>
      </c>
      <c r="AK362" s="10">
        <v>0</v>
      </c>
      <c r="AL362" s="9">
        <v>0</v>
      </c>
      <c r="AM362" s="11">
        <v>2.1356212556507643E-3</v>
      </c>
      <c r="AN362" s="9">
        <v>2</v>
      </c>
      <c r="AO362" s="11">
        <v>6.3461594245257621E-4</v>
      </c>
      <c r="AP362" s="9">
        <v>2</v>
      </c>
      <c r="AQ362" s="11">
        <v>3.4184384774560878E-4</v>
      </c>
      <c r="AR362" s="9">
        <v>1</v>
      </c>
      <c r="AS362" s="11">
        <v>1.3225935200920449E-3</v>
      </c>
      <c r="AT362" s="9">
        <v>1</v>
      </c>
      <c r="AU362" s="10">
        <v>0</v>
      </c>
      <c r="AV362" s="9">
        <v>0</v>
      </c>
      <c r="AW362" s="11">
        <v>3.0893373533054103E-3</v>
      </c>
      <c r="AX362" s="9">
        <v>4</v>
      </c>
      <c r="AY362" s="11">
        <v>9.2742510160120114E-4</v>
      </c>
      <c r="AZ362" s="9">
        <v>5</v>
      </c>
      <c r="BA362" s="11">
        <v>2.8241489925520929E-3</v>
      </c>
      <c r="BB362" s="9">
        <v>5</v>
      </c>
      <c r="BC362" s="11">
        <v>7.2147295000775415E-3</v>
      </c>
      <c r="BD362" s="9">
        <v>6</v>
      </c>
      <c r="BE362" s="11">
        <v>9.4184826578480433E-4</v>
      </c>
      <c r="BF362" s="9">
        <v>2</v>
      </c>
      <c r="BG362" s="10">
        <v>0</v>
      </c>
      <c r="BH362" s="9">
        <v>0</v>
      </c>
      <c r="BI362" s="11">
        <v>9.2396604870215106E-4</v>
      </c>
      <c r="BJ362" s="9">
        <v>1</v>
      </c>
      <c r="BK362" s="11">
        <v>1.7666907528305991E-3</v>
      </c>
      <c r="BL362" s="9">
        <v>2</v>
      </c>
      <c r="BM362" s="11">
        <v>4.9701673920975525E-3</v>
      </c>
      <c r="BN362" s="9">
        <v>6</v>
      </c>
      <c r="BO362" s="11">
        <v>1.6480476115405792E-3</v>
      </c>
      <c r="BP362" s="9">
        <v>2</v>
      </c>
      <c r="BQ362" s="10">
        <v>0</v>
      </c>
      <c r="BR362" s="9">
        <v>0</v>
      </c>
      <c r="BS362" s="11">
        <v>4.5239489422272969E-3</v>
      </c>
      <c r="BT362" s="9">
        <v>5</v>
      </c>
      <c r="BU362" s="11">
        <v>4.9690397240569895E-3</v>
      </c>
      <c r="BV362" s="9">
        <v>4</v>
      </c>
      <c r="BW362" s="10">
        <v>0</v>
      </c>
      <c r="BX362" s="9">
        <v>0</v>
      </c>
      <c r="BY362" s="10">
        <v>0</v>
      </c>
      <c r="BZ362" s="9">
        <v>0</v>
      </c>
      <c r="CA362" s="10">
        <v>0</v>
      </c>
      <c r="CB362" s="9">
        <v>0</v>
      </c>
      <c r="CC362" s="10">
        <v>0</v>
      </c>
      <c r="CD362" s="9">
        <v>0</v>
      </c>
      <c r="CE362" s="11">
        <v>3.3769100274737688E-3</v>
      </c>
      <c r="CF362" s="9">
        <v>4</v>
      </c>
      <c r="CG362" s="11">
        <v>5.7954853263233184E-4</v>
      </c>
      <c r="CH362" s="9">
        <v>1</v>
      </c>
      <c r="CI362" s="11">
        <v>7.8341696417737953E-4</v>
      </c>
      <c r="CJ362" s="9">
        <v>1</v>
      </c>
      <c r="CK362" s="10">
        <v>0</v>
      </c>
      <c r="CL362" s="9">
        <v>0</v>
      </c>
      <c r="CM362" s="11">
        <v>2.7615703424168909E-3</v>
      </c>
      <c r="CN362" s="9">
        <v>1</v>
      </c>
      <c r="CO362" s="11">
        <v>6.6906749045980869E-4</v>
      </c>
      <c r="CP362" s="9">
        <v>1</v>
      </c>
      <c r="CQ362" s="11">
        <v>4.3022953114820739E-3</v>
      </c>
      <c r="CR362" s="9">
        <v>5</v>
      </c>
      <c r="CS362" s="11">
        <v>5.9120955077107433E-3</v>
      </c>
      <c r="CT362" s="9">
        <v>5</v>
      </c>
      <c r="CU362" s="11">
        <v>1.6797705276192423E-3</v>
      </c>
      <c r="CV362" s="9">
        <v>2</v>
      </c>
      <c r="CW362" s="10">
        <v>0</v>
      </c>
      <c r="CX362" s="9">
        <v>0</v>
      </c>
      <c r="CY362" s="11">
        <v>1.4929168859776599E-3</v>
      </c>
      <c r="CZ362" s="9">
        <v>2</v>
      </c>
      <c r="DA362" s="11">
        <v>1.3588335842822075E-3</v>
      </c>
      <c r="DB362" s="9">
        <v>7</v>
      </c>
      <c r="DC362" s="11">
        <v>7.476432790563815E-4</v>
      </c>
      <c r="DD362" s="9">
        <v>1</v>
      </c>
      <c r="DE362" s="11">
        <v>4.2049408778752975E-3</v>
      </c>
      <c r="DF362" s="9">
        <v>5</v>
      </c>
      <c r="DG362" s="11">
        <v>6.7918488883083709E-3</v>
      </c>
      <c r="DH362" s="9">
        <v>3</v>
      </c>
      <c r="DI362" s="11">
        <v>9.145671364285163E-4</v>
      </c>
      <c r="DJ362" s="9">
        <v>1</v>
      </c>
      <c r="DK362" s="11">
        <v>7.5934050329701653E-4</v>
      </c>
      <c r="DL362" s="9">
        <v>1</v>
      </c>
      <c r="DM362" s="10">
        <v>0</v>
      </c>
      <c r="DN362" s="9">
        <v>0</v>
      </c>
      <c r="DO362" s="11">
        <v>9.2384606183770095E-4</v>
      </c>
      <c r="DP362" s="9">
        <v>1</v>
      </c>
      <c r="DQ362" s="11">
        <v>1.8309696357271916E-3</v>
      </c>
      <c r="DR362" s="9">
        <v>2</v>
      </c>
      <c r="DS362" s="10">
        <v>0</v>
      </c>
      <c r="DT362" s="9">
        <v>0</v>
      </c>
      <c r="DU362" s="10">
        <v>0</v>
      </c>
      <c r="DV362" s="9">
        <v>0</v>
      </c>
      <c r="DW362" s="11">
        <v>4.7025926834296274E-3</v>
      </c>
      <c r="DX362" s="9">
        <v>6</v>
      </c>
      <c r="DY362" s="10">
        <v>0</v>
      </c>
      <c r="DZ362" s="9">
        <v>0</v>
      </c>
      <c r="EA362" s="10">
        <v>0</v>
      </c>
      <c r="EB362" s="9">
        <v>0</v>
      </c>
      <c r="EC362" s="11">
        <v>6.6259289568494258E-3</v>
      </c>
      <c r="ED362" s="9">
        <v>4</v>
      </c>
      <c r="EE362" s="11">
        <v>1.5824634015352739E-3</v>
      </c>
      <c r="EF362" s="9">
        <v>2</v>
      </c>
      <c r="EG362" s="11">
        <v>3.9588984146338825E-3</v>
      </c>
      <c r="EH362" s="9">
        <v>6</v>
      </c>
      <c r="EI362" s="11">
        <v>4.8365017778172724E-4</v>
      </c>
      <c r="EJ362" s="9">
        <v>1</v>
      </c>
      <c r="EK362" s="10">
        <v>0</v>
      </c>
      <c r="EL362" s="9">
        <v>0</v>
      </c>
      <c r="EM362" s="10">
        <v>0</v>
      </c>
      <c r="EN362" s="9">
        <v>0</v>
      </c>
      <c r="EO362" s="11">
        <v>6.1664567718461008E-3</v>
      </c>
      <c r="EP362" s="9">
        <v>4</v>
      </c>
      <c r="EQ362" s="11">
        <v>4.9746842794407883E-3</v>
      </c>
      <c r="ER362" s="9">
        <v>3</v>
      </c>
      <c r="ES362" s="11">
        <v>2.8659932050211366E-3</v>
      </c>
      <c r="ET362" s="9">
        <v>3</v>
      </c>
      <c r="EU362" s="10">
        <v>0</v>
      </c>
      <c r="EV362" s="9">
        <v>0</v>
      </c>
      <c r="EW362" s="10">
        <v>0</v>
      </c>
      <c r="EX362" s="9">
        <v>0</v>
      </c>
      <c r="EY362" s="11">
        <v>1.5392218278799524E-3</v>
      </c>
      <c r="EZ362" s="9">
        <v>1</v>
      </c>
      <c r="FA362" s="10">
        <v>0</v>
      </c>
      <c r="FB362" s="9">
        <v>0</v>
      </c>
      <c r="FC362" s="10">
        <v>0</v>
      </c>
      <c r="FD362" s="9">
        <v>0</v>
      </c>
      <c r="FE362" s="11">
        <v>2.7615888021975186E-3</v>
      </c>
      <c r="FF362" s="9">
        <v>4</v>
      </c>
      <c r="FG362" s="10">
        <v>0</v>
      </c>
      <c r="FH362" s="9">
        <v>0</v>
      </c>
      <c r="FI362" s="11">
        <v>9.4131866948906706E-4</v>
      </c>
      <c r="FJ362" s="9">
        <v>1</v>
      </c>
      <c r="FK362" s="11">
        <v>1.9593798395996969E-3</v>
      </c>
      <c r="FL362" s="9">
        <v>3</v>
      </c>
      <c r="FM362" s="11">
        <v>1.876182223430092E-3</v>
      </c>
      <c r="FN362" s="9">
        <v>2</v>
      </c>
      <c r="FO362" s="11">
        <v>9.1517166333973817E-4</v>
      </c>
      <c r="FP362" s="9">
        <v>1</v>
      </c>
      <c r="FQ362" s="11">
        <v>2.4701630456537191E-3</v>
      </c>
      <c r="FR362" s="9">
        <v>4</v>
      </c>
      <c r="FS362" s="11">
        <v>8.345853269299295E-3</v>
      </c>
      <c r="FT362" s="9">
        <v>8</v>
      </c>
      <c r="FU362" s="11">
        <v>9.0265710051736349E-4</v>
      </c>
      <c r="FV362" s="9">
        <v>2</v>
      </c>
      <c r="FW362" s="11">
        <v>3.4478491405970707E-3</v>
      </c>
      <c r="FX362" s="9">
        <v>4</v>
      </c>
      <c r="FY362" s="10">
        <v>0</v>
      </c>
      <c r="FZ362" s="9">
        <v>0</v>
      </c>
      <c r="GA362" s="11">
        <v>7.745863725387574E-4</v>
      </c>
      <c r="GB362" s="9">
        <v>1</v>
      </c>
      <c r="GC362" s="11">
        <v>5.5733508053926E-4</v>
      </c>
      <c r="GD362" s="9">
        <v>1</v>
      </c>
      <c r="GE362" s="10">
        <v>0</v>
      </c>
      <c r="GF362" s="9">
        <v>0</v>
      </c>
      <c r="GG362" s="11">
        <v>8.4681541562902155E-3</v>
      </c>
      <c r="GH362" s="9">
        <v>9</v>
      </c>
      <c r="GI362" s="10">
        <v>0</v>
      </c>
      <c r="GJ362" s="9">
        <v>0</v>
      </c>
      <c r="GK362" s="10">
        <v>0</v>
      </c>
      <c r="GL362" s="9">
        <v>0</v>
      </c>
      <c r="GM362" s="10">
        <v>0</v>
      </c>
      <c r="GN362" s="9">
        <v>0</v>
      </c>
      <c r="GO362" s="10">
        <v>0</v>
      </c>
      <c r="GP362" s="9">
        <v>0</v>
      </c>
      <c r="GQ362" s="11">
        <v>4.4773157274424416E-4</v>
      </c>
      <c r="GR362" s="9">
        <v>1</v>
      </c>
      <c r="GS362" s="11">
        <v>1.7240539178558587E-3</v>
      </c>
      <c r="GT362" s="9">
        <v>2</v>
      </c>
      <c r="GU362" s="11">
        <v>3.6383149228528268E-3</v>
      </c>
      <c r="GV362" s="9">
        <v>5</v>
      </c>
      <c r="GW362" s="10">
        <v>0</v>
      </c>
      <c r="GX362" s="9">
        <v>0</v>
      </c>
      <c r="GY362" s="11">
        <v>1.221371435139761E-3</v>
      </c>
      <c r="GZ362" s="9">
        <v>2</v>
      </c>
      <c r="HA362" s="11">
        <v>1.9581732247071475E-3</v>
      </c>
      <c r="HB362" s="9">
        <v>1</v>
      </c>
      <c r="HC362" s="11">
        <v>1.486256979529664E-3</v>
      </c>
      <c r="HD362" s="9">
        <v>3</v>
      </c>
      <c r="HE362" s="11">
        <v>8.7717528842815307E-3</v>
      </c>
      <c r="HF362" s="9">
        <v>6</v>
      </c>
      <c r="HG362" s="11">
        <v>3.4911904770650542E-4</v>
      </c>
      <c r="HH362" s="9">
        <v>1</v>
      </c>
      <c r="HI362" s="11">
        <v>1.7446755598372497E-3</v>
      </c>
      <c r="HJ362" s="9">
        <v>4</v>
      </c>
      <c r="HK362" s="11">
        <v>2.1260404169507418E-3</v>
      </c>
      <c r="HL362" s="9">
        <v>2</v>
      </c>
      <c r="HM362" s="10">
        <v>0</v>
      </c>
      <c r="HN362" s="9">
        <v>0</v>
      </c>
      <c r="HO362" s="10">
        <v>0</v>
      </c>
      <c r="HP362" s="9">
        <v>0</v>
      </c>
      <c r="HQ362" s="11">
        <v>4.1161931971876687E-3</v>
      </c>
      <c r="HR362" s="9">
        <v>3</v>
      </c>
      <c r="HS362" s="11">
        <v>5.2564577780554917E-4</v>
      </c>
      <c r="HT362" s="9">
        <v>1</v>
      </c>
      <c r="HU362" s="11">
        <v>1.5381227282914684E-3</v>
      </c>
      <c r="HV362" s="9">
        <v>2</v>
      </c>
      <c r="HW362" s="11">
        <v>6.2078406635690834E-3</v>
      </c>
      <c r="HX362" s="9">
        <v>5</v>
      </c>
      <c r="HY362" s="11">
        <v>3.3156855097544436E-3</v>
      </c>
      <c r="HZ362" s="9">
        <v>4</v>
      </c>
      <c r="IA362" s="11">
        <v>2.6809819892530092E-3</v>
      </c>
      <c r="IB362" s="9">
        <v>4</v>
      </c>
      <c r="IC362" s="11">
        <v>4.9723757199274688E-4</v>
      </c>
      <c r="ID362" s="9">
        <v>1</v>
      </c>
      <c r="IE362" s="10">
        <v>0</v>
      </c>
      <c r="IF362" s="9">
        <v>0</v>
      </c>
      <c r="IG362" s="11">
        <v>6.725768987650572E-4</v>
      </c>
      <c r="IH362" s="9">
        <v>2</v>
      </c>
      <c r="II362" s="10">
        <v>0</v>
      </c>
      <c r="IJ362" s="9">
        <v>0</v>
      </c>
      <c r="IK362" s="10">
        <v>0</v>
      </c>
      <c r="IL362" s="9">
        <v>0</v>
      </c>
      <c r="IM362" s="10">
        <v>0</v>
      </c>
      <c r="IN362" s="9">
        <v>0</v>
      </c>
      <c r="IO362" s="10">
        <v>0</v>
      </c>
      <c r="IP362" s="9">
        <v>0</v>
      </c>
      <c r="IQ362" s="10">
        <v>0</v>
      </c>
      <c r="IR362" s="9">
        <v>0</v>
      </c>
      <c r="IS362" s="11">
        <v>3.888115047302884E-3</v>
      </c>
      <c r="IT362" s="9">
        <v>7</v>
      </c>
      <c r="IU362" s="11">
        <v>2.8583221625208244E-3</v>
      </c>
      <c r="IV362" s="9">
        <v>1</v>
      </c>
      <c r="IW362" s="10">
        <v>0</v>
      </c>
      <c r="IX362" s="9">
        <v>0</v>
      </c>
      <c r="IY362" s="11">
        <v>3.1291902519495927E-3</v>
      </c>
      <c r="IZ362" s="9">
        <v>3</v>
      </c>
      <c r="JA362" s="10">
        <v>0</v>
      </c>
      <c r="JB362" s="9">
        <v>0</v>
      </c>
      <c r="JC362" s="11">
        <v>2.2374101181146149E-3</v>
      </c>
      <c r="JD362" s="9">
        <v>3</v>
      </c>
      <c r="JE362" s="11">
        <v>5.8505553539019899E-4</v>
      </c>
      <c r="JF362" s="9">
        <v>1</v>
      </c>
      <c r="JG362" s="11">
        <v>3.7231383448965206E-4</v>
      </c>
      <c r="JH362" s="9">
        <v>1</v>
      </c>
      <c r="JI362" s="10">
        <v>0</v>
      </c>
      <c r="JJ362" s="9">
        <v>0</v>
      </c>
      <c r="JK362" s="11">
        <v>3.0176536585009041E-4</v>
      </c>
      <c r="JL362" s="9">
        <v>1</v>
      </c>
      <c r="JM362" s="11">
        <v>7.9555356804111525E-3</v>
      </c>
      <c r="JN362" s="9">
        <v>11</v>
      </c>
      <c r="JO362" s="10">
        <v>0</v>
      </c>
      <c r="JP362" s="9">
        <v>0</v>
      </c>
      <c r="JQ362" s="11">
        <v>2.6421271403249099E-3</v>
      </c>
      <c r="JR362" s="9">
        <v>3</v>
      </c>
      <c r="JS362" s="10">
        <v>0</v>
      </c>
      <c r="JT362" s="9">
        <v>0</v>
      </c>
      <c r="JU362" s="10">
        <v>0</v>
      </c>
      <c r="JV362" s="9">
        <v>0</v>
      </c>
      <c r="JW362" s="11">
        <v>1.3097778594775159E-3</v>
      </c>
      <c r="JX362" s="9">
        <v>1</v>
      </c>
      <c r="JY362" s="10">
        <v>0</v>
      </c>
      <c r="JZ362" s="24">
        <v>0</v>
      </c>
      <c r="KA362" s="29">
        <v>1.1331145760968614E-3</v>
      </c>
    </row>
    <row r="363" spans="1:287" ht="15" customHeight="1" x14ac:dyDescent="0.2">
      <c r="A363" s="41"/>
      <c r="B363" s="7" t="s">
        <v>378</v>
      </c>
      <c r="C363" s="8">
        <v>1</v>
      </c>
      <c r="D363" s="9">
        <v>1127</v>
      </c>
      <c r="E363" s="10">
        <v>1</v>
      </c>
      <c r="F363" s="9">
        <v>1080</v>
      </c>
      <c r="G363" s="10">
        <v>1</v>
      </c>
      <c r="H363" s="9">
        <v>1100</v>
      </c>
      <c r="I363" s="10">
        <v>1</v>
      </c>
      <c r="J363" s="9">
        <v>1060</v>
      </c>
      <c r="K363" s="10">
        <v>1</v>
      </c>
      <c r="L363" s="9">
        <v>1080</v>
      </c>
      <c r="M363" s="10">
        <v>1</v>
      </c>
      <c r="N363" s="9">
        <v>1003</v>
      </c>
      <c r="O363" s="10">
        <v>1</v>
      </c>
      <c r="P363" s="9">
        <v>1000</v>
      </c>
      <c r="Q363" s="10">
        <v>1</v>
      </c>
      <c r="R363" s="9">
        <v>1080</v>
      </c>
      <c r="S363" s="10">
        <v>1</v>
      </c>
      <c r="T363" s="9">
        <v>1011</v>
      </c>
      <c r="U363" s="10">
        <v>1</v>
      </c>
      <c r="V363" s="9">
        <v>1072</v>
      </c>
      <c r="W363" s="10">
        <v>1</v>
      </c>
      <c r="X363" s="9">
        <v>1128</v>
      </c>
      <c r="Y363" s="10">
        <v>1</v>
      </c>
      <c r="Z363" s="9">
        <v>1000</v>
      </c>
      <c r="AA363" s="10">
        <v>1</v>
      </c>
      <c r="AB363" s="9">
        <v>1000</v>
      </c>
      <c r="AC363" s="10">
        <v>1</v>
      </c>
      <c r="AD363" s="9">
        <v>1000</v>
      </c>
      <c r="AE363" s="10">
        <v>1</v>
      </c>
      <c r="AF363" s="9">
        <v>1080</v>
      </c>
      <c r="AG363" s="10">
        <v>1</v>
      </c>
      <c r="AH363" s="9">
        <v>1114</v>
      </c>
      <c r="AI363" s="10">
        <v>1</v>
      </c>
      <c r="AJ363" s="9">
        <v>1080</v>
      </c>
      <c r="AK363" s="10">
        <v>1</v>
      </c>
      <c r="AL363" s="9">
        <v>1080</v>
      </c>
      <c r="AM363" s="10">
        <v>1</v>
      </c>
      <c r="AN363" s="9">
        <v>1000</v>
      </c>
      <c r="AO363" s="10">
        <v>1</v>
      </c>
      <c r="AP363" s="9">
        <v>1000</v>
      </c>
      <c r="AQ363" s="10">
        <v>1</v>
      </c>
      <c r="AR363" s="9">
        <v>1000</v>
      </c>
      <c r="AS363" s="10">
        <v>1</v>
      </c>
      <c r="AT363" s="9">
        <v>1026</v>
      </c>
      <c r="AU363" s="10">
        <v>1</v>
      </c>
      <c r="AV363" s="9">
        <v>1111</v>
      </c>
      <c r="AW363" s="10">
        <v>1</v>
      </c>
      <c r="AX363" s="9">
        <v>1060</v>
      </c>
      <c r="AY363" s="10">
        <v>1</v>
      </c>
      <c r="AZ363" s="9">
        <v>3709</v>
      </c>
      <c r="BA363" s="10">
        <v>1</v>
      </c>
      <c r="BB363" s="9">
        <v>1000</v>
      </c>
      <c r="BC363" s="10">
        <v>1</v>
      </c>
      <c r="BD363" s="9">
        <v>1090</v>
      </c>
      <c r="BE363" s="10">
        <v>1</v>
      </c>
      <c r="BF363" s="9">
        <v>1000</v>
      </c>
      <c r="BG363" s="10">
        <v>1</v>
      </c>
      <c r="BH363" s="9">
        <v>1080</v>
      </c>
      <c r="BI363" s="10">
        <v>1</v>
      </c>
      <c r="BJ363" s="9">
        <v>1009</v>
      </c>
      <c r="BK363" s="10">
        <v>1</v>
      </c>
      <c r="BL363" s="9">
        <v>1000</v>
      </c>
      <c r="BM363" s="10">
        <v>1</v>
      </c>
      <c r="BN363" s="9">
        <v>1078</v>
      </c>
      <c r="BO363" s="10">
        <v>1</v>
      </c>
      <c r="BP363" s="9">
        <v>1000</v>
      </c>
      <c r="BQ363" s="10">
        <v>1</v>
      </c>
      <c r="BR363" s="9">
        <v>1070</v>
      </c>
      <c r="BS363" s="10">
        <v>1</v>
      </c>
      <c r="BT363" s="9">
        <v>1080</v>
      </c>
      <c r="BU363" s="10">
        <v>1</v>
      </c>
      <c r="BV363" s="9">
        <v>1080</v>
      </c>
      <c r="BW363" s="10">
        <v>1</v>
      </c>
      <c r="BX363" s="9">
        <v>1110</v>
      </c>
      <c r="BY363" s="10">
        <v>1</v>
      </c>
      <c r="BZ363" s="9">
        <v>1121</v>
      </c>
      <c r="CA363" s="10">
        <v>1</v>
      </c>
      <c r="CB363" s="9">
        <v>1000</v>
      </c>
      <c r="CC363" s="10">
        <v>1</v>
      </c>
      <c r="CD363" s="9">
        <v>1000</v>
      </c>
      <c r="CE363" s="10">
        <v>1</v>
      </c>
      <c r="CF363" s="9">
        <v>1070</v>
      </c>
      <c r="CG363" s="10">
        <v>1</v>
      </c>
      <c r="CH363" s="9">
        <v>1120</v>
      </c>
      <c r="CI363" s="10">
        <v>1</v>
      </c>
      <c r="CJ363" s="9">
        <v>1080</v>
      </c>
      <c r="CK363" s="10">
        <v>1</v>
      </c>
      <c r="CL363" s="9">
        <v>1000</v>
      </c>
      <c r="CM363" s="10">
        <v>1</v>
      </c>
      <c r="CN363" s="9">
        <v>1010</v>
      </c>
      <c r="CO363" s="10">
        <v>1</v>
      </c>
      <c r="CP363" s="9">
        <v>1080</v>
      </c>
      <c r="CQ363" s="10">
        <v>1</v>
      </c>
      <c r="CR363" s="9">
        <v>1100</v>
      </c>
      <c r="CS363" s="10">
        <v>1</v>
      </c>
      <c r="CT363" s="9">
        <v>1140</v>
      </c>
      <c r="CU363" s="10">
        <v>1</v>
      </c>
      <c r="CV363" s="9">
        <v>1000</v>
      </c>
      <c r="CW363" s="10">
        <v>1</v>
      </c>
      <c r="CX363" s="9">
        <v>1002</v>
      </c>
      <c r="CY363" s="10">
        <v>1</v>
      </c>
      <c r="CZ363" s="9">
        <v>1080</v>
      </c>
      <c r="DA363" s="10">
        <v>1</v>
      </c>
      <c r="DB363" s="9">
        <v>3377</v>
      </c>
      <c r="DC363" s="10">
        <v>1</v>
      </c>
      <c r="DD363" s="9">
        <v>1094</v>
      </c>
      <c r="DE363" s="10">
        <v>1</v>
      </c>
      <c r="DF363" s="9">
        <v>1005</v>
      </c>
      <c r="DG363" s="10">
        <v>1</v>
      </c>
      <c r="DH363" s="9">
        <v>1097</v>
      </c>
      <c r="DI363" s="10">
        <v>1</v>
      </c>
      <c r="DJ363" s="9">
        <v>1000</v>
      </c>
      <c r="DK363" s="10">
        <v>1</v>
      </c>
      <c r="DL363" s="9">
        <v>1095</v>
      </c>
      <c r="DM363" s="10">
        <v>1</v>
      </c>
      <c r="DN363" s="9">
        <v>1000</v>
      </c>
      <c r="DO363" s="10">
        <v>1</v>
      </c>
      <c r="DP363" s="9">
        <v>1000</v>
      </c>
      <c r="DQ363" s="10">
        <v>1</v>
      </c>
      <c r="DR363" s="9">
        <v>501</v>
      </c>
      <c r="DS363" s="10">
        <v>1</v>
      </c>
      <c r="DT363" s="9">
        <v>1012</v>
      </c>
      <c r="DU363" s="10">
        <v>1</v>
      </c>
      <c r="DV363" s="9">
        <v>1001</v>
      </c>
      <c r="DW363" s="10">
        <v>1</v>
      </c>
      <c r="DX363" s="9">
        <v>1080</v>
      </c>
      <c r="DY363" s="10">
        <v>1</v>
      </c>
      <c r="DZ363" s="9">
        <v>1001</v>
      </c>
      <c r="EA363" s="10">
        <v>1</v>
      </c>
      <c r="EB363" s="9">
        <v>1088</v>
      </c>
      <c r="EC363" s="10">
        <v>1</v>
      </c>
      <c r="ED363" s="9">
        <v>1030</v>
      </c>
      <c r="EE363" s="10">
        <v>1</v>
      </c>
      <c r="EF363" s="9">
        <v>1080</v>
      </c>
      <c r="EG363" s="10">
        <v>1</v>
      </c>
      <c r="EH363" s="9">
        <v>1070</v>
      </c>
      <c r="EI363" s="10">
        <v>1</v>
      </c>
      <c r="EJ363" s="9">
        <v>1080</v>
      </c>
      <c r="EK363" s="10">
        <v>1</v>
      </c>
      <c r="EL363" s="9">
        <v>1040</v>
      </c>
      <c r="EM363" s="10">
        <v>1</v>
      </c>
      <c r="EN363" s="9">
        <v>1000</v>
      </c>
      <c r="EO363" s="10">
        <v>1</v>
      </c>
      <c r="EP363" s="9">
        <v>1000</v>
      </c>
      <c r="EQ363" s="10">
        <v>1</v>
      </c>
      <c r="ER363" s="9">
        <v>1000</v>
      </c>
      <c r="ES363" s="10">
        <v>1</v>
      </c>
      <c r="ET363" s="9">
        <v>1080</v>
      </c>
      <c r="EU363" s="10">
        <v>1</v>
      </c>
      <c r="EV363" s="9">
        <v>1000</v>
      </c>
      <c r="EW363" s="10">
        <v>1</v>
      </c>
      <c r="EX363" s="9">
        <v>1000</v>
      </c>
      <c r="EY363" s="10">
        <v>1</v>
      </c>
      <c r="EZ363" s="9">
        <v>1000</v>
      </c>
      <c r="FA363" s="10">
        <v>1</v>
      </c>
      <c r="FB363" s="9">
        <v>1060</v>
      </c>
      <c r="FC363" s="10">
        <v>1</v>
      </c>
      <c r="FD363" s="9">
        <v>1130</v>
      </c>
      <c r="FE363" s="10">
        <v>1</v>
      </c>
      <c r="FF363" s="9">
        <v>1000</v>
      </c>
      <c r="FG363" s="10">
        <v>1</v>
      </c>
      <c r="FH363" s="9">
        <v>1100</v>
      </c>
      <c r="FI363" s="10">
        <v>1</v>
      </c>
      <c r="FJ363" s="9">
        <v>1000</v>
      </c>
      <c r="FK363" s="10">
        <v>1</v>
      </c>
      <c r="FL363" s="9">
        <v>1001</v>
      </c>
      <c r="FM363" s="10">
        <v>1</v>
      </c>
      <c r="FN363" s="9">
        <v>1080</v>
      </c>
      <c r="FO363" s="10">
        <v>1</v>
      </c>
      <c r="FP363" s="9">
        <v>1070</v>
      </c>
      <c r="FQ363" s="10">
        <v>1</v>
      </c>
      <c r="FR363" s="9">
        <v>1080</v>
      </c>
      <c r="FS363" s="10">
        <v>1</v>
      </c>
      <c r="FT363" s="9">
        <v>1015</v>
      </c>
      <c r="FU363" s="10">
        <v>1</v>
      </c>
      <c r="FV363" s="9">
        <v>1000</v>
      </c>
      <c r="FW363" s="10">
        <v>1</v>
      </c>
      <c r="FX363" s="9">
        <v>1100</v>
      </c>
      <c r="FY363" s="10">
        <v>1</v>
      </c>
      <c r="FZ363" s="9">
        <v>1002</v>
      </c>
      <c r="GA363" s="10">
        <v>1</v>
      </c>
      <c r="GB363" s="9">
        <v>1095</v>
      </c>
      <c r="GC363" s="10">
        <v>1</v>
      </c>
      <c r="GD363" s="9">
        <v>1001</v>
      </c>
      <c r="GE363" s="10">
        <v>1</v>
      </c>
      <c r="GF363" s="9">
        <v>1006</v>
      </c>
      <c r="GG363" s="10">
        <v>1</v>
      </c>
      <c r="GH363" s="9">
        <v>1080</v>
      </c>
      <c r="GI363" s="10">
        <v>1</v>
      </c>
      <c r="GJ363" s="9">
        <v>1000</v>
      </c>
      <c r="GK363" s="10">
        <v>1</v>
      </c>
      <c r="GL363" s="9">
        <v>1000</v>
      </c>
      <c r="GM363" s="10">
        <v>1</v>
      </c>
      <c r="GN363" s="9">
        <v>1080</v>
      </c>
      <c r="GO363" s="10">
        <v>1</v>
      </c>
      <c r="GP363" s="9">
        <v>1000</v>
      </c>
      <c r="GQ363" s="10">
        <v>1</v>
      </c>
      <c r="GR363" s="9">
        <v>1091</v>
      </c>
      <c r="GS363" s="10">
        <v>1</v>
      </c>
      <c r="GT363" s="9">
        <v>1090</v>
      </c>
      <c r="GU363" s="10">
        <v>1</v>
      </c>
      <c r="GV363" s="9">
        <v>1080</v>
      </c>
      <c r="GW363" s="10">
        <v>1</v>
      </c>
      <c r="GX363" s="9">
        <v>1079</v>
      </c>
      <c r="GY363" s="10">
        <v>1</v>
      </c>
      <c r="GZ363" s="9">
        <v>1000</v>
      </c>
      <c r="HA363" s="10">
        <v>1</v>
      </c>
      <c r="HB363" s="9">
        <v>1090</v>
      </c>
      <c r="HC363" s="10">
        <v>1</v>
      </c>
      <c r="HD363" s="9">
        <v>1080</v>
      </c>
      <c r="HE363" s="10">
        <v>1</v>
      </c>
      <c r="HF363" s="9">
        <v>1001</v>
      </c>
      <c r="HG363" s="10">
        <v>1</v>
      </c>
      <c r="HH363" s="9">
        <v>1080</v>
      </c>
      <c r="HI363" s="10">
        <v>1</v>
      </c>
      <c r="HJ363" s="9">
        <v>2168</v>
      </c>
      <c r="HK363" s="10">
        <v>1</v>
      </c>
      <c r="HL363" s="9">
        <v>1000</v>
      </c>
      <c r="HM363" s="10">
        <v>0</v>
      </c>
      <c r="HN363" s="9">
        <v>0</v>
      </c>
      <c r="HO363" s="10">
        <v>1</v>
      </c>
      <c r="HP363" s="9">
        <v>1000</v>
      </c>
      <c r="HQ363" s="10">
        <v>1</v>
      </c>
      <c r="HR363" s="9">
        <v>1080</v>
      </c>
      <c r="HS363" s="10">
        <v>1</v>
      </c>
      <c r="HT363" s="9">
        <v>1133</v>
      </c>
      <c r="HU363" s="10">
        <v>1</v>
      </c>
      <c r="HV363" s="9">
        <v>1040</v>
      </c>
      <c r="HW363" s="10">
        <v>1</v>
      </c>
      <c r="HX363" s="9">
        <v>1080</v>
      </c>
      <c r="HY363" s="10">
        <v>1</v>
      </c>
      <c r="HZ363" s="9">
        <v>1001</v>
      </c>
      <c r="IA363" s="10">
        <v>1</v>
      </c>
      <c r="IB363" s="9">
        <v>1060</v>
      </c>
      <c r="IC363" s="10">
        <v>1</v>
      </c>
      <c r="ID363" s="9">
        <v>1007</v>
      </c>
      <c r="IE363" s="10">
        <v>1</v>
      </c>
      <c r="IF363" s="9">
        <v>1000</v>
      </c>
      <c r="IG363" s="10">
        <v>1</v>
      </c>
      <c r="IH363" s="9">
        <v>1083</v>
      </c>
      <c r="II363" s="10">
        <v>1</v>
      </c>
      <c r="IJ363" s="9">
        <v>1000</v>
      </c>
      <c r="IK363" s="10">
        <v>1</v>
      </c>
      <c r="IL363" s="9">
        <v>1000</v>
      </c>
      <c r="IM363" s="10">
        <v>1</v>
      </c>
      <c r="IN363" s="9">
        <v>1000</v>
      </c>
      <c r="IO363" s="10">
        <v>1</v>
      </c>
      <c r="IP363" s="9">
        <v>1080</v>
      </c>
      <c r="IQ363" s="10">
        <v>1</v>
      </c>
      <c r="IR363" s="9">
        <v>1000</v>
      </c>
      <c r="IS363" s="10">
        <v>1</v>
      </c>
      <c r="IT363" s="9">
        <v>1000</v>
      </c>
      <c r="IU363" s="10">
        <v>1</v>
      </c>
      <c r="IV363" s="9">
        <v>1130</v>
      </c>
      <c r="IW363" s="10">
        <v>1</v>
      </c>
      <c r="IX363" s="9">
        <v>1000</v>
      </c>
      <c r="IY363" s="10">
        <v>1</v>
      </c>
      <c r="IZ363" s="9">
        <v>1059</v>
      </c>
      <c r="JA363" s="10">
        <v>0</v>
      </c>
      <c r="JB363" s="9">
        <v>0</v>
      </c>
      <c r="JC363" s="10">
        <v>1</v>
      </c>
      <c r="JD363" s="9">
        <v>1000</v>
      </c>
      <c r="JE363" s="10">
        <v>1</v>
      </c>
      <c r="JF363" s="9">
        <v>1080</v>
      </c>
      <c r="JG363" s="10">
        <v>1</v>
      </c>
      <c r="JH363" s="9">
        <v>1004</v>
      </c>
      <c r="JI363" s="10">
        <v>1</v>
      </c>
      <c r="JJ363" s="9">
        <v>1000</v>
      </c>
      <c r="JK363" s="10">
        <v>1</v>
      </c>
      <c r="JL363" s="9">
        <v>1014</v>
      </c>
      <c r="JM363" s="10">
        <v>1</v>
      </c>
      <c r="JN363" s="9">
        <v>1080</v>
      </c>
      <c r="JO363" s="10">
        <v>1</v>
      </c>
      <c r="JP363" s="9">
        <v>1080</v>
      </c>
      <c r="JQ363" s="10">
        <v>1</v>
      </c>
      <c r="JR363" s="9">
        <v>1080</v>
      </c>
      <c r="JS363" s="10">
        <v>1</v>
      </c>
      <c r="JT363" s="9">
        <v>1002</v>
      </c>
      <c r="JU363" s="10">
        <v>1</v>
      </c>
      <c r="JV363" s="9">
        <v>1140</v>
      </c>
      <c r="JW363" s="10">
        <v>1</v>
      </c>
      <c r="JX363" s="9">
        <v>1000</v>
      </c>
      <c r="JY363" s="10">
        <v>1</v>
      </c>
      <c r="JZ363" s="24">
        <v>1082</v>
      </c>
      <c r="KA363" s="29">
        <v>1</v>
      </c>
    </row>
    <row r="364" spans="1:287" ht="15" customHeight="1" x14ac:dyDescent="0.2">
      <c r="A364" s="41" t="s">
        <v>487</v>
      </c>
      <c r="B364" s="7" t="s">
        <v>437</v>
      </c>
      <c r="C364" s="8">
        <v>0.31598356915363529</v>
      </c>
      <c r="D364" s="9">
        <v>384</v>
      </c>
      <c r="E364" s="10">
        <v>0.34654917089029985</v>
      </c>
      <c r="F364" s="9">
        <v>369</v>
      </c>
      <c r="G364" s="10">
        <v>0.50907853944206871</v>
      </c>
      <c r="H364" s="9">
        <v>538</v>
      </c>
      <c r="I364" s="10">
        <v>0.4552722901858578</v>
      </c>
      <c r="J364" s="9">
        <v>467</v>
      </c>
      <c r="K364" s="10">
        <v>0.57300776092846628</v>
      </c>
      <c r="L364" s="9">
        <v>600</v>
      </c>
      <c r="M364" s="10">
        <v>0.84744117573357003</v>
      </c>
      <c r="N364" s="9">
        <v>848</v>
      </c>
      <c r="O364" s="10">
        <v>0.84763729789778697</v>
      </c>
      <c r="P364" s="9">
        <v>848</v>
      </c>
      <c r="Q364" s="10">
        <v>0.58731902364328958</v>
      </c>
      <c r="R364" s="9">
        <v>635</v>
      </c>
      <c r="S364" s="10">
        <v>0.89548117266226579</v>
      </c>
      <c r="T364" s="9">
        <v>866</v>
      </c>
      <c r="U364" s="10">
        <v>0.67816649033914389</v>
      </c>
      <c r="V364" s="9">
        <v>744</v>
      </c>
      <c r="W364" s="10">
        <v>0.63508831605725335</v>
      </c>
      <c r="X364" s="9">
        <v>716</v>
      </c>
      <c r="Y364" s="10">
        <v>0.72038825892448999</v>
      </c>
      <c r="Z364" s="9">
        <v>722</v>
      </c>
      <c r="AA364" s="10">
        <v>0.75239214746559302</v>
      </c>
      <c r="AB364" s="9">
        <v>731</v>
      </c>
      <c r="AC364" s="10">
        <v>0.63167261208813985</v>
      </c>
      <c r="AD364" s="9">
        <v>631</v>
      </c>
      <c r="AE364" s="10">
        <v>0.44333937715321164</v>
      </c>
      <c r="AF364" s="9">
        <v>463</v>
      </c>
      <c r="AG364" s="10">
        <v>0.82081121020462755</v>
      </c>
      <c r="AH364" s="9">
        <v>885</v>
      </c>
      <c r="AI364" s="10">
        <v>0.49762666704546554</v>
      </c>
      <c r="AJ364" s="9">
        <v>535</v>
      </c>
      <c r="AK364" s="10">
        <v>0.43159496943540776</v>
      </c>
      <c r="AL364" s="9">
        <v>453</v>
      </c>
      <c r="AM364" s="10">
        <v>0.73038823358674321</v>
      </c>
      <c r="AN364" s="9">
        <v>721</v>
      </c>
      <c r="AO364" s="10">
        <v>0.63864969324953658</v>
      </c>
      <c r="AP364" s="9">
        <v>649</v>
      </c>
      <c r="AQ364" s="10">
        <v>0.50391685730191871</v>
      </c>
      <c r="AR364" s="9">
        <v>484</v>
      </c>
      <c r="AS364" s="10">
        <v>0.79943062322300595</v>
      </c>
      <c r="AT364" s="9">
        <v>835</v>
      </c>
      <c r="AU364" s="10">
        <v>0.54204968285577571</v>
      </c>
      <c r="AV364" s="9">
        <v>590</v>
      </c>
      <c r="AW364" s="10">
        <v>0.38319529723478807</v>
      </c>
      <c r="AX364" s="9">
        <v>410</v>
      </c>
      <c r="AY364" s="10">
        <v>0.80468779571191618</v>
      </c>
      <c r="AZ364" s="9">
        <v>2957</v>
      </c>
      <c r="BA364" s="10">
        <v>0.61808912314864117</v>
      </c>
      <c r="BB364" s="9">
        <v>602</v>
      </c>
      <c r="BC364" s="10">
        <v>0.47411097282685183</v>
      </c>
      <c r="BD364" s="9">
        <v>491</v>
      </c>
      <c r="BE364" s="10">
        <v>0.77327620489928672</v>
      </c>
      <c r="BF364" s="9">
        <v>782</v>
      </c>
      <c r="BG364" s="10">
        <v>0.41707576803269342</v>
      </c>
      <c r="BH364" s="9">
        <v>453</v>
      </c>
      <c r="BI364" s="10">
        <v>0.51488801085527702</v>
      </c>
      <c r="BJ364" s="9">
        <v>533</v>
      </c>
      <c r="BK364" s="10">
        <v>0.83071913341691395</v>
      </c>
      <c r="BL364" s="9">
        <v>840</v>
      </c>
      <c r="BM364" s="10">
        <v>0.68426032953185545</v>
      </c>
      <c r="BN364" s="9">
        <v>722</v>
      </c>
      <c r="BO364" s="10">
        <v>0.60414122823258387</v>
      </c>
      <c r="BP364" s="9">
        <v>578</v>
      </c>
      <c r="BQ364" s="10">
        <v>0.53023266644539702</v>
      </c>
      <c r="BR364" s="9">
        <v>576</v>
      </c>
      <c r="BS364" s="10">
        <v>0.72368109759639054</v>
      </c>
      <c r="BT364" s="9">
        <v>766</v>
      </c>
      <c r="BU364" s="10">
        <v>0.67558816563995461</v>
      </c>
      <c r="BV364" s="9">
        <v>711</v>
      </c>
      <c r="BW364" s="10">
        <v>0.7418518807981036</v>
      </c>
      <c r="BX364" s="9">
        <v>815</v>
      </c>
      <c r="BY364" s="10">
        <v>0.54886092458348723</v>
      </c>
      <c r="BZ364" s="9">
        <v>606</v>
      </c>
      <c r="CA364" s="10">
        <v>0.80643265185505242</v>
      </c>
      <c r="CB364" s="9">
        <v>776</v>
      </c>
      <c r="CC364" s="10">
        <v>0.63577494810696922</v>
      </c>
      <c r="CD364" s="9">
        <v>623</v>
      </c>
      <c r="CE364" s="10">
        <v>0.31952955741100564</v>
      </c>
      <c r="CF364" s="9">
        <v>344</v>
      </c>
      <c r="CG364" s="10">
        <v>0.73122546973250369</v>
      </c>
      <c r="CH364" s="9">
        <v>812</v>
      </c>
      <c r="CI364" s="10">
        <v>0.54219428255005164</v>
      </c>
      <c r="CJ364" s="9">
        <v>563</v>
      </c>
      <c r="CK364" s="10">
        <v>0.75825037149045604</v>
      </c>
      <c r="CL364" s="9">
        <v>770</v>
      </c>
      <c r="CM364" s="10">
        <v>0.64500632142445535</v>
      </c>
      <c r="CN364" s="9">
        <v>666</v>
      </c>
      <c r="CO364" s="10">
        <v>0.43131578553908878</v>
      </c>
      <c r="CP364" s="9">
        <v>484</v>
      </c>
      <c r="CQ364" s="10">
        <v>0.64234225901088648</v>
      </c>
      <c r="CR364" s="9">
        <v>684</v>
      </c>
      <c r="CS364" s="10">
        <v>0.55022848411215741</v>
      </c>
      <c r="CT364" s="9">
        <v>611</v>
      </c>
      <c r="CU364" s="10">
        <v>0.61128614870036457</v>
      </c>
      <c r="CV364" s="9">
        <v>613</v>
      </c>
      <c r="CW364" s="10">
        <v>0.6880909037617432</v>
      </c>
      <c r="CX364" s="9">
        <v>686</v>
      </c>
      <c r="CY364" s="10">
        <v>0.76718105734793152</v>
      </c>
      <c r="CZ364" s="9">
        <v>835</v>
      </c>
      <c r="DA364" s="10">
        <v>0.74174808376703671</v>
      </c>
      <c r="DB364" s="9">
        <v>2506</v>
      </c>
      <c r="DC364" s="10">
        <v>0.87012687488466167</v>
      </c>
      <c r="DD364" s="9">
        <v>954</v>
      </c>
      <c r="DE364" s="10">
        <v>0.63674686942459024</v>
      </c>
      <c r="DF364" s="9">
        <v>621</v>
      </c>
      <c r="DG364" s="10">
        <v>0.29465271446183916</v>
      </c>
      <c r="DH364" s="9">
        <v>299</v>
      </c>
      <c r="DI364" s="10">
        <v>0.66457565002187513</v>
      </c>
      <c r="DJ364" s="9">
        <v>683</v>
      </c>
      <c r="DK364" s="10">
        <v>0.67619426954716755</v>
      </c>
      <c r="DL364" s="9">
        <v>750</v>
      </c>
      <c r="DM364" s="10">
        <v>0.56953799533360616</v>
      </c>
      <c r="DN364" s="9">
        <v>583</v>
      </c>
      <c r="DO364" s="10">
        <v>0.69758326298310125</v>
      </c>
      <c r="DP364" s="9">
        <v>684</v>
      </c>
      <c r="DQ364" s="10">
        <v>0.56596063228711491</v>
      </c>
      <c r="DR364" s="9">
        <v>278</v>
      </c>
      <c r="DS364" s="10">
        <v>0.76234087776911663</v>
      </c>
      <c r="DT364" s="9">
        <v>759</v>
      </c>
      <c r="DU364" s="10">
        <v>0.63424753820126756</v>
      </c>
      <c r="DV364" s="9">
        <v>630</v>
      </c>
      <c r="DW364" s="10">
        <v>0.67435043130137795</v>
      </c>
      <c r="DX364" s="9">
        <v>717</v>
      </c>
      <c r="DY364" s="10">
        <v>0.62726999021849572</v>
      </c>
      <c r="DZ364" s="9">
        <v>639</v>
      </c>
      <c r="EA364" s="10">
        <v>0.48756103535742717</v>
      </c>
      <c r="EB364" s="9">
        <v>528</v>
      </c>
      <c r="EC364" s="10">
        <v>0.86821965475497498</v>
      </c>
      <c r="ED364" s="9">
        <v>914</v>
      </c>
      <c r="EE364" s="10">
        <v>0.57478906978707267</v>
      </c>
      <c r="EF364" s="9">
        <v>607</v>
      </c>
      <c r="EG364" s="10">
        <v>0.60037993513992183</v>
      </c>
      <c r="EH364" s="9">
        <v>635</v>
      </c>
      <c r="EI364" s="10">
        <v>0.52367980491992583</v>
      </c>
      <c r="EJ364" s="9">
        <v>550</v>
      </c>
      <c r="EK364" s="10">
        <v>0.27143813038676251</v>
      </c>
      <c r="EL364" s="9">
        <v>262</v>
      </c>
      <c r="EM364" s="10">
        <v>0.35044282168300334</v>
      </c>
      <c r="EN364" s="9">
        <v>340</v>
      </c>
      <c r="EO364" s="10">
        <v>0.46009891500781441</v>
      </c>
      <c r="EP364" s="9">
        <v>461</v>
      </c>
      <c r="EQ364" s="10">
        <v>0.65115613246467385</v>
      </c>
      <c r="ER364" s="9">
        <v>642</v>
      </c>
      <c r="ES364" s="10">
        <v>0.4641603533041298</v>
      </c>
      <c r="ET364" s="9">
        <v>501</v>
      </c>
      <c r="EU364" s="10">
        <v>0.85003900043251646</v>
      </c>
      <c r="EV364" s="9">
        <v>855</v>
      </c>
      <c r="EW364" s="10">
        <v>0.7005454622210795</v>
      </c>
      <c r="EX364" s="9">
        <v>709</v>
      </c>
      <c r="EY364" s="10">
        <v>0.63491063929638702</v>
      </c>
      <c r="EZ364" s="9">
        <v>643</v>
      </c>
      <c r="FA364" s="10">
        <v>0.82597724557991337</v>
      </c>
      <c r="FB364" s="9">
        <v>857</v>
      </c>
      <c r="FC364" s="10">
        <v>0.55349150375381684</v>
      </c>
      <c r="FD364" s="9">
        <v>614</v>
      </c>
      <c r="FE364" s="10">
        <v>0.82794513384164714</v>
      </c>
      <c r="FF364" s="9">
        <v>811</v>
      </c>
      <c r="FG364" s="10">
        <v>0.41223603506490031</v>
      </c>
      <c r="FH364" s="9">
        <v>450</v>
      </c>
      <c r="FI364" s="10">
        <v>0.74475544442336461</v>
      </c>
      <c r="FJ364" s="9">
        <v>731</v>
      </c>
      <c r="FK364" s="10">
        <v>0.6106132030888074</v>
      </c>
      <c r="FL364" s="9">
        <v>621</v>
      </c>
      <c r="FM364" s="10">
        <v>0.42140434514864539</v>
      </c>
      <c r="FN364" s="9">
        <v>446</v>
      </c>
      <c r="FO364" s="10">
        <v>0.49561451486683483</v>
      </c>
      <c r="FP364" s="9">
        <v>524</v>
      </c>
      <c r="FQ364" s="10">
        <v>0.44519797485826679</v>
      </c>
      <c r="FR364" s="9">
        <v>501</v>
      </c>
      <c r="FS364" s="10">
        <v>0.35077680952290163</v>
      </c>
      <c r="FT364" s="9">
        <v>357</v>
      </c>
      <c r="FU364" s="10">
        <v>0.77521602169276216</v>
      </c>
      <c r="FV364" s="9">
        <v>773</v>
      </c>
      <c r="FW364" s="10">
        <v>0.66375109664512455</v>
      </c>
      <c r="FX364" s="9">
        <v>748</v>
      </c>
      <c r="FY364" s="10">
        <v>0.65643219298937794</v>
      </c>
      <c r="FZ364" s="9">
        <v>666</v>
      </c>
      <c r="GA364" s="10">
        <v>0.51933259756151762</v>
      </c>
      <c r="GB364" s="9">
        <v>519</v>
      </c>
      <c r="GC364" s="10">
        <v>0.92420967445960955</v>
      </c>
      <c r="GD364" s="9">
        <v>925</v>
      </c>
      <c r="GE364" s="10">
        <v>0.76457889615678964</v>
      </c>
      <c r="GF364" s="9">
        <v>767</v>
      </c>
      <c r="GG364" s="10">
        <v>0.76360046312042118</v>
      </c>
      <c r="GH364" s="9">
        <v>811</v>
      </c>
      <c r="GI364" s="10">
        <v>0.66193140428164909</v>
      </c>
      <c r="GJ364" s="9">
        <v>655</v>
      </c>
      <c r="GK364" s="10">
        <v>0.47897570503718429</v>
      </c>
      <c r="GL364" s="9">
        <v>465</v>
      </c>
      <c r="GM364" s="10">
        <v>0.50961377642664396</v>
      </c>
      <c r="GN364" s="9">
        <v>552</v>
      </c>
      <c r="GO364" s="10">
        <v>0.79692678313133358</v>
      </c>
      <c r="GP364" s="9">
        <v>799</v>
      </c>
      <c r="GQ364" s="10">
        <v>0.51873508995095774</v>
      </c>
      <c r="GR364" s="9">
        <v>577</v>
      </c>
      <c r="GS364" s="10">
        <v>0.54908543534638476</v>
      </c>
      <c r="GT364" s="9">
        <v>568</v>
      </c>
      <c r="GU364" s="10">
        <v>0.69197236661289496</v>
      </c>
      <c r="GV364" s="9">
        <v>740</v>
      </c>
      <c r="GW364" s="10">
        <v>0.42862090597102048</v>
      </c>
      <c r="GX364" s="9">
        <v>444</v>
      </c>
      <c r="GY364" s="10">
        <v>0.52918090529041151</v>
      </c>
      <c r="GZ364" s="9">
        <v>507</v>
      </c>
      <c r="HA364" s="10">
        <v>0.88986290883509467</v>
      </c>
      <c r="HB364" s="9">
        <v>960</v>
      </c>
      <c r="HC364" s="10">
        <v>0.62270105656949393</v>
      </c>
      <c r="HD364" s="9">
        <v>680</v>
      </c>
      <c r="HE364" s="10">
        <v>0.72876296348752101</v>
      </c>
      <c r="HF364" s="9">
        <v>736</v>
      </c>
      <c r="HG364" s="10">
        <v>0.3347514296805848</v>
      </c>
      <c r="HH364" s="9">
        <v>360</v>
      </c>
      <c r="HI364" s="10">
        <v>0.40929676388697234</v>
      </c>
      <c r="HJ364" s="9">
        <v>898</v>
      </c>
      <c r="HK364" s="10">
        <v>0.82393318668592808</v>
      </c>
      <c r="HL364" s="9">
        <v>830</v>
      </c>
      <c r="HM364" s="10">
        <v>0</v>
      </c>
      <c r="HN364" s="9">
        <v>0</v>
      </c>
      <c r="HO364" s="10">
        <v>0.60558085741752443</v>
      </c>
      <c r="HP364" s="9">
        <v>585</v>
      </c>
      <c r="HQ364" s="10">
        <v>0.58705342307934516</v>
      </c>
      <c r="HR364" s="9">
        <v>642</v>
      </c>
      <c r="HS364" s="10">
        <v>0.66310213025872389</v>
      </c>
      <c r="HT364" s="9">
        <v>758</v>
      </c>
      <c r="HU364" s="10">
        <v>0.9371611759648989</v>
      </c>
      <c r="HV364" s="9">
        <v>951</v>
      </c>
      <c r="HW364" s="10">
        <v>0.66947060206718656</v>
      </c>
      <c r="HX364" s="9">
        <v>735</v>
      </c>
      <c r="HY364" s="10">
        <v>0.71470625981953573</v>
      </c>
      <c r="HZ364" s="9">
        <v>713</v>
      </c>
      <c r="IA364" s="10">
        <v>0.64327911595864617</v>
      </c>
      <c r="IB364" s="9">
        <v>684</v>
      </c>
      <c r="IC364" s="10">
        <v>0.62176132447010335</v>
      </c>
      <c r="ID364" s="9">
        <v>626</v>
      </c>
      <c r="IE364" s="10">
        <v>0.66910162957148434</v>
      </c>
      <c r="IF364" s="9">
        <v>695</v>
      </c>
      <c r="IG364" s="10">
        <v>0.71167709634013632</v>
      </c>
      <c r="IH364" s="9">
        <v>748</v>
      </c>
      <c r="II364" s="10">
        <v>0.89885008386496568</v>
      </c>
      <c r="IJ364" s="9">
        <v>890</v>
      </c>
      <c r="IK364" s="10">
        <v>0.89672498967744441</v>
      </c>
      <c r="IL364" s="9">
        <v>908</v>
      </c>
      <c r="IM364" s="10">
        <v>0.68506878040021857</v>
      </c>
      <c r="IN364" s="9">
        <v>674</v>
      </c>
      <c r="IO364" s="10">
        <v>0.77592327969685404</v>
      </c>
      <c r="IP364" s="9">
        <v>828</v>
      </c>
      <c r="IQ364" s="10">
        <v>0.6567283775729712</v>
      </c>
      <c r="IR364" s="9">
        <v>673</v>
      </c>
      <c r="IS364" s="10">
        <v>0.61932583122926532</v>
      </c>
      <c r="IT364" s="9">
        <v>630</v>
      </c>
      <c r="IU364" s="10">
        <v>0.55354138673231201</v>
      </c>
      <c r="IV364" s="9">
        <v>633</v>
      </c>
      <c r="IW364" s="10">
        <v>0.34870012328431593</v>
      </c>
      <c r="IX364" s="9">
        <v>354</v>
      </c>
      <c r="IY364" s="10">
        <v>0.53615725493321464</v>
      </c>
      <c r="IZ364" s="9">
        <v>560</v>
      </c>
      <c r="JA364" s="10">
        <v>0</v>
      </c>
      <c r="JB364" s="9">
        <v>0</v>
      </c>
      <c r="JC364" s="10">
        <v>0.61296249979017148</v>
      </c>
      <c r="JD364" s="9">
        <v>599</v>
      </c>
      <c r="JE364" s="10">
        <v>0.26404322604523445</v>
      </c>
      <c r="JF364" s="9">
        <v>282</v>
      </c>
      <c r="JG364" s="10">
        <v>0.92369918599165857</v>
      </c>
      <c r="JH364" s="9">
        <v>931</v>
      </c>
      <c r="JI364" s="10">
        <v>0.78529457950018644</v>
      </c>
      <c r="JJ364" s="9">
        <v>789</v>
      </c>
      <c r="JK364" s="10">
        <v>0.63040166250164964</v>
      </c>
      <c r="JL364" s="9">
        <v>682</v>
      </c>
      <c r="JM364" s="10">
        <v>0.61959774043341964</v>
      </c>
      <c r="JN364" s="9">
        <v>681</v>
      </c>
      <c r="JO364" s="10">
        <v>0.79774056058883136</v>
      </c>
      <c r="JP364" s="9">
        <v>849</v>
      </c>
      <c r="JQ364" s="10">
        <v>0.33996920314820062</v>
      </c>
      <c r="JR364" s="9">
        <v>377</v>
      </c>
      <c r="JS364" s="10">
        <v>0.68397624820365865</v>
      </c>
      <c r="JT364" s="9">
        <v>675</v>
      </c>
      <c r="JU364" s="10">
        <v>0.24658574808645592</v>
      </c>
      <c r="JV364" s="9">
        <v>279</v>
      </c>
      <c r="JW364" s="10">
        <v>0.51409683653840321</v>
      </c>
      <c r="JX364" s="9">
        <v>519</v>
      </c>
      <c r="JY364" s="10">
        <v>0.53534615736687918</v>
      </c>
      <c r="JZ364" s="24">
        <v>563</v>
      </c>
      <c r="KA364" s="29">
        <v>0.68207288429260016</v>
      </c>
    </row>
    <row r="365" spans="1:287" ht="15" customHeight="1" x14ac:dyDescent="0.2">
      <c r="A365" s="41"/>
      <c r="B365" s="7" t="s">
        <v>438</v>
      </c>
      <c r="C365" s="8">
        <v>0.66703686993044842</v>
      </c>
      <c r="D365" s="9">
        <v>720</v>
      </c>
      <c r="E365" s="10">
        <v>0.63220968616254369</v>
      </c>
      <c r="F365" s="9">
        <v>687</v>
      </c>
      <c r="G365" s="10">
        <v>0.45092159090302686</v>
      </c>
      <c r="H365" s="9">
        <v>518</v>
      </c>
      <c r="I365" s="10">
        <v>0.50714640899033314</v>
      </c>
      <c r="J365" s="9">
        <v>549</v>
      </c>
      <c r="K365" s="10">
        <v>0.31132930722546637</v>
      </c>
      <c r="L365" s="9">
        <v>339</v>
      </c>
      <c r="M365" s="10">
        <v>0.14536046985847589</v>
      </c>
      <c r="N365" s="9">
        <v>148</v>
      </c>
      <c r="O365" s="10">
        <v>0.12673565704798939</v>
      </c>
      <c r="P365" s="9">
        <v>126</v>
      </c>
      <c r="Q365" s="10">
        <v>0.23445563018824578</v>
      </c>
      <c r="R365" s="9">
        <v>263</v>
      </c>
      <c r="S365" s="10">
        <v>8.0000223784485514E-2</v>
      </c>
      <c r="T365" s="9">
        <v>117</v>
      </c>
      <c r="U365" s="10">
        <v>0.26761780470069113</v>
      </c>
      <c r="V365" s="9">
        <v>272</v>
      </c>
      <c r="W365" s="10">
        <v>0.24071717778962259</v>
      </c>
      <c r="X365" s="9">
        <v>270</v>
      </c>
      <c r="Y365" s="10">
        <v>0.24149715560754204</v>
      </c>
      <c r="Z365" s="9">
        <v>238</v>
      </c>
      <c r="AA365" s="10">
        <v>0.23132325331719975</v>
      </c>
      <c r="AB365" s="9">
        <v>253</v>
      </c>
      <c r="AC365" s="10">
        <v>0.33852350572984369</v>
      </c>
      <c r="AD365" s="9">
        <v>337</v>
      </c>
      <c r="AE365" s="10">
        <v>0.43390797734492859</v>
      </c>
      <c r="AF365" s="9">
        <v>471</v>
      </c>
      <c r="AG365" s="10">
        <v>0.15478541380408004</v>
      </c>
      <c r="AH365" s="9">
        <v>194</v>
      </c>
      <c r="AI365" s="10">
        <v>0.46604347192326018</v>
      </c>
      <c r="AJ365" s="9">
        <v>505</v>
      </c>
      <c r="AK365" s="10">
        <v>0.45214184998207441</v>
      </c>
      <c r="AL365" s="9">
        <v>512</v>
      </c>
      <c r="AM365" s="10">
        <v>0.23946764139717464</v>
      </c>
      <c r="AN365" s="9">
        <v>251</v>
      </c>
      <c r="AO365" s="10">
        <v>0.23586448534984977</v>
      </c>
      <c r="AP365" s="9">
        <v>228</v>
      </c>
      <c r="AQ365" s="10">
        <v>0.47387591132580459</v>
      </c>
      <c r="AR365" s="9">
        <v>495</v>
      </c>
      <c r="AS365" s="10">
        <v>0.19064572148562087</v>
      </c>
      <c r="AT365" s="9">
        <v>183</v>
      </c>
      <c r="AU365" s="10">
        <v>0.42600032335713373</v>
      </c>
      <c r="AV365" s="9">
        <v>494</v>
      </c>
      <c r="AW365" s="10">
        <v>0.58907556740802514</v>
      </c>
      <c r="AX365" s="9">
        <v>617</v>
      </c>
      <c r="AY365" s="10">
        <v>0.14551055395542301</v>
      </c>
      <c r="AZ365" s="9">
        <v>554</v>
      </c>
      <c r="BA365" s="10">
        <v>0.36736554809063887</v>
      </c>
      <c r="BB365" s="9">
        <v>379</v>
      </c>
      <c r="BC365" s="10">
        <v>0.49153134584685632</v>
      </c>
      <c r="BD365" s="9">
        <v>570</v>
      </c>
      <c r="BE365" s="10">
        <v>0.2146207483078475</v>
      </c>
      <c r="BF365" s="9">
        <v>203</v>
      </c>
      <c r="BG365" s="10">
        <v>0.4690344548351093</v>
      </c>
      <c r="BH365" s="9">
        <v>502</v>
      </c>
      <c r="BI365" s="10">
        <v>0.39606178719049706</v>
      </c>
      <c r="BJ365" s="9">
        <v>393</v>
      </c>
      <c r="BK365" s="10">
        <v>0.15464660509229988</v>
      </c>
      <c r="BL365" s="9">
        <v>144</v>
      </c>
      <c r="BM365" s="10">
        <v>0.3027147540941032</v>
      </c>
      <c r="BN365" s="9">
        <v>337</v>
      </c>
      <c r="BO365" s="10">
        <v>0.36773665057140176</v>
      </c>
      <c r="BP365" s="9">
        <v>390</v>
      </c>
      <c r="BQ365" s="10">
        <v>0.43184069129220792</v>
      </c>
      <c r="BR365" s="9">
        <v>448</v>
      </c>
      <c r="BS365" s="10">
        <v>0.24995955644909496</v>
      </c>
      <c r="BT365" s="9">
        <v>283</v>
      </c>
      <c r="BU365" s="10">
        <v>0.15478566851101699</v>
      </c>
      <c r="BV365" s="9">
        <v>186</v>
      </c>
      <c r="BW365" s="10">
        <v>0.24005395033575913</v>
      </c>
      <c r="BX365" s="9">
        <v>269</v>
      </c>
      <c r="BY365" s="10">
        <v>0.43710329543449894</v>
      </c>
      <c r="BZ365" s="9">
        <v>498</v>
      </c>
      <c r="CA365" s="10">
        <v>0.16265553477624187</v>
      </c>
      <c r="CB365" s="9">
        <v>192</v>
      </c>
      <c r="CC365" s="10">
        <v>0.32708593776595019</v>
      </c>
      <c r="CD365" s="9">
        <v>347</v>
      </c>
      <c r="CE365" s="10">
        <v>0.62248328776625306</v>
      </c>
      <c r="CF365" s="9">
        <v>669</v>
      </c>
      <c r="CG365" s="10">
        <v>0.14702495972144133</v>
      </c>
      <c r="CH365" s="9">
        <v>171</v>
      </c>
      <c r="CI365" s="10">
        <v>0.37749015471049463</v>
      </c>
      <c r="CJ365" s="9">
        <v>422</v>
      </c>
      <c r="CK365" s="10">
        <v>0.22917916047779535</v>
      </c>
      <c r="CL365" s="9">
        <v>214</v>
      </c>
      <c r="CM365" s="10">
        <v>0.31075323522858045</v>
      </c>
      <c r="CN365" s="9">
        <v>315</v>
      </c>
      <c r="CO365" s="10">
        <v>0.43794486625711682</v>
      </c>
      <c r="CP365" s="9">
        <v>475</v>
      </c>
      <c r="CQ365" s="10">
        <v>0.33781084123945071</v>
      </c>
      <c r="CR365" s="9">
        <v>390</v>
      </c>
      <c r="CS365" s="10">
        <v>0.39275717897072598</v>
      </c>
      <c r="CT365" s="9">
        <v>473</v>
      </c>
      <c r="CU365" s="10">
        <v>0.35952739405403089</v>
      </c>
      <c r="CV365" s="9">
        <v>356</v>
      </c>
      <c r="CW365" s="10">
        <v>0.30569632708011574</v>
      </c>
      <c r="CX365" s="9">
        <v>311</v>
      </c>
      <c r="CY365" s="10">
        <v>0.15575792877402772</v>
      </c>
      <c r="CZ365" s="9">
        <v>165</v>
      </c>
      <c r="DA365" s="10">
        <v>0.2298674610785523</v>
      </c>
      <c r="DB365" s="9">
        <v>776</v>
      </c>
      <c r="DC365" s="10">
        <v>0.10385756331571973</v>
      </c>
      <c r="DD365" s="9">
        <v>104</v>
      </c>
      <c r="DE365" s="10">
        <v>0.31077598815130875</v>
      </c>
      <c r="DF365" s="9">
        <v>330</v>
      </c>
      <c r="DG365" s="10">
        <v>0.67084406364473093</v>
      </c>
      <c r="DH365" s="9">
        <v>773</v>
      </c>
      <c r="DI365" s="10">
        <v>0.31284272835977767</v>
      </c>
      <c r="DJ365" s="9">
        <v>292</v>
      </c>
      <c r="DK365" s="10">
        <v>0.27373626885833968</v>
      </c>
      <c r="DL365" s="9">
        <v>294</v>
      </c>
      <c r="DM365" s="10">
        <v>0.41475712688728628</v>
      </c>
      <c r="DN365" s="9">
        <v>400</v>
      </c>
      <c r="DO365" s="10">
        <v>0.27755523183002412</v>
      </c>
      <c r="DP365" s="9">
        <v>298</v>
      </c>
      <c r="DQ365" s="10">
        <v>0.36383783675152281</v>
      </c>
      <c r="DR365" s="9">
        <v>178</v>
      </c>
      <c r="DS365" s="10">
        <v>0.1945626535888495</v>
      </c>
      <c r="DT365" s="9">
        <v>213</v>
      </c>
      <c r="DU365" s="10">
        <v>0.34267965204789452</v>
      </c>
      <c r="DV365" s="9">
        <v>349</v>
      </c>
      <c r="DW365" s="10">
        <v>0.24729691268673801</v>
      </c>
      <c r="DX365" s="9">
        <v>280</v>
      </c>
      <c r="DY365" s="10">
        <v>0.36179269830258531</v>
      </c>
      <c r="DZ365" s="9">
        <v>350</v>
      </c>
      <c r="EA365" s="10">
        <v>0.47624782590594383</v>
      </c>
      <c r="EB365" s="9">
        <v>518</v>
      </c>
      <c r="EC365" s="10">
        <v>8.3501944563977304E-2</v>
      </c>
      <c r="ED365" s="9">
        <v>80</v>
      </c>
      <c r="EE365" s="10">
        <v>0.35579856865232851</v>
      </c>
      <c r="EF365" s="9">
        <v>395</v>
      </c>
      <c r="EG365" s="10">
        <v>0.18314105371104503</v>
      </c>
      <c r="EH365" s="9">
        <v>193</v>
      </c>
      <c r="EI365" s="10">
        <v>0.33112099642368231</v>
      </c>
      <c r="EJ365" s="9">
        <v>360</v>
      </c>
      <c r="EK365" s="10">
        <v>0.71975310706408691</v>
      </c>
      <c r="EL365" s="9">
        <v>768</v>
      </c>
      <c r="EM365" s="10">
        <v>0.61331370273206487</v>
      </c>
      <c r="EN365" s="9">
        <v>623</v>
      </c>
      <c r="EO365" s="10">
        <v>0.50073753313667491</v>
      </c>
      <c r="EP365" s="9">
        <v>498</v>
      </c>
      <c r="EQ365" s="10">
        <v>0.32639847442529502</v>
      </c>
      <c r="ER365" s="9">
        <v>338</v>
      </c>
      <c r="ES365" s="10">
        <v>0.31214630432562218</v>
      </c>
      <c r="ET365" s="9">
        <v>342</v>
      </c>
      <c r="EU365" s="10">
        <v>0.13036521139311077</v>
      </c>
      <c r="EV365" s="9">
        <v>125</v>
      </c>
      <c r="EW365" s="10">
        <v>0.27998747408222485</v>
      </c>
      <c r="EX365" s="9">
        <v>270</v>
      </c>
      <c r="EY365" s="10">
        <v>0.35736306843485821</v>
      </c>
      <c r="EZ365" s="9">
        <v>347</v>
      </c>
      <c r="FA365" s="10">
        <v>0.12572789203134635</v>
      </c>
      <c r="FB365" s="9">
        <v>139</v>
      </c>
      <c r="FC365" s="10">
        <v>0.42479896381017318</v>
      </c>
      <c r="FD365" s="9">
        <v>493</v>
      </c>
      <c r="FE365" s="10">
        <v>0.13695783245997567</v>
      </c>
      <c r="FF365" s="9">
        <v>160</v>
      </c>
      <c r="FG365" s="10">
        <v>0.4832897271759482</v>
      </c>
      <c r="FH365" s="9">
        <v>556</v>
      </c>
      <c r="FI365" s="10">
        <v>0.22468107075747101</v>
      </c>
      <c r="FJ365" s="9">
        <v>236</v>
      </c>
      <c r="FK365" s="10">
        <v>0.37281427628734692</v>
      </c>
      <c r="FL365" s="9">
        <v>360</v>
      </c>
      <c r="FM365" s="10">
        <v>0.50841639519007698</v>
      </c>
      <c r="FN365" s="9">
        <v>553</v>
      </c>
      <c r="FO365" s="10">
        <v>0.44788897477665274</v>
      </c>
      <c r="FP365" s="9">
        <v>487</v>
      </c>
      <c r="FQ365" s="10">
        <v>0.41483699227696186</v>
      </c>
      <c r="FR365" s="9">
        <v>448</v>
      </c>
      <c r="FS365" s="10">
        <v>0.48516349427352445</v>
      </c>
      <c r="FT365" s="9">
        <v>483</v>
      </c>
      <c r="FU365" s="10">
        <v>0.17907885183781075</v>
      </c>
      <c r="FV365" s="9">
        <v>192</v>
      </c>
      <c r="FW365" s="10">
        <v>0.21808520376834342</v>
      </c>
      <c r="FX365" s="9">
        <v>225</v>
      </c>
      <c r="FY365" s="10">
        <v>0.32761015474792005</v>
      </c>
      <c r="FZ365" s="9">
        <v>322</v>
      </c>
      <c r="GA365" s="10">
        <v>0.4440488659486333</v>
      </c>
      <c r="GB365" s="9">
        <v>536</v>
      </c>
      <c r="GC365" s="10">
        <v>7.1520349115660214E-2</v>
      </c>
      <c r="GD365" s="9">
        <v>70</v>
      </c>
      <c r="GE365" s="10">
        <v>0.21894265456321665</v>
      </c>
      <c r="GF365" s="9">
        <v>219</v>
      </c>
      <c r="GG365" s="10">
        <v>0.20265725200999596</v>
      </c>
      <c r="GH365" s="9">
        <v>239</v>
      </c>
      <c r="GI365" s="10">
        <v>0.29778966422738729</v>
      </c>
      <c r="GJ365" s="9">
        <v>313</v>
      </c>
      <c r="GK365" s="10">
        <v>0.44369150081710812</v>
      </c>
      <c r="GL365" s="9">
        <v>467</v>
      </c>
      <c r="GM365" s="10">
        <v>0.40205417903902602</v>
      </c>
      <c r="GN365" s="9">
        <v>432</v>
      </c>
      <c r="GO365" s="10">
        <v>0.1945498588019291</v>
      </c>
      <c r="GP365" s="9">
        <v>191</v>
      </c>
      <c r="GQ365" s="10">
        <v>0.46334746819818767</v>
      </c>
      <c r="GR365" s="9">
        <v>500</v>
      </c>
      <c r="GS365" s="10">
        <v>0.39675205175282513</v>
      </c>
      <c r="GT365" s="9">
        <v>461</v>
      </c>
      <c r="GU365" s="10">
        <v>0.29746416312308088</v>
      </c>
      <c r="GV365" s="9">
        <v>323</v>
      </c>
      <c r="GW365" s="10">
        <v>0.53532862396712277</v>
      </c>
      <c r="GX365" s="9">
        <v>593</v>
      </c>
      <c r="GY365" s="10">
        <v>0.45187108499679551</v>
      </c>
      <c r="GZ365" s="9">
        <v>476</v>
      </c>
      <c r="HA365" s="10">
        <v>8.9686220249431015E-2</v>
      </c>
      <c r="HB365" s="9">
        <v>108</v>
      </c>
      <c r="HC365" s="10">
        <v>0.27411708618422137</v>
      </c>
      <c r="HD365" s="9">
        <v>289</v>
      </c>
      <c r="HE365" s="10">
        <v>0.22231450382256862</v>
      </c>
      <c r="HF365" s="9">
        <v>224</v>
      </c>
      <c r="HG365" s="10">
        <v>0.54538302614678635</v>
      </c>
      <c r="HH365" s="9">
        <v>583</v>
      </c>
      <c r="HI365" s="10">
        <v>0.47000219153769895</v>
      </c>
      <c r="HJ365" s="9">
        <v>1017</v>
      </c>
      <c r="HK365" s="10">
        <v>0.15761664496659494</v>
      </c>
      <c r="HL365" s="9">
        <v>144</v>
      </c>
      <c r="HM365" s="10">
        <v>0</v>
      </c>
      <c r="HN365" s="9">
        <v>0</v>
      </c>
      <c r="HO365" s="10">
        <v>0.3631986474764462</v>
      </c>
      <c r="HP365" s="9">
        <v>379</v>
      </c>
      <c r="HQ365" s="10">
        <v>0.33389446440226983</v>
      </c>
      <c r="HR365" s="9">
        <v>362</v>
      </c>
      <c r="HS365" s="10">
        <v>0.26468966691363638</v>
      </c>
      <c r="HT365" s="9">
        <v>304</v>
      </c>
      <c r="HU365" s="10">
        <v>1.6999442172388048E-2</v>
      </c>
      <c r="HV365" s="9">
        <v>24</v>
      </c>
      <c r="HW365" s="10">
        <v>0.22499003261561348</v>
      </c>
      <c r="HX365" s="9">
        <v>240</v>
      </c>
      <c r="HY365" s="10">
        <v>0.27547985191828706</v>
      </c>
      <c r="HZ365" s="9">
        <v>276</v>
      </c>
      <c r="IA365" s="10">
        <v>0.33227491011835425</v>
      </c>
      <c r="IB365" s="9">
        <v>343</v>
      </c>
      <c r="IC365" s="10">
        <v>0.32044498233103413</v>
      </c>
      <c r="ID365" s="9">
        <v>324</v>
      </c>
      <c r="IE365" s="10">
        <v>0.31377647332724162</v>
      </c>
      <c r="IF365" s="9">
        <v>297</v>
      </c>
      <c r="IG365" s="10">
        <v>0.25838892320090706</v>
      </c>
      <c r="IH365" s="9">
        <v>294</v>
      </c>
      <c r="II365" s="10">
        <v>8.0197963190841021E-2</v>
      </c>
      <c r="IJ365" s="9">
        <v>83</v>
      </c>
      <c r="IK365" s="10">
        <v>8.3070353550205575E-2</v>
      </c>
      <c r="IL365" s="9">
        <v>75</v>
      </c>
      <c r="IM365" s="10">
        <v>0.26391812751214144</v>
      </c>
      <c r="IN365" s="9">
        <v>277</v>
      </c>
      <c r="IO365" s="10">
        <v>0.16907350965289031</v>
      </c>
      <c r="IP365" s="9">
        <v>194</v>
      </c>
      <c r="IQ365" s="10">
        <v>0.324021050114983</v>
      </c>
      <c r="IR365" s="9">
        <v>307</v>
      </c>
      <c r="IS365" s="10">
        <v>0.29117871915249893</v>
      </c>
      <c r="IT365" s="9">
        <v>279</v>
      </c>
      <c r="IU365" s="10">
        <v>0.37006472801463147</v>
      </c>
      <c r="IV365" s="9">
        <v>416</v>
      </c>
      <c r="IW365" s="10">
        <v>0.62759330103459954</v>
      </c>
      <c r="IX365" s="9">
        <v>618</v>
      </c>
      <c r="IY365" s="10">
        <v>0.40923175620657332</v>
      </c>
      <c r="IZ365" s="9">
        <v>451</v>
      </c>
      <c r="JA365" s="10">
        <v>0</v>
      </c>
      <c r="JB365" s="9">
        <v>0</v>
      </c>
      <c r="JC365" s="10">
        <v>0.36362696728107524</v>
      </c>
      <c r="JD365" s="9">
        <v>375</v>
      </c>
      <c r="JE365" s="10">
        <v>0.61470200467186531</v>
      </c>
      <c r="JF365" s="9">
        <v>671</v>
      </c>
      <c r="JG365" s="10">
        <v>6.2653186881613782E-2</v>
      </c>
      <c r="JH365" s="9">
        <v>62</v>
      </c>
      <c r="JI365" s="10">
        <v>0.1809847427669232</v>
      </c>
      <c r="JJ365" s="9">
        <v>182</v>
      </c>
      <c r="JK365" s="10">
        <v>0.36381834315103151</v>
      </c>
      <c r="JL365" s="9">
        <v>327</v>
      </c>
      <c r="JM365" s="10">
        <v>0.33063442546526439</v>
      </c>
      <c r="JN365" s="9">
        <v>345</v>
      </c>
      <c r="JO365" s="10">
        <v>0.15086432456874166</v>
      </c>
      <c r="JP365" s="9">
        <v>177</v>
      </c>
      <c r="JQ365" s="10">
        <v>0.645360421302686</v>
      </c>
      <c r="JR365" s="9">
        <v>685</v>
      </c>
      <c r="JS365" s="10">
        <v>0.24267343277035397</v>
      </c>
      <c r="JT365" s="9">
        <v>251</v>
      </c>
      <c r="JU365" s="10">
        <v>0.60881061764433853</v>
      </c>
      <c r="JV365" s="9">
        <v>725</v>
      </c>
      <c r="JW365" s="10">
        <v>0.45177620888518677</v>
      </c>
      <c r="JX365" s="9">
        <v>443</v>
      </c>
      <c r="JY365" s="10">
        <v>0.43713722423382106</v>
      </c>
      <c r="JZ365" s="24">
        <v>491</v>
      </c>
      <c r="KA365" s="29">
        <v>0.27605529558966319</v>
      </c>
    </row>
    <row r="366" spans="1:287" ht="15" customHeight="1" x14ac:dyDescent="0.2">
      <c r="A366" s="41"/>
      <c r="B366" s="7" t="s">
        <v>376</v>
      </c>
      <c r="C366" s="8">
        <v>1.697956091591616E-2</v>
      </c>
      <c r="D366" s="9">
        <v>23</v>
      </c>
      <c r="E366" s="10">
        <v>1.9321996464350677E-2</v>
      </c>
      <c r="F366" s="9">
        <v>23</v>
      </c>
      <c r="G366" s="10">
        <v>3.9999869654910092E-2</v>
      </c>
      <c r="H366" s="9">
        <v>44</v>
      </c>
      <c r="I366" s="10">
        <v>3.6915207279423858E-2</v>
      </c>
      <c r="J366" s="9">
        <v>43</v>
      </c>
      <c r="K366" s="10">
        <v>0.11372972048935451</v>
      </c>
      <c r="L366" s="9">
        <v>139</v>
      </c>
      <c r="M366" s="11">
        <v>7.19835440795661E-3</v>
      </c>
      <c r="N366" s="9">
        <v>7</v>
      </c>
      <c r="O366" s="10">
        <v>2.4090161987848201E-2</v>
      </c>
      <c r="P366" s="9">
        <v>25</v>
      </c>
      <c r="Q366" s="10">
        <v>0.17492988119028127</v>
      </c>
      <c r="R366" s="9">
        <v>179</v>
      </c>
      <c r="S366" s="10">
        <v>1.6655337336176673E-2</v>
      </c>
      <c r="T366" s="9">
        <v>22</v>
      </c>
      <c r="U366" s="10">
        <v>5.4215704960166339E-2</v>
      </c>
      <c r="V366" s="9">
        <v>56</v>
      </c>
      <c r="W366" s="10">
        <v>0.12382427573743163</v>
      </c>
      <c r="X366" s="9">
        <v>141</v>
      </c>
      <c r="Y366" s="10">
        <v>3.7125112308198413E-2</v>
      </c>
      <c r="Z366" s="9">
        <v>39</v>
      </c>
      <c r="AA366" s="10">
        <v>1.6284599217205525E-2</v>
      </c>
      <c r="AB366" s="9">
        <v>16</v>
      </c>
      <c r="AC366" s="10">
        <v>2.954938389738828E-2</v>
      </c>
      <c r="AD366" s="9">
        <v>31</v>
      </c>
      <c r="AE366" s="10">
        <v>0.11742075782363115</v>
      </c>
      <c r="AF366" s="9">
        <v>143</v>
      </c>
      <c r="AG366" s="10">
        <v>2.4403375991293285E-2</v>
      </c>
      <c r="AH366" s="9">
        <v>35</v>
      </c>
      <c r="AI366" s="10">
        <v>3.6329861031275348E-2</v>
      </c>
      <c r="AJ366" s="9">
        <v>40</v>
      </c>
      <c r="AK366" s="10">
        <v>0.11626318058251796</v>
      </c>
      <c r="AL366" s="9">
        <v>115</v>
      </c>
      <c r="AM366" s="10">
        <v>3.014412501607959E-2</v>
      </c>
      <c r="AN366" s="9">
        <v>28</v>
      </c>
      <c r="AO366" s="10">
        <v>0.12548582140061329</v>
      </c>
      <c r="AP366" s="9">
        <v>123</v>
      </c>
      <c r="AQ366" s="10">
        <v>2.1865387524530759E-2</v>
      </c>
      <c r="AR366" s="9">
        <v>20</v>
      </c>
      <c r="AS366" s="11">
        <v>8.6010617712819967E-3</v>
      </c>
      <c r="AT366" s="9">
        <v>7</v>
      </c>
      <c r="AU366" s="10">
        <v>3.1949993787085573E-2</v>
      </c>
      <c r="AV366" s="9">
        <v>27</v>
      </c>
      <c r="AW366" s="10">
        <v>2.4269505548453113E-2</v>
      </c>
      <c r="AX366" s="9">
        <v>29</v>
      </c>
      <c r="AY366" s="10">
        <v>4.9705910646607981E-2</v>
      </c>
      <c r="AZ366" s="9">
        <v>197</v>
      </c>
      <c r="BA366" s="10">
        <v>1.2098832634451363E-2</v>
      </c>
      <c r="BB366" s="9">
        <v>15</v>
      </c>
      <c r="BC366" s="10">
        <v>2.9522200914897257E-2</v>
      </c>
      <c r="BD366" s="9">
        <v>26</v>
      </c>
      <c r="BE366" s="10">
        <v>1.1782904700339951E-2</v>
      </c>
      <c r="BF366" s="9">
        <v>14</v>
      </c>
      <c r="BG366" s="10">
        <v>0.11388977713219962</v>
      </c>
      <c r="BH366" s="9">
        <v>125</v>
      </c>
      <c r="BI366" s="10">
        <v>8.812623590552357E-2</v>
      </c>
      <c r="BJ366" s="9">
        <v>82</v>
      </c>
      <c r="BK366" s="10">
        <v>1.4634261490787604E-2</v>
      </c>
      <c r="BL366" s="9">
        <v>16</v>
      </c>
      <c r="BM366" s="10">
        <v>1.167939746554318E-2</v>
      </c>
      <c r="BN366" s="9">
        <v>16</v>
      </c>
      <c r="BO366" s="10">
        <v>2.3305856041594762E-2</v>
      </c>
      <c r="BP366" s="9">
        <v>28</v>
      </c>
      <c r="BQ366" s="10">
        <v>3.792664226239463E-2</v>
      </c>
      <c r="BR366" s="9">
        <v>46</v>
      </c>
      <c r="BS366" s="10">
        <v>2.4944368450421778E-2</v>
      </c>
      <c r="BT366" s="9">
        <v>28</v>
      </c>
      <c r="BU366" s="10">
        <v>0.16629572138030022</v>
      </c>
      <c r="BV366" s="9">
        <v>180</v>
      </c>
      <c r="BW366" s="10">
        <v>1.8094168866137284E-2</v>
      </c>
      <c r="BX366" s="9">
        <v>26</v>
      </c>
      <c r="BY366" s="10">
        <v>1.4035779982017195E-2</v>
      </c>
      <c r="BZ366" s="9">
        <v>17</v>
      </c>
      <c r="CA366" s="10">
        <v>3.0566201786251176E-2</v>
      </c>
      <c r="CB366" s="9">
        <v>31</v>
      </c>
      <c r="CC366" s="10">
        <v>3.7139114127078578E-2</v>
      </c>
      <c r="CD366" s="9">
        <v>30</v>
      </c>
      <c r="CE366" s="10">
        <v>5.6289709679425662E-2</v>
      </c>
      <c r="CF366" s="9">
        <v>54</v>
      </c>
      <c r="CG366" s="10">
        <v>0.12117002201342202</v>
      </c>
      <c r="CH366" s="9">
        <v>136</v>
      </c>
      <c r="CI366" s="10">
        <v>7.8443028771806159E-2</v>
      </c>
      <c r="CJ366" s="9">
        <v>94</v>
      </c>
      <c r="CK366" s="10">
        <v>1.2570468031751212E-2</v>
      </c>
      <c r="CL366" s="9">
        <v>16</v>
      </c>
      <c r="CM366" s="10">
        <v>3.6790633405272534E-2</v>
      </c>
      <c r="CN366" s="9">
        <v>26</v>
      </c>
      <c r="CO366" s="10">
        <v>0.13007028071333304</v>
      </c>
      <c r="CP366" s="9">
        <v>120</v>
      </c>
      <c r="CQ366" s="10">
        <v>1.6680446587265314E-2</v>
      </c>
      <c r="CR366" s="9">
        <v>22</v>
      </c>
      <c r="CS366" s="10">
        <v>5.0567853383599509E-2</v>
      </c>
      <c r="CT366" s="9">
        <v>49</v>
      </c>
      <c r="CU366" s="10">
        <v>2.1859476661532234E-2</v>
      </c>
      <c r="CV366" s="9">
        <v>25</v>
      </c>
      <c r="CW366" s="11">
        <v>6.2127691581427532E-3</v>
      </c>
      <c r="CX366" s="9">
        <v>5</v>
      </c>
      <c r="CY366" s="10">
        <v>7.5837164782507474E-2</v>
      </c>
      <c r="CZ366" s="9">
        <v>79</v>
      </c>
      <c r="DA366" s="10">
        <v>2.7912462072725745E-2</v>
      </c>
      <c r="DB366" s="9">
        <v>92</v>
      </c>
      <c r="DC366" s="10">
        <v>2.5267918520560803E-2</v>
      </c>
      <c r="DD366" s="9">
        <v>35</v>
      </c>
      <c r="DE366" s="10">
        <v>4.8495653262644885E-2</v>
      </c>
      <c r="DF366" s="9">
        <v>50</v>
      </c>
      <c r="DG366" s="10">
        <v>3.0555506640610793E-2</v>
      </c>
      <c r="DH366" s="9">
        <v>23</v>
      </c>
      <c r="DI366" s="10">
        <v>2.1667054481916925E-2</v>
      </c>
      <c r="DJ366" s="9">
        <v>24</v>
      </c>
      <c r="DK366" s="10">
        <v>5.0069461594493034E-2</v>
      </c>
      <c r="DL366" s="9">
        <v>51</v>
      </c>
      <c r="DM366" s="10">
        <v>1.5704877779108759E-2</v>
      </c>
      <c r="DN366" s="9">
        <v>17</v>
      </c>
      <c r="DO366" s="10">
        <v>2.4861505186875313E-2</v>
      </c>
      <c r="DP366" s="9">
        <v>18</v>
      </c>
      <c r="DQ366" s="10">
        <v>6.8908385233828598E-2</v>
      </c>
      <c r="DR366" s="9">
        <v>44</v>
      </c>
      <c r="DS366" s="10">
        <v>4.3096468642034147E-2</v>
      </c>
      <c r="DT366" s="9">
        <v>40</v>
      </c>
      <c r="DU366" s="10">
        <v>2.307280975083701E-2</v>
      </c>
      <c r="DV366" s="9">
        <v>22</v>
      </c>
      <c r="DW366" s="10">
        <v>7.621404113231206E-2</v>
      </c>
      <c r="DX366" s="9">
        <v>80</v>
      </c>
      <c r="DY366" s="10">
        <v>1.0937311478918214E-2</v>
      </c>
      <c r="DZ366" s="9">
        <v>12</v>
      </c>
      <c r="EA366" s="10">
        <v>3.6191138736624551E-2</v>
      </c>
      <c r="EB366" s="9">
        <v>42</v>
      </c>
      <c r="EC366" s="10">
        <v>4.5701535451992133E-2</v>
      </c>
      <c r="ED366" s="9">
        <v>34</v>
      </c>
      <c r="EE366" s="10">
        <v>6.9412361560597088E-2</v>
      </c>
      <c r="EF366" s="9">
        <v>78</v>
      </c>
      <c r="EG366" s="10">
        <v>0.21276492794114873</v>
      </c>
      <c r="EH366" s="9">
        <v>237</v>
      </c>
      <c r="EI366" s="10">
        <v>0.14365843202065004</v>
      </c>
      <c r="EJ366" s="9">
        <v>168</v>
      </c>
      <c r="EK366" s="11">
        <v>8.8087625491499715E-3</v>
      </c>
      <c r="EL366" s="9">
        <v>10</v>
      </c>
      <c r="EM366" s="10">
        <v>3.6243475584932607E-2</v>
      </c>
      <c r="EN366" s="9">
        <v>37</v>
      </c>
      <c r="EO366" s="10">
        <v>3.6694901079795041E-2</v>
      </c>
      <c r="EP366" s="9">
        <v>39</v>
      </c>
      <c r="EQ366" s="10">
        <v>1.8565460656827439E-2</v>
      </c>
      <c r="ER366" s="9">
        <v>17</v>
      </c>
      <c r="ES366" s="10">
        <v>0.2192752943464463</v>
      </c>
      <c r="ET366" s="9">
        <v>233</v>
      </c>
      <c r="EU366" s="10">
        <v>1.9595788174372387E-2</v>
      </c>
      <c r="EV366" s="9">
        <v>20</v>
      </c>
      <c r="EW366" s="10">
        <v>1.9467063696695895E-2</v>
      </c>
      <c r="EX366" s="9">
        <v>21</v>
      </c>
      <c r="EY366" s="11">
        <v>7.7262922687553219E-3</v>
      </c>
      <c r="EZ366" s="9">
        <v>10</v>
      </c>
      <c r="FA366" s="10">
        <v>4.8294862388739972E-2</v>
      </c>
      <c r="FB366" s="9">
        <v>64</v>
      </c>
      <c r="FC366" s="10">
        <v>2.1460185037242469E-2</v>
      </c>
      <c r="FD366" s="9">
        <v>22</v>
      </c>
      <c r="FE366" s="10">
        <v>3.3786136602031148E-2</v>
      </c>
      <c r="FF366" s="9">
        <v>27</v>
      </c>
      <c r="FG366" s="10">
        <v>0.10447423775915332</v>
      </c>
      <c r="FH366" s="9">
        <v>94</v>
      </c>
      <c r="FI366" s="10">
        <v>2.9622166149672433E-2</v>
      </c>
      <c r="FJ366" s="9">
        <v>32</v>
      </c>
      <c r="FK366" s="10">
        <v>1.5518331665064455E-2</v>
      </c>
      <c r="FL366" s="9">
        <v>18</v>
      </c>
      <c r="FM366" s="10">
        <v>6.7973717976893375E-2</v>
      </c>
      <c r="FN366" s="9">
        <v>78</v>
      </c>
      <c r="FO366" s="10">
        <v>5.5581338693169592E-2</v>
      </c>
      <c r="FP366" s="9">
        <v>58</v>
      </c>
      <c r="FQ366" s="10">
        <v>0.13778376427745115</v>
      </c>
      <c r="FR366" s="9">
        <v>128</v>
      </c>
      <c r="FS366" s="10">
        <v>0.15340479110533742</v>
      </c>
      <c r="FT366" s="9">
        <v>165</v>
      </c>
      <c r="FU366" s="10">
        <v>4.5383406267312063E-2</v>
      </c>
      <c r="FV366" s="9">
        <v>34</v>
      </c>
      <c r="FW366" s="10">
        <v>0.1151334956938533</v>
      </c>
      <c r="FX366" s="9">
        <v>124</v>
      </c>
      <c r="FY366" s="10">
        <v>1.595765226269966E-2</v>
      </c>
      <c r="FZ366" s="9">
        <v>14</v>
      </c>
      <c r="GA366" s="10">
        <v>3.6618536489848225E-2</v>
      </c>
      <c r="GB366" s="9">
        <v>40</v>
      </c>
      <c r="GC366" s="11">
        <v>3.7126413441905919E-3</v>
      </c>
      <c r="GD366" s="9">
        <v>5</v>
      </c>
      <c r="GE366" s="10">
        <v>1.4149347485970687E-2</v>
      </c>
      <c r="GF366" s="9">
        <v>17</v>
      </c>
      <c r="GG366" s="10">
        <v>2.3006168433090765E-2</v>
      </c>
      <c r="GH366" s="9">
        <v>21</v>
      </c>
      <c r="GI366" s="10">
        <v>4.0278931490964905E-2</v>
      </c>
      <c r="GJ366" s="9">
        <v>32</v>
      </c>
      <c r="GK366" s="10">
        <v>7.733279414570346E-2</v>
      </c>
      <c r="GL366" s="9">
        <v>68</v>
      </c>
      <c r="GM366" s="10">
        <v>8.6182104556019018E-2</v>
      </c>
      <c r="GN366" s="9">
        <v>95</v>
      </c>
      <c r="GO366" s="11">
        <v>8.0614978168386218E-3</v>
      </c>
      <c r="GP366" s="9">
        <v>9</v>
      </c>
      <c r="GQ366" s="10">
        <v>1.5293014516880704E-2</v>
      </c>
      <c r="GR366" s="9">
        <v>13</v>
      </c>
      <c r="GS366" s="10">
        <v>5.3689444415686897E-2</v>
      </c>
      <c r="GT366" s="9">
        <v>60</v>
      </c>
      <c r="GU366" s="11">
        <v>6.6113330921223398E-3</v>
      </c>
      <c r="GV366" s="9">
        <v>11</v>
      </c>
      <c r="GW366" s="10">
        <v>3.6050470061857083E-2</v>
      </c>
      <c r="GX366" s="9">
        <v>42</v>
      </c>
      <c r="GY366" s="10">
        <v>1.6534596470360943E-2</v>
      </c>
      <c r="GZ366" s="9">
        <v>15</v>
      </c>
      <c r="HA366" s="10">
        <v>1.8492697690767525E-2</v>
      </c>
      <c r="HB366" s="9">
        <v>21</v>
      </c>
      <c r="HC366" s="10">
        <v>0.10104994015338448</v>
      </c>
      <c r="HD366" s="9">
        <v>108</v>
      </c>
      <c r="HE366" s="10">
        <v>4.4749005246085979E-2</v>
      </c>
      <c r="HF366" s="9">
        <v>36</v>
      </c>
      <c r="HG366" s="10">
        <v>0.11916959245006535</v>
      </c>
      <c r="HH366" s="9">
        <v>135</v>
      </c>
      <c r="HI366" s="10">
        <v>0.11925231902047566</v>
      </c>
      <c r="HJ366" s="9">
        <v>249</v>
      </c>
      <c r="HK366" s="10">
        <v>1.6683376261534398E-2</v>
      </c>
      <c r="HL366" s="9">
        <v>23</v>
      </c>
      <c r="HM366" s="10">
        <v>0</v>
      </c>
      <c r="HN366" s="9">
        <v>0</v>
      </c>
      <c r="HO366" s="10">
        <v>3.1220495106030227E-2</v>
      </c>
      <c r="HP366" s="9">
        <v>36</v>
      </c>
      <c r="HQ366" s="10">
        <v>7.4935919321197211E-2</v>
      </c>
      <c r="HR366" s="9">
        <v>73</v>
      </c>
      <c r="HS366" s="10">
        <v>7.220820282763861E-2</v>
      </c>
      <c r="HT366" s="9">
        <v>71</v>
      </c>
      <c r="HU366" s="10">
        <v>4.516964250913779E-2</v>
      </c>
      <c r="HV366" s="9">
        <v>64</v>
      </c>
      <c r="HW366" s="10">
        <v>9.9331524653632583E-2</v>
      </c>
      <c r="HX366" s="9">
        <v>100</v>
      </c>
      <c r="HY366" s="11">
        <v>7.0427149055615913E-3</v>
      </c>
      <c r="HZ366" s="9">
        <v>8</v>
      </c>
      <c r="IA366" s="10">
        <v>2.3377676054777183E-2</v>
      </c>
      <c r="IB366" s="9">
        <v>31</v>
      </c>
      <c r="IC366" s="10">
        <v>5.7793693198862899E-2</v>
      </c>
      <c r="ID366" s="9">
        <v>57</v>
      </c>
      <c r="IE366" s="10">
        <v>1.7121897101273327E-2</v>
      </c>
      <c r="IF366" s="9">
        <v>8</v>
      </c>
      <c r="IG366" s="10">
        <v>2.3837807647177307E-2</v>
      </c>
      <c r="IH366" s="9">
        <v>35</v>
      </c>
      <c r="II366" s="10">
        <v>1.9546631999593524E-2</v>
      </c>
      <c r="IJ366" s="9">
        <v>24</v>
      </c>
      <c r="IK366" s="10">
        <v>2.0204656772351389E-2</v>
      </c>
      <c r="IL366" s="9">
        <v>17</v>
      </c>
      <c r="IM366" s="10">
        <v>4.9822838444629126E-2</v>
      </c>
      <c r="IN366" s="9">
        <v>48</v>
      </c>
      <c r="IO366" s="10">
        <v>5.5003210650256484E-2</v>
      </c>
      <c r="IP366" s="9">
        <v>58</v>
      </c>
      <c r="IQ366" s="10">
        <v>1.925057231204708E-2</v>
      </c>
      <c r="IR366" s="9">
        <v>20</v>
      </c>
      <c r="IS366" s="10">
        <v>8.6335498526489307E-2</v>
      </c>
      <c r="IT366" s="9">
        <v>86</v>
      </c>
      <c r="IU366" s="10">
        <v>7.6393885253052643E-2</v>
      </c>
      <c r="IV366" s="9">
        <v>81</v>
      </c>
      <c r="IW366" s="10">
        <v>2.2693823614935164E-2</v>
      </c>
      <c r="IX366" s="9">
        <v>27</v>
      </c>
      <c r="IY366" s="10">
        <v>5.2968096524402292E-2</v>
      </c>
      <c r="IZ366" s="9">
        <v>46</v>
      </c>
      <c r="JA366" s="10">
        <v>0</v>
      </c>
      <c r="JB366" s="9">
        <v>0</v>
      </c>
      <c r="JC366" s="10">
        <v>2.1504664507818638E-2</v>
      </c>
      <c r="JD366" s="9">
        <v>24</v>
      </c>
      <c r="JE366" s="10">
        <v>0.12066971374751155</v>
      </c>
      <c r="JF366" s="9">
        <v>126</v>
      </c>
      <c r="JG366" s="10">
        <v>1.1467582449134976E-2</v>
      </c>
      <c r="JH366" s="9">
        <v>10</v>
      </c>
      <c r="JI366" s="10">
        <v>3.372067773288992E-2</v>
      </c>
      <c r="JJ366" s="9">
        <v>29</v>
      </c>
      <c r="JK366" s="11">
        <v>3.4430002111735651E-3</v>
      </c>
      <c r="JL366" s="9">
        <v>4</v>
      </c>
      <c r="JM366" s="10">
        <v>4.2878935327936345E-2</v>
      </c>
      <c r="JN366" s="9">
        <v>46</v>
      </c>
      <c r="JO366" s="10">
        <v>5.1395114842427224E-2</v>
      </c>
      <c r="JP366" s="9">
        <v>54</v>
      </c>
      <c r="JQ366" s="10">
        <v>1.3017689944655315E-2</v>
      </c>
      <c r="JR366" s="9">
        <v>16</v>
      </c>
      <c r="JS366" s="10">
        <v>7.3350319025986099E-2</v>
      </c>
      <c r="JT366" s="9">
        <v>76</v>
      </c>
      <c r="JU366" s="10">
        <v>0.14406498468883039</v>
      </c>
      <c r="JV366" s="9">
        <v>135</v>
      </c>
      <c r="JW366" s="10">
        <v>3.412695457640981E-2</v>
      </c>
      <c r="JX366" s="9">
        <v>38</v>
      </c>
      <c r="JY366" s="10">
        <v>2.7516618399300578E-2</v>
      </c>
      <c r="JZ366" s="24">
        <v>28</v>
      </c>
      <c r="KA366" s="29">
        <v>4.1021003540021105E-2</v>
      </c>
    </row>
    <row r="367" spans="1:287" ht="15" customHeight="1" x14ac:dyDescent="0.2">
      <c r="A367" s="41"/>
      <c r="B367" s="7" t="s">
        <v>377</v>
      </c>
      <c r="C367" s="8">
        <v>0</v>
      </c>
      <c r="D367" s="9">
        <v>0</v>
      </c>
      <c r="E367" s="11">
        <v>1.9191464828039908E-3</v>
      </c>
      <c r="F367" s="9">
        <v>1</v>
      </c>
      <c r="G367" s="10">
        <v>0</v>
      </c>
      <c r="H367" s="9">
        <v>0</v>
      </c>
      <c r="I367" s="11">
        <v>6.6609354438141319E-4</v>
      </c>
      <c r="J367" s="9">
        <v>1</v>
      </c>
      <c r="K367" s="11">
        <v>1.9332113567120219E-3</v>
      </c>
      <c r="L367" s="9">
        <v>2</v>
      </c>
      <c r="M367" s="10">
        <v>0</v>
      </c>
      <c r="N367" s="9">
        <v>0</v>
      </c>
      <c r="O367" s="11">
        <v>1.5368830663759631E-3</v>
      </c>
      <c r="P367" s="9">
        <v>1</v>
      </c>
      <c r="Q367" s="11">
        <v>3.2954649781832723E-3</v>
      </c>
      <c r="R367" s="9">
        <v>3</v>
      </c>
      <c r="S367" s="11">
        <v>7.8632662170738388E-3</v>
      </c>
      <c r="T367" s="9">
        <v>6</v>
      </c>
      <c r="U367" s="10">
        <v>0</v>
      </c>
      <c r="V367" s="9">
        <v>0</v>
      </c>
      <c r="W367" s="11">
        <v>3.7023041568930962E-4</v>
      </c>
      <c r="X367" s="9">
        <v>1</v>
      </c>
      <c r="Y367" s="11">
        <v>9.8947315976959343E-4</v>
      </c>
      <c r="Z367" s="9">
        <v>1</v>
      </c>
      <c r="AA367" s="10">
        <v>0</v>
      </c>
      <c r="AB367" s="9">
        <v>0</v>
      </c>
      <c r="AC367" s="11">
        <v>2.5449828462572867E-4</v>
      </c>
      <c r="AD367" s="9">
        <v>1</v>
      </c>
      <c r="AE367" s="11">
        <v>5.3318876782326033E-3</v>
      </c>
      <c r="AF367" s="9">
        <v>3</v>
      </c>
      <c r="AG367" s="10">
        <v>0</v>
      </c>
      <c r="AH367" s="9">
        <v>0</v>
      </c>
      <c r="AI367" s="10">
        <v>0</v>
      </c>
      <c r="AJ367" s="9">
        <v>0</v>
      </c>
      <c r="AK367" s="10">
        <v>0</v>
      </c>
      <c r="AL367" s="9">
        <v>0</v>
      </c>
      <c r="AM367" s="10">
        <v>0</v>
      </c>
      <c r="AN367" s="9">
        <v>0</v>
      </c>
      <c r="AO367" s="10">
        <v>0</v>
      </c>
      <c r="AP367" s="9">
        <v>0</v>
      </c>
      <c r="AQ367" s="11">
        <v>3.4184384774560878E-4</v>
      </c>
      <c r="AR367" s="9">
        <v>1</v>
      </c>
      <c r="AS367" s="11">
        <v>1.3225935200920449E-3</v>
      </c>
      <c r="AT367" s="9">
        <v>1</v>
      </c>
      <c r="AU367" s="10">
        <v>0</v>
      </c>
      <c r="AV367" s="9">
        <v>0</v>
      </c>
      <c r="AW367" s="11">
        <v>3.4596298087324227E-3</v>
      </c>
      <c r="AX367" s="9">
        <v>4</v>
      </c>
      <c r="AY367" s="11">
        <v>9.5739686054160584E-5</v>
      </c>
      <c r="AZ367" s="9">
        <v>1</v>
      </c>
      <c r="BA367" s="11">
        <v>2.4464961262685978E-3</v>
      </c>
      <c r="BB367" s="9">
        <v>4</v>
      </c>
      <c r="BC367" s="11">
        <v>4.8354804113972536E-3</v>
      </c>
      <c r="BD367" s="9">
        <v>3</v>
      </c>
      <c r="BE367" s="11">
        <v>3.2014209252542708E-4</v>
      </c>
      <c r="BF367" s="9">
        <v>1</v>
      </c>
      <c r="BG367" s="10">
        <v>0</v>
      </c>
      <c r="BH367" s="9">
        <v>0</v>
      </c>
      <c r="BI367" s="11">
        <v>9.2396604870215106E-4</v>
      </c>
      <c r="BJ367" s="9">
        <v>1</v>
      </c>
      <c r="BK367" s="10">
        <v>0</v>
      </c>
      <c r="BL367" s="9">
        <v>0</v>
      </c>
      <c r="BM367" s="11">
        <v>1.3455189084991934E-3</v>
      </c>
      <c r="BN367" s="9">
        <v>3</v>
      </c>
      <c r="BO367" s="11">
        <v>4.8162651544215044E-3</v>
      </c>
      <c r="BP367" s="9">
        <v>4</v>
      </c>
      <c r="BQ367" s="10">
        <v>0</v>
      </c>
      <c r="BR367" s="9">
        <v>0</v>
      </c>
      <c r="BS367" s="11">
        <v>1.4149775040929074E-3</v>
      </c>
      <c r="BT367" s="9">
        <v>3</v>
      </c>
      <c r="BU367" s="11">
        <v>3.3304444687283939E-3</v>
      </c>
      <c r="BV367" s="9">
        <v>3</v>
      </c>
      <c r="BW367" s="10">
        <v>0</v>
      </c>
      <c r="BX367" s="9">
        <v>0</v>
      </c>
      <c r="BY367" s="10">
        <v>0</v>
      </c>
      <c r="BZ367" s="9">
        <v>0</v>
      </c>
      <c r="CA367" s="11">
        <v>3.4561158245690547E-4</v>
      </c>
      <c r="CB367" s="9">
        <v>1</v>
      </c>
      <c r="CC367" s="10">
        <v>0</v>
      </c>
      <c r="CD367" s="9">
        <v>0</v>
      </c>
      <c r="CE367" s="11">
        <v>1.6974451433125993E-3</v>
      </c>
      <c r="CF367" s="9">
        <v>3</v>
      </c>
      <c r="CG367" s="11">
        <v>5.7954853263233184E-4</v>
      </c>
      <c r="CH367" s="9">
        <v>1</v>
      </c>
      <c r="CI367" s="11">
        <v>1.8725339676457476E-3</v>
      </c>
      <c r="CJ367" s="9">
        <v>1</v>
      </c>
      <c r="CK367" s="10">
        <v>0</v>
      </c>
      <c r="CL367" s="9">
        <v>0</v>
      </c>
      <c r="CM367" s="11">
        <v>7.4498099416889837E-3</v>
      </c>
      <c r="CN367" s="9">
        <v>3</v>
      </c>
      <c r="CO367" s="11">
        <v>6.6906749045980869E-4</v>
      </c>
      <c r="CP367" s="9">
        <v>1</v>
      </c>
      <c r="CQ367" s="11">
        <v>3.1664531623966439E-3</v>
      </c>
      <c r="CR367" s="9">
        <v>4</v>
      </c>
      <c r="CS367" s="11">
        <v>6.4464835335167224E-3</v>
      </c>
      <c r="CT367" s="9">
        <v>7</v>
      </c>
      <c r="CU367" s="11">
        <v>7.326980584071191E-3</v>
      </c>
      <c r="CV367" s="9">
        <v>6</v>
      </c>
      <c r="CW367" s="10">
        <v>0</v>
      </c>
      <c r="CX367" s="9">
        <v>0</v>
      </c>
      <c r="CY367" s="11">
        <v>1.2238490955315726E-3</v>
      </c>
      <c r="CZ367" s="9">
        <v>1</v>
      </c>
      <c r="DA367" s="11">
        <v>4.7199308167754725E-4</v>
      </c>
      <c r="DB367" s="9">
        <v>3</v>
      </c>
      <c r="DC367" s="11">
        <v>7.476432790563815E-4</v>
      </c>
      <c r="DD367" s="9">
        <v>1</v>
      </c>
      <c r="DE367" s="11">
        <v>3.9814891614509129E-3</v>
      </c>
      <c r="DF367" s="9">
        <v>4</v>
      </c>
      <c r="DG367" s="11">
        <v>3.9477152528223768E-3</v>
      </c>
      <c r="DH367" s="9">
        <v>2</v>
      </c>
      <c r="DI367" s="11">
        <v>9.145671364285163E-4</v>
      </c>
      <c r="DJ367" s="9">
        <v>1</v>
      </c>
      <c r="DK367" s="10">
        <v>0</v>
      </c>
      <c r="DL367" s="9">
        <v>0</v>
      </c>
      <c r="DM367" s="10">
        <v>0</v>
      </c>
      <c r="DN367" s="9">
        <v>0</v>
      </c>
      <c r="DO367" s="10">
        <v>0</v>
      </c>
      <c r="DP367" s="9">
        <v>0</v>
      </c>
      <c r="DQ367" s="11">
        <v>1.2931457275313508E-3</v>
      </c>
      <c r="DR367" s="9">
        <v>1</v>
      </c>
      <c r="DS367" s="10">
        <v>0</v>
      </c>
      <c r="DT367" s="9">
        <v>0</v>
      </c>
      <c r="DU367" s="10">
        <v>0</v>
      </c>
      <c r="DV367" s="9">
        <v>0</v>
      </c>
      <c r="DW367" s="11">
        <v>2.138614879571986E-3</v>
      </c>
      <c r="DX367" s="9">
        <v>3</v>
      </c>
      <c r="DY367" s="10">
        <v>0</v>
      </c>
      <c r="DZ367" s="9">
        <v>0</v>
      </c>
      <c r="EA367" s="10">
        <v>0</v>
      </c>
      <c r="EB367" s="9">
        <v>0</v>
      </c>
      <c r="EC367" s="11">
        <v>2.5768652290550252E-3</v>
      </c>
      <c r="ED367" s="9">
        <v>2</v>
      </c>
      <c r="EE367" s="10">
        <v>0</v>
      </c>
      <c r="EF367" s="9">
        <v>0</v>
      </c>
      <c r="EG367" s="11">
        <v>3.7140832078854128E-3</v>
      </c>
      <c r="EH367" s="9">
        <v>5</v>
      </c>
      <c r="EI367" s="11">
        <v>1.5407666357412613E-3</v>
      </c>
      <c r="EJ367" s="9">
        <v>2</v>
      </c>
      <c r="EK367" s="10">
        <v>0</v>
      </c>
      <c r="EL367" s="9">
        <v>0</v>
      </c>
      <c r="EM367" s="10">
        <v>0</v>
      </c>
      <c r="EN367" s="9">
        <v>0</v>
      </c>
      <c r="EO367" s="11">
        <v>2.468650775714181E-3</v>
      </c>
      <c r="EP367" s="9">
        <v>2</v>
      </c>
      <c r="EQ367" s="11">
        <v>3.8799324532042948E-3</v>
      </c>
      <c r="ER367" s="9">
        <v>3</v>
      </c>
      <c r="ES367" s="11">
        <v>4.4180480237985022E-3</v>
      </c>
      <c r="ET367" s="9">
        <v>4</v>
      </c>
      <c r="EU367" s="10">
        <v>0</v>
      </c>
      <c r="EV367" s="9">
        <v>0</v>
      </c>
      <c r="EW367" s="10">
        <v>0</v>
      </c>
      <c r="EX367" s="9">
        <v>0</v>
      </c>
      <c r="EY367" s="10">
        <v>0</v>
      </c>
      <c r="EZ367" s="9">
        <v>0</v>
      </c>
      <c r="FA367" s="10">
        <v>0</v>
      </c>
      <c r="FB367" s="9">
        <v>0</v>
      </c>
      <c r="FC367" s="11">
        <v>2.4934739876550388E-4</v>
      </c>
      <c r="FD367" s="9">
        <v>1</v>
      </c>
      <c r="FE367" s="11">
        <v>1.3108970963458186E-3</v>
      </c>
      <c r="FF367" s="9">
        <v>2</v>
      </c>
      <c r="FG367" s="10">
        <v>0</v>
      </c>
      <c r="FH367" s="9">
        <v>0</v>
      </c>
      <c r="FI367" s="11">
        <v>9.4131866948906706E-4</v>
      </c>
      <c r="FJ367" s="9">
        <v>1</v>
      </c>
      <c r="FK367" s="11">
        <v>1.0541889587801162E-3</v>
      </c>
      <c r="FL367" s="9">
        <v>2</v>
      </c>
      <c r="FM367" s="11">
        <v>2.2055416843847994E-3</v>
      </c>
      <c r="FN367" s="9">
        <v>3</v>
      </c>
      <c r="FO367" s="11">
        <v>9.1517166333973817E-4</v>
      </c>
      <c r="FP367" s="9">
        <v>1</v>
      </c>
      <c r="FQ367" s="11">
        <v>2.1812685873196891E-3</v>
      </c>
      <c r="FR367" s="9">
        <v>3</v>
      </c>
      <c r="FS367" s="10">
        <v>1.0654905098238427E-2</v>
      </c>
      <c r="FT367" s="9">
        <v>10</v>
      </c>
      <c r="FU367" s="11">
        <v>3.2172020211558951E-4</v>
      </c>
      <c r="FV367" s="9">
        <v>1</v>
      </c>
      <c r="FW367" s="11">
        <v>3.0302038926769705E-3</v>
      </c>
      <c r="FX367" s="9">
        <v>3</v>
      </c>
      <c r="FY367" s="10">
        <v>0</v>
      </c>
      <c r="FZ367" s="9">
        <v>0</v>
      </c>
      <c r="GA367" s="10">
        <v>0</v>
      </c>
      <c r="GB367" s="9">
        <v>0</v>
      </c>
      <c r="GC367" s="11">
        <v>5.5733508053926E-4</v>
      </c>
      <c r="GD367" s="9">
        <v>1</v>
      </c>
      <c r="GE367" s="11">
        <v>2.3291017940245641E-3</v>
      </c>
      <c r="GF367" s="9">
        <v>3</v>
      </c>
      <c r="GG367" s="10">
        <v>1.0736116436490724E-2</v>
      </c>
      <c r="GH367" s="9">
        <v>9</v>
      </c>
      <c r="GI367" s="10">
        <v>0</v>
      </c>
      <c r="GJ367" s="9">
        <v>0</v>
      </c>
      <c r="GK367" s="10">
        <v>0</v>
      </c>
      <c r="GL367" s="9">
        <v>0</v>
      </c>
      <c r="GM367" s="11">
        <v>2.1499399783105229E-3</v>
      </c>
      <c r="GN367" s="9">
        <v>1</v>
      </c>
      <c r="GO367" s="11">
        <v>4.6186024989816501E-4</v>
      </c>
      <c r="GP367" s="9">
        <v>1</v>
      </c>
      <c r="GQ367" s="11">
        <v>2.6244273339754908E-3</v>
      </c>
      <c r="GR367" s="9">
        <v>1</v>
      </c>
      <c r="GS367" s="11">
        <v>4.7306848510176176E-4</v>
      </c>
      <c r="GT367" s="9">
        <v>1</v>
      </c>
      <c r="GU367" s="11">
        <v>3.9521371719019177E-3</v>
      </c>
      <c r="GV367" s="9">
        <v>6</v>
      </c>
      <c r="GW367" s="10">
        <v>0</v>
      </c>
      <c r="GX367" s="9">
        <v>0</v>
      </c>
      <c r="GY367" s="11">
        <v>2.413413242434795E-3</v>
      </c>
      <c r="GZ367" s="9">
        <v>2</v>
      </c>
      <c r="HA367" s="11">
        <v>1.9581732247071475E-3</v>
      </c>
      <c r="HB367" s="9">
        <v>1</v>
      </c>
      <c r="HC367" s="11">
        <v>2.131917092898868E-3</v>
      </c>
      <c r="HD367" s="9">
        <v>3</v>
      </c>
      <c r="HE367" s="11">
        <v>4.1735274438253521E-3</v>
      </c>
      <c r="HF367" s="9">
        <v>5</v>
      </c>
      <c r="HG367" s="11">
        <v>6.9595172256325098E-4</v>
      </c>
      <c r="HH367" s="9">
        <v>2</v>
      </c>
      <c r="HI367" s="11">
        <v>1.4487255548551678E-3</v>
      </c>
      <c r="HJ367" s="9">
        <v>4</v>
      </c>
      <c r="HK367" s="11">
        <v>1.7667920859427096E-3</v>
      </c>
      <c r="HL367" s="9">
        <v>3</v>
      </c>
      <c r="HM367" s="10">
        <v>0</v>
      </c>
      <c r="HN367" s="9">
        <v>0</v>
      </c>
      <c r="HO367" s="10">
        <v>0</v>
      </c>
      <c r="HP367" s="9">
        <v>0</v>
      </c>
      <c r="HQ367" s="11">
        <v>4.1161931971876687E-3</v>
      </c>
      <c r="HR367" s="9">
        <v>3</v>
      </c>
      <c r="HS367" s="10">
        <v>0</v>
      </c>
      <c r="HT367" s="9">
        <v>0</v>
      </c>
      <c r="HU367" s="11">
        <v>6.6973935357513546E-4</v>
      </c>
      <c r="HV367" s="9">
        <v>1</v>
      </c>
      <c r="HW367" s="11">
        <v>6.2078406635690834E-3</v>
      </c>
      <c r="HX367" s="9">
        <v>5</v>
      </c>
      <c r="HY367" s="11">
        <v>2.7711733566143904E-3</v>
      </c>
      <c r="HZ367" s="9">
        <v>4</v>
      </c>
      <c r="IA367" s="11">
        <v>1.0682978682207891E-3</v>
      </c>
      <c r="IB367" s="9">
        <v>2</v>
      </c>
      <c r="IC367" s="10">
        <v>0</v>
      </c>
      <c r="ID367" s="9">
        <v>0</v>
      </c>
      <c r="IE367" s="10">
        <v>0</v>
      </c>
      <c r="IF367" s="9">
        <v>0</v>
      </c>
      <c r="IG367" s="11">
        <v>6.0961728117820899E-3</v>
      </c>
      <c r="IH367" s="9">
        <v>6</v>
      </c>
      <c r="II367" s="11">
        <v>1.405320944600028E-3</v>
      </c>
      <c r="IJ367" s="9">
        <v>3</v>
      </c>
      <c r="IK367" s="10">
        <v>0</v>
      </c>
      <c r="IL367" s="9">
        <v>0</v>
      </c>
      <c r="IM367" s="11">
        <v>1.1902536430119378E-3</v>
      </c>
      <c r="IN367" s="9">
        <v>1</v>
      </c>
      <c r="IO367" s="10">
        <v>0</v>
      </c>
      <c r="IP367" s="9">
        <v>0</v>
      </c>
      <c r="IQ367" s="10">
        <v>0</v>
      </c>
      <c r="IR367" s="9">
        <v>0</v>
      </c>
      <c r="IS367" s="11">
        <v>3.1599510917447236E-3</v>
      </c>
      <c r="IT367" s="9">
        <v>5</v>
      </c>
      <c r="IU367" s="10">
        <v>0</v>
      </c>
      <c r="IV367" s="9">
        <v>0</v>
      </c>
      <c r="IW367" s="11">
        <v>1.0127520661519576E-3</v>
      </c>
      <c r="IX367" s="9">
        <v>1</v>
      </c>
      <c r="IY367" s="11">
        <v>1.642892335809851E-3</v>
      </c>
      <c r="IZ367" s="9">
        <v>2</v>
      </c>
      <c r="JA367" s="10">
        <v>0</v>
      </c>
      <c r="JB367" s="9">
        <v>0</v>
      </c>
      <c r="JC367" s="11">
        <v>1.9058684209347101E-3</v>
      </c>
      <c r="JD367" s="9">
        <v>2</v>
      </c>
      <c r="JE367" s="11">
        <v>5.8505553539019899E-4</v>
      </c>
      <c r="JF367" s="9">
        <v>1</v>
      </c>
      <c r="JG367" s="11">
        <v>2.1800446775931664E-3</v>
      </c>
      <c r="JH367" s="9">
        <v>1</v>
      </c>
      <c r="JI367" s="10">
        <v>0</v>
      </c>
      <c r="JJ367" s="9">
        <v>0</v>
      </c>
      <c r="JK367" s="11">
        <v>2.3369941361438694E-3</v>
      </c>
      <c r="JL367" s="9">
        <v>1</v>
      </c>
      <c r="JM367" s="11">
        <v>6.8888987733808837E-3</v>
      </c>
      <c r="JN367" s="9">
        <v>8</v>
      </c>
      <c r="JO367" s="10">
        <v>0</v>
      </c>
      <c r="JP367" s="9">
        <v>0</v>
      </c>
      <c r="JQ367" s="11">
        <v>1.6526856044593889E-3</v>
      </c>
      <c r="JR367" s="9">
        <v>2</v>
      </c>
      <c r="JS367" s="10">
        <v>0</v>
      </c>
      <c r="JT367" s="9">
        <v>0</v>
      </c>
      <c r="JU367" s="11">
        <v>5.3864958037557397E-4</v>
      </c>
      <c r="JV367" s="9">
        <v>1</v>
      </c>
      <c r="JW367" s="10">
        <v>0</v>
      </c>
      <c r="JX367" s="9">
        <v>0</v>
      </c>
      <c r="JY367" s="10">
        <v>0</v>
      </c>
      <c r="JZ367" s="24">
        <v>0</v>
      </c>
      <c r="KA367" s="29">
        <v>8.5081657768501301E-4</v>
      </c>
    </row>
    <row r="368" spans="1:287" ht="15" customHeight="1" x14ac:dyDescent="0.2">
      <c r="A368" s="41"/>
      <c r="B368" s="7" t="s">
        <v>378</v>
      </c>
      <c r="C368" s="8">
        <v>1</v>
      </c>
      <c r="D368" s="9">
        <v>1127</v>
      </c>
      <c r="E368" s="10">
        <v>1</v>
      </c>
      <c r="F368" s="9">
        <v>1080</v>
      </c>
      <c r="G368" s="10">
        <v>1</v>
      </c>
      <c r="H368" s="9">
        <v>1100</v>
      </c>
      <c r="I368" s="10">
        <v>1</v>
      </c>
      <c r="J368" s="9">
        <v>1060</v>
      </c>
      <c r="K368" s="10">
        <v>1</v>
      </c>
      <c r="L368" s="9">
        <v>1080</v>
      </c>
      <c r="M368" s="10">
        <v>1</v>
      </c>
      <c r="N368" s="9">
        <v>1003</v>
      </c>
      <c r="O368" s="10">
        <v>1</v>
      </c>
      <c r="P368" s="9">
        <v>1000</v>
      </c>
      <c r="Q368" s="10">
        <v>1</v>
      </c>
      <c r="R368" s="9">
        <v>1080</v>
      </c>
      <c r="S368" s="10">
        <v>1</v>
      </c>
      <c r="T368" s="9">
        <v>1011</v>
      </c>
      <c r="U368" s="10">
        <v>1</v>
      </c>
      <c r="V368" s="9">
        <v>1072</v>
      </c>
      <c r="W368" s="10">
        <v>1</v>
      </c>
      <c r="X368" s="9">
        <v>1128</v>
      </c>
      <c r="Y368" s="10">
        <v>1</v>
      </c>
      <c r="Z368" s="9">
        <v>1000</v>
      </c>
      <c r="AA368" s="10">
        <v>1</v>
      </c>
      <c r="AB368" s="9">
        <v>1000</v>
      </c>
      <c r="AC368" s="10">
        <v>1</v>
      </c>
      <c r="AD368" s="9">
        <v>1000</v>
      </c>
      <c r="AE368" s="10">
        <v>1</v>
      </c>
      <c r="AF368" s="9">
        <v>1080</v>
      </c>
      <c r="AG368" s="10">
        <v>1</v>
      </c>
      <c r="AH368" s="9">
        <v>1114</v>
      </c>
      <c r="AI368" s="10">
        <v>1</v>
      </c>
      <c r="AJ368" s="9">
        <v>1080</v>
      </c>
      <c r="AK368" s="10">
        <v>1</v>
      </c>
      <c r="AL368" s="9">
        <v>1080</v>
      </c>
      <c r="AM368" s="10">
        <v>1</v>
      </c>
      <c r="AN368" s="9">
        <v>1000</v>
      </c>
      <c r="AO368" s="10">
        <v>1</v>
      </c>
      <c r="AP368" s="9">
        <v>1000</v>
      </c>
      <c r="AQ368" s="10">
        <v>1</v>
      </c>
      <c r="AR368" s="9">
        <v>1000</v>
      </c>
      <c r="AS368" s="10">
        <v>1</v>
      </c>
      <c r="AT368" s="9">
        <v>1026</v>
      </c>
      <c r="AU368" s="10">
        <v>1</v>
      </c>
      <c r="AV368" s="9">
        <v>1111</v>
      </c>
      <c r="AW368" s="10">
        <v>1</v>
      </c>
      <c r="AX368" s="9">
        <v>1060</v>
      </c>
      <c r="AY368" s="10">
        <v>1</v>
      </c>
      <c r="AZ368" s="9">
        <v>3709</v>
      </c>
      <c r="BA368" s="10">
        <v>1</v>
      </c>
      <c r="BB368" s="9">
        <v>1000</v>
      </c>
      <c r="BC368" s="10">
        <v>1</v>
      </c>
      <c r="BD368" s="9">
        <v>1090</v>
      </c>
      <c r="BE368" s="10">
        <v>1</v>
      </c>
      <c r="BF368" s="9">
        <v>1000</v>
      </c>
      <c r="BG368" s="10">
        <v>1</v>
      </c>
      <c r="BH368" s="9">
        <v>1080</v>
      </c>
      <c r="BI368" s="10">
        <v>1</v>
      </c>
      <c r="BJ368" s="9">
        <v>1009</v>
      </c>
      <c r="BK368" s="10">
        <v>1</v>
      </c>
      <c r="BL368" s="9">
        <v>1000</v>
      </c>
      <c r="BM368" s="10">
        <v>1</v>
      </c>
      <c r="BN368" s="9">
        <v>1078</v>
      </c>
      <c r="BO368" s="10">
        <v>1</v>
      </c>
      <c r="BP368" s="9">
        <v>1000</v>
      </c>
      <c r="BQ368" s="10">
        <v>1</v>
      </c>
      <c r="BR368" s="9">
        <v>1070</v>
      </c>
      <c r="BS368" s="10">
        <v>1</v>
      </c>
      <c r="BT368" s="9">
        <v>1080</v>
      </c>
      <c r="BU368" s="10">
        <v>1</v>
      </c>
      <c r="BV368" s="9">
        <v>1080</v>
      </c>
      <c r="BW368" s="10">
        <v>1</v>
      </c>
      <c r="BX368" s="9">
        <v>1110</v>
      </c>
      <c r="BY368" s="10">
        <v>1</v>
      </c>
      <c r="BZ368" s="9">
        <v>1121</v>
      </c>
      <c r="CA368" s="10">
        <v>1</v>
      </c>
      <c r="CB368" s="9">
        <v>1000</v>
      </c>
      <c r="CC368" s="10">
        <v>1</v>
      </c>
      <c r="CD368" s="9">
        <v>1000</v>
      </c>
      <c r="CE368" s="10">
        <v>1</v>
      </c>
      <c r="CF368" s="9">
        <v>1070</v>
      </c>
      <c r="CG368" s="10">
        <v>1</v>
      </c>
      <c r="CH368" s="9">
        <v>1120</v>
      </c>
      <c r="CI368" s="10">
        <v>1</v>
      </c>
      <c r="CJ368" s="9">
        <v>1080</v>
      </c>
      <c r="CK368" s="10">
        <v>1</v>
      </c>
      <c r="CL368" s="9">
        <v>1000</v>
      </c>
      <c r="CM368" s="10">
        <v>1</v>
      </c>
      <c r="CN368" s="9">
        <v>1010</v>
      </c>
      <c r="CO368" s="10">
        <v>1</v>
      </c>
      <c r="CP368" s="9">
        <v>1080</v>
      </c>
      <c r="CQ368" s="10">
        <v>1</v>
      </c>
      <c r="CR368" s="9">
        <v>1100</v>
      </c>
      <c r="CS368" s="10">
        <v>1</v>
      </c>
      <c r="CT368" s="9">
        <v>1140</v>
      </c>
      <c r="CU368" s="10">
        <v>1</v>
      </c>
      <c r="CV368" s="9">
        <v>1000</v>
      </c>
      <c r="CW368" s="10">
        <v>1</v>
      </c>
      <c r="CX368" s="9">
        <v>1002</v>
      </c>
      <c r="CY368" s="10">
        <v>1</v>
      </c>
      <c r="CZ368" s="9">
        <v>1080</v>
      </c>
      <c r="DA368" s="10">
        <v>1</v>
      </c>
      <c r="DB368" s="9">
        <v>3377</v>
      </c>
      <c r="DC368" s="10">
        <v>1</v>
      </c>
      <c r="DD368" s="9">
        <v>1094</v>
      </c>
      <c r="DE368" s="10">
        <v>1</v>
      </c>
      <c r="DF368" s="9">
        <v>1005</v>
      </c>
      <c r="DG368" s="10">
        <v>1</v>
      </c>
      <c r="DH368" s="9">
        <v>1097</v>
      </c>
      <c r="DI368" s="10">
        <v>1</v>
      </c>
      <c r="DJ368" s="9">
        <v>1000</v>
      </c>
      <c r="DK368" s="10">
        <v>1</v>
      </c>
      <c r="DL368" s="9">
        <v>1095</v>
      </c>
      <c r="DM368" s="10">
        <v>1</v>
      </c>
      <c r="DN368" s="9">
        <v>1000</v>
      </c>
      <c r="DO368" s="10">
        <v>1</v>
      </c>
      <c r="DP368" s="9">
        <v>1000</v>
      </c>
      <c r="DQ368" s="10">
        <v>1</v>
      </c>
      <c r="DR368" s="9">
        <v>501</v>
      </c>
      <c r="DS368" s="10">
        <v>1</v>
      </c>
      <c r="DT368" s="9">
        <v>1012</v>
      </c>
      <c r="DU368" s="10">
        <v>1</v>
      </c>
      <c r="DV368" s="9">
        <v>1001</v>
      </c>
      <c r="DW368" s="10">
        <v>1</v>
      </c>
      <c r="DX368" s="9">
        <v>1080</v>
      </c>
      <c r="DY368" s="10">
        <v>1</v>
      </c>
      <c r="DZ368" s="9">
        <v>1001</v>
      </c>
      <c r="EA368" s="10">
        <v>1</v>
      </c>
      <c r="EB368" s="9">
        <v>1088</v>
      </c>
      <c r="EC368" s="10">
        <v>1</v>
      </c>
      <c r="ED368" s="9">
        <v>1030</v>
      </c>
      <c r="EE368" s="10">
        <v>1</v>
      </c>
      <c r="EF368" s="9">
        <v>1080</v>
      </c>
      <c r="EG368" s="10">
        <v>1</v>
      </c>
      <c r="EH368" s="9">
        <v>1070</v>
      </c>
      <c r="EI368" s="10">
        <v>1</v>
      </c>
      <c r="EJ368" s="9">
        <v>1080</v>
      </c>
      <c r="EK368" s="10">
        <v>1</v>
      </c>
      <c r="EL368" s="9">
        <v>1040</v>
      </c>
      <c r="EM368" s="10">
        <v>1</v>
      </c>
      <c r="EN368" s="9">
        <v>1000</v>
      </c>
      <c r="EO368" s="10">
        <v>1</v>
      </c>
      <c r="EP368" s="9">
        <v>1000</v>
      </c>
      <c r="EQ368" s="10">
        <v>1</v>
      </c>
      <c r="ER368" s="9">
        <v>1000</v>
      </c>
      <c r="ES368" s="10">
        <v>1</v>
      </c>
      <c r="ET368" s="9">
        <v>1080</v>
      </c>
      <c r="EU368" s="10">
        <v>1</v>
      </c>
      <c r="EV368" s="9">
        <v>1000</v>
      </c>
      <c r="EW368" s="10">
        <v>1</v>
      </c>
      <c r="EX368" s="9">
        <v>1000</v>
      </c>
      <c r="EY368" s="10">
        <v>1</v>
      </c>
      <c r="EZ368" s="9">
        <v>1000</v>
      </c>
      <c r="FA368" s="10">
        <v>1</v>
      </c>
      <c r="FB368" s="9">
        <v>1060</v>
      </c>
      <c r="FC368" s="10">
        <v>1</v>
      </c>
      <c r="FD368" s="9">
        <v>1130</v>
      </c>
      <c r="FE368" s="10">
        <v>1</v>
      </c>
      <c r="FF368" s="9">
        <v>1000</v>
      </c>
      <c r="FG368" s="10">
        <v>1</v>
      </c>
      <c r="FH368" s="9">
        <v>1100</v>
      </c>
      <c r="FI368" s="10">
        <v>1</v>
      </c>
      <c r="FJ368" s="9">
        <v>1000</v>
      </c>
      <c r="FK368" s="10">
        <v>1</v>
      </c>
      <c r="FL368" s="9">
        <v>1001</v>
      </c>
      <c r="FM368" s="10">
        <v>1</v>
      </c>
      <c r="FN368" s="9">
        <v>1080</v>
      </c>
      <c r="FO368" s="10">
        <v>1</v>
      </c>
      <c r="FP368" s="9">
        <v>1070</v>
      </c>
      <c r="FQ368" s="10">
        <v>1</v>
      </c>
      <c r="FR368" s="9">
        <v>1080</v>
      </c>
      <c r="FS368" s="10">
        <v>1</v>
      </c>
      <c r="FT368" s="9">
        <v>1015</v>
      </c>
      <c r="FU368" s="10">
        <v>1</v>
      </c>
      <c r="FV368" s="9">
        <v>1000</v>
      </c>
      <c r="FW368" s="10">
        <v>1</v>
      </c>
      <c r="FX368" s="9">
        <v>1100</v>
      </c>
      <c r="FY368" s="10">
        <v>1</v>
      </c>
      <c r="FZ368" s="9">
        <v>1002</v>
      </c>
      <c r="GA368" s="10">
        <v>1</v>
      </c>
      <c r="GB368" s="9">
        <v>1095</v>
      </c>
      <c r="GC368" s="10">
        <v>1</v>
      </c>
      <c r="GD368" s="9">
        <v>1001</v>
      </c>
      <c r="GE368" s="10">
        <v>1</v>
      </c>
      <c r="GF368" s="9">
        <v>1006</v>
      </c>
      <c r="GG368" s="10">
        <v>1</v>
      </c>
      <c r="GH368" s="9">
        <v>1080</v>
      </c>
      <c r="GI368" s="10">
        <v>1</v>
      </c>
      <c r="GJ368" s="9">
        <v>1000</v>
      </c>
      <c r="GK368" s="10">
        <v>1</v>
      </c>
      <c r="GL368" s="9">
        <v>1000</v>
      </c>
      <c r="GM368" s="10">
        <v>1</v>
      </c>
      <c r="GN368" s="9">
        <v>1080</v>
      </c>
      <c r="GO368" s="10">
        <v>1</v>
      </c>
      <c r="GP368" s="9">
        <v>1000</v>
      </c>
      <c r="GQ368" s="10">
        <v>1</v>
      </c>
      <c r="GR368" s="9">
        <v>1091</v>
      </c>
      <c r="GS368" s="10">
        <v>1</v>
      </c>
      <c r="GT368" s="9">
        <v>1090</v>
      </c>
      <c r="GU368" s="10">
        <v>1</v>
      </c>
      <c r="GV368" s="9">
        <v>1080</v>
      </c>
      <c r="GW368" s="10">
        <v>1</v>
      </c>
      <c r="GX368" s="9">
        <v>1079</v>
      </c>
      <c r="GY368" s="10">
        <v>1</v>
      </c>
      <c r="GZ368" s="9">
        <v>1000</v>
      </c>
      <c r="HA368" s="10">
        <v>1</v>
      </c>
      <c r="HB368" s="9">
        <v>1090</v>
      </c>
      <c r="HC368" s="10">
        <v>1</v>
      </c>
      <c r="HD368" s="9">
        <v>1080</v>
      </c>
      <c r="HE368" s="10">
        <v>1</v>
      </c>
      <c r="HF368" s="9">
        <v>1001</v>
      </c>
      <c r="HG368" s="10">
        <v>1</v>
      </c>
      <c r="HH368" s="9">
        <v>1080</v>
      </c>
      <c r="HI368" s="10">
        <v>1</v>
      </c>
      <c r="HJ368" s="9">
        <v>2168</v>
      </c>
      <c r="HK368" s="10">
        <v>1</v>
      </c>
      <c r="HL368" s="9">
        <v>1000</v>
      </c>
      <c r="HM368" s="10">
        <v>0</v>
      </c>
      <c r="HN368" s="9">
        <v>0</v>
      </c>
      <c r="HO368" s="10">
        <v>1</v>
      </c>
      <c r="HP368" s="9">
        <v>1000</v>
      </c>
      <c r="HQ368" s="10">
        <v>1</v>
      </c>
      <c r="HR368" s="9">
        <v>1080</v>
      </c>
      <c r="HS368" s="10">
        <v>1</v>
      </c>
      <c r="HT368" s="9">
        <v>1133</v>
      </c>
      <c r="HU368" s="10">
        <v>1</v>
      </c>
      <c r="HV368" s="9">
        <v>1040</v>
      </c>
      <c r="HW368" s="10">
        <v>1</v>
      </c>
      <c r="HX368" s="9">
        <v>1080</v>
      </c>
      <c r="HY368" s="10">
        <v>1</v>
      </c>
      <c r="HZ368" s="9">
        <v>1001</v>
      </c>
      <c r="IA368" s="10">
        <v>1</v>
      </c>
      <c r="IB368" s="9">
        <v>1060</v>
      </c>
      <c r="IC368" s="10">
        <v>1</v>
      </c>
      <c r="ID368" s="9">
        <v>1007</v>
      </c>
      <c r="IE368" s="10">
        <v>1</v>
      </c>
      <c r="IF368" s="9">
        <v>1000</v>
      </c>
      <c r="IG368" s="10">
        <v>1</v>
      </c>
      <c r="IH368" s="9">
        <v>1083</v>
      </c>
      <c r="II368" s="10">
        <v>1</v>
      </c>
      <c r="IJ368" s="9">
        <v>1000</v>
      </c>
      <c r="IK368" s="10">
        <v>1</v>
      </c>
      <c r="IL368" s="9">
        <v>1000</v>
      </c>
      <c r="IM368" s="10">
        <v>1</v>
      </c>
      <c r="IN368" s="9">
        <v>1000</v>
      </c>
      <c r="IO368" s="10">
        <v>1</v>
      </c>
      <c r="IP368" s="9">
        <v>1080</v>
      </c>
      <c r="IQ368" s="10">
        <v>1</v>
      </c>
      <c r="IR368" s="9">
        <v>1000</v>
      </c>
      <c r="IS368" s="10">
        <v>1</v>
      </c>
      <c r="IT368" s="9">
        <v>1000</v>
      </c>
      <c r="IU368" s="10">
        <v>1</v>
      </c>
      <c r="IV368" s="9">
        <v>1130</v>
      </c>
      <c r="IW368" s="10">
        <v>1</v>
      </c>
      <c r="IX368" s="9">
        <v>1000</v>
      </c>
      <c r="IY368" s="10">
        <v>1</v>
      </c>
      <c r="IZ368" s="9">
        <v>1059</v>
      </c>
      <c r="JA368" s="10">
        <v>0</v>
      </c>
      <c r="JB368" s="9">
        <v>0</v>
      </c>
      <c r="JC368" s="10">
        <v>1</v>
      </c>
      <c r="JD368" s="9">
        <v>1000</v>
      </c>
      <c r="JE368" s="10">
        <v>1</v>
      </c>
      <c r="JF368" s="9">
        <v>1080</v>
      </c>
      <c r="JG368" s="10">
        <v>1</v>
      </c>
      <c r="JH368" s="9">
        <v>1004</v>
      </c>
      <c r="JI368" s="10">
        <v>1</v>
      </c>
      <c r="JJ368" s="9">
        <v>1000</v>
      </c>
      <c r="JK368" s="10">
        <v>1</v>
      </c>
      <c r="JL368" s="9">
        <v>1014</v>
      </c>
      <c r="JM368" s="10">
        <v>1</v>
      </c>
      <c r="JN368" s="9">
        <v>1080</v>
      </c>
      <c r="JO368" s="10">
        <v>1</v>
      </c>
      <c r="JP368" s="9">
        <v>1080</v>
      </c>
      <c r="JQ368" s="10">
        <v>1</v>
      </c>
      <c r="JR368" s="9">
        <v>1080</v>
      </c>
      <c r="JS368" s="10">
        <v>1</v>
      </c>
      <c r="JT368" s="9">
        <v>1002</v>
      </c>
      <c r="JU368" s="10">
        <v>1</v>
      </c>
      <c r="JV368" s="9">
        <v>1140</v>
      </c>
      <c r="JW368" s="10">
        <v>1</v>
      </c>
      <c r="JX368" s="9">
        <v>1000</v>
      </c>
      <c r="JY368" s="10">
        <v>1</v>
      </c>
      <c r="JZ368" s="24">
        <v>1082</v>
      </c>
      <c r="KA368" s="29">
        <v>1</v>
      </c>
    </row>
    <row r="369" spans="1:287" ht="17" customHeight="1" x14ac:dyDescent="0.2">
      <c r="A369" s="41" t="s">
        <v>488</v>
      </c>
      <c r="B369" s="7" t="s">
        <v>437</v>
      </c>
      <c r="C369" s="8">
        <v>0.21438827169227065</v>
      </c>
      <c r="D369" s="9">
        <v>272</v>
      </c>
      <c r="E369" s="10">
        <v>0.58051133321964732</v>
      </c>
      <c r="F369" s="9">
        <v>630</v>
      </c>
      <c r="G369" s="10">
        <v>0.42880790294043469</v>
      </c>
      <c r="H369" s="9">
        <v>473</v>
      </c>
      <c r="I369" s="10">
        <v>0.52727787254749303</v>
      </c>
      <c r="J369" s="9">
        <v>549</v>
      </c>
      <c r="K369" s="10">
        <v>0.59463306991863307</v>
      </c>
      <c r="L369" s="9">
        <v>617</v>
      </c>
      <c r="M369" s="10">
        <v>0.85293899959156205</v>
      </c>
      <c r="N369" s="9">
        <v>851</v>
      </c>
      <c r="O369" s="10">
        <v>0.84363964186012452</v>
      </c>
      <c r="P369" s="9">
        <v>845</v>
      </c>
      <c r="Q369" s="10">
        <v>0.72003892777689116</v>
      </c>
      <c r="R369" s="9">
        <v>776</v>
      </c>
      <c r="S369" s="10">
        <v>0.9223505155760896</v>
      </c>
      <c r="T369" s="9">
        <v>922</v>
      </c>
      <c r="U369" s="10">
        <v>0.74312766519308804</v>
      </c>
      <c r="V369" s="9">
        <v>804</v>
      </c>
      <c r="W369" s="10">
        <v>0.69938999209868913</v>
      </c>
      <c r="X369" s="9">
        <v>795</v>
      </c>
      <c r="Y369" s="10">
        <v>0.63856425216130408</v>
      </c>
      <c r="Z369" s="9">
        <v>643</v>
      </c>
      <c r="AA369" s="10">
        <v>0.6516230384969649</v>
      </c>
      <c r="AB369" s="9">
        <v>646</v>
      </c>
      <c r="AC369" s="10">
        <v>0.63978009449028184</v>
      </c>
      <c r="AD369" s="9">
        <v>648</v>
      </c>
      <c r="AE369" s="10">
        <v>0.41443322570616614</v>
      </c>
      <c r="AF369" s="9">
        <v>442</v>
      </c>
      <c r="AG369" s="10">
        <v>0.78273440689635565</v>
      </c>
      <c r="AH369" s="9">
        <v>862</v>
      </c>
      <c r="AI369" s="10">
        <v>0.56647581319317319</v>
      </c>
      <c r="AJ369" s="9">
        <v>602</v>
      </c>
      <c r="AK369" s="10">
        <v>0.47643615517194626</v>
      </c>
      <c r="AL369" s="9">
        <v>534</v>
      </c>
      <c r="AM369" s="10">
        <v>0.56494009136691159</v>
      </c>
      <c r="AN369" s="9">
        <v>585</v>
      </c>
      <c r="AO369" s="10">
        <v>0.70055084505144494</v>
      </c>
      <c r="AP369" s="9">
        <v>705</v>
      </c>
      <c r="AQ369" s="10">
        <v>0.45850524468588971</v>
      </c>
      <c r="AR369" s="9">
        <v>433</v>
      </c>
      <c r="AS369" s="10">
        <v>0.88491530007163688</v>
      </c>
      <c r="AT369" s="9">
        <v>915</v>
      </c>
      <c r="AU369" s="10">
        <v>0.32297966480402257</v>
      </c>
      <c r="AV369" s="9">
        <v>390</v>
      </c>
      <c r="AW369" s="10">
        <v>0.37784602018736907</v>
      </c>
      <c r="AX369" s="9">
        <v>408</v>
      </c>
      <c r="AY369" s="10">
        <v>0.83256319936730816</v>
      </c>
      <c r="AZ369" s="9">
        <v>3061</v>
      </c>
      <c r="BA369" s="10">
        <v>0.61101032585129866</v>
      </c>
      <c r="BB369" s="9">
        <v>596</v>
      </c>
      <c r="BC369" s="10">
        <v>0.46485253012055738</v>
      </c>
      <c r="BD369" s="9">
        <v>487</v>
      </c>
      <c r="BE369" s="10">
        <v>0.81496286934047157</v>
      </c>
      <c r="BF369" s="9">
        <v>825</v>
      </c>
      <c r="BG369" s="10">
        <v>0.41606273272075678</v>
      </c>
      <c r="BH369" s="9">
        <v>490</v>
      </c>
      <c r="BI369" s="10">
        <v>0.61082003174838473</v>
      </c>
      <c r="BJ369" s="9">
        <v>633</v>
      </c>
      <c r="BK369" s="10">
        <v>0.85545543057140316</v>
      </c>
      <c r="BL369" s="9">
        <v>859</v>
      </c>
      <c r="BM369" s="10">
        <v>0.68031385630608388</v>
      </c>
      <c r="BN369" s="9">
        <v>729</v>
      </c>
      <c r="BO369" s="10">
        <v>0.58741678863141744</v>
      </c>
      <c r="BP369" s="9">
        <v>586</v>
      </c>
      <c r="BQ369" s="10">
        <v>0.69478944522890584</v>
      </c>
      <c r="BR369" s="9">
        <v>748</v>
      </c>
      <c r="BS369" s="10">
        <v>0.75994433459865851</v>
      </c>
      <c r="BT369" s="9">
        <v>818</v>
      </c>
      <c r="BU369" s="10">
        <v>0.63733472857237738</v>
      </c>
      <c r="BV369" s="9">
        <v>675</v>
      </c>
      <c r="BW369" s="10">
        <v>0.81749591199479743</v>
      </c>
      <c r="BX369" s="9">
        <v>902</v>
      </c>
      <c r="BY369" s="10">
        <v>0.37354530987491041</v>
      </c>
      <c r="BZ369" s="9">
        <v>429</v>
      </c>
      <c r="CA369" s="10">
        <v>0.75735691503266056</v>
      </c>
      <c r="CB369" s="9">
        <v>721</v>
      </c>
      <c r="CC369" s="10">
        <v>0.73579488805804827</v>
      </c>
      <c r="CD369" s="9">
        <v>736</v>
      </c>
      <c r="CE369" s="10">
        <v>0.37470293783233616</v>
      </c>
      <c r="CF369" s="9">
        <v>412</v>
      </c>
      <c r="CG369" s="10">
        <v>0.63764740923550545</v>
      </c>
      <c r="CH369" s="9">
        <v>711</v>
      </c>
      <c r="CI369" s="10">
        <v>0.67892734221694806</v>
      </c>
      <c r="CJ369" s="9">
        <v>718</v>
      </c>
      <c r="CK369" s="10">
        <v>0.81258464625262472</v>
      </c>
      <c r="CL369" s="9">
        <v>825</v>
      </c>
      <c r="CM369" s="10">
        <v>0.63835836295444892</v>
      </c>
      <c r="CN369" s="9">
        <v>632</v>
      </c>
      <c r="CO369" s="10">
        <v>0.48898535399871124</v>
      </c>
      <c r="CP369" s="9">
        <v>548</v>
      </c>
      <c r="CQ369" s="10">
        <v>0.65894836423232517</v>
      </c>
      <c r="CR369" s="9">
        <v>712</v>
      </c>
      <c r="CS369" s="10">
        <v>0.45590957595722942</v>
      </c>
      <c r="CT369" s="9">
        <v>521</v>
      </c>
      <c r="CU369" s="10">
        <v>0.56903436704864219</v>
      </c>
      <c r="CV369" s="9">
        <v>565</v>
      </c>
      <c r="CW369" s="10">
        <v>0.93125155771935442</v>
      </c>
      <c r="CX369" s="9">
        <v>931</v>
      </c>
      <c r="CY369" s="10">
        <v>0.78785700223072486</v>
      </c>
      <c r="CZ369" s="9">
        <v>849</v>
      </c>
      <c r="DA369" s="10">
        <v>0.73743099406277968</v>
      </c>
      <c r="DB369" s="9">
        <v>2478</v>
      </c>
      <c r="DC369" s="10">
        <v>0.87510506674914934</v>
      </c>
      <c r="DD369" s="9">
        <v>962</v>
      </c>
      <c r="DE369" s="10">
        <v>0.79853468370229663</v>
      </c>
      <c r="DF369" s="9">
        <v>789</v>
      </c>
      <c r="DG369" s="10">
        <v>0.35209922759424389</v>
      </c>
      <c r="DH369" s="9">
        <v>357</v>
      </c>
      <c r="DI369" s="10">
        <v>0.8312332763095075</v>
      </c>
      <c r="DJ369" s="9">
        <v>847</v>
      </c>
      <c r="DK369" s="10">
        <v>0.74263940060842837</v>
      </c>
      <c r="DL369" s="9">
        <v>829</v>
      </c>
      <c r="DM369" s="10">
        <v>0.67825088910171527</v>
      </c>
      <c r="DN369" s="9">
        <v>673</v>
      </c>
      <c r="DO369" s="10">
        <v>0.68950193730953202</v>
      </c>
      <c r="DP369" s="9">
        <v>693</v>
      </c>
      <c r="DQ369" s="10">
        <v>0.65460833848507594</v>
      </c>
      <c r="DR369" s="9">
        <v>342</v>
      </c>
      <c r="DS369" s="10">
        <v>0.77050731960504781</v>
      </c>
      <c r="DT369" s="9">
        <v>771</v>
      </c>
      <c r="DU369" s="10">
        <v>0.72237172041071307</v>
      </c>
      <c r="DV369" s="9">
        <v>717</v>
      </c>
      <c r="DW369" s="10">
        <v>0.75935030433659445</v>
      </c>
      <c r="DX369" s="9">
        <v>794</v>
      </c>
      <c r="DY369" s="10">
        <v>0.73244471484345308</v>
      </c>
      <c r="DZ369" s="9">
        <v>747</v>
      </c>
      <c r="EA369" s="10">
        <v>0.54495649517710165</v>
      </c>
      <c r="EB369" s="9">
        <v>589</v>
      </c>
      <c r="EC369" s="10">
        <v>0.90085934800649259</v>
      </c>
      <c r="ED369" s="9">
        <v>933</v>
      </c>
      <c r="EE369" s="10">
        <v>0.68105174526322099</v>
      </c>
      <c r="EF369" s="9">
        <v>733</v>
      </c>
      <c r="EG369" s="10">
        <v>0.55270385576970127</v>
      </c>
      <c r="EH369" s="9">
        <v>575</v>
      </c>
      <c r="EI369" s="10">
        <v>0.58351375850725973</v>
      </c>
      <c r="EJ369" s="9">
        <v>614</v>
      </c>
      <c r="EK369" s="10">
        <v>0.30920360331726382</v>
      </c>
      <c r="EL369" s="9">
        <v>323</v>
      </c>
      <c r="EM369" s="10">
        <v>0.46003248350691456</v>
      </c>
      <c r="EN369" s="9">
        <v>450</v>
      </c>
      <c r="EO369" s="10">
        <v>0.41441072840238546</v>
      </c>
      <c r="EP369" s="9">
        <v>414</v>
      </c>
      <c r="EQ369" s="10">
        <v>0.63935914984117237</v>
      </c>
      <c r="ER369" s="9">
        <v>623</v>
      </c>
      <c r="ES369" s="10">
        <v>0.47709830628359096</v>
      </c>
      <c r="ET369" s="9">
        <v>512</v>
      </c>
      <c r="EU369" s="10">
        <v>0.82513765639146186</v>
      </c>
      <c r="EV369" s="9">
        <v>835</v>
      </c>
      <c r="EW369" s="10">
        <v>0.601597679536651</v>
      </c>
      <c r="EX369" s="9">
        <v>616</v>
      </c>
      <c r="EY369" s="10">
        <v>0.58710065410000378</v>
      </c>
      <c r="EZ369" s="9">
        <v>604</v>
      </c>
      <c r="FA369" s="10">
        <v>0.88214144922469306</v>
      </c>
      <c r="FB369" s="9">
        <v>918</v>
      </c>
      <c r="FC369" s="10">
        <v>0.46058354492510117</v>
      </c>
      <c r="FD369" s="9">
        <v>505</v>
      </c>
      <c r="FE369" s="10">
        <v>0.85852934213117205</v>
      </c>
      <c r="FF369" s="9">
        <v>846</v>
      </c>
      <c r="FG369" s="10">
        <v>0.27390249902262787</v>
      </c>
      <c r="FH369" s="9">
        <v>319</v>
      </c>
      <c r="FI369" s="10">
        <v>0.71499825896921321</v>
      </c>
      <c r="FJ369" s="9">
        <v>705</v>
      </c>
      <c r="FK369" s="10">
        <v>0.61400076621442445</v>
      </c>
      <c r="FL369" s="9">
        <v>613</v>
      </c>
      <c r="FM369" s="10">
        <v>0.54359181294925063</v>
      </c>
      <c r="FN369" s="9">
        <v>577</v>
      </c>
      <c r="FO369" s="10">
        <v>0.58978328106378131</v>
      </c>
      <c r="FP369" s="9">
        <v>629</v>
      </c>
      <c r="FQ369" s="10">
        <v>0.37750024127724979</v>
      </c>
      <c r="FR369" s="9">
        <v>420</v>
      </c>
      <c r="FS369" s="10">
        <v>0.46646837167271926</v>
      </c>
      <c r="FT369" s="9">
        <v>477</v>
      </c>
      <c r="FU369" s="10">
        <v>0.62010482450346083</v>
      </c>
      <c r="FV369" s="9">
        <v>641</v>
      </c>
      <c r="FW369" s="10">
        <v>0.63917581716893501</v>
      </c>
      <c r="FX369" s="9">
        <v>723</v>
      </c>
      <c r="FY369" s="10">
        <v>0.6286966421556005</v>
      </c>
      <c r="FZ369" s="9">
        <v>637</v>
      </c>
      <c r="GA369" s="10">
        <v>0.63209135445704834</v>
      </c>
      <c r="GB369" s="9">
        <v>643</v>
      </c>
      <c r="GC369" s="10">
        <v>0.88659460241137311</v>
      </c>
      <c r="GD369" s="9">
        <v>880</v>
      </c>
      <c r="GE369" s="10">
        <v>0.85168663430517999</v>
      </c>
      <c r="GF369" s="9">
        <v>834</v>
      </c>
      <c r="GG369" s="10">
        <v>0.80021467672007585</v>
      </c>
      <c r="GH369" s="9">
        <v>853</v>
      </c>
      <c r="GI369" s="10">
        <v>0.43356544458767893</v>
      </c>
      <c r="GJ369" s="9">
        <v>457</v>
      </c>
      <c r="GK369" s="10">
        <v>0.42570629486582023</v>
      </c>
      <c r="GL369" s="9">
        <v>436</v>
      </c>
      <c r="GM369" s="10">
        <v>0.53109123915542311</v>
      </c>
      <c r="GN369" s="9">
        <v>559</v>
      </c>
      <c r="GO369" s="10">
        <v>0.79269347968605819</v>
      </c>
      <c r="GP369" s="9">
        <v>779</v>
      </c>
      <c r="GQ369" s="10">
        <v>0.45729237010460666</v>
      </c>
      <c r="GR369" s="9">
        <v>528</v>
      </c>
      <c r="GS369" s="10">
        <v>0.66437454449774591</v>
      </c>
      <c r="GT369" s="9">
        <v>714</v>
      </c>
      <c r="GU369" s="10">
        <v>0.7191008785810914</v>
      </c>
      <c r="GV369" s="9">
        <v>775</v>
      </c>
      <c r="GW369" s="10">
        <v>0.41847026332072074</v>
      </c>
      <c r="GX369" s="9">
        <v>452</v>
      </c>
      <c r="GY369" s="10">
        <v>0.51973531213629731</v>
      </c>
      <c r="GZ369" s="9">
        <v>488</v>
      </c>
      <c r="HA369" s="10">
        <v>0.85739144244742349</v>
      </c>
      <c r="HB369" s="9">
        <v>921</v>
      </c>
      <c r="HC369" s="10">
        <v>0.56453010914436541</v>
      </c>
      <c r="HD369" s="9">
        <v>599</v>
      </c>
      <c r="HE369" s="10">
        <v>0.65182734721469859</v>
      </c>
      <c r="HF369" s="9">
        <v>648</v>
      </c>
      <c r="HG369" s="10">
        <v>0.40375614731152143</v>
      </c>
      <c r="HH369" s="9">
        <v>437</v>
      </c>
      <c r="HI369" s="10">
        <v>0.64057269538309058</v>
      </c>
      <c r="HJ369" s="9">
        <v>1409</v>
      </c>
      <c r="HK369" s="10">
        <v>0.81242739446433954</v>
      </c>
      <c r="HL369" s="9">
        <v>816</v>
      </c>
      <c r="HM369" s="10">
        <v>0</v>
      </c>
      <c r="HN369" s="9">
        <v>0</v>
      </c>
      <c r="HO369" s="10">
        <v>0.48313806208485871</v>
      </c>
      <c r="HP369" s="9">
        <v>504</v>
      </c>
      <c r="HQ369" s="10">
        <v>0.55956319232716933</v>
      </c>
      <c r="HR369" s="9">
        <v>614</v>
      </c>
      <c r="HS369" s="10">
        <v>0.49921918135002158</v>
      </c>
      <c r="HT369" s="9">
        <v>567</v>
      </c>
      <c r="HU369" s="10">
        <v>0.92568365744179859</v>
      </c>
      <c r="HV369" s="9">
        <v>939</v>
      </c>
      <c r="HW369" s="10">
        <v>0.68141457444341147</v>
      </c>
      <c r="HX369" s="9">
        <v>729</v>
      </c>
      <c r="HY369" s="10">
        <v>0.83767684327806502</v>
      </c>
      <c r="HZ369" s="9">
        <v>833</v>
      </c>
      <c r="IA369" s="10">
        <v>0.63236140125618001</v>
      </c>
      <c r="IB369" s="9">
        <v>649</v>
      </c>
      <c r="IC369" s="10">
        <v>0.78748484326973456</v>
      </c>
      <c r="ID369" s="9">
        <v>785</v>
      </c>
      <c r="IE369" s="10">
        <v>0.70114712646434851</v>
      </c>
      <c r="IF369" s="9">
        <v>702</v>
      </c>
      <c r="IG369" s="10">
        <v>0.82582486679798905</v>
      </c>
      <c r="IH369" s="9">
        <v>882</v>
      </c>
      <c r="II369" s="10">
        <v>0.88543210879055989</v>
      </c>
      <c r="IJ369" s="9">
        <v>878</v>
      </c>
      <c r="IK369" s="10">
        <v>0.90680257654756358</v>
      </c>
      <c r="IL369" s="9">
        <v>911</v>
      </c>
      <c r="IM369" s="10">
        <v>0.85353434141658047</v>
      </c>
      <c r="IN369" s="9">
        <v>825</v>
      </c>
      <c r="IO369" s="10">
        <v>0.8632214617050683</v>
      </c>
      <c r="IP369" s="9">
        <v>921</v>
      </c>
      <c r="IQ369" s="10">
        <v>0.75011393083872679</v>
      </c>
      <c r="IR369" s="9">
        <v>758</v>
      </c>
      <c r="IS369" s="10">
        <v>0.58246468650081906</v>
      </c>
      <c r="IT369" s="9">
        <v>604</v>
      </c>
      <c r="IU369" s="10">
        <v>0.53064458934423497</v>
      </c>
      <c r="IV369" s="9">
        <v>618</v>
      </c>
      <c r="IW369" s="10">
        <v>0.46208032022039902</v>
      </c>
      <c r="IX369" s="9">
        <v>485</v>
      </c>
      <c r="IY369" s="10">
        <v>0.61685365251591506</v>
      </c>
      <c r="IZ369" s="9">
        <v>647</v>
      </c>
      <c r="JA369" s="10">
        <v>0</v>
      </c>
      <c r="JB369" s="9">
        <v>0</v>
      </c>
      <c r="JC369" s="10">
        <v>0.64836156996276717</v>
      </c>
      <c r="JD369" s="9">
        <v>660</v>
      </c>
      <c r="JE369" s="10">
        <v>0.48300955607511431</v>
      </c>
      <c r="JF369" s="9">
        <v>521</v>
      </c>
      <c r="JG369" s="10">
        <v>0.930132592843952</v>
      </c>
      <c r="JH369" s="9">
        <v>939</v>
      </c>
      <c r="JI369" s="10">
        <v>0.82061925656213408</v>
      </c>
      <c r="JJ369" s="9">
        <v>809</v>
      </c>
      <c r="JK369" s="10">
        <v>0.81474894509217388</v>
      </c>
      <c r="JL369" s="9">
        <v>844</v>
      </c>
      <c r="JM369" s="10">
        <v>0.82877155470450348</v>
      </c>
      <c r="JN369" s="9">
        <v>893</v>
      </c>
      <c r="JO369" s="10">
        <v>0.86235287757567813</v>
      </c>
      <c r="JP369" s="9">
        <v>918</v>
      </c>
      <c r="JQ369" s="10">
        <v>0.29163704359188142</v>
      </c>
      <c r="JR369" s="9">
        <v>323</v>
      </c>
      <c r="JS369" s="10">
        <v>0.75101181390045624</v>
      </c>
      <c r="JT369" s="9">
        <v>746</v>
      </c>
      <c r="JU369" s="10">
        <v>0.20531270419102968</v>
      </c>
      <c r="JV369" s="9">
        <v>223</v>
      </c>
      <c r="JW369" s="10">
        <v>0.46361466647867045</v>
      </c>
      <c r="JX369" s="9">
        <v>464</v>
      </c>
      <c r="JY369" s="10">
        <v>0.54046669834233996</v>
      </c>
      <c r="JZ369" s="24">
        <v>604</v>
      </c>
      <c r="KA369" s="29">
        <v>0.71425531586421731</v>
      </c>
    </row>
    <row r="370" spans="1:287" ht="17" customHeight="1" x14ac:dyDescent="0.2">
      <c r="A370" s="41"/>
      <c r="B370" s="7" t="s">
        <v>438</v>
      </c>
      <c r="C370" s="8">
        <v>0.7380254234157192</v>
      </c>
      <c r="D370" s="9">
        <v>796</v>
      </c>
      <c r="E370" s="10">
        <v>0.40589940454957185</v>
      </c>
      <c r="F370" s="9">
        <v>429</v>
      </c>
      <c r="G370" s="10">
        <v>0.50372519718529873</v>
      </c>
      <c r="H370" s="9">
        <v>567</v>
      </c>
      <c r="I370" s="10">
        <v>0.43711620498308207</v>
      </c>
      <c r="J370" s="9">
        <v>460</v>
      </c>
      <c r="K370" s="10">
        <v>0.2594507388920248</v>
      </c>
      <c r="L370" s="9">
        <v>291</v>
      </c>
      <c r="M370" s="10">
        <v>0.11907420228934182</v>
      </c>
      <c r="N370" s="9">
        <v>129</v>
      </c>
      <c r="O370" s="10">
        <v>0.13338761375221012</v>
      </c>
      <c r="P370" s="9">
        <v>130</v>
      </c>
      <c r="Q370" s="10">
        <v>0.10935832365439073</v>
      </c>
      <c r="R370" s="9">
        <v>126</v>
      </c>
      <c r="S370" s="10">
        <v>5.3337988706566988E-2</v>
      </c>
      <c r="T370" s="9">
        <v>67</v>
      </c>
      <c r="U370" s="10">
        <v>0.19983477156915838</v>
      </c>
      <c r="V370" s="9">
        <v>203</v>
      </c>
      <c r="W370" s="10">
        <v>0.15575931533443693</v>
      </c>
      <c r="X370" s="9">
        <v>173</v>
      </c>
      <c r="Y370" s="10">
        <v>0.2696894664740549</v>
      </c>
      <c r="Z370" s="9">
        <v>265</v>
      </c>
      <c r="AA370" s="10">
        <v>0.30593337215238348</v>
      </c>
      <c r="AB370" s="9">
        <v>320</v>
      </c>
      <c r="AC370" s="10">
        <v>0.32476874011617135</v>
      </c>
      <c r="AD370" s="9">
        <v>318</v>
      </c>
      <c r="AE370" s="10">
        <v>0.37833224027368184</v>
      </c>
      <c r="AF370" s="9">
        <v>400</v>
      </c>
      <c r="AG370" s="10">
        <v>0.15151918625027536</v>
      </c>
      <c r="AH370" s="9">
        <v>176</v>
      </c>
      <c r="AI370" s="10">
        <v>0.40104485954789498</v>
      </c>
      <c r="AJ370" s="9">
        <v>436</v>
      </c>
      <c r="AK370" s="10">
        <v>0.22316805031869541</v>
      </c>
      <c r="AL370" s="9">
        <v>244</v>
      </c>
      <c r="AM370" s="10">
        <v>0.30523142363431766</v>
      </c>
      <c r="AN370" s="9">
        <v>304</v>
      </c>
      <c r="AO370" s="10">
        <v>0.21097692618428485</v>
      </c>
      <c r="AP370" s="9">
        <v>201</v>
      </c>
      <c r="AQ370" s="10">
        <v>0.50823580610017682</v>
      </c>
      <c r="AR370" s="9">
        <v>542</v>
      </c>
      <c r="AS370" s="10">
        <v>0.10234417456034924</v>
      </c>
      <c r="AT370" s="9">
        <v>97</v>
      </c>
      <c r="AU370" s="10">
        <v>0.45999395744068949</v>
      </c>
      <c r="AV370" s="9">
        <v>544</v>
      </c>
      <c r="AW370" s="10">
        <v>0.58124246288363302</v>
      </c>
      <c r="AX370" s="9">
        <v>611</v>
      </c>
      <c r="AY370" s="10">
        <v>8.363009180215418E-2</v>
      </c>
      <c r="AZ370" s="9">
        <v>322</v>
      </c>
      <c r="BA370" s="10">
        <v>0.37170270012126239</v>
      </c>
      <c r="BB370" s="9">
        <v>376</v>
      </c>
      <c r="BC370" s="10">
        <v>0.49516354122371342</v>
      </c>
      <c r="BD370" s="9">
        <v>566</v>
      </c>
      <c r="BE370" s="10">
        <v>0.17104486210641656</v>
      </c>
      <c r="BF370" s="9">
        <v>159</v>
      </c>
      <c r="BG370" s="10">
        <v>0.42528004177735573</v>
      </c>
      <c r="BH370" s="9">
        <v>426</v>
      </c>
      <c r="BI370" s="10">
        <v>0.31477278759441746</v>
      </c>
      <c r="BJ370" s="9">
        <v>297</v>
      </c>
      <c r="BK370" s="10">
        <v>9.3933644116489745E-2</v>
      </c>
      <c r="BL370" s="9">
        <v>87</v>
      </c>
      <c r="BM370" s="10">
        <v>0.30871420260189053</v>
      </c>
      <c r="BN370" s="9">
        <v>335</v>
      </c>
      <c r="BO370" s="10">
        <v>0.38720302649729715</v>
      </c>
      <c r="BP370" s="9">
        <v>389</v>
      </c>
      <c r="BQ370" s="10">
        <v>0.2600207133673938</v>
      </c>
      <c r="BR370" s="9">
        <v>272</v>
      </c>
      <c r="BS370" s="10">
        <v>0.21310274877090751</v>
      </c>
      <c r="BT370" s="9">
        <v>232</v>
      </c>
      <c r="BU370" s="10">
        <v>0.13384841930339075</v>
      </c>
      <c r="BV370" s="9">
        <v>151</v>
      </c>
      <c r="BW370" s="10">
        <v>0.134887926798401</v>
      </c>
      <c r="BX370" s="9">
        <v>151</v>
      </c>
      <c r="BY370" s="10">
        <v>0.59751520947295378</v>
      </c>
      <c r="BZ370" s="9">
        <v>661</v>
      </c>
      <c r="CA370" s="10">
        <v>0.19438425203755988</v>
      </c>
      <c r="CB370" s="9">
        <v>225</v>
      </c>
      <c r="CC370" s="10">
        <v>0.19905895063932097</v>
      </c>
      <c r="CD370" s="9">
        <v>191</v>
      </c>
      <c r="CE370" s="10">
        <v>0.55672448057543344</v>
      </c>
      <c r="CF370" s="9">
        <v>592</v>
      </c>
      <c r="CG370" s="10">
        <v>0.23087726088799054</v>
      </c>
      <c r="CH370" s="9">
        <v>269</v>
      </c>
      <c r="CI370" s="10">
        <v>0.24131953963042996</v>
      </c>
      <c r="CJ370" s="9">
        <v>268</v>
      </c>
      <c r="CK370" s="10">
        <v>0.1609160176767318</v>
      </c>
      <c r="CL370" s="9">
        <v>154</v>
      </c>
      <c r="CM370" s="10">
        <v>0.30592969344986548</v>
      </c>
      <c r="CN370" s="9">
        <v>337</v>
      </c>
      <c r="CO370" s="10">
        <v>0.33382033717989862</v>
      </c>
      <c r="CP370" s="9">
        <v>361</v>
      </c>
      <c r="CQ370" s="10">
        <v>0.31937986788756412</v>
      </c>
      <c r="CR370" s="9">
        <v>363</v>
      </c>
      <c r="CS370" s="10">
        <v>0.43321392002381925</v>
      </c>
      <c r="CT370" s="9">
        <v>512</v>
      </c>
      <c r="CU370" s="10">
        <v>0.40849038681342287</v>
      </c>
      <c r="CV370" s="9">
        <v>409</v>
      </c>
      <c r="CW370" s="10">
        <v>6.5377001402152787E-2</v>
      </c>
      <c r="CX370" s="9">
        <v>69</v>
      </c>
      <c r="CY370" s="10">
        <v>0.12893183959924168</v>
      </c>
      <c r="CZ370" s="9">
        <v>138</v>
      </c>
      <c r="DA370" s="10">
        <v>0.22360602119491024</v>
      </c>
      <c r="DB370" s="9">
        <v>762</v>
      </c>
      <c r="DC370" s="10">
        <v>8.9900585001676789E-2</v>
      </c>
      <c r="DD370" s="9">
        <v>90</v>
      </c>
      <c r="DE370" s="10">
        <v>0.17590307689802881</v>
      </c>
      <c r="DF370" s="9">
        <v>184</v>
      </c>
      <c r="DG370" s="10">
        <v>0.60782555154332418</v>
      </c>
      <c r="DH370" s="9">
        <v>711</v>
      </c>
      <c r="DI370" s="10">
        <v>0.14129576883287884</v>
      </c>
      <c r="DJ370" s="9">
        <v>122</v>
      </c>
      <c r="DK370" s="10">
        <v>0.2117739756560873</v>
      </c>
      <c r="DL370" s="9">
        <v>215</v>
      </c>
      <c r="DM370" s="10">
        <v>0.27692270804109409</v>
      </c>
      <c r="DN370" s="9">
        <v>285</v>
      </c>
      <c r="DO370" s="10">
        <v>0.2828785493604809</v>
      </c>
      <c r="DP370" s="9">
        <v>287</v>
      </c>
      <c r="DQ370" s="10">
        <v>0.30631275594397372</v>
      </c>
      <c r="DR370" s="9">
        <v>133</v>
      </c>
      <c r="DS370" s="10">
        <v>0.17813409285556581</v>
      </c>
      <c r="DT370" s="9">
        <v>191</v>
      </c>
      <c r="DU370" s="10">
        <v>0.25245751349313555</v>
      </c>
      <c r="DV370" s="9">
        <v>260</v>
      </c>
      <c r="DW370" s="10">
        <v>0.14189360416012942</v>
      </c>
      <c r="DX370" s="9">
        <v>175</v>
      </c>
      <c r="DY370" s="10">
        <v>0.25480761434005383</v>
      </c>
      <c r="DZ370" s="9">
        <v>245</v>
      </c>
      <c r="EA370" s="10">
        <v>0.40636856294368928</v>
      </c>
      <c r="EB370" s="9">
        <v>449</v>
      </c>
      <c r="EC370" s="10">
        <v>5.8165125856956816E-2</v>
      </c>
      <c r="ED370" s="9">
        <v>58</v>
      </c>
      <c r="EE370" s="10">
        <v>0.24929953669015312</v>
      </c>
      <c r="EF370" s="9">
        <v>276</v>
      </c>
      <c r="EG370" s="10">
        <v>0.2426109808525746</v>
      </c>
      <c r="EH370" s="9">
        <v>263</v>
      </c>
      <c r="EI370" s="10">
        <v>0.2678397976302887</v>
      </c>
      <c r="EJ370" s="9">
        <v>291</v>
      </c>
      <c r="EK370" s="10">
        <v>0.67909974464820033</v>
      </c>
      <c r="EL370" s="9">
        <v>702</v>
      </c>
      <c r="EM370" s="10">
        <v>0.41014937286468689</v>
      </c>
      <c r="EN370" s="9">
        <v>416</v>
      </c>
      <c r="EO370" s="10">
        <v>0.48973868149962158</v>
      </c>
      <c r="EP370" s="9">
        <v>490</v>
      </c>
      <c r="EQ370" s="10">
        <v>0.34166671764348711</v>
      </c>
      <c r="ER370" s="9">
        <v>359</v>
      </c>
      <c r="ES370" s="10">
        <v>0.26147974006530988</v>
      </c>
      <c r="ET370" s="9">
        <v>290</v>
      </c>
      <c r="EU370" s="10">
        <v>0.1453960566561999</v>
      </c>
      <c r="EV370" s="9">
        <v>134</v>
      </c>
      <c r="EW370" s="10">
        <v>0.33432419129402974</v>
      </c>
      <c r="EX370" s="9">
        <v>325</v>
      </c>
      <c r="EY370" s="10">
        <v>0.37999789625562469</v>
      </c>
      <c r="EZ370" s="9">
        <v>361</v>
      </c>
      <c r="FA370" s="10">
        <v>7.4158770660230466E-2</v>
      </c>
      <c r="FB370" s="9">
        <v>84</v>
      </c>
      <c r="FC370" s="10">
        <v>0.46459172511397084</v>
      </c>
      <c r="FD370" s="9">
        <v>539</v>
      </c>
      <c r="FE370" s="10">
        <v>0.10095844404808048</v>
      </c>
      <c r="FF370" s="9">
        <v>106</v>
      </c>
      <c r="FG370" s="10">
        <v>0.51640787064055649</v>
      </c>
      <c r="FH370" s="9">
        <v>581</v>
      </c>
      <c r="FI370" s="10">
        <v>0.24456982150595322</v>
      </c>
      <c r="FJ370" s="9">
        <v>255</v>
      </c>
      <c r="FK370" s="10">
        <v>0.37253305095366962</v>
      </c>
      <c r="FL370" s="9">
        <v>372</v>
      </c>
      <c r="FM370" s="10">
        <v>0.37364869276866031</v>
      </c>
      <c r="FN370" s="9">
        <v>409</v>
      </c>
      <c r="FO370" s="10">
        <v>0.35190845346338923</v>
      </c>
      <c r="FP370" s="9">
        <v>374</v>
      </c>
      <c r="FQ370" s="10">
        <v>0.40230878560198952</v>
      </c>
      <c r="FR370" s="9">
        <v>434</v>
      </c>
      <c r="FS370" s="10">
        <v>0.4356109970518402</v>
      </c>
      <c r="FT370" s="9">
        <v>426</v>
      </c>
      <c r="FU370" s="10">
        <v>0.25217884576754751</v>
      </c>
      <c r="FV370" s="9">
        <v>255</v>
      </c>
      <c r="FW370" s="10">
        <v>0.20460743992385808</v>
      </c>
      <c r="FX370" s="9">
        <v>202</v>
      </c>
      <c r="FY370" s="10">
        <v>0.3423641964230032</v>
      </c>
      <c r="FZ370" s="9">
        <v>340</v>
      </c>
      <c r="GA370" s="10">
        <v>0.32850427450178299</v>
      </c>
      <c r="GB370" s="9">
        <v>408</v>
      </c>
      <c r="GC370" s="10">
        <v>7.929977049006276E-2</v>
      </c>
      <c r="GD370" s="9">
        <v>93</v>
      </c>
      <c r="GE370" s="10">
        <v>0.11785787548929959</v>
      </c>
      <c r="GF370" s="9">
        <v>127</v>
      </c>
      <c r="GG370" s="10">
        <v>0.17273683453447267</v>
      </c>
      <c r="GH370" s="9">
        <v>197</v>
      </c>
      <c r="GI370" s="10">
        <v>0.40873824954710058</v>
      </c>
      <c r="GJ370" s="9">
        <v>401</v>
      </c>
      <c r="GK370" s="10">
        <v>0.49188249675743551</v>
      </c>
      <c r="GL370" s="9">
        <v>488</v>
      </c>
      <c r="GM370" s="10">
        <v>0.3460149372528965</v>
      </c>
      <c r="GN370" s="9">
        <v>375</v>
      </c>
      <c r="GO370" s="10">
        <v>0.18139323578678959</v>
      </c>
      <c r="GP370" s="9">
        <v>195</v>
      </c>
      <c r="GQ370" s="10">
        <v>0.52360139680773909</v>
      </c>
      <c r="GR370" s="9">
        <v>545</v>
      </c>
      <c r="GS370" s="10">
        <v>0.30481074570815425</v>
      </c>
      <c r="GT370" s="9">
        <v>338</v>
      </c>
      <c r="GU370" s="10">
        <v>0.26884343369275193</v>
      </c>
      <c r="GV370" s="9">
        <v>288</v>
      </c>
      <c r="GW370" s="10">
        <v>0.54839738008678285</v>
      </c>
      <c r="GX370" s="9">
        <v>591</v>
      </c>
      <c r="GY370" s="10">
        <v>0.45852098765263599</v>
      </c>
      <c r="GZ370" s="9">
        <v>490</v>
      </c>
      <c r="HA370" s="10">
        <v>0.13402668728909581</v>
      </c>
      <c r="HB370" s="9">
        <v>159</v>
      </c>
      <c r="HC370" s="10">
        <v>0.28967090391760364</v>
      </c>
      <c r="HD370" s="9">
        <v>308</v>
      </c>
      <c r="HE370" s="10">
        <v>0.25648003183022078</v>
      </c>
      <c r="HF370" s="9">
        <v>256</v>
      </c>
      <c r="HG370" s="10">
        <v>0.43581284268302056</v>
      </c>
      <c r="HH370" s="9">
        <v>456</v>
      </c>
      <c r="HI370" s="10">
        <v>0.21018604972628019</v>
      </c>
      <c r="HJ370" s="9">
        <v>437</v>
      </c>
      <c r="HK370" s="10">
        <v>0.12618369912828956</v>
      </c>
      <c r="HL370" s="9">
        <v>109</v>
      </c>
      <c r="HM370" s="10">
        <v>0</v>
      </c>
      <c r="HN370" s="9">
        <v>0</v>
      </c>
      <c r="HO370" s="10">
        <v>0.43690885339816532</v>
      </c>
      <c r="HP370" s="9">
        <v>423</v>
      </c>
      <c r="HQ370" s="10">
        <v>0.26920517226047064</v>
      </c>
      <c r="HR370" s="9">
        <v>287</v>
      </c>
      <c r="HS370" s="10">
        <v>0.41759625002451178</v>
      </c>
      <c r="HT370" s="9">
        <v>485</v>
      </c>
      <c r="HU370" s="10">
        <v>2.5464883648465397E-2</v>
      </c>
      <c r="HV370" s="9">
        <v>36</v>
      </c>
      <c r="HW370" s="10">
        <v>0.20989689014082522</v>
      </c>
      <c r="HX370" s="9">
        <v>236</v>
      </c>
      <c r="HY370" s="10">
        <v>0.14822001661413564</v>
      </c>
      <c r="HZ370" s="9">
        <v>153</v>
      </c>
      <c r="IA370" s="10">
        <v>0.34000416848721216</v>
      </c>
      <c r="IB370" s="9">
        <v>376</v>
      </c>
      <c r="IC370" s="10">
        <v>0.15005604446810275</v>
      </c>
      <c r="ID370" s="9">
        <v>168</v>
      </c>
      <c r="IE370" s="10">
        <v>0.27532252930102913</v>
      </c>
      <c r="IF370" s="9">
        <v>283</v>
      </c>
      <c r="IG370" s="10">
        <v>0.13999093246989985</v>
      </c>
      <c r="IH370" s="9">
        <v>162</v>
      </c>
      <c r="II370" s="10">
        <v>8.9139220301119954E-2</v>
      </c>
      <c r="IJ370" s="9">
        <v>92</v>
      </c>
      <c r="IK370" s="10">
        <v>8.125803677746464E-2</v>
      </c>
      <c r="IL370" s="9">
        <v>74</v>
      </c>
      <c r="IM370" s="10">
        <v>0.11229117486556492</v>
      </c>
      <c r="IN370" s="9">
        <v>136</v>
      </c>
      <c r="IO370" s="10">
        <v>8.4161042684519891E-2</v>
      </c>
      <c r="IP370" s="9">
        <v>99</v>
      </c>
      <c r="IQ370" s="10">
        <v>0.21864783964205381</v>
      </c>
      <c r="IR370" s="9">
        <v>213</v>
      </c>
      <c r="IS370" s="10">
        <v>0.33914502511999944</v>
      </c>
      <c r="IT370" s="9">
        <v>327</v>
      </c>
      <c r="IU370" s="10">
        <v>0.37469690972007791</v>
      </c>
      <c r="IV370" s="9">
        <v>414</v>
      </c>
      <c r="IW370" s="10">
        <v>0.49733695253402288</v>
      </c>
      <c r="IX370" s="9">
        <v>475</v>
      </c>
      <c r="IY370" s="10">
        <v>0.28374098264267017</v>
      </c>
      <c r="IZ370" s="9">
        <v>317</v>
      </c>
      <c r="JA370" s="10">
        <v>0</v>
      </c>
      <c r="JB370" s="9">
        <v>0</v>
      </c>
      <c r="JC370" s="10">
        <v>0.30651958346611519</v>
      </c>
      <c r="JD370" s="9">
        <v>296</v>
      </c>
      <c r="JE370" s="10">
        <v>0.33702405701582466</v>
      </c>
      <c r="JF370" s="9">
        <v>355</v>
      </c>
      <c r="JG370" s="10">
        <v>6.0923124325046797E-2</v>
      </c>
      <c r="JH370" s="9">
        <v>57</v>
      </c>
      <c r="JI370" s="10">
        <v>0.12485594944102818</v>
      </c>
      <c r="JJ370" s="9">
        <v>136</v>
      </c>
      <c r="JK370" s="10">
        <v>0.16874772776746</v>
      </c>
      <c r="JL370" s="9">
        <v>154</v>
      </c>
      <c r="JM370" s="10">
        <v>0.12208165907578829</v>
      </c>
      <c r="JN370" s="9">
        <v>133</v>
      </c>
      <c r="JO370" s="10">
        <v>0.11306000448171856</v>
      </c>
      <c r="JP370" s="9">
        <v>133</v>
      </c>
      <c r="JQ370" s="10">
        <v>0.69212780539660401</v>
      </c>
      <c r="JR370" s="9">
        <v>740</v>
      </c>
      <c r="JS370" s="10">
        <v>0.18693996622860959</v>
      </c>
      <c r="JT370" s="9">
        <v>201</v>
      </c>
      <c r="JU370" s="10">
        <v>0.55500195488242021</v>
      </c>
      <c r="JV370" s="9">
        <v>694</v>
      </c>
      <c r="JW370" s="10">
        <v>0.43537088054006218</v>
      </c>
      <c r="JX370" s="9">
        <v>426</v>
      </c>
      <c r="JY370" s="10">
        <v>0.37172308871964077</v>
      </c>
      <c r="JZ370" s="24">
        <v>397</v>
      </c>
      <c r="KA370" s="29">
        <v>0.22775102476626724</v>
      </c>
    </row>
    <row r="371" spans="1:287" ht="17" customHeight="1" x14ac:dyDescent="0.2">
      <c r="A371" s="41"/>
      <c r="B371" s="7" t="s">
        <v>376</v>
      </c>
      <c r="C371" s="8">
        <v>4.7586304892009504E-2</v>
      </c>
      <c r="D371" s="9">
        <v>59</v>
      </c>
      <c r="E371" s="10">
        <v>1.3589262230779E-2</v>
      </c>
      <c r="F371" s="9">
        <v>21</v>
      </c>
      <c r="G371" s="10">
        <v>6.423226538188298E-2</v>
      </c>
      <c r="H371" s="9">
        <v>58</v>
      </c>
      <c r="I371" s="10">
        <v>3.5605922469421493E-2</v>
      </c>
      <c r="J371" s="9">
        <v>51</v>
      </c>
      <c r="K371" s="10">
        <v>0.14381164064927168</v>
      </c>
      <c r="L371" s="9">
        <v>170</v>
      </c>
      <c r="M371" s="10">
        <v>2.7986798119098214E-2</v>
      </c>
      <c r="N371" s="9">
        <v>23</v>
      </c>
      <c r="O371" s="10">
        <v>1.9682542983834907E-2</v>
      </c>
      <c r="P371" s="9">
        <v>22</v>
      </c>
      <c r="Q371" s="10">
        <v>0.1627889570338456</v>
      </c>
      <c r="R371" s="9">
        <v>168</v>
      </c>
      <c r="S371" s="10">
        <v>1.8130615186671507E-2</v>
      </c>
      <c r="T371" s="9">
        <v>18</v>
      </c>
      <c r="U371" s="10">
        <v>5.6602086579006797E-2</v>
      </c>
      <c r="V371" s="9">
        <v>64</v>
      </c>
      <c r="W371" s="10">
        <v>0.1439078277827929</v>
      </c>
      <c r="X371" s="9">
        <v>159</v>
      </c>
      <c r="Y371" s="10">
        <v>8.9901171188292703E-2</v>
      </c>
      <c r="Z371" s="9">
        <v>89</v>
      </c>
      <c r="AA371" s="10">
        <v>4.2443589350649541E-2</v>
      </c>
      <c r="AB371" s="9">
        <v>34</v>
      </c>
      <c r="AC371" s="10">
        <v>3.5196667108919388E-2</v>
      </c>
      <c r="AD371" s="9">
        <v>33</v>
      </c>
      <c r="AE371" s="10">
        <v>0.20092614387284546</v>
      </c>
      <c r="AF371" s="9">
        <v>234</v>
      </c>
      <c r="AG371" s="10">
        <v>6.4368051901147721E-2</v>
      </c>
      <c r="AH371" s="9">
        <v>74</v>
      </c>
      <c r="AI371" s="10">
        <v>3.1836255311372047E-2</v>
      </c>
      <c r="AJ371" s="9">
        <v>41</v>
      </c>
      <c r="AK371" s="10">
        <v>0.2978047229759333</v>
      </c>
      <c r="AL371" s="9">
        <v>300</v>
      </c>
      <c r="AM371" s="10">
        <v>0.12982848499876823</v>
      </c>
      <c r="AN371" s="9">
        <v>111</v>
      </c>
      <c r="AO371" s="10">
        <v>8.8472228764269883E-2</v>
      </c>
      <c r="AP371" s="9">
        <v>94</v>
      </c>
      <c r="AQ371" s="10">
        <v>3.2917105366187381E-2</v>
      </c>
      <c r="AR371" s="9">
        <v>24</v>
      </c>
      <c r="AS371" s="11">
        <v>9.1382433173204103E-3</v>
      </c>
      <c r="AT371" s="9">
        <v>10</v>
      </c>
      <c r="AU371" s="10">
        <v>0.21434803347100961</v>
      </c>
      <c r="AV371" s="9">
        <v>176</v>
      </c>
      <c r="AW371" s="10">
        <v>3.6795149048918424E-2</v>
      </c>
      <c r="AX371" s="9">
        <v>36</v>
      </c>
      <c r="AY371" s="10">
        <v>8.3548811473348875E-2</v>
      </c>
      <c r="AZ371" s="9">
        <v>325</v>
      </c>
      <c r="BA371" s="10">
        <v>1.4196317060180206E-2</v>
      </c>
      <c r="BB371" s="9">
        <v>23</v>
      </c>
      <c r="BC371" s="10">
        <v>3.8280810055894905E-2</v>
      </c>
      <c r="BD371" s="9">
        <v>35</v>
      </c>
      <c r="BE371" s="10">
        <v>1.3992268553110997E-2</v>
      </c>
      <c r="BF371" s="9">
        <v>16</v>
      </c>
      <c r="BG371" s="10">
        <v>0.1553848308599384</v>
      </c>
      <c r="BH371" s="9">
        <v>162</v>
      </c>
      <c r="BI371" s="10">
        <v>7.4132272675220406E-2</v>
      </c>
      <c r="BJ371" s="9">
        <v>78</v>
      </c>
      <c r="BK371" s="10">
        <v>4.983407903403906E-2</v>
      </c>
      <c r="BL371" s="9">
        <v>53</v>
      </c>
      <c r="BM371" s="10">
        <v>1.0971941092026691E-2</v>
      </c>
      <c r="BN371" s="9">
        <v>14</v>
      </c>
      <c r="BO371" s="10">
        <v>2.1081047074630793E-2</v>
      </c>
      <c r="BP371" s="9">
        <v>21</v>
      </c>
      <c r="BQ371" s="10">
        <v>4.5189841403700026E-2</v>
      </c>
      <c r="BR371" s="9">
        <v>50</v>
      </c>
      <c r="BS371" s="10">
        <v>2.1873930565168637E-2</v>
      </c>
      <c r="BT371" s="9">
        <v>25</v>
      </c>
      <c r="BU371" s="10">
        <v>0.22492920166242755</v>
      </c>
      <c r="BV371" s="9">
        <v>250</v>
      </c>
      <c r="BW371" s="10">
        <v>4.7616161206802114E-2</v>
      </c>
      <c r="BX371" s="9">
        <v>57</v>
      </c>
      <c r="BY371" s="10">
        <v>2.8939480652137736E-2</v>
      </c>
      <c r="BZ371" s="9">
        <v>31</v>
      </c>
      <c r="CA371" s="10">
        <v>4.8258832929783148E-2</v>
      </c>
      <c r="CB371" s="9">
        <v>54</v>
      </c>
      <c r="CC371" s="10">
        <v>6.5146161302629485E-2</v>
      </c>
      <c r="CD371" s="9">
        <v>73</v>
      </c>
      <c r="CE371" s="10">
        <v>6.7587758908002435E-2</v>
      </c>
      <c r="CF371" s="9">
        <v>63</v>
      </c>
      <c r="CG371" s="10">
        <v>0.13089578134387073</v>
      </c>
      <c r="CH371" s="9">
        <v>139</v>
      </c>
      <c r="CI371" s="10">
        <v>7.4999936837282385E-2</v>
      </c>
      <c r="CJ371" s="9">
        <v>90</v>
      </c>
      <c r="CK371" s="10">
        <v>2.6499336070645207E-2</v>
      </c>
      <c r="CL371" s="9">
        <v>21</v>
      </c>
      <c r="CM371" s="10">
        <v>5.2615369011946085E-2</v>
      </c>
      <c r="CN371" s="9">
        <v>40</v>
      </c>
      <c r="CO371" s="10">
        <v>0.17719430882138801</v>
      </c>
      <c r="CP371" s="9">
        <v>171</v>
      </c>
      <c r="CQ371" s="10">
        <v>1.9673960879184712E-2</v>
      </c>
      <c r="CR371" s="9">
        <v>22</v>
      </c>
      <c r="CS371" s="10">
        <v>0.10495966772973743</v>
      </c>
      <c r="CT371" s="9">
        <v>101</v>
      </c>
      <c r="CU371" s="10">
        <v>1.9331885793904172E-2</v>
      </c>
      <c r="CV371" s="9">
        <v>22</v>
      </c>
      <c r="CW371" s="11">
        <v>3.371440878493052E-3</v>
      </c>
      <c r="CX371" s="9">
        <v>2</v>
      </c>
      <c r="CY371" s="10">
        <v>8.2580205798226683E-2</v>
      </c>
      <c r="CZ371" s="9">
        <v>92</v>
      </c>
      <c r="DA371" s="10">
        <v>3.695177062464447E-2</v>
      </c>
      <c r="DB371" s="9">
        <v>129</v>
      </c>
      <c r="DC371" s="10">
        <v>3.4246704970116518E-2</v>
      </c>
      <c r="DD371" s="9">
        <v>41</v>
      </c>
      <c r="DE371" s="10">
        <v>2.2336743857914974E-2</v>
      </c>
      <c r="DF371" s="9">
        <v>29</v>
      </c>
      <c r="DG371" s="10">
        <v>3.5172198760269474E-2</v>
      </c>
      <c r="DH371" s="9">
        <v>26</v>
      </c>
      <c r="DI371" s="10">
        <v>2.6556387721183815E-2</v>
      </c>
      <c r="DJ371" s="9">
        <v>30</v>
      </c>
      <c r="DK371" s="10">
        <v>4.4865271451053686E-2</v>
      </c>
      <c r="DL371" s="9">
        <v>50</v>
      </c>
      <c r="DM371" s="10">
        <v>4.4826402857190695E-2</v>
      </c>
      <c r="DN371" s="9">
        <v>42</v>
      </c>
      <c r="DO371" s="10">
        <v>2.7619513329987952E-2</v>
      </c>
      <c r="DP371" s="9">
        <v>20</v>
      </c>
      <c r="DQ371" s="10">
        <v>3.7785759843416762E-2</v>
      </c>
      <c r="DR371" s="9">
        <v>25</v>
      </c>
      <c r="DS371" s="10">
        <v>5.1358587539386533E-2</v>
      </c>
      <c r="DT371" s="9">
        <v>50</v>
      </c>
      <c r="DU371" s="10">
        <v>2.5170766096151351E-2</v>
      </c>
      <c r="DV371" s="9">
        <v>24</v>
      </c>
      <c r="DW371" s="10">
        <v>9.7235506044644773E-2</v>
      </c>
      <c r="DX371" s="9">
        <v>109</v>
      </c>
      <c r="DY371" s="10">
        <v>1.274767081649302E-2</v>
      </c>
      <c r="DZ371" s="9">
        <v>9</v>
      </c>
      <c r="EA371" s="10">
        <v>4.7771064017579586E-2</v>
      </c>
      <c r="EB371" s="9">
        <v>49</v>
      </c>
      <c r="EC371" s="10">
        <v>3.8398660907494546E-2</v>
      </c>
      <c r="ED371" s="9">
        <v>37</v>
      </c>
      <c r="EE371" s="10">
        <v>6.9648718046624633E-2</v>
      </c>
      <c r="EF371" s="9">
        <v>71</v>
      </c>
      <c r="EG371" s="10">
        <v>0.20165368508804607</v>
      </c>
      <c r="EH371" s="9">
        <v>228</v>
      </c>
      <c r="EI371" s="10">
        <v>0.14675103604235745</v>
      </c>
      <c r="EJ371" s="9">
        <v>173</v>
      </c>
      <c r="EK371" s="10">
        <v>1.1696652034535399E-2</v>
      </c>
      <c r="EL371" s="9">
        <v>15</v>
      </c>
      <c r="EM371" s="10">
        <v>0.12981814362839988</v>
      </c>
      <c r="EN371" s="9">
        <v>134</v>
      </c>
      <c r="EO371" s="10">
        <v>9.3681607445535844E-2</v>
      </c>
      <c r="EP371" s="9">
        <v>95</v>
      </c>
      <c r="EQ371" s="10">
        <v>1.6007548987491932E-2</v>
      </c>
      <c r="ER371" s="9">
        <v>16</v>
      </c>
      <c r="ES371" s="10">
        <v>0.25719112669471889</v>
      </c>
      <c r="ET371" s="9">
        <v>274</v>
      </c>
      <c r="EU371" s="10">
        <v>2.9466286952337627E-2</v>
      </c>
      <c r="EV371" s="9">
        <v>31</v>
      </c>
      <c r="EW371" s="10">
        <v>6.36124265944253E-2</v>
      </c>
      <c r="EX371" s="9">
        <v>58</v>
      </c>
      <c r="EY371" s="10">
        <v>2.8656474436476051E-2</v>
      </c>
      <c r="EZ371" s="9">
        <v>30</v>
      </c>
      <c r="FA371" s="10">
        <v>4.253829782569718E-2</v>
      </c>
      <c r="FB371" s="9">
        <v>57</v>
      </c>
      <c r="FC371" s="10">
        <v>7.4575382562159967E-2</v>
      </c>
      <c r="FD371" s="9">
        <v>85</v>
      </c>
      <c r="FE371" s="10">
        <v>3.9201316724401407E-2</v>
      </c>
      <c r="FF371" s="9">
        <v>46</v>
      </c>
      <c r="FG371" s="10">
        <v>0.20932302351996671</v>
      </c>
      <c r="FH371" s="9">
        <v>199</v>
      </c>
      <c r="FI371" s="10">
        <v>3.9490600855341035E-2</v>
      </c>
      <c r="FJ371" s="9">
        <v>39</v>
      </c>
      <c r="FK371" s="10">
        <v>1.1293508355237398E-2</v>
      </c>
      <c r="FL371" s="9">
        <v>13</v>
      </c>
      <c r="FM371" s="10">
        <v>7.8618157996937915E-2</v>
      </c>
      <c r="FN371" s="9">
        <v>89</v>
      </c>
      <c r="FO371" s="10">
        <v>5.8308265472826741E-2</v>
      </c>
      <c r="FP371" s="9">
        <v>67</v>
      </c>
      <c r="FQ371" s="10">
        <v>0.21710489272567726</v>
      </c>
      <c r="FR371" s="9">
        <v>222</v>
      </c>
      <c r="FS371" s="10">
        <v>9.1597923326411604E-2</v>
      </c>
      <c r="FT371" s="9">
        <v>106</v>
      </c>
      <c r="FU371" s="10">
        <v>0.12681367262847443</v>
      </c>
      <c r="FV371" s="9">
        <v>102</v>
      </c>
      <c r="FW371" s="10">
        <v>0.15260385470856705</v>
      </c>
      <c r="FX371" s="9">
        <v>171</v>
      </c>
      <c r="FY371" s="10">
        <v>2.4556514648349733E-2</v>
      </c>
      <c r="FZ371" s="9">
        <v>23</v>
      </c>
      <c r="GA371" s="10">
        <v>3.9098165771193891E-2</v>
      </c>
      <c r="GB371" s="9">
        <v>43</v>
      </c>
      <c r="GC371" s="10">
        <v>3.2726600003797894E-2</v>
      </c>
      <c r="GD371" s="9">
        <v>26</v>
      </c>
      <c r="GE371" s="10">
        <v>3.0455490205521418E-2</v>
      </c>
      <c r="GF371" s="9">
        <v>45</v>
      </c>
      <c r="GG371" s="10">
        <v>2.0439659658935662E-2</v>
      </c>
      <c r="GH371" s="9">
        <v>25</v>
      </c>
      <c r="GI371" s="10">
        <v>0.15548813200003037</v>
      </c>
      <c r="GJ371" s="9">
        <v>141</v>
      </c>
      <c r="GK371" s="10">
        <v>8.2411208376740139E-2</v>
      </c>
      <c r="GL371" s="9">
        <v>76</v>
      </c>
      <c r="GM371" s="10">
        <v>0.1228938235916795</v>
      </c>
      <c r="GN371" s="9">
        <v>146</v>
      </c>
      <c r="GO371" s="10">
        <v>2.591328452715258E-2</v>
      </c>
      <c r="GP371" s="9">
        <v>26</v>
      </c>
      <c r="GQ371" s="10">
        <v>1.7188402583280266E-2</v>
      </c>
      <c r="GR371" s="9">
        <v>17</v>
      </c>
      <c r="GS371" s="10">
        <v>3.081470979409863E-2</v>
      </c>
      <c r="GT371" s="9">
        <v>38</v>
      </c>
      <c r="GU371" s="11">
        <v>7.0674116122335798E-3</v>
      </c>
      <c r="GV371" s="9">
        <v>10</v>
      </c>
      <c r="GW371" s="10">
        <v>3.3132356592496137E-2</v>
      </c>
      <c r="GX371" s="9">
        <v>36</v>
      </c>
      <c r="GY371" s="10">
        <v>1.8149335315106811E-2</v>
      </c>
      <c r="GZ371" s="9">
        <v>18</v>
      </c>
      <c r="HA371" s="11">
        <v>8.5818702634810687E-3</v>
      </c>
      <c r="HB371" s="9">
        <v>10</v>
      </c>
      <c r="HC371" s="10">
        <v>0.14366706984513078</v>
      </c>
      <c r="HD371" s="9">
        <v>170</v>
      </c>
      <c r="HE371" s="10">
        <v>8.8526302317511879E-2</v>
      </c>
      <c r="HF371" s="9">
        <v>94</v>
      </c>
      <c r="HG371" s="10">
        <v>0.16043101000545765</v>
      </c>
      <c r="HH371" s="9">
        <v>187</v>
      </c>
      <c r="HI371" s="10">
        <v>0.1468445478103646</v>
      </c>
      <c r="HJ371" s="9">
        <v>318</v>
      </c>
      <c r="HK371" s="10">
        <v>5.8248253827959992E-2</v>
      </c>
      <c r="HL371" s="9">
        <v>72</v>
      </c>
      <c r="HM371" s="10">
        <v>0</v>
      </c>
      <c r="HN371" s="9">
        <v>0</v>
      </c>
      <c r="HO371" s="10">
        <v>7.9953084516976566E-2</v>
      </c>
      <c r="HP371" s="9">
        <v>73</v>
      </c>
      <c r="HQ371" s="10">
        <v>0.16711544221517222</v>
      </c>
      <c r="HR371" s="9">
        <v>176</v>
      </c>
      <c r="HS371" s="10">
        <v>8.0960103255639682E-2</v>
      </c>
      <c r="HT371" s="9">
        <v>79</v>
      </c>
      <c r="HU371" s="10">
        <v>4.7313336181444558E-2</v>
      </c>
      <c r="HV371" s="9">
        <v>63</v>
      </c>
      <c r="HW371" s="10">
        <v>0.10248069475219611</v>
      </c>
      <c r="HX371" s="9">
        <v>110</v>
      </c>
      <c r="HY371" s="10">
        <v>1.0367118533835762E-2</v>
      </c>
      <c r="HZ371" s="9">
        <v>10</v>
      </c>
      <c r="IA371" s="10">
        <v>2.6113797503884321E-2</v>
      </c>
      <c r="IB371" s="9">
        <v>34</v>
      </c>
      <c r="IC371" s="10">
        <v>6.2459112262163143E-2</v>
      </c>
      <c r="ID371" s="9">
        <v>54</v>
      </c>
      <c r="IE371" s="10">
        <v>2.3530344234621182E-2</v>
      </c>
      <c r="IF371" s="9">
        <v>15</v>
      </c>
      <c r="IG371" s="10">
        <v>3.2966636499211513E-2</v>
      </c>
      <c r="IH371" s="9">
        <v>36</v>
      </c>
      <c r="II371" s="10">
        <v>2.5027114556895366E-2</v>
      </c>
      <c r="IJ371" s="9">
        <v>29</v>
      </c>
      <c r="IK371" s="10">
        <v>1.1939386674972716E-2</v>
      </c>
      <c r="IL371" s="9">
        <v>15</v>
      </c>
      <c r="IM371" s="10">
        <v>3.4174483717855135E-2</v>
      </c>
      <c r="IN371" s="9">
        <v>39</v>
      </c>
      <c r="IO371" s="10">
        <v>5.2339797304260326E-2</v>
      </c>
      <c r="IP371" s="9">
        <v>59</v>
      </c>
      <c r="IQ371" s="10">
        <v>3.1238229519220617E-2</v>
      </c>
      <c r="IR371" s="9">
        <v>29</v>
      </c>
      <c r="IS371" s="10">
        <v>7.6348391798486709E-2</v>
      </c>
      <c r="IT371" s="9">
        <v>66</v>
      </c>
      <c r="IU371" s="10">
        <v>9.2840236341038787E-2</v>
      </c>
      <c r="IV371" s="9">
        <v>97</v>
      </c>
      <c r="IW371" s="10">
        <v>4.0582727245580902E-2</v>
      </c>
      <c r="IX371" s="9">
        <v>40</v>
      </c>
      <c r="IY371" s="10">
        <v>9.9405364841414864E-2</v>
      </c>
      <c r="IZ371" s="9">
        <v>95</v>
      </c>
      <c r="JA371" s="10">
        <v>0</v>
      </c>
      <c r="JB371" s="9">
        <v>0</v>
      </c>
      <c r="JC371" s="10">
        <v>4.2534930556361622E-2</v>
      </c>
      <c r="JD371" s="9">
        <v>41</v>
      </c>
      <c r="JE371" s="10">
        <v>0.17996638690906264</v>
      </c>
      <c r="JF371" s="9">
        <v>204</v>
      </c>
      <c r="JG371" s="11">
        <v>8.9442828310015363E-3</v>
      </c>
      <c r="JH371" s="9">
        <v>8</v>
      </c>
      <c r="JI371" s="10">
        <v>5.4524793996837601E-2</v>
      </c>
      <c r="JJ371" s="9">
        <v>55</v>
      </c>
      <c r="JK371" s="10">
        <v>1.3864567638371657E-2</v>
      </c>
      <c r="JL371" s="9">
        <v>14</v>
      </c>
      <c r="JM371" s="10">
        <v>3.9422086676885994E-2</v>
      </c>
      <c r="JN371" s="9">
        <v>45</v>
      </c>
      <c r="JO371" s="10">
        <v>2.2666941679433866E-2</v>
      </c>
      <c r="JP371" s="9">
        <v>28</v>
      </c>
      <c r="JQ371" s="10">
        <v>1.5641217962935005E-2</v>
      </c>
      <c r="JR371" s="9">
        <v>15</v>
      </c>
      <c r="JS371" s="10">
        <v>6.2048219870933889E-2</v>
      </c>
      <c r="JT371" s="9">
        <v>55</v>
      </c>
      <c r="JU371" s="10">
        <v>0.2378012788984222</v>
      </c>
      <c r="JV371" s="9">
        <v>221</v>
      </c>
      <c r="JW371" s="10">
        <v>9.8778309580754939E-2</v>
      </c>
      <c r="JX371" s="9">
        <v>108</v>
      </c>
      <c r="JY371" s="10">
        <v>8.781021293801991E-2</v>
      </c>
      <c r="JZ371" s="24">
        <v>81</v>
      </c>
      <c r="KA371" s="29">
        <v>5.6797192575115736E-2</v>
      </c>
    </row>
    <row r="372" spans="1:287" ht="17" customHeight="1" x14ac:dyDescent="0.2">
      <c r="A372" s="41"/>
      <c r="B372" s="7" t="s">
        <v>377</v>
      </c>
      <c r="C372" s="8">
        <v>0</v>
      </c>
      <c r="D372" s="9">
        <v>0</v>
      </c>
      <c r="E372" s="10">
        <v>0</v>
      </c>
      <c r="F372" s="9">
        <v>0</v>
      </c>
      <c r="G372" s="11">
        <v>3.2346344923885623E-3</v>
      </c>
      <c r="H372" s="9">
        <v>2</v>
      </c>
      <c r="I372" s="10">
        <v>0</v>
      </c>
      <c r="J372" s="9">
        <v>0</v>
      </c>
      <c r="K372" s="11">
        <v>2.1045505400695244E-3</v>
      </c>
      <c r="L372" s="9">
        <v>2</v>
      </c>
      <c r="M372" s="10">
        <v>0</v>
      </c>
      <c r="N372" s="9">
        <v>0</v>
      </c>
      <c r="O372" s="11">
        <v>3.290201403831035E-3</v>
      </c>
      <c r="P372" s="9">
        <v>3</v>
      </c>
      <c r="Q372" s="11">
        <v>7.8137915348730821E-3</v>
      </c>
      <c r="R372" s="9">
        <v>10</v>
      </c>
      <c r="S372" s="11">
        <v>6.1808805306730608E-3</v>
      </c>
      <c r="T372" s="9">
        <v>4</v>
      </c>
      <c r="U372" s="11">
        <v>4.3547665874677551E-4</v>
      </c>
      <c r="V372" s="9">
        <v>1</v>
      </c>
      <c r="W372" s="11">
        <v>9.4286478407777175E-4</v>
      </c>
      <c r="X372" s="9">
        <v>1</v>
      </c>
      <c r="Y372" s="11">
        <v>1.845110176348354E-3</v>
      </c>
      <c r="Z372" s="9">
        <v>3</v>
      </c>
      <c r="AA372" s="10">
        <v>0</v>
      </c>
      <c r="AB372" s="9">
        <v>0</v>
      </c>
      <c r="AC372" s="11">
        <v>2.5449828462572867E-4</v>
      </c>
      <c r="AD372" s="9">
        <v>1</v>
      </c>
      <c r="AE372" s="11">
        <v>6.3083901473107665E-3</v>
      </c>
      <c r="AF372" s="9">
        <v>4</v>
      </c>
      <c r="AG372" s="11">
        <v>1.3783549522219348E-3</v>
      </c>
      <c r="AH372" s="9">
        <v>2</v>
      </c>
      <c r="AI372" s="11">
        <v>6.4307194756065315E-4</v>
      </c>
      <c r="AJ372" s="9">
        <v>1</v>
      </c>
      <c r="AK372" s="11">
        <v>2.591071533425254E-3</v>
      </c>
      <c r="AL372" s="9">
        <v>2</v>
      </c>
      <c r="AM372" s="10">
        <v>0</v>
      </c>
      <c r="AN372" s="9">
        <v>0</v>
      </c>
      <c r="AO372" s="10">
        <v>0</v>
      </c>
      <c r="AP372" s="9">
        <v>0</v>
      </c>
      <c r="AQ372" s="11">
        <v>3.4184384774560878E-4</v>
      </c>
      <c r="AR372" s="9">
        <v>1</v>
      </c>
      <c r="AS372" s="11">
        <v>3.6022820506939725E-3</v>
      </c>
      <c r="AT372" s="9">
        <v>4</v>
      </c>
      <c r="AU372" s="11">
        <v>2.6783442842728288E-3</v>
      </c>
      <c r="AV372" s="9">
        <v>1</v>
      </c>
      <c r="AW372" s="11">
        <v>4.1163678800781528E-3</v>
      </c>
      <c r="AX372" s="9">
        <v>5</v>
      </c>
      <c r="AY372" s="11">
        <v>2.5789735718845198E-4</v>
      </c>
      <c r="AZ372" s="9">
        <v>1</v>
      </c>
      <c r="BA372" s="11">
        <v>3.0906569672587221E-3</v>
      </c>
      <c r="BB372" s="9">
        <v>5</v>
      </c>
      <c r="BC372" s="11">
        <v>1.7031185998369696E-3</v>
      </c>
      <c r="BD372" s="9">
        <v>2</v>
      </c>
      <c r="BE372" s="10">
        <v>0</v>
      </c>
      <c r="BF372" s="9">
        <v>0</v>
      </c>
      <c r="BG372" s="11">
        <v>3.272394641951522E-3</v>
      </c>
      <c r="BH372" s="9">
        <v>2</v>
      </c>
      <c r="BI372" s="11">
        <v>2.7490798197679514E-4</v>
      </c>
      <c r="BJ372" s="9">
        <v>1</v>
      </c>
      <c r="BK372" s="11">
        <v>7.7684627806907502E-4</v>
      </c>
      <c r="BL372" s="9">
        <v>1</v>
      </c>
      <c r="BM372" s="10">
        <v>0</v>
      </c>
      <c r="BN372" s="9">
        <v>0</v>
      </c>
      <c r="BO372" s="11">
        <v>4.2991377966559276E-3</v>
      </c>
      <c r="BP372" s="9">
        <v>4</v>
      </c>
      <c r="BQ372" s="10">
        <v>0</v>
      </c>
      <c r="BR372" s="9">
        <v>0</v>
      </c>
      <c r="BS372" s="11">
        <v>5.0789860652652149E-3</v>
      </c>
      <c r="BT372" s="9">
        <v>5</v>
      </c>
      <c r="BU372" s="11">
        <v>3.8876504618051335E-3</v>
      </c>
      <c r="BV372" s="9">
        <v>4</v>
      </c>
      <c r="BW372" s="10">
        <v>0</v>
      </c>
      <c r="BX372" s="9">
        <v>0</v>
      </c>
      <c r="BY372" s="10">
        <v>0</v>
      </c>
      <c r="BZ372" s="9">
        <v>0</v>
      </c>
      <c r="CA372" s="10">
        <v>0</v>
      </c>
      <c r="CB372" s="9">
        <v>0</v>
      </c>
      <c r="CC372" s="10">
        <v>0</v>
      </c>
      <c r="CD372" s="9">
        <v>0</v>
      </c>
      <c r="CE372" s="11">
        <v>9.8482268422487662E-4</v>
      </c>
      <c r="CF372" s="9">
        <v>3</v>
      </c>
      <c r="CG372" s="11">
        <v>5.7954853263233184E-4</v>
      </c>
      <c r="CH372" s="9">
        <v>1</v>
      </c>
      <c r="CI372" s="11">
        <v>4.7531813153379289E-3</v>
      </c>
      <c r="CJ372" s="9">
        <v>4</v>
      </c>
      <c r="CK372" s="10">
        <v>0</v>
      </c>
      <c r="CL372" s="9">
        <v>0</v>
      </c>
      <c r="CM372" s="11">
        <v>3.096574583737154E-3</v>
      </c>
      <c r="CN372" s="9">
        <v>1</v>
      </c>
      <c r="CO372" s="10">
        <v>0</v>
      </c>
      <c r="CP372" s="9">
        <v>0</v>
      </c>
      <c r="CQ372" s="11">
        <v>1.9978070009247801E-3</v>
      </c>
      <c r="CR372" s="9">
        <v>3</v>
      </c>
      <c r="CS372" s="11">
        <v>5.9168362892130788E-3</v>
      </c>
      <c r="CT372" s="9">
        <v>6</v>
      </c>
      <c r="CU372" s="11">
        <v>3.1433603440291008E-3</v>
      </c>
      <c r="CV372" s="9">
        <v>4</v>
      </c>
      <c r="CW372" s="10">
        <v>0</v>
      </c>
      <c r="CX372" s="9">
        <v>0</v>
      </c>
      <c r="CY372" s="11">
        <v>6.3095237180447387E-4</v>
      </c>
      <c r="CZ372" s="9">
        <v>1</v>
      </c>
      <c r="DA372" s="11">
        <v>2.0112141176580186E-3</v>
      </c>
      <c r="DB372" s="9">
        <v>8</v>
      </c>
      <c r="DC372" s="11">
        <v>7.476432790563815E-4</v>
      </c>
      <c r="DD372" s="9">
        <v>1</v>
      </c>
      <c r="DE372" s="11">
        <v>3.225495541757448E-3</v>
      </c>
      <c r="DF372" s="9">
        <v>3</v>
      </c>
      <c r="DG372" s="11">
        <v>4.9030221021662494E-3</v>
      </c>
      <c r="DH372" s="9">
        <v>3</v>
      </c>
      <c r="DI372" s="11">
        <v>9.145671364285163E-4</v>
      </c>
      <c r="DJ372" s="9">
        <v>1</v>
      </c>
      <c r="DK372" s="11">
        <v>7.213522844309434E-4</v>
      </c>
      <c r="DL372" s="9">
        <v>1</v>
      </c>
      <c r="DM372" s="10">
        <v>0</v>
      </c>
      <c r="DN372" s="9">
        <v>0</v>
      </c>
      <c r="DO372" s="10">
        <v>0</v>
      </c>
      <c r="DP372" s="9">
        <v>0</v>
      </c>
      <c r="DQ372" s="11">
        <v>1.2931457275313508E-3</v>
      </c>
      <c r="DR372" s="9">
        <v>1</v>
      </c>
      <c r="DS372" s="10">
        <v>0</v>
      </c>
      <c r="DT372" s="9">
        <v>0</v>
      </c>
      <c r="DU372" s="10">
        <v>0</v>
      </c>
      <c r="DV372" s="9">
        <v>0</v>
      </c>
      <c r="DW372" s="11">
        <v>1.520585458631778E-3</v>
      </c>
      <c r="DX372" s="9">
        <v>2</v>
      </c>
      <c r="DY372" s="10">
        <v>0</v>
      </c>
      <c r="DZ372" s="9">
        <v>0</v>
      </c>
      <c r="EA372" s="11">
        <v>9.0387786162563638E-4</v>
      </c>
      <c r="EB372" s="9">
        <v>1</v>
      </c>
      <c r="EC372" s="11">
        <v>2.5768652290550252E-3</v>
      </c>
      <c r="ED372" s="9">
        <v>2</v>
      </c>
      <c r="EE372" s="10">
        <v>0</v>
      </c>
      <c r="EF372" s="9">
        <v>0</v>
      </c>
      <c r="EG372" s="11">
        <v>3.0314782896791546E-3</v>
      </c>
      <c r="EH372" s="9">
        <v>4</v>
      </c>
      <c r="EI372" s="11">
        <v>1.8954078200932815E-3</v>
      </c>
      <c r="EJ372" s="9">
        <v>2</v>
      </c>
      <c r="EK372" s="10">
        <v>0</v>
      </c>
      <c r="EL372" s="9">
        <v>0</v>
      </c>
      <c r="EM372" s="10">
        <v>0</v>
      </c>
      <c r="EN372" s="9">
        <v>0</v>
      </c>
      <c r="EO372" s="11">
        <v>2.1689826524557091E-3</v>
      </c>
      <c r="EP372" s="9">
        <v>1</v>
      </c>
      <c r="EQ372" s="11">
        <v>2.9665835278487769E-3</v>
      </c>
      <c r="ER372" s="9">
        <v>2</v>
      </c>
      <c r="ES372" s="11">
        <v>4.2308269563771017E-3</v>
      </c>
      <c r="ET372" s="9">
        <v>4</v>
      </c>
      <c r="EU372" s="10">
        <v>0</v>
      </c>
      <c r="EV372" s="9">
        <v>0</v>
      </c>
      <c r="EW372" s="11">
        <v>4.6570257489470234E-4</v>
      </c>
      <c r="EX372" s="9">
        <v>1</v>
      </c>
      <c r="EY372" s="11">
        <v>4.2449752078956319E-3</v>
      </c>
      <c r="EZ372" s="9">
        <v>5</v>
      </c>
      <c r="FA372" s="11">
        <v>1.1614822893791388E-3</v>
      </c>
      <c r="FB372" s="9">
        <v>1</v>
      </c>
      <c r="FC372" s="11">
        <v>2.4934739876550388E-4</v>
      </c>
      <c r="FD372" s="9">
        <v>1</v>
      </c>
      <c r="FE372" s="11">
        <v>1.3108970963458186E-3</v>
      </c>
      <c r="FF372" s="9">
        <v>2</v>
      </c>
      <c r="FG372" s="11">
        <v>3.6660681685069961E-4</v>
      </c>
      <c r="FH372" s="9">
        <v>1</v>
      </c>
      <c r="FI372" s="11">
        <v>9.4131866948906706E-4</v>
      </c>
      <c r="FJ372" s="9">
        <v>1</v>
      </c>
      <c r="FK372" s="11">
        <v>2.172674476667765E-3</v>
      </c>
      <c r="FL372" s="9">
        <v>3</v>
      </c>
      <c r="FM372" s="11">
        <v>4.1413362851520363E-3</v>
      </c>
      <c r="FN372" s="9">
        <v>5</v>
      </c>
      <c r="FO372" s="10">
        <v>0</v>
      </c>
      <c r="FP372" s="9">
        <v>0</v>
      </c>
      <c r="FQ372" s="11">
        <v>3.0860803950830988E-3</v>
      </c>
      <c r="FR372" s="9">
        <v>4</v>
      </c>
      <c r="FS372" s="11">
        <v>6.3227079490308013E-3</v>
      </c>
      <c r="FT372" s="9">
        <v>6</v>
      </c>
      <c r="FU372" s="11">
        <v>9.0265710051736349E-4</v>
      </c>
      <c r="FV372" s="9">
        <v>2</v>
      </c>
      <c r="FW372" s="11">
        <v>3.6128881986386184E-3</v>
      </c>
      <c r="FX372" s="9">
        <v>4</v>
      </c>
      <c r="FY372" s="11">
        <v>4.3826467730437389E-3</v>
      </c>
      <c r="FZ372" s="9">
        <v>2</v>
      </c>
      <c r="GA372" s="11">
        <v>3.0620526997468224E-4</v>
      </c>
      <c r="GB372" s="9">
        <v>1</v>
      </c>
      <c r="GC372" s="11">
        <v>1.3790270947665649E-3</v>
      </c>
      <c r="GD372" s="9">
        <v>2</v>
      </c>
      <c r="GE372" s="10">
        <v>0</v>
      </c>
      <c r="GF372" s="9">
        <v>0</v>
      </c>
      <c r="GG372" s="11">
        <v>6.6088290865152777E-3</v>
      </c>
      <c r="GH372" s="9">
        <v>5</v>
      </c>
      <c r="GI372" s="11">
        <v>2.2081738651914427E-3</v>
      </c>
      <c r="GJ372" s="9">
        <v>1</v>
      </c>
      <c r="GK372" s="10">
        <v>0</v>
      </c>
      <c r="GL372" s="9">
        <v>0</v>
      </c>
      <c r="GM372" s="10">
        <v>0</v>
      </c>
      <c r="GN372" s="9">
        <v>0</v>
      </c>
      <c r="GO372" s="10">
        <v>0</v>
      </c>
      <c r="GP372" s="9">
        <v>0</v>
      </c>
      <c r="GQ372" s="11">
        <v>1.9178305043755007E-3</v>
      </c>
      <c r="GR372" s="9">
        <v>1</v>
      </c>
      <c r="GS372" s="10">
        <v>0</v>
      </c>
      <c r="GT372" s="9">
        <v>0</v>
      </c>
      <c r="GU372" s="11">
        <v>4.9882761139231598E-3</v>
      </c>
      <c r="GV372" s="9">
        <v>7</v>
      </c>
      <c r="GW372" s="10">
        <v>0</v>
      </c>
      <c r="GX372" s="9">
        <v>0</v>
      </c>
      <c r="GY372" s="11">
        <v>3.5943648959627008E-3</v>
      </c>
      <c r="GZ372" s="9">
        <v>4</v>
      </c>
      <c r="HA372" s="10">
        <v>0</v>
      </c>
      <c r="HB372" s="9">
        <v>0</v>
      </c>
      <c r="HC372" s="11">
        <v>2.131917092898868E-3</v>
      </c>
      <c r="HD372" s="9">
        <v>3</v>
      </c>
      <c r="HE372" s="11">
        <v>3.1663186375689451E-3</v>
      </c>
      <c r="HF372" s="9">
        <v>3</v>
      </c>
      <c r="HG372" s="10">
        <v>0</v>
      </c>
      <c r="HH372" s="9">
        <v>0</v>
      </c>
      <c r="HI372" s="11">
        <v>2.3967070802673181E-3</v>
      </c>
      <c r="HJ372" s="9">
        <v>4</v>
      </c>
      <c r="HK372" s="11">
        <v>3.1406525794113963E-3</v>
      </c>
      <c r="HL372" s="9">
        <v>3</v>
      </c>
      <c r="HM372" s="10">
        <v>0</v>
      </c>
      <c r="HN372" s="9">
        <v>0</v>
      </c>
      <c r="HO372" s="10">
        <v>0</v>
      </c>
      <c r="HP372" s="9">
        <v>0</v>
      </c>
      <c r="HQ372" s="11">
        <v>4.1161931971876687E-3</v>
      </c>
      <c r="HR372" s="9">
        <v>3</v>
      </c>
      <c r="HS372" s="11">
        <v>2.2244653698231249E-3</v>
      </c>
      <c r="HT372" s="9">
        <v>2</v>
      </c>
      <c r="HU372" s="11">
        <v>1.5381227282914684E-3</v>
      </c>
      <c r="HV372" s="9">
        <v>2</v>
      </c>
      <c r="HW372" s="11">
        <v>6.2078406635690834E-3</v>
      </c>
      <c r="HX372" s="9">
        <v>5</v>
      </c>
      <c r="HY372" s="11">
        <v>3.7360215739626057E-3</v>
      </c>
      <c r="HZ372" s="9">
        <v>5</v>
      </c>
      <c r="IA372" s="11">
        <v>1.5206327527226501E-3</v>
      </c>
      <c r="IB372" s="9">
        <v>1</v>
      </c>
      <c r="IC372" s="10">
        <v>0</v>
      </c>
      <c r="ID372" s="9">
        <v>0</v>
      </c>
      <c r="IE372" s="10">
        <v>0</v>
      </c>
      <c r="IF372" s="9">
        <v>0</v>
      </c>
      <c r="IG372" s="11">
        <v>1.2175642329010866E-3</v>
      </c>
      <c r="IH372" s="9">
        <v>3</v>
      </c>
      <c r="II372" s="11">
        <v>4.0155635142538582E-4</v>
      </c>
      <c r="IJ372" s="9">
        <v>1</v>
      </c>
      <c r="IK372" s="10">
        <v>0</v>
      </c>
      <c r="IL372" s="9">
        <v>0</v>
      </c>
      <c r="IM372" s="10">
        <v>0</v>
      </c>
      <c r="IN372" s="9">
        <v>0</v>
      </c>
      <c r="IO372" s="11">
        <v>2.7769830615221187E-4</v>
      </c>
      <c r="IP372" s="9">
        <v>1</v>
      </c>
      <c r="IQ372" s="10">
        <v>0</v>
      </c>
      <c r="IR372" s="9">
        <v>0</v>
      </c>
      <c r="IS372" s="11">
        <v>2.0418965806928932E-3</v>
      </c>
      <c r="IT372" s="9">
        <v>3</v>
      </c>
      <c r="IU372" s="11">
        <v>1.8182645946442169E-3</v>
      </c>
      <c r="IV372" s="9">
        <v>1</v>
      </c>
      <c r="IW372" s="10">
        <v>0</v>
      </c>
      <c r="IX372" s="9">
        <v>0</v>
      </c>
      <c r="IY372" s="10">
        <v>0</v>
      </c>
      <c r="IZ372" s="9">
        <v>0</v>
      </c>
      <c r="JA372" s="10">
        <v>0</v>
      </c>
      <c r="JB372" s="9">
        <v>0</v>
      </c>
      <c r="JC372" s="11">
        <v>2.5839160147558484E-3</v>
      </c>
      <c r="JD372" s="9">
        <v>3</v>
      </c>
      <c r="JE372" s="10">
        <v>0</v>
      </c>
      <c r="JF372" s="9">
        <v>0</v>
      </c>
      <c r="JG372" s="10">
        <v>0</v>
      </c>
      <c r="JH372" s="9">
        <v>0</v>
      </c>
      <c r="JI372" s="10">
        <v>0</v>
      </c>
      <c r="JJ372" s="9">
        <v>0</v>
      </c>
      <c r="JK372" s="11">
        <v>2.6387595019939595E-3</v>
      </c>
      <c r="JL372" s="9">
        <v>2</v>
      </c>
      <c r="JM372" s="11">
        <v>9.7246995428236158E-3</v>
      </c>
      <c r="JN372" s="9">
        <v>9</v>
      </c>
      <c r="JO372" s="11">
        <v>1.9201762631693474E-3</v>
      </c>
      <c r="JP372" s="9">
        <v>1</v>
      </c>
      <c r="JQ372" s="11">
        <v>5.9393304858025413E-4</v>
      </c>
      <c r="JR372" s="9">
        <v>2</v>
      </c>
      <c r="JS372" s="10">
        <v>0</v>
      </c>
      <c r="JT372" s="9">
        <v>0</v>
      </c>
      <c r="JU372" s="11">
        <v>1.8840620281286315E-3</v>
      </c>
      <c r="JV372" s="9">
        <v>2</v>
      </c>
      <c r="JW372" s="11">
        <v>2.2361434005123597E-3</v>
      </c>
      <c r="JX372" s="9">
        <v>2</v>
      </c>
      <c r="JY372" s="10">
        <v>0</v>
      </c>
      <c r="JZ372" s="24">
        <v>0</v>
      </c>
      <c r="KA372" s="29">
        <v>1.1964667943610797E-3</v>
      </c>
    </row>
    <row r="373" spans="1:287" ht="17" customHeight="1" x14ac:dyDescent="0.2">
      <c r="A373" s="41"/>
      <c r="B373" s="7" t="s">
        <v>378</v>
      </c>
      <c r="C373" s="8">
        <v>1</v>
      </c>
      <c r="D373" s="9">
        <v>1127</v>
      </c>
      <c r="E373" s="10">
        <v>1</v>
      </c>
      <c r="F373" s="9">
        <v>1080</v>
      </c>
      <c r="G373" s="10">
        <v>1</v>
      </c>
      <c r="H373" s="9">
        <v>1100</v>
      </c>
      <c r="I373" s="10">
        <v>1</v>
      </c>
      <c r="J373" s="9">
        <v>1060</v>
      </c>
      <c r="K373" s="10">
        <v>1</v>
      </c>
      <c r="L373" s="9">
        <v>1080</v>
      </c>
      <c r="M373" s="10">
        <v>1</v>
      </c>
      <c r="N373" s="9">
        <v>1003</v>
      </c>
      <c r="O373" s="10">
        <v>1</v>
      </c>
      <c r="P373" s="9">
        <v>1000</v>
      </c>
      <c r="Q373" s="10">
        <v>1</v>
      </c>
      <c r="R373" s="9">
        <v>1080</v>
      </c>
      <c r="S373" s="10">
        <v>1</v>
      </c>
      <c r="T373" s="9">
        <v>1011</v>
      </c>
      <c r="U373" s="10">
        <v>1</v>
      </c>
      <c r="V373" s="9">
        <v>1072</v>
      </c>
      <c r="W373" s="10">
        <v>1</v>
      </c>
      <c r="X373" s="9">
        <v>1128</v>
      </c>
      <c r="Y373" s="10">
        <v>1</v>
      </c>
      <c r="Z373" s="9">
        <v>1000</v>
      </c>
      <c r="AA373" s="10">
        <v>1</v>
      </c>
      <c r="AB373" s="9">
        <v>1000</v>
      </c>
      <c r="AC373" s="10">
        <v>1</v>
      </c>
      <c r="AD373" s="9">
        <v>1000</v>
      </c>
      <c r="AE373" s="10">
        <v>1</v>
      </c>
      <c r="AF373" s="9">
        <v>1080</v>
      </c>
      <c r="AG373" s="10">
        <v>1</v>
      </c>
      <c r="AH373" s="9">
        <v>1114</v>
      </c>
      <c r="AI373" s="10">
        <v>1</v>
      </c>
      <c r="AJ373" s="9">
        <v>1080</v>
      </c>
      <c r="AK373" s="10">
        <v>1</v>
      </c>
      <c r="AL373" s="9">
        <v>1080</v>
      </c>
      <c r="AM373" s="10">
        <v>1</v>
      </c>
      <c r="AN373" s="9">
        <v>1000</v>
      </c>
      <c r="AO373" s="10">
        <v>1</v>
      </c>
      <c r="AP373" s="9">
        <v>1000</v>
      </c>
      <c r="AQ373" s="10">
        <v>1</v>
      </c>
      <c r="AR373" s="9">
        <v>1000</v>
      </c>
      <c r="AS373" s="10">
        <v>1</v>
      </c>
      <c r="AT373" s="9">
        <v>1026</v>
      </c>
      <c r="AU373" s="10">
        <v>1</v>
      </c>
      <c r="AV373" s="9">
        <v>1111</v>
      </c>
      <c r="AW373" s="10">
        <v>1</v>
      </c>
      <c r="AX373" s="9">
        <v>1060</v>
      </c>
      <c r="AY373" s="10">
        <v>1</v>
      </c>
      <c r="AZ373" s="9">
        <v>3709</v>
      </c>
      <c r="BA373" s="10">
        <v>1</v>
      </c>
      <c r="BB373" s="9">
        <v>1000</v>
      </c>
      <c r="BC373" s="10">
        <v>1</v>
      </c>
      <c r="BD373" s="9">
        <v>1090</v>
      </c>
      <c r="BE373" s="10">
        <v>1</v>
      </c>
      <c r="BF373" s="9">
        <v>1000</v>
      </c>
      <c r="BG373" s="10">
        <v>1</v>
      </c>
      <c r="BH373" s="9">
        <v>1080</v>
      </c>
      <c r="BI373" s="10">
        <v>1</v>
      </c>
      <c r="BJ373" s="9">
        <v>1009</v>
      </c>
      <c r="BK373" s="10">
        <v>1</v>
      </c>
      <c r="BL373" s="9">
        <v>1000</v>
      </c>
      <c r="BM373" s="10">
        <v>1</v>
      </c>
      <c r="BN373" s="9">
        <v>1078</v>
      </c>
      <c r="BO373" s="10">
        <v>1</v>
      </c>
      <c r="BP373" s="9">
        <v>1000</v>
      </c>
      <c r="BQ373" s="10">
        <v>1</v>
      </c>
      <c r="BR373" s="9">
        <v>1070</v>
      </c>
      <c r="BS373" s="10">
        <v>1</v>
      </c>
      <c r="BT373" s="9">
        <v>1080</v>
      </c>
      <c r="BU373" s="10">
        <v>1</v>
      </c>
      <c r="BV373" s="9">
        <v>1080</v>
      </c>
      <c r="BW373" s="10">
        <v>1</v>
      </c>
      <c r="BX373" s="9">
        <v>1110</v>
      </c>
      <c r="BY373" s="10">
        <v>1</v>
      </c>
      <c r="BZ373" s="9">
        <v>1121</v>
      </c>
      <c r="CA373" s="10">
        <v>1</v>
      </c>
      <c r="CB373" s="9">
        <v>1000</v>
      </c>
      <c r="CC373" s="10">
        <v>1</v>
      </c>
      <c r="CD373" s="9">
        <v>1000</v>
      </c>
      <c r="CE373" s="10">
        <v>1</v>
      </c>
      <c r="CF373" s="9">
        <v>1070</v>
      </c>
      <c r="CG373" s="10">
        <v>1</v>
      </c>
      <c r="CH373" s="9">
        <v>1120</v>
      </c>
      <c r="CI373" s="10">
        <v>1</v>
      </c>
      <c r="CJ373" s="9">
        <v>1080</v>
      </c>
      <c r="CK373" s="10">
        <v>1</v>
      </c>
      <c r="CL373" s="9">
        <v>1000</v>
      </c>
      <c r="CM373" s="10">
        <v>1</v>
      </c>
      <c r="CN373" s="9">
        <v>1010</v>
      </c>
      <c r="CO373" s="10">
        <v>1</v>
      </c>
      <c r="CP373" s="9">
        <v>1080</v>
      </c>
      <c r="CQ373" s="10">
        <v>1</v>
      </c>
      <c r="CR373" s="9">
        <v>1100</v>
      </c>
      <c r="CS373" s="10">
        <v>1</v>
      </c>
      <c r="CT373" s="9">
        <v>1140</v>
      </c>
      <c r="CU373" s="10">
        <v>1</v>
      </c>
      <c r="CV373" s="9">
        <v>1000</v>
      </c>
      <c r="CW373" s="10">
        <v>1</v>
      </c>
      <c r="CX373" s="9">
        <v>1002</v>
      </c>
      <c r="CY373" s="10">
        <v>1</v>
      </c>
      <c r="CZ373" s="9">
        <v>1080</v>
      </c>
      <c r="DA373" s="10">
        <v>1</v>
      </c>
      <c r="DB373" s="9">
        <v>3377</v>
      </c>
      <c r="DC373" s="10">
        <v>1</v>
      </c>
      <c r="DD373" s="9">
        <v>1094</v>
      </c>
      <c r="DE373" s="10">
        <v>1</v>
      </c>
      <c r="DF373" s="9">
        <v>1005</v>
      </c>
      <c r="DG373" s="10">
        <v>1</v>
      </c>
      <c r="DH373" s="9">
        <v>1097</v>
      </c>
      <c r="DI373" s="10">
        <v>1</v>
      </c>
      <c r="DJ373" s="9">
        <v>1000</v>
      </c>
      <c r="DK373" s="10">
        <v>1</v>
      </c>
      <c r="DL373" s="9">
        <v>1095</v>
      </c>
      <c r="DM373" s="10">
        <v>1</v>
      </c>
      <c r="DN373" s="9">
        <v>1000</v>
      </c>
      <c r="DO373" s="10">
        <v>1</v>
      </c>
      <c r="DP373" s="9">
        <v>1000</v>
      </c>
      <c r="DQ373" s="10">
        <v>1</v>
      </c>
      <c r="DR373" s="9">
        <v>501</v>
      </c>
      <c r="DS373" s="10">
        <v>1</v>
      </c>
      <c r="DT373" s="9">
        <v>1012</v>
      </c>
      <c r="DU373" s="10">
        <v>1</v>
      </c>
      <c r="DV373" s="9">
        <v>1001</v>
      </c>
      <c r="DW373" s="10">
        <v>1</v>
      </c>
      <c r="DX373" s="9">
        <v>1080</v>
      </c>
      <c r="DY373" s="10">
        <v>1</v>
      </c>
      <c r="DZ373" s="9">
        <v>1001</v>
      </c>
      <c r="EA373" s="10">
        <v>1</v>
      </c>
      <c r="EB373" s="9">
        <v>1088</v>
      </c>
      <c r="EC373" s="10">
        <v>1</v>
      </c>
      <c r="ED373" s="9">
        <v>1030</v>
      </c>
      <c r="EE373" s="10">
        <v>1</v>
      </c>
      <c r="EF373" s="9">
        <v>1080</v>
      </c>
      <c r="EG373" s="10">
        <v>1</v>
      </c>
      <c r="EH373" s="9">
        <v>1070</v>
      </c>
      <c r="EI373" s="10">
        <v>1</v>
      </c>
      <c r="EJ373" s="9">
        <v>1080</v>
      </c>
      <c r="EK373" s="10">
        <v>1</v>
      </c>
      <c r="EL373" s="9">
        <v>1040</v>
      </c>
      <c r="EM373" s="10">
        <v>1</v>
      </c>
      <c r="EN373" s="9">
        <v>1000</v>
      </c>
      <c r="EO373" s="10">
        <v>1</v>
      </c>
      <c r="EP373" s="9">
        <v>1000</v>
      </c>
      <c r="EQ373" s="10">
        <v>1</v>
      </c>
      <c r="ER373" s="9">
        <v>1000</v>
      </c>
      <c r="ES373" s="10">
        <v>1</v>
      </c>
      <c r="ET373" s="9">
        <v>1080</v>
      </c>
      <c r="EU373" s="10">
        <v>1</v>
      </c>
      <c r="EV373" s="9">
        <v>1000</v>
      </c>
      <c r="EW373" s="10">
        <v>1</v>
      </c>
      <c r="EX373" s="9">
        <v>1000</v>
      </c>
      <c r="EY373" s="10">
        <v>1</v>
      </c>
      <c r="EZ373" s="9">
        <v>1000</v>
      </c>
      <c r="FA373" s="10">
        <v>1</v>
      </c>
      <c r="FB373" s="9">
        <v>1060</v>
      </c>
      <c r="FC373" s="10">
        <v>1</v>
      </c>
      <c r="FD373" s="9">
        <v>1130</v>
      </c>
      <c r="FE373" s="10">
        <v>1</v>
      </c>
      <c r="FF373" s="9">
        <v>1000</v>
      </c>
      <c r="FG373" s="10">
        <v>1</v>
      </c>
      <c r="FH373" s="9">
        <v>1100</v>
      </c>
      <c r="FI373" s="10">
        <v>1</v>
      </c>
      <c r="FJ373" s="9">
        <v>1000</v>
      </c>
      <c r="FK373" s="10">
        <v>1</v>
      </c>
      <c r="FL373" s="9">
        <v>1001</v>
      </c>
      <c r="FM373" s="10">
        <v>1</v>
      </c>
      <c r="FN373" s="9">
        <v>1080</v>
      </c>
      <c r="FO373" s="10">
        <v>1</v>
      </c>
      <c r="FP373" s="9">
        <v>1070</v>
      </c>
      <c r="FQ373" s="10">
        <v>1</v>
      </c>
      <c r="FR373" s="9">
        <v>1080</v>
      </c>
      <c r="FS373" s="10">
        <v>1</v>
      </c>
      <c r="FT373" s="9">
        <v>1015</v>
      </c>
      <c r="FU373" s="10">
        <v>1</v>
      </c>
      <c r="FV373" s="9">
        <v>1000</v>
      </c>
      <c r="FW373" s="10">
        <v>1</v>
      </c>
      <c r="FX373" s="9">
        <v>1100</v>
      </c>
      <c r="FY373" s="10">
        <v>1</v>
      </c>
      <c r="FZ373" s="9">
        <v>1002</v>
      </c>
      <c r="GA373" s="10">
        <v>1</v>
      </c>
      <c r="GB373" s="9">
        <v>1095</v>
      </c>
      <c r="GC373" s="10">
        <v>1</v>
      </c>
      <c r="GD373" s="9">
        <v>1001</v>
      </c>
      <c r="GE373" s="10">
        <v>1</v>
      </c>
      <c r="GF373" s="9">
        <v>1006</v>
      </c>
      <c r="GG373" s="10">
        <v>1</v>
      </c>
      <c r="GH373" s="9">
        <v>1080</v>
      </c>
      <c r="GI373" s="10">
        <v>1</v>
      </c>
      <c r="GJ373" s="9">
        <v>1000</v>
      </c>
      <c r="GK373" s="10">
        <v>1</v>
      </c>
      <c r="GL373" s="9">
        <v>1000</v>
      </c>
      <c r="GM373" s="10">
        <v>1</v>
      </c>
      <c r="GN373" s="9">
        <v>1080</v>
      </c>
      <c r="GO373" s="10">
        <v>1</v>
      </c>
      <c r="GP373" s="9">
        <v>1000</v>
      </c>
      <c r="GQ373" s="10">
        <v>1</v>
      </c>
      <c r="GR373" s="9">
        <v>1091</v>
      </c>
      <c r="GS373" s="10">
        <v>1</v>
      </c>
      <c r="GT373" s="9">
        <v>1090</v>
      </c>
      <c r="GU373" s="10">
        <v>1</v>
      </c>
      <c r="GV373" s="9">
        <v>1080</v>
      </c>
      <c r="GW373" s="10">
        <v>1</v>
      </c>
      <c r="GX373" s="9">
        <v>1079</v>
      </c>
      <c r="GY373" s="10">
        <v>1</v>
      </c>
      <c r="GZ373" s="9">
        <v>1000</v>
      </c>
      <c r="HA373" s="10">
        <v>1</v>
      </c>
      <c r="HB373" s="9">
        <v>1090</v>
      </c>
      <c r="HC373" s="10">
        <v>1</v>
      </c>
      <c r="HD373" s="9">
        <v>1080</v>
      </c>
      <c r="HE373" s="10">
        <v>1</v>
      </c>
      <c r="HF373" s="9">
        <v>1001</v>
      </c>
      <c r="HG373" s="10">
        <v>1</v>
      </c>
      <c r="HH373" s="9">
        <v>1080</v>
      </c>
      <c r="HI373" s="10">
        <v>1</v>
      </c>
      <c r="HJ373" s="9">
        <v>2168</v>
      </c>
      <c r="HK373" s="10">
        <v>1</v>
      </c>
      <c r="HL373" s="9">
        <v>1000</v>
      </c>
      <c r="HM373" s="10">
        <v>0</v>
      </c>
      <c r="HN373" s="9">
        <v>0</v>
      </c>
      <c r="HO373" s="10">
        <v>1</v>
      </c>
      <c r="HP373" s="9">
        <v>1000</v>
      </c>
      <c r="HQ373" s="10">
        <v>1</v>
      </c>
      <c r="HR373" s="9">
        <v>1080</v>
      </c>
      <c r="HS373" s="10">
        <v>1</v>
      </c>
      <c r="HT373" s="9">
        <v>1133</v>
      </c>
      <c r="HU373" s="10">
        <v>1</v>
      </c>
      <c r="HV373" s="9">
        <v>1040</v>
      </c>
      <c r="HW373" s="10">
        <v>1</v>
      </c>
      <c r="HX373" s="9">
        <v>1080</v>
      </c>
      <c r="HY373" s="10">
        <v>1</v>
      </c>
      <c r="HZ373" s="9">
        <v>1001</v>
      </c>
      <c r="IA373" s="10">
        <v>1</v>
      </c>
      <c r="IB373" s="9">
        <v>1060</v>
      </c>
      <c r="IC373" s="10">
        <v>1</v>
      </c>
      <c r="ID373" s="9">
        <v>1007</v>
      </c>
      <c r="IE373" s="10">
        <v>1</v>
      </c>
      <c r="IF373" s="9">
        <v>1000</v>
      </c>
      <c r="IG373" s="10">
        <v>1</v>
      </c>
      <c r="IH373" s="9">
        <v>1083</v>
      </c>
      <c r="II373" s="10">
        <v>1</v>
      </c>
      <c r="IJ373" s="9">
        <v>1000</v>
      </c>
      <c r="IK373" s="10">
        <v>1</v>
      </c>
      <c r="IL373" s="9">
        <v>1000</v>
      </c>
      <c r="IM373" s="10">
        <v>1</v>
      </c>
      <c r="IN373" s="9">
        <v>1000</v>
      </c>
      <c r="IO373" s="10">
        <v>1</v>
      </c>
      <c r="IP373" s="9">
        <v>1080</v>
      </c>
      <c r="IQ373" s="10">
        <v>1</v>
      </c>
      <c r="IR373" s="9">
        <v>1000</v>
      </c>
      <c r="IS373" s="10">
        <v>1</v>
      </c>
      <c r="IT373" s="9">
        <v>1000</v>
      </c>
      <c r="IU373" s="10">
        <v>1</v>
      </c>
      <c r="IV373" s="9">
        <v>1130</v>
      </c>
      <c r="IW373" s="10">
        <v>1</v>
      </c>
      <c r="IX373" s="9">
        <v>1000</v>
      </c>
      <c r="IY373" s="10">
        <v>1</v>
      </c>
      <c r="IZ373" s="9">
        <v>1059</v>
      </c>
      <c r="JA373" s="10">
        <v>0</v>
      </c>
      <c r="JB373" s="9">
        <v>0</v>
      </c>
      <c r="JC373" s="10">
        <v>1</v>
      </c>
      <c r="JD373" s="9">
        <v>1000</v>
      </c>
      <c r="JE373" s="10">
        <v>1</v>
      </c>
      <c r="JF373" s="9">
        <v>1080</v>
      </c>
      <c r="JG373" s="10">
        <v>1</v>
      </c>
      <c r="JH373" s="9">
        <v>1004</v>
      </c>
      <c r="JI373" s="10">
        <v>1</v>
      </c>
      <c r="JJ373" s="9">
        <v>1000</v>
      </c>
      <c r="JK373" s="10">
        <v>1</v>
      </c>
      <c r="JL373" s="9">
        <v>1014</v>
      </c>
      <c r="JM373" s="10">
        <v>1</v>
      </c>
      <c r="JN373" s="9">
        <v>1080</v>
      </c>
      <c r="JO373" s="10">
        <v>1</v>
      </c>
      <c r="JP373" s="9">
        <v>1080</v>
      </c>
      <c r="JQ373" s="10">
        <v>1</v>
      </c>
      <c r="JR373" s="9">
        <v>1080</v>
      </c>
      <c r="JS373" s="10">
        <v>1</v>
      </c>
      <c r="JT373" s="9">
        <v>1002</v>
      </c>
      <c r="JU373" s="10">
        <v>1</v>
      </c>
      <c r="JV373" s="9">
        <v>1140</v>
      </c>
      <c r="JW373" s="10">
        <v>1</v>
      </c>
      <c r="JX373" s="9">
        <v>1000</v>
      </c>
      <c r="JY373" s="10">
        <v>1</v>
      </c>
      <c r="JZ373" s="24">
        <v>1082</v>
      </c>
      <c r="KA373" s="29">
        <v>1</v>
      </c>
    </row>
    <row r="374" spans="1:287" ht="15" customHeight="1" x14ac:dyDescent="0.2">
      <c r="A374" s="41" t="s">
        <v>489</v>
      </c>
      <c r="B374" s="7" t="s">
        <v>427</v>
      </c>
      <c r="C374" s="8">
        <v>0.18780600378242659</v>
      </c>
      <c r="D374" s="9">
        <v>216</v>
      </c>
      <c r="E374" s="10">
        <v>0.19813100817656779</v>
      </c>
      <c r="F374" s="9">
        <v>195</v>
      </c>
      <c r="G374" s="10">
        <v>0.403988567889489</v>
      </c>
      <c r="H374" s="9">
        <v>436</v>
      </c>
      <c r="I374" s="10">
        <v>0.35749285252580859</v>
      </c>
      <c r="J374" s="9">
        <v>397</v>
      </c>
      <c r="K374" s="10">
        <v>0.37501996120427461</v>
      </c>
      <c r="L374" s="9">
        <v>386</v>
      </c>
      <c r="M374" s="10">
        <v>0.73114008110542728</v>
      </c>
      <c r="N374" s="9">
        <v>772</v>
      </c>
      <c r="O374" s="10">
        <v>0.77493630896945542</v>
      </c>
      <c r="P374" s="9">
        <v>771</v>
      </c>
      <c r="Q374" s="10">
        <v>0.44148189795477932</v>
      </c>
      <c r="R374" s="9">
        <v>473</v>
      </c>
      <c r="S374" s="10">
        <v>0.58002566484867024</v>
      </c>
      <c r="T374" s="9">
        <v>602</v>
      </c>
      <c r="U374" s="10">
        <v>0.18729029473325562</v>
      </c>
      <c r="V374" s="9">
        <v>203</v>
      </c>
      <c r="W374" s="10">
        <v>0.39348438549375653</v>
      </c>
      <c r="X374" s="9">
        <v>441</v>
      </c>
      <c r="Y374" s="10">
        <v>0.49749659546968916</v>
      </c>
      <c r="Z374" s="9">
        <v>489</v>
      </c>
      <c r="AA374" s="10">
        <v>0.22480340781473621</v>
      </c>
      <c r="AB374" s="9">
        <v>239</v>
      </c>
      <c r="AC374" s="10">
        <v>0.13098545015931257</v>
      </c>
      <c r="AD374" s="9">
        <v>131</v>
      </c>
      <c r="AE374" s="10">
        <v>0.39841244728624148</v>
      </c>
      <c r="AF374" s="9">
        <v>435</v>
      </c>
      <c r="AG374" s="10">
        <v>0.38504119794976555</v>
      </c>
      <c r="AH374" s="9">
        <v>404</v>
      </c>
      <c r="AI374" s="10">
        <v>0.43242858664836126</v>
      </c>
      <c r="AJ374" s="9">
        <v>470</v>
      </c>
      <c r="AK374" s="10">
        <v>0.37878082323538104</v>
      </c>
      <c r="AL374" s="9">
        <v>418</v>
      </c>
      <c r="AM374" s="10">
        <v>0.32673322804958899</v>
      </c>
      <c r="AN374" s="9">
        <v>316</v>
      </c>
      <c r="AO374" s="10">
        <v>0.13787783559764483</v>
      </c>
      <c r="AP374" s="9">
        <v>128</v>
      </c>
      <c r="AQ374" s="10">
        <v>0.290674462846776</v>
      </c>
      <c r="AR374" s="9">
        <v>271</v>
      </c>
      <c r="AS374" s="10">
        <v>0.66429483371212517</v>
      </c>
      <c r="AT374" s="9">
        <v>713</v>
      </c>
      <c r="AU374" s="10">
        <v>0.32171310692732974</v>
      </c>
      <c r="AV374" s="9">
        <v>370</v>
      </c>
      <c r="AW374" s="10">
        <v>0.34473587100894354</v>
      </c>
      <c r="AX374" s="9">
        <v>346</v>
      </c>
      <c r="AY374" s="10">
        <v>0.37469338867992874</v>
      </c>
      <c r="AZ374" s="9">
        <v>1277</v>
      </c>
      <c r="BA374" s="10">
        <v>0.24776441078238121</v>
      </c>
      <c r="BB374" s="9">
        <v>240</v>
      </c>
      <c r="BC374" s="10">
        <v>0.31572377261666118</v>
      </c>
      <c r="BD374" s="9">
        <v>308</v>
      </c>
      <c r="BE374" s="10">
        <v>0.3415675283226729</v>
      </c>
      <c r="BF374" s="9">
        <v>352</v>
      </c>
      <c r="BG374" s="10">
        <v>0.32765629164020987</v>
      </c>
      <c r="BH374" s="9">
        <v>363</v>
      </c>
      <c r="BI374" s="10">
        <v>0.53786583792339471</v>
      </c>
      <c r="BJ374" s="9">
        <v>568</v>
      </c>
      <c r="BK374" s="10">
        <v>0.7301863695439208</v>
      </c>
      <c r="BL374" s="9">
        <v>751</v>
      </c>
      <c r="BM374" s="10">
        <v>0.27503827647210688</v>
      </c>
      <c r="BN374" s="9">
        <v>294</v>
      </c>
      <c r="BO374" s="10">
        <v>0.17386068713038647</v>
      </c>
      <c r="BP374" s="9">
        <v>175</v>
      </c>
      <c r="BQ374" s="10">
        <v>0.46999778687700888</v>
      </c>
      <c r="BR374" s="9">
        <v>514</v>
      </c>
      <c r="BS374" s="10">
        <v>0.30113633323174915</v>
      </c>
      <c r="BT374" s="9">
        <v>306</v>
      </c>
      <c r="BU374" s="10">
        <v>0.49415418321575549</v>
      </c>
      <c r="BV374" s="9">
        <v>535</v>
      </c>
      <c r="BW374" s="10">
        <v>0.26284036733353083</v>
      </c>
      <c r="BX374" s="9">
        <v>289</v>
      </c>
      <c r="BY374" s="10">
        <v>0.29863507429807262</v>
      </c>
      <c r="BZ374" s="9">
        <v>337</v>
      </c>
      <c r="CA374" s="10">
        <v>0.78541867176107572</v>
      </c>
      <c r="CB374" s="9">
        <v>832</v>
      </c>
      <c r="CC374" s="10">
        <v>0.56812466352894653</v>
      </c>
      <c r="CD374" s="9">
        <v>555</v>
      </c>
      <c r="CE374" s="10">
        <v>0.19242043742591175</v>
      </c>
      <c r="CF374" s="9">
        <v>207</v>
      </c>
      <c r="CG374" s="10">
        <v>0.46069738213771694</v>
      </c>
      <c r="CH374" s="9">
        <v>499</v>
      </c>
      <c r="CI374" s="10">
        <v>0.42309429948399113</v>
      </c>
      <c r="CJ374" s="9">
        <v>440</v>
      </c>
      <c r="CK374" s="10">
        <v>0.76311141444191422</v>
      </c>
      <c r="CL374" s="9">
        <v>778</v>
      </c>
      <c r="CM374" s="10">
        <v>0.43578763214018662</v>
      </c>
      <c r="CN374" s="9">
        <v>407</v>
      </c>
      <c r="CO374" s="10">
        <v>0.30132459061157496</v>
      </c>
      <c r="CP374" s="9">
        <v>329</v>
      </c>
      <c r="CQ374" s="10">
        <v>0.29516707551218957</v>
      </c>
      <c r="CR374" s="9">
        <v>313</v>
      </c>
      <c r="CS374" s="10">
        <v>0.44342885080490141</v>
      </c>
      <c r="CT374" s="9">
        <v>490</v>
      </c>
      <c r="CU374" s="10">
        <v>0.34205464964252452</v>
      </c>
      <c r="CV374" s="9">
        <v>343</v>
      </c>
      <c r="CW374" s="10">
        <v>0.30452961119851507</v>
      </c>
      <c r="CX374" s="9">
        <v>308</v>
      </c>
      <c r="CY374" s="10">
        <v>0.53351284646704067</v>
      </c>
      <c r="CZ374" s="9">
        <v>621</v>
      </c>
      <c r="DA374" s="10">
        <v>0.25208965961578289</v>
      </c>
      <c r="DB374" s="9">
        <v>833</v>
      </c>
      <c r="DC374" s="10">
        <v>0.37832166118717192</v>
      </c>
      <c r="DD374" s="9">
        <v>414</v>
      </c>
      <c r="DE374" s="10">
        <v>0.49292472710638147</v>
      </c>
      <c r="DF374" s="9">
        <v>523</v>
      </c>
      <c r="DG374" s="10">
        <v>0.57886874698583568</v>
      </c>
      <c r="DH374" s="9">
        <v>606</v>
      </c>
      <c r="DI374" s="10">
        <v>0.73775085056453349</v>
      </c>
      <c r="DJ374" s="9">
        <v>752</v>
      </c>
      <c r="DK374" s="10">
        <v>0.45783609746040016</v>
      </c>
      <c r="DL374" s="9">
        <v>487</v>
      </c>
      <c r="DM374" s="10">
        <v>0.40022885109383421</v>
      </c>
      <c r="DN374" s="9">
        <v>421</v>
      </c>
      <c r="DO374" s="10">
        <v>0.36036209785888962</v>
      </c>
      <c r="DP374" s="9">
        <v>334</v>
      </c>
      <c r="DQ374" s="10">
        <v>0.39233396674599758</v>
      </c>
      <c r="DR374" s="9">
        <v>194</v>
      </c>
      <c r="DS374" s="10">
        <v>0.46634692411379919</v>
      </c>
      <c r="DT374" s="9">
        <v>492</v>
      </c>
      <c r="DU374" s="10">
        <v>0.48186921612747535</v>
      </c>
      <c r="DV374" s="9">
        <v>489</v>
      </c>
      <c r="DW374" s="10">
        <v>0.49593904317285942</v>
      </c>
      <c r="DX374" s="9">
        <v>526</v>
      </c>
      <c r="DY374" s="10">
        <v>0.37672210876359169</v>
      </c>
      <c r="DZ374" s="9">
        <v>379</v>
      </c>
      <c r="EA374" s="10">
        <v>0.38085461993831582</v>
      </c>
      <c r="EB374" s="9">
        <v>405</v>
      </c>
      <c r="EC374" s="10">
        <v>0.5926999225038132</v>
      </c>
      <c r="ED374" s="9">
        <v>627</v>
      </c>
      <c r="EE374" s="10">
        <v>0.4600234559109101</v>
      </c>
      <c r="EF374" s="9">
        <v>466</v>
      </c>
      <c r="EG374" s="10">
        <v>0.18456151474236746</v>
      </c>
      <c r="EH374" s="9">
        <v>180</v>
      </c>
      <c r="EI374" s="10">
        <v>0.37856178717846167</v>
      </c>
      <c r="EJ374" s="9">
        <v>419</v>
      </c>
      <c r="EK374" s="10">
        <v>0.44002874887858762</v>
      </c>
      <c r="EL374" s="9">
        <v>445</v>
      </c>
      <c r="EM374" s="10">
        <v>0.51771382954572454</v>
      </c>
      <c r="EN374" s="9">
        <v>525</v>
      </c>
      <c r="EO374" s="10">
        <v>0.40505970971336397</v>
      </c>
      <c r="EP374" s="9">
        <v>414</v>
      </c>
      <c r="EQ374" s="10">
        <v>0.62541935166874385</v>
      </c>
      <c r="ER374" s="9">
        <v>655</v>
      </c>
      <c r="ES374" s="10">
        <v>0.18163445077406226</v>
      </c>
      <c r="ET374" s="9">
        <v>201</v>
      </c>
      <c r="EU374" s="10">
        <v>0.56615169031334833</v>
      </c>
      <c r="EV374" s="9">
        <v>584</v>
      </c>
      <c r="EW374" s="10">
        <v>0.10277407109303949</v>
      </c>
      <c r="EX374" s="9">
        <v>99</v>
      </c>
      <c r="EY374" s="10">
        <v>0.41104863214100118</v>
      </c>
      <c r="EZ374" s="9">
        <v>419</v>
      </c>
      <c r="FA374" s="10">
        <v>0.29451638946302372</v>
      </c>
      <c r="FB374" s="9">
        <v>315</v>
      </c>
      <c r="FC374" s="10">
        <v>0.3462614213475661</v>
      </c>
      <c r="FD374" s="9">
        <v>410</v>
      </c>
      <c r="FE374" s="10">
        <v>0.45272127456956512</v>
      </c>
      <c r="FF374" s="9">
        <v>478</v>
      </c>
      <c r="FG374" s="10">
        <v>0.38133012329872346</v>
      </c>
      <c r="FH374" s="9">
        <v>416</v>
      </c>
      <c r="FI374" s="10">
        <v>0.30794686894628609</v>
      </c>
      <c r="FJ374" s="9">
        <v>328</v>
      </c>
      <c r="FK374" s="10">
        <v>0.21054256692652662</v>
      </c>
      <c r="FL374" s="9">
        <v>202</v>
      </c>
      <c r="FM374" s="10">
        <v>0.2730051918252781</v>
      </c>
      <c r="FN374" s="9">
        <v>289</v>
      </c>
      <c r="FO374" s="10">
        <v>0.2817317950290254</v>
      </c>
      <c r="FP374" s="9">
        <v>301</v>
      </c>
      <c r="FQ374" s="10">
        <v>0.39141279048618721</v>
      </c>
      <c r="FR374" s="9">
        <v>425</v>
      </c>
      <c r="FS374" s="10">
        <v>0.36399465926036711</v>
      </c>
      <c r="FT374" s="9">
        <v>347</v>
      </c>
      <c r="FU374" s="10">
        <v>0.41512200496369123</v>
      </c>
      <c r="FV374" s="9">
        <v>413</v>
      </c>
      <c r="FW374" s="10">
        <v>0.38491845248397027</v>
      </c>
      <c r="FX374" s="9">
        <v>409</v>
      </c>
      <c r="FY374" s="10">
        <v>0.37864370079825144</v>
      </c>
      <c r="FZ374" s="9">
        <v>382</v>
      </c>
      <c r="GA374" s="10">
        <v>0.33543136207133351</v>
      </c>
      <c r="GB374" s="9">
        <v>346</v>
      </c>
      <c r="GC374" s="10">
        <v>0.84572537595936936</v>
      </c>
      <c r="GD374" s="9">
        <v>847</v>
      </c>
      <c r="GE374" s="10">
        <v>0.7272967805093663</v>
      </c>
      <c r="GF374" s="9">
        <v>777</v>
      </c>
      <c r="GG374" s="10">
        <v>0.14534595356320942</v>
      </c>
      <c r="GH374" s="9">
        <v>157</v>
      </c>
      <c r="GI374" s="10">
        <v>0.50886929439177397</v>
      </c>
      <c r="GJ374" s="9">
        <v>473</v>
      </c>
      <c r="GK374" s="10">
        <v>0.37126472506254421</v>
      </c>
      <c r="GL374" s="9">
        <v>377</v>
      </c>
      <c r="GM374" s="10">
        <v>0.22063994408555199</v>
      </c>
      <c r="GN374" s="9">
        <v>239</v>
      </c>
      <c r="GO374" s="10">
        <v>0.84436305138964374</v>
      </c>
      <c r="GP374" s="9">
        <v>872</v>
      </c>
      <c r="GQ374" s="10">
        <v>0.39684169941394137</v>
      </c>
      <c r="GR374" s="9">
        <v>433</v>
      </c>
      <c r="GS374" s="10">
        <v>0.48369982230317615</v>
      </c>
      <c r="GT374" s="9">
        <v>516</v>
      </c>
      <c r="GU374" s="10">
        <v>0.21643862406884401</v>
      </c>
      <c r="GV374" s="9">
        <v>228</v>
      </c>
      <c r="GW374" s="10">
        <v>0.22153143363835529</v>
      </c>
      <c r="GX374" s="9">
        <v>220</v>
      </c>
      <c r="GY374" s="10">
        <v>0.16854363507513123</v>
      </c>
      <c r="GZ374" s="9">
        <v>163</v>
      </c>
      <c r="HA374" s="10">
        <v>0.31752074406399977</v>
      </c>
      <c r="HB374" s="9">
        <v>336</v>
      </c>
      <c r="HC374" s="10">
        <v>0.33302956314218052</v>
      </c>
      <c r="HD374" s="9">
        <v>367</v>
      </c>
      <c r="HE374" s="10">
        <v>0.45977878992793869</v>
      </c>
      <c r="HF374" s="9">
        <v>537</v>
      </c>
      <c r="HG374" s="10">
        <v>0.35232097362697962</v>
      </c>
      <c r="HH374" s="9">
        <v>390</v>
      </c>
      <c r="HI374" s="10">
        <v>0.487991169455255</v>
      </c>
      <c r="HJ374" s="9">
        <v>1073</v>
      </c>
      <c r="HK374" s="10">
        <v>0.12196553388204873</v>
      </c>
      <c r="HL374" s="9">
        <v>119</v>
      </c>
      <c r="HM374" s="10">
        <v>0.64743536801764567</v>
      </c>
      <c r="HN374" s="9">
        <v>634</v>
      </c>
      <c r="HO374" s="10">
        <v>0.54874373373004126</v>
      </c>
      <c r="HP374" s="9">
        <v>526</v>
      </c>
      <c r="HQ374" s="10">
        <v>0.3653993995649259</v>
      </c>
      <c r="HR374" s="9">
        <v>412</v>
      </c>
      <c r="HS374" s="10">
        <v>0.27565818619696075</v>
      </c>
      <c r="HT374" s="9">
        <v>305</v>
      </c>
      <c r="HU374" s="10">
        <v>0.53913492288684151</v>
      </c>
      <c r="HV374" s="9">
        <v>570</v>
      </c>
      <c r="HW374" s="10">
        <v>0.4039938735918101</v>
      </c>
      <c r="HX374" s="9">
        <v>446</v>
      </c>
      <c r="HY374" s="10">
        <v>0.64203422788388353</v>
      </c>
      <c r="HZ374" s="9">
        <v>666</v>
      </c>
      <c r="IA374" s="10">
        <v>0.40624427127737095</v>
      </c>
      <c r="IB374" s="9">
        <v>420</v>
      </c>
      <c r="IC374" s="10">
        <v>0.39520978700638326</v>
      </c>
      <c r="ID374" s="9">
        <v>378</v>
      </c>
      <c r="IE374" s="10">
        <v>0.65493947262464536</v>
      </c>
      <c r="IF374" s="9">
        <v>685</v>
      </c>
      <c r="IG374" s="10">
        <v>0.41053571740566447</v>
      </c>
      <c r="IH374" s="9">
        <v>460</v>
      </c>
      <c r="II374" s="10">
        <v>0.75579458958176904</v>
      </c>
      <c r="IJ374" s="9">
        <v>761</v>
      </c>
      <c r="IK374" s="10">
        <v>0.73266075631556249</v>
      </c>
      <c r="IL374" s="9">
        <v>736</v>
      </c>
      <c r="IM374" s="10">
        <v>0.42364313726186958</v>
      </c>
      <c r="IN374" s="9">
        <v>442</v>
      </c>
      <c r="IO374" s="10">
        <v>0.44452305745392728</v>
      </c>
      <c r="IP374" s="9">
        <v>463</v>
      </c>
      <c r="IQ374" s="10">
        <v>0.2530918517490951</v>
      </c>
      <c r="IR374" s="9">
        <v>244</v>
      </c>
      <c r="IS374" s="10">
        <v>0.22631389804693497</v>
      </c>
      <c r="IT374" s="9">
        <v>222</v>
      </c>
      <c r="IU374" s="10">
        <v>0.2316284980271982</v>
      </c>
      <c r="IV374" s="9">
        <v>245</v>
      </c>
      <c r="IW374" s="10">
        <v>0.40059798909920374</v>
      </c>
      <c r="IX374" s="9">
        <v>411</v>
      </c>
      <c r="IY374" s="10">
        <v>0.41876157680177589</v>
      </c>
      <c r="IZ374" s="9">
        <v>426</v>
      </c>
      <c r="JA374" s="10">
        <v>0.40993777615215365</v>
      </c>
      <c r="JB374" s="9">
        <v>453</v>
      </c>
      <c r="JC374" s="10">
        <v>0.35151715498422348</v>
      </c>
      <c r="JD374" s="9">
        <v>351</v>
      </c>
      <c r="JE374" s="10">
        <v>0.37918684926219176</v>
      </c>
      <c r="JF374" s="9">
        <v>420</v>
      </c>
      <c r="JG374" s="10">
        <v>0.46227611180396461</v>
      </c>
      <c r="JH374" s="9">
        <v>468</v>
      </c>
      <c r="JI374" s="10">
        <v>0.69538192112665898</v>
      </c>
      <c r="JJ374" s="9">
        <v>707</v>
      </c>
      <c r="JK374" s="10">
        <v>0.619538141166739</v>
      </c>
      <c r="JL374" s="9">
        <v>693</v>
      </c>
      <c r="JM374" s="10">
        <v>0.4031410499644934</v>
      </c>
      <c r="JN374" s="9">
        <v>479</v>
      </c>
      <c r="JO374" s="10">
        <v>0.58314214757487992</v>
      </c>
      <c r="JP374" s="9">
        <v>620</v>
      </c>
      <c r="JQ374" s="10">
        <v>0.25870380323369596</v>
      </c>
      <c r="JR374" s="9">
        <v>282</v>
      </c>
      <c r="JS374" s="10">
        <v>0.28989937883335803</v>
      </c>
      <c r="JT374" s="9">
        <v>312</v>
      </c>
      <c r="JU374" s="10">
        <v>0.5561082728853054</v>
      </c>
      <c r="JV374" s="9">
        <v>631</v>
      </c>
      <c r="JW374" s="10">
        <v>0.35988784365580651</v>
      </c>
      <c r="JX374" s="9">
        <v>357</v>
      </c>
      <c r="JY374" s="10">
        <v>0.31164582318618556</v>
      </c>
      <c r="JZ374" s="24">
        <v>346</v>
      </c>
      <c r="KA374" s="29">
        <v>0.38161943469730519</v>
      </c>
    </row>
    <row r="375" spans="1:287" ht="15" customHeight="1" x14ac:dyDescent="0.2">
      <c r="A375" s="41"/>
      <c r="B375" s="7" t="s">
        <v>428</v>
      </c>
      <c r="C375" s="8">
        <v>0.40994014376125354</v>
      </c>
      <c r="D375" s="9">
        <v>468</v>
      </c>
      <c r="E375" s="10">
        <v>0.41669302280123133</v>
      </c>
      <c r="F375" s="9">
        <v>435</v>
      </c>
      <c r="G375" s="10">
        <v>0.44519680620939689</v>
      </c>
      <c r="H375" s="9">
        <v>501</v>
      </c>
      <c r="I375" s="10">
        <v>0.4026759761521555</v>
      </c>
      <c r="J375" s="9">
        <v>412</v>
      </c>
      <c r="K375" s="10">
        <v>0.38358573152696168</v>
      </c>
      <c r="L375" s="9">
        <v>427</v>
      </c>
      <c r="M375" s="10">
        <v>0.23291577583814863</v>
      </c>
      <c r="N375" s="9">
        <v>202</v>
      </c>
      <c r="O375" s="10">
        <v>0.15354554669174114</v>
      </c>
      <c r="P375" s="9">
        <v>163</v>
      </c>
      <c r="Q375" s="10">
        <v>0.45372476790678801</v>
      </c>
      <c r="R375" s="9">
        <v>494</v>
      </c>
      <c r="S375" s="10">
        <v>0.29937664395813246</v>
      </c>
      <c r="T375" s="9">
        <v>304</v>
      </c>
      <c r="U375" s="10">
        <v>0.49521512235006904</v>
      </c>
      <c r="V375" s="9">
        <v>537</v>
      </c>
      <c r="W375" s="10">
        <v>0.48115486544301317</v>
      </c>
      <c r="X375" s="9">
        <v>553</v>
      </c>
      <c r="Y375" s="10">
        <v>0.37971847848795032</v>
      </c>
      <c r="Z375" s="9">
        <v>381</v>
      </c>
      <c r="AA375" s="10">
        <v>0.41752708039066</v>
      </c>
      <c r="AB375" s="9">
        <v>408</v>
      </c>
      <c r="AC375" s="10">
        <v>0.42845330686534561</v>
      </c>
      <c r="AD375" s="9">
        <v>429</v>
      </c>
      <c r="AE375" s="10">
        <v>0.46616001867063406</v>
      </c>
      <c r="AF375" s="9">
        <v>505</v>
      </c>
      <c r="AG375" s="10">
        <v>0.30147656162749564</v>
      </c>
      <c r="AH375" s="9">
        <v>343</v>
      </c>
      <c r="AI375" s="10">
        <v>0.39124629394975324</v>
      </c>
      <c r="AJ375" s="9">
        <v>401</v>
      </c>
      <c r="AK375" s="10">
        <v>0.42661548083617362</v>
      </c>
      <c r="AL375" s="9">
        <v>459</v>
      </c>
      <c r="AM375" s="10">
        <v>0.43628737041408855</v>
      </c>
      <c r="AN375" s="9">
        <v>458</v>
      </c>
      <c r="AO375" s="10">
        <v>0.36914981636940802</v>
      </c>
      <c r="AP375" s="9">
        <v>335</v>
      </c>
      <c r="AQ375" s="10">
        <v>0.43342213909936078</v>
      </c>
      <c r="AR375" s="9">
        <v>457</v>
      </c>
      <c r="AS375" s="10">
        <v>0.27315260478566977</v>
      </c>
      <c r="AT375" s="9">
        <v>263</v>
      </c>
      <c r="AU375" s="10">
        <v>0.35656765217065228</v>
      </c>
      <c r="AV375" s="9">
        <v>402</v>
      </c>
      <c r="AW375" s="10">
        <v>0.43535767311059936</v>
      </c>
      <c r="AX375" s="9">
        <v>464</v>
      </c>
      <c r="AY375" s="10">
        <v>0.48728972349910843</v>
      </c>
      <c r="AZ375" s="9">
        <v>1880</v>
      </c>
      <c r="BA375" s="10">
        <v>0.41104198442915563</v>
      </c>
      <c r="BB375" s="9">
        <v>408</v>
      </c>
      <c r="BC375" s="10">
        <v>0.27355355954168586</v>
      </c>
      <c r="BD375" s="9">
        <v>323</v>
      </c>
      <c r="BE375" s="10">
        <v>0.3978251856425391</v>
      </c>
      <c r="BF375" s="9">
        <v>379</v>
      </c>
      <c r="BG375" s="10">
        <v>0.48819238949482885</v>
      </c>
      <c r="BH375" s="9">
        <v>533</v>
      </c>
      <c r="BI375" s="10">
        <v>0.35135609246177074</v>
      </c>
      <c r="BJ375" s="9">
        <v>340</v>
      </c>
      <c r="BK375" s="10">
        <v>0.24443664272982052</v>
      </c>
      <c r="BL375" s="9">
        <v>228</v>
      </c>
      <c r="BM375" s="10">
        <v>0.43796770586331296</v>
      </c>
      <c r="BN375" s="9">
        <v>469</v>
      </c>
      <c r="BO375" s="10">
        <v>0.37970311297494613</v>
      </c>
      <c r="BP375" s="9">
        <v>374</v>
      </c>
      <c r="BQ375" s="10">
        <v>0.42262972641459057</v>
      </c>
      <c r="BR375" s="9">
        <v>445</v>
      </c>
      <c r="BS375" s="10">
        <v>0.34501136290247003</v>
      </c>
      <c r="BT375" s="9">
        <v>390</v>
      </c>
      <c r="BU375" s="10">
        <v>0.35317368465770832</v>
      </c>
      <c r="BV375" s="9">
        <v>370</v>
      </c>
      <c r="BW375" s="10">
        <v>0.27124184653685757</v>
      </c>
      <c r="BX375" s="9">
        <v>324</v>
      </c>
      <c r="BY375" s="10">
        <v>0.38428870493127948</v>
      </c>
      <c r="BZ375" s="9">
        <v>436</v>
      </c>
      <c r="CA375" s="10">
        <v>0.18697575823013357</v>
      </c>
      <c r="CB375" s="9">
        <v>153</v>
      </c>
      <c r="CC375" s="10">
        <v>0.3065905036688783</v>
      </c>
      <c r="CD375" s="9">
        <v>325</v>
      </c>
      <c r="CE375" s="10">
        <v>0.35236545793848689</v>
      </c>
      <c r="CF375" s="9">
        <v>386</v>
      </c>
      <c r="CG375" s="10">
        <v>0.36816974217188791</v>
      </c>
      <c r="CH375" s="9">
        <v>425</v>
      </c>
      <c r="CI375" s="10">
        <v>0.43138129266936731</v>
      </c>
      <c r="CJ375" s="9">
        <v>457</v>
      </c>
      <c r="CK375" s="10">
        <v>0.15593357204079711</v>
      </c>
      <c r="CL375" s="9">
        <v>150</v>
      </c>
      <c r="CM375" s="10">
        <v>0.37769375164927482</v>
      </c>
      <c r="CN375" s="9">
        <v>400</v>
      </c>
      <c r="CO375" s="10">
        <v>0.48703529005172252</v>
      </c>
      <c r="CP375" s="9">
        <v>517</v>
      </c>
      <c r="CQ375" s="10">
        <v>0.30468524959354459</v>
      </c>
      <c r="CR375" s="9">
        <v>333</v>
      </c>
      <c r="CS375" s="10">
        <v>0.29898384906724312</v>
      </c>
      <c r="CT375" s="9">
        <v>343</v>
      </c>
      <c r="CU375" s="10">
        <v>0.31291379233818439</v>
      </c>
      <c r="CV375" s="9">
        <v>321</v>
      </c>
      <c r="CW375" s="10">
        <v>0.57048247692841736</v>
      </c>
      <c r="CX375" s="9">
        <v>569</v>
      </c>
      <c r="CY375" s="10">
        <v>0.30960660268552215</v>
      </c>
      <c r="CZ375" s="9">
        <v>314</v>
      </c>
      <c r="DA375" s="10">
        <v>0.40450459027317348</v>
      </c>
      <c r="DB375" s="9">
        <v>1363</v>
      </c>
      <c r="DC375" s="10">
        <v>0.40079122124980721</v>
      </c>
      <c r="DD375" s="9">
        <v>438</v>
      </c>
      <c r="DE375" s="10">
        <v>0.44657445581000338</v>
      </c>
      <c r="DF375" s="9">
        <v>427</v>
      </c>
      <c r="DG375" s="10">
        <v>0.2694132579425455</v>
      </c>
      <c r="DH375" s="9">
        <v>314</v>
      </c>
      <c r="DI375" s="10">
        <v>0.19173154474431547</v>
      </c>
      <c r="DJ375" s="9">
        <v>186</v>
      </c>
      <c r="DK375" s="10">
        <v>0.41069454369587888</v>
      </c>
      <c r="DL375" s="9">
        <v>449</v>
      </c>
      <c r="DM375" s="10">
        <v>0.45976701510963941</v>
      </c>
      <c r="DN375" s="9">
        <v>446</v>
      </c>
      <c r="DO375" s="10">
        <v>0.35865981962090698</v>
      </c>
      <c r="DP375" s="9">
        <v>390</v>
      </c>
      <c r="DQ375" s="10">
        <v>0.35156908616976634</v>
      </c>
      <c r="DR375" s="9">
        <v>177</v>
      </c>
      <c r="DS375" s="10">
        <v>0.44836631438159974</v>
      </c>
      <c r="DT375" s="9">
        <v>439</v>
      </c>
      <c r="DU375" s="10">
        <v>0.38842476327201814</v>
      </c>
      <c r="DV375" s="9">
        <v>377</v>
      </c>
      <c r="DW375" s="10">
        <v>0.35149458626626634</v>
      </c>
      <c r="DX375" s="9">
        <v>402</v>
      </c>
      <c r="DY375" s="10">
        <v>0.3759960714584471</v>
      </c>
      <c r="DZ375" s="9">
        <v>371</v>
      </c>
      <c r="EA375" s="10">
        <v>0.44021255278989274</v>
      </c>
      <c r="EB375" s="9">
        <v>498</v>
      </c>
      <c r="EC375" s="10">
        <v>0.26743614291117612</v>
      </c>
      <c r="ED375" s="9">
        <v>279</v>
      </c>
      <c r="EE375" s="10">
        <v>0.33972514245417246</v>
      </c>
      <c r="EF375" s="9">
        <v>378</v>
      </c>
      <c r="EG375" s="10">
        <v>0.28586843532606876</v>
      </c>
      <c r="EH375" s="9">
        <v>279</v>
      </c>
      <c r="EI375" s="10">
        <v>0.48008665208179724</v>
      </c>
      <c r="EJ375" s="9">
        <v>514</v>
      </c>
      <c r="EK375" s="10">
        <v>0.48728374019805665</v>
      </c>
      <c r="EL375" s="9">
        <v>520</v>
      </c>
      <c r="EM375" s="10">
        <v>0.23744666071279028</v>
      </c>
      <c r="EN375" s="9">
        <v>232</v>
      </c>
      <c r="EO375" s="10">
        <v>0.19939250797745309</v>
      </c>
      <c r="EP375" s="9">
        <v>215</v>
      </c>
      <c r="EQ375" s="10">
        <v>0.23024835605224939</v>
      </c>
      <c r="ER375" s="9">
        <v>229</v>
      </c>
      <c r="ES375" s="10">
        <v>0.33542202239164354</v>
      </c>
      <c r="ET375" s="9">
        <v>369</v>
      </c>
      <c r="EU375" s="10">
        <v>0.30614324648851776</v>
      </c>
      <c r="EV375" s="9">
        <v>295</v>
      </c>
      <c r="EW375" s="10">
        <v>0.46644882188316822</v>
      </c>
      <c r="EX375" s="9">
        <v>462</v>
      </c>
      <c r="EY375" s="10">
        <v>0.24718214416041917</v>
      </c>
      <c r="EZ375" s="9">
        <v>249</v>
      </c>
      <c r="FA375" s="10">
        <v>0.49564811370992085</v>
      </c>
      <c r="FB375" s="9">
        <v>507</v>
      </c>
      <c r="FC375" s="10">
        <v>0.40548103623577475</v>
      </c>
      <c r="FD375" s="9">
        <v>471</v>
      </c>
      <c r="FE375" s="10">
        <v>0.34866709150330549</v>
      </c>
      <c r="FF375" s="9">
        <v>349</v>
      </c>
      <c r="FG375" s="10">
        <v>0.43526682648560133</v>
      </c>
      <c r="FH375" s="9">
        <v>487</v>
      </c>
      <c r="FI375" s="10">
        <v>0.48046607898130517</v>
      </c>
      <c r="FJ375" s="9">
        <v>502</v>
      </c>
      <c r="FK375" s="10">
        <v>0.41813181023691098</v>
      </c>
      <c r="FL375" s="9">
        <v>396</v>
      </c>
      <c r="FM375" s="10">
        <v>0.50413286249835665</v>
      </c>
      <c r="FN375" s="9">
        <v>523</v>
      </c>
      <c r="FO375" s="10">
        <v>0.46965069715269331</v>
      </c>
      <c r="FP375" s="9">
        <v>495</v>
      </c>
      <c r="FQ375" s="10">
        <v>0.45163674489819089</v>
      </c>
      <c r="FR375" s="9">
        <v>480</v>
      </c>
      <c r="FS375" s="10">
        <v>0.31601407444911822</v>
      </c>
      <c r="FT375" s="9">
        <v>312</v>
      </c>
      <c r="FU375" s="10">
        <v>0.2860363666793459</v>
      </c>
      <c r="FV375" s="9">
        <v>302</v>
      </c>
      <c r="FW375" s="10">
        <v>0.21477743566065452</v>
      </c>
      <c r="FX375" s="9">
        <v>227</v>
      </c>
      <c r="FY375" s="10">
        <v>0.32897836964603178</v>
      </c>
      <c r="FZ375" s="9">
        <v>343</v>
      </c>
      <c r="GA375" s="10">
        <v>0.28082658432850055</v>
      </c>
      <c r="GB375" s="9">
        <v>342</v>
      </c>
      <c r="GC375" s="10">
        <v>0.13641324066079344</v>
      </c>
      <c r="GD375" s="9">
        <v>129</v>
      </c>
      <c r="GE375" s="10">
        <v>0.21993920516005486</v>
      </c>
      <c r="GF375" s="9">
        <v>189</v>
      </c>
      <c r="GG375" s="10">
        <v>0.39668074198363334</v>
      </c>
      <c r="GH375" s="9">
        <v>442</v>
      </c>
      <c r="GI375" s="10">
        <v>0.3533792159468428</v>
      </c>
      <c r="GJ375" s="9">
        <v>364</v>
      </c>
      <c r="GK375" s="10">
        <v>0.41401320202197539</v>
      </c>
      <c r="GL375" s="9">
        <v>402</v>
      </c>
      <c r="GM375" s="10">
        <v>0.44142256711557126</v>
      </c>
      <c r="GN375" s="9">
        <v>480</v>
      </c>
      <c r="GO375" s="10">
        <v>0.13488031189858141</v>
      </c>
      <c r="GP375" s="9">
        <v>111</v>
      </c>
      <c r="GQ375" s="10">
        <v>0.3266804025424066</v>
      </c>
      <c r="GR375" s="9">
        <v>385</v>
      </c>
      <c r="GS375" s="10">
        <v>0.35633765793755484</v>
      </c>
      <c r="GT375" s="9">
        <v>412</v>
      </c>
      <c r="GU375" s="10">
        <v>0.42748381260974599</v>
      </c>
      <c r="GV375" s="9">
        <v>470</v>
      </c>
      <c r="GW375" s="10">
        <v>0.4619270672635139</v>
      </c>
      <c r="GX375" s="9">
        <v>491</v>
      </c>
      <c r="GY375" s="10">
        <v>0.40767435749043912</v>
      </c>
      <c r="GZ375" s="9">
        <v>425</v>
      </c>
      <c r="HA375" s="10">
        <v>0.43928421694583419</v>
      </c>
      <c r="HB375" s="9">
        <v>452</v>
      </c>
      <c r="HC375" s="10">
        <v>0.44799911549423116</v>
      </c>
      <c r="HD375" s="9">
        <v>466</v>
      </c>
      <c r="HE375" s="10">
        <v>0.39699289588987335</v>
      </c>
      <c r="HF375" s="9">
        <v>367</v>
      </c>
      <c r="HG375" s="10">
        <v>0.37757681808641336</v>
      </c>
      <c r="HH375" s="9">
        <v>395</v>
      </c>
      <c r="HI375" s="10">
        <v>0.33803815174925023</v>
      </c>
      <c r="HJ375" s="9">
        <v>722</v>
      </c>
      <c r="HK375" s="10">
        <v>0.38863287159781978</v>
      </c>
      <c r="HL375" s="9">
        <v>384</v>
      </c>
      <c r="HM375" s="10">
        <v>0.25636819538757488</v>
      </c>
      <c r="HN375" s="9">
        <v>270</v>
      </c>
      <c r="HO375" s="10">
        <v>0.34088873420628973</v>
      </c>
      <c r="HP375" s="9">
        <v>364</v>
      </c>
      <c r="HQ375" s="10">
        <v>0.43620081315433301</v>
      </c>
      <c r="HR375" s="9">
        <v>476</v>
      </c>
      <c r="HS375" s="10">
        <v>0.26956105307150197</v>
      </c>
      <c r="HT375" s="9">
        <v>321</v>
      </c>
      <c r="HU375" s="10">
        <v>0.34481596412254001</v>
      </c>
      <c r="HV375" s="9">
        <v>354</v>
      </c>
      <c r="HW375" s="10">
        <v>0.43483898749767463</v>
      </c>
      <c r="HX375" s="9">
        <v>467</v>
      </c>
      <c r="HY375" s="10">
        <v>0.28370611025037601</v>
      </c>
      <c r="HZ375" s="9">
        <v>256</v>
      </c>
      <c r="IA375" s="10">
        <v>0.25735638370869673</v>
      </c>
      <c r="IB375" s="9">
        <v>268</v>
      </c>
      <c r="IC375" s="10">
        <v>0.47378990521832182</v>
      </c>
      <c r="ID375" s="9">
        <v>482</v>
      </c>
      <c r="IE375" s="10">
        <v>0.2757200486820936</v>
      </c>
      <c r="IF375" s="9">
        <v>249</v>
      </c>
      <c r="IG375" s="10">
        <v>0.37862850310744506</v>
      </c>
      <c r="IH375" s="9">
        <v>405</v>
      </c>
      <c r="II375" s="10">
        <v>0.214381844224455</v>
      </c>
      <c r="IJ375" s="9">
        <v>211</v>
      </c>
      <c r="IK375" s="10">
        <v>0.19398469074249816</v>
      </c>
      <c r="IL375" s="9">
        <v>193</v>
      </c>
      <c r="IM375" s="10">
        <v>0.4719904828119868</v>
      </c>
      <c r="IN375" s="9">
        <v>458</v>
      </c>
      <c r="IO375" s="10">
        <v>0.35925664955471959</v>
      </c>
      <c r="IP375" s="9">
        <v>408</v>
      </c>
      <c r="IQ375" s="10">
        <v>0.38481980288378592</v>
      </c>
      <c r="IR375" s="9">
        <v>402</v>
      </c>
      <c r="IS375" s="10">
        <v>0.39144766485365529</v>
      </c>
      <c r="IT375" s="9">
        <v>377</v>
      </c>
      <c r="IU375" s="10">
        <v>0.42800480887233383</v>
      </c>
      <c r="IV375" s="9">
        <v>506</v>
      </c>
      <c r="IW375" s="10">
        <v>0.33829463447092356</v>
      </c>
      <c r="IX375" s="9">
        <v>334</v>
      </c>
      <c r="IY375" s="10">
        <v>0.42364162187246279</v>
      </c>
      <c r="IZ375" s="9">
        <v>461</v>
      </c>
      <c r="JA375" s="10">
        <v>0.49238982452482438</v>
      </c>
      <c r="JB375" s="9">
        <v>520</v>
      </c>
      <c r="JC375" s="10">
        <v>0.35253816080732514</v>
      </c>
      <c r="JD375" s="9">
        <v>354</v>
      </c>
      <c r="JE375" s="10">
        <v>0.44702038313529352</v>
      </c>
      <c r="JF375" s="9">
        <v>455</v>
      </c>
      <c r="JG375" s="10">
        <v>0.36552661635293937</v>
      </c>
      <c r="JH375" s="9">
        <v>373</v>
      </c>
      <c r="JI375" s="10">
        <v>0.18970982392635138</v>
      </c>
      <c r="JJ375" s="9">
        <v>193</v>
      </c>
      <c r="JK375" s="10">
        <v>0.31454437971696664</v>
      </c>
      <c r="JL375" s="9">
        <v>275</v>
      </c>
      <c r="JM375" s="10">
        <v>0.43753447699325648</v>
      </c>
      <c r="JN375" s="9">
        <v>433</v>
      </c>
      <c r="JO375" s="10">
        <v>0.25774149671576169</v>
      </c>
      <c r="JP375" s="9">
        <v>286</v>
      </c>
      <c r="JQ375" s="10">
        <v>0.45038759160306407</v>
      </c>
      <c r="JR375" s="9">
        <v>470</v>
      </c>
      <c r="JS375" s="10">
        <v>0.49121026981507937</v>
      </c>
      <c r="JT375" s="9">
        <v>481</v>
      </c>
      <c r="JU375" s="10">
        <v>0.31065823813112081</v>
      </c>
      <c r="JV375" s="9">
        <v>366</v>
      </c>
      <c r="JW375" s="10">
        <v>0.24884631499370166</v>
      </c>
      <c r="JX375" s="9">
        <v>251</v>
      </c>
      <c r="JY375" s="10">
        <v>0.38979644629214127</v>
      </c>
      <c r="JZ375" s="24">
        <v>405</v>
      </c>
      <c r="KA375" s="29">
        <v>0.40250208158197975</v>
      </c>
    </row>
    <row r="376" spans="1:287" ht="15" customHeight="1" x14ac:dyDescent="0.2">
      <c r="A376" s="41"/>
      <c r="B376" s="7" t="s">
        <v>429</v>
      </c>
      <c r="C376" s="8">
        <v>0.39869793441862456</v>
      </c>
      <c r="D376" s="9">
        <v>440</v>
      </c>
      <c r="E376" s="10">
        <v>0.36678319683650384</v>
      </c>
      <c r="F376" s="9">
        <v>426</v>
      </c>
      <c r="G376" s="10">
        <v>0.11954500702964338</v>
      </c>
      <c r="H376" s="9">
        <v>133</v>
      </c>
      <c r="I376" s="10">
        <v>0.23410352730707526</v>
      </c>
      <c r="J376" s="9">
        <v>242</v>
      </c>
      <c r="K376" s="10">
        <v>0.16030085998746516</v>
      </c>
      <c r="L376" s="9">
        <v>172</v>
      </c>
      <c r="M376" s="10">
        <v>2.8494189949328542E-2</v>
      </c>
      <c r="N376" s="9">
        <v>23</v>
      </c>
      <c r="O376" s="10">
        <v>6.0205149870176895E-2</v>
      </c>
      <c r="P376" s="9">
        <v>58</v>
      </c>
      <c r="Q376" s="10">
        <v>6.2478449437404687E-2</v>
      </c>
      <c r="R376" s="9">
        <v>67</v>
      </c>
      <c r="S376" s="10">
        <v>0.10051776494030007</v>
      </c>
      <c r="T376" s="9">
        <v>88</v>
      </c>
      <c r="U376" s="10">
        <v>0.28973399129893784</v>
      </c>
      <c r="V376" s="9">
        <v>308</v>
      </c>
      <c r="W376" s="10">
        <v>9.5085569727800495E-2</v>
      </c>
      <c r="X376" s="9">
        <v>102</v>
      </c>
      <c r="Y376" s="10">
        <v>9.188993668152344E-2</v>
      </c>
      <c r="Z376" s="9">
        <v>100</v>
      </c>
      <c r="AA376" s="10">
        <v>0.33924817154656006</v>
      </c>
      <c r="AB376" s="9">
        <v>338</v>
      </c>
      <c r="AC376" s="10">
        <v>0.42094565612911217</v>
      </c>
      <c r="AD376" s="9">
        <v>419</v>
      </c>
      <c r="AE376" s="10">
        <v>0.10614903756217461</v>
      </c>
      <c r="AF376" s="9">
        <v>101</v>
      </c>
      <c r="AG376" s="10">
        <v>0.28330836945812221</v>
      </c>
      <c r="AH376" s="9">
        <v>321</v>
      </c>
      <c r="AI376" s="10">
        <v>0.15554380067358678</v>
      </c>
      <c r="AJ376" s="9">
        <v>179</v>
      </c>
      <c r="AK376" s="10">
        <v>0.1306190635117887</v>
      </c>
      <c r="AL376" s="9">
        <v>133</v>
      </c>
      <c r="AM376" s="10">
        <v>0.20512129964559936</v>
      </c>
      <c r="AN376" s="9">
        <v>195</v>
      </c>
      <c r="AO376" s="10">
        <v>0.40873927289818079</v>
      </c>
      <c r="AP376" s="9">
        <v>450</v>
      </c>
      <c r="AQ376" s="10">
        <v>0.2598812697835568</v>
      </c>
      <c r="AR376" s="9">
        <v>254</v>
      </c>
      <c r="AS376" s="10">
        <v>5.6575960514374607E-2</v>
      </c>
      <c r="AT376" s="9">
        <v>44</v>
      </c>
      <c r="AU376" s="10">
        <v>0.26307350227175852</v>
      </c>
      <c r="AV376" s="9">
        <v>290</v>
      </c>
      <c r="AW376" s="10">
        <v>0.20829950439730444</v>
      </c>
      <c r="AX376" s="9">
        <v>236</v>
      </c>
      <c r="AY376" s="10">
        <v>7.264813037968991E-2</v>
      </c>
      <c r="AZ376" s="9">
        <v>295</v>
      </c>
      <c r="BA376" s="10">
        <v>0.3236470361155902</v>
      </c>
      <c r="BB376" s="9">
        <v>333</v>
      </c>
      <c r="BC376" s="10">
        <v>0.37835732877351058</v>
      </c>
      <c r="BD376" s="9">
        <v>433</v>
      </c>
      <c r="BE376" s="10">
        <v>0.25387142528042284</v>
      </c>
      <c r="BF376" s="9">
        <v>259</v>
      </c>
      <c r="BG376" s="10">
        <v>0.16515950079689667</v>
      </c>
      <c r="BH376" s="9">
        <v>159</v>
      </c>
      <c r="BI376" s="10">
        <v>8.709295199144565E-2</v>
      </c>
      <c r="BJ376" s="9">
        <v>78</v>
      </c>
      <c r="BK376" s="10">
        <v>2.5376987726259757E-2</v>
      </c>
      <c r="BL376" s="9">
        <v>21</v>
      </c>
      <c r="BM376" s="10">
        <v>0.27449674506563937</v>
      </c>
      <c r="BN376" s="9">
        <v>296</v>
      </c>
      <c r="BO376" s="10">
        <v>0.42788729981517165</v>
      </c>
      <c r="BP376" s="9">
        <v>428</v>
      </c>
      <c r="BQ376" s="10">
        <v>9.4239779350990413E-2</v>
      </c>
      <c r="BR376" s="9">
        <v>97</v>
      </c>
      <c r="BS376" s="10">
        <v>0.33363501062072637</v>
      </c>
      <c r="BT376" s="9">
        <v>362</v>
      </c>
      <c r="BU376" s="10">
        <v>8.878580843404188E-2</v>
      </c>
      <c r="BV376" s="9">
        <v>102</v>
      </c>
      <c r="BW376" s="10">
        <v>0.44095346106997146</v>
      </c>
      <c r="BX376" s="9">
        <v>471</v>
      </c>
      <c r="BY376" s="10">
        <v>0.30571160330491537</v>
      </c>
      <c r="BZ376" s="9">
        <v>333</v>
      </c>
      <c r="CA376" s="10">
        <v>2.7605570008792445E-2</v>
      </c>
      <c r="CB376" s="9">
        <v>15</v>
      </c>
      <c r="CC376" s="10">
        <v>9.2478824025156628E-2</v>
      </c>
      <c r="CD376" s="9">
        <v>90</v>
      </c>
      <c r="CE376" s="10">
        <v>0.41884612037886365</v>
      </c>
      <c r="CF376" s="9">
        <v>443</v>
      </c>
      <c r="CG376" s="10">
        <v>0.13161983431839414</v>
      </c>
      <c r="CH376" s="9">
        <v>154</v>
      </c>
      <c r="CI376" s="10">
        <v>9.1814385031118689E-2</v>
      </c>
      <c r="CJ376" s="9">
        <v>116</v>
      </c>
      <c r="CK376" s="10">
        <v>6.3869916302968552E-2</v>
      </c>
      <c r="CL376" s="9">
        <v>59</v>
      </c>
      <c r="CM376" s="10">
        <v>0.18005147515182768</v>
      </c>
      <c r="CN376" s="9">
        <v>195</v>
      </c>
      <c r="CO376" s="10">
        <v>0.19456627802639914</v>
      </c>
      <c r="CP376" s="9">
        <v>214</v>
      </c>
      <c r="CQ376" s="10">
        <v>0.36455311866774115</v>
      </c>
      <c r="CR376" s="9">
        <v>412</v>
      </c>
      <c r="CS376" s="10">
        <v>0.21088099400778554</v>
      </c>
      <c r="CT376" s="9">
        <v>260</v>
      </c>
      <c r="CU376" s="10">
        <v>0.32476425708273404</v>
      </c>
      <c r="CV376" s="9">
        <v>311</v>
      </c>
      <c r="CW376" s="10">
        <v>0.1190010024833494</v>
      </c>
      <c r="CX376" s="9">
        <v>120</v>
      </c>
      <c r="CY376" s="10">
        <v>0.1241157798537544</v>
      </c>
      <c r="CZ376" s="9">
        <v>110</v>
      </c>
      <c r="DA376" s="10">
        <v>0.30998958599417004</v>
      </c>
      <c r="DB376" s="9">
        <v>1060</v>
      </c>
      <c r="DC376" s="10">
        <v>0.18251409384520836</v>
      </c>
      <c r="DD376" s="9">
        <v>197</v>
      </c>
      <c r="DE376" s="10">
        <v>4.6828654787560181E-2</v>
      </c>
      <c r="DF376" s="9">
        <v>43</v>
      </c>
      <c r="DG376" s="10">
        <v>0.13853518865865469</v>
      </c>
      <c r="DH376" s="9">
        <v>162</v>
      </c>
      <c r="DI376" s="10">
        <v>6.1911793307891767E-2</v>
      </c>
      <c r="DJ376" s="9">
        <v>57</v>
      </c>
      <c r="DK376" s="10">
        <v>0.1051368097987159</v>
      </c>
      <c r="DL376" s="9">
        <v>129</v>
      </c>
      <c r="DM376" s="10">
        <v>0.13697801123731101</v>
      </c>
      <c r="DN376" s="9">
        <v>131</v>
      </c>
      <c r="DO376" s="10">
        <v>0.25895421419728237</v>
      </c>
      <c r="DP376" s="9">
        <v>257</v>
      </c>
      <c r="DQ376" s="10">
        <v>0.21455089899003213</v>
      </c>
      <c r="DR376" s="9">
        <v>98</v>
      </c>
      <c r="DS376" s="10">
        <v>7.1727656781179677E-2</v>
      </c>
      <c r="DT376" s="9">
        <v>71</v>
      </c>
      <c r="DU376" s="10">
        <v>0.12168482800058782</v>
      </c>
      <c r="DV376" s="9">
        <v>127</v>
      </c>
      <c r="DW376" s="10">
        <v>8.3436975026380755E-2</v>
      </c>
      <c r="DX376" s="9">
        <v>90</v>
      </c>
      <c r="DY376" s="10">
        <v>0.23477000838602075</v>
      </c>
      <c r="DZ376" s="9">
        <v>242</v>
      </c>
      <c r="EA376" s="10">
        <v>0.16631765321625719</v>
      </c>
      <c r="EB376" s="9">
        <v>173</v>
      </c>
      <c r="EC376" s="10">
        <v>8.9702348982504357E-2</v>
      </c>
      <c r="ED376" s="9">
        <v>81</v>
      </c>
      <c r="EE376" s="10">
        <v>0.12226669443534366</v>
      </c>
      <c r="EF376" s="9">
        <v>153</v>
      </c>
      <c r="EG376" s="10">
        <v>0.42709358224024141</v>
      </c>
      <c r="EH376" s="9">
        <v>494</v>
      </c>
      <c r="EI376" s="10">
        <v>8.0112439854694836E-2</v>
      </c>
      <c r="EJ376" s="9">
        <v>85</v>
      </c>
      <c r="EK376" s="10">
        <v>6.9806845165506101E-2</v>
      </c>
      <c r="EL376" s="9">
        <v>73</v>
      </c>
      <c r="EM376" s="10">
        <v>0.22041925602465934</v>
      </c>
      <c r="EN376" s="9">
        <v>219</v>
      </c>
      <c r="EO376" s="10">
        <v>0.37789759940997386</v>
      </c>
      <c r="EP376" s="9">
        <v>355</v>
      </c>
      <c r="EQ376" s="10">
        <v>0.12848432726751241</v>
      </c>
      <c r="ER376" s="9">
        <v>104</v>
      </c>
      <c r="ES376" s="10">
        <v>0.4395795059678328</v>
      </c>
      <c r="ET376" s="9">
        <v>461</v>
      </c>
      <c r="EU376" s="10">
        <v>0.10750921623530527</v>
      </c>
      <c r="EV376" s="9">
        <v>106</v>
      </c>
      <c r="EW376" s="10">
        <v>0.4252483087844891</v>
      </c>
      <c r="EX376" s="9">
        <v>433</v>
      </c>
      <c r="EY376" s="10">
        <v>0.33233793418734825</v>
      </c>
      <c r="EZ376" s="9">
        <v>321</v>
      </c>
      <c r="FA376" s="10">
        <v>0.13831129271927076</v>
      </c>
      <c r="FB376" s="9">
        <v>153</v>
      </c>
      <c r="FC376" s="10">
        <v>0.24340407951671042</v>
      </c>
      <c r="FD376" s="9">
        <v>245</v>
      </c>
      <c r="FE376" s="10">
        <v>0.16654023669542975</v>
      </c>
      <c r="FF376" s="9">
        <v>145</v>
      </c>
      <c r="FG376" s="10">
        <v>0.12320499690456117</v>
      </c>
      <c r="FH376" s="9">
        <v>142</v>
      </c>
      <c r="FI376" s="10">
        <v>0.19192233663506936</v>
      </c>
      <c r="FJ376" s="9">
        <v>154</v>
      </c>
      <c r="FK376" s="10">
        <v>0.36460104010930394</v>
      </c>
      <c r="FL376" s="9">
        <v>393</v>
      </c>
      <c r="FM376" s="10">
        <v>0.17224610160540144</v>
      </c>
      <c r="FN376" s="9">
        <v>208</v>
      </c>
      <c r="FO376" s="10">
        <v>0.19936881870398829</v>
      </c>
      <c r="FP376" s="9">
        <v>214</v>
      </c>
      <c r="FQ376" s="10">
        <v>0.14715137729373601</v>
      </c>
      <c r="FR376" s="9">
        <v>162</v>
      </c>
      <c r="FS376" s="10">
        <v>0.16480804510194166</v>
      </c>
      <c r="FT376" s="9">
        <v>177</v>
      </c>
      <c r="FU376" s="10">
        <v>0.25199036372104433</v>
      </c>
      <c r="FV376" s="9">
        <v>242</v>
      </c>
      <c r="FW376" s="10">
        <v>0.35866115329022752</v>
      </c>
      <c r="FX376" s="9">
        <v>415</v>
      </c>
      <c r="FY376" s="10">
        <v>0.28810862061516901</v>
      </c>
      <c r="FZ376" s="9">
        <v>273</v>
      </c>
      <c r="GA376" s="10">
        <v>0.36492874278979159</v>
      </c>
      <c r="GB376" s="9">
        <v>391</v>
      </c>
      <c r="GC376" s="10">
        <v>1.2919340737667439E-2</v>
      </c>
      <c r="GD376" s="9">
        <v>18</v>
      </c>
      <c r="GE376" s="10">
        <v>5.1236736496844716E-2</v>
      </c>
      <c r="GF376" s="9">
        <v>36</v>
      </c>
      <c r="GG376" s="10">
        <v>0.42476334174882402</v>
      </c>
      <c r="GH376" s="9">
        <v>449</v>
      </c>
      <c r="GI376" s="10">
        <v>0.11579251361413062</v>
      </c>
      <c r="GJ376" s="9">
        <v>141</v>
      </c>
      <c r="GK376" s="10">
        <v>0.16961707550254757</v>
      </c>
      <c r="GL376" s="9">
        <v>181</v>
      </c>
      <c r="GM376" s="10">
        <v>0.32256757582689993</v>
      </c>
      <c r="GN376" s="9">
        <v>340</v>
      </c>
      <c r="GO376" s="10">
        <v>1.9891666704384917E-2</v>
      </c>
      <c r="GP376" s="9">
        <v>16</v>
      </c>
      <c r="GQ376" s="10">
        <v>0.25132424832811923</v>
      </c>
      <c r="GR376" s="9">
        <v>247</v>
      </c>
      <c r="GS376" s="10">
        <v>0.13709494321392093</v>
      </c>
      <c r="GT376" s="9">
        <v>135</v>
      </c>
      <c r="GU376" s="10">
        <v>0.34604912940941768</v>
      </c>
      <c r="GV376" s="9">
        <v>368</v>
      </c>
      <c r="GW376" s="10">
        <v>0.30476361150138931</v>
      </c>
      <c r="GX376" s="9">
        <v>351</v>
      </c>
      <c r="GY376" s="10">
        <v>0.39845537954982163</v>
      </c>
      <c r="GZ376" s="9">
        <v>393</v>
      </c>
      <c r="HA376" s="10">
        <v>0.21846453770426277</v>
      </c>
      <c r="HB376" s="9">
        <v>269</v>
      </c>
      <c r="HC376" s="10">
        <v>0.14952848402950727</v>
      </c>
      <c r="HD376" s="9">
        <v>158</v>
      </c>
      <c r="HE376" s="10">
        <v>0.12564109575498403</v>
      </c>
      <c r="HF376" s="9">
        <v>87</v>
      </c>
      <c r="HG376" s="10">
        <v>0.22966521704945006</v>
      </c>
      <c r="HH376" s="9">
        <v>244</v>
      </c>
      <c r="HI376" s="10">
        <v>0.10798772371862919</v>
      </c>
      <c r="HJ376" s="9">
        <v>225</v>
      </c>
      <c r="HK376" s="10">
        <v>0.46822448486479062</v>
      </c>
      <c r="HL376" s="9">
        <v>475</v>
      </c>
      <c r="HM376" s="10">
        <v>9.1524101332257135E-2</v>
      </c>
      <c r="HN376" s="9">
        <v>93</v>
      </c>
      <c r="HO376" s="10">
        <v>0.10056547234121296</v>
      </c>
      <c r="HP376" s="9">
        <v>100</v>
      </c>
      <c r="HQ376" s="10">
        <v>0.16966477741442657</v>
      </c>
      <c r="HR376" s="9">
        <v>166</v>
      </c>
      <c r="HS376" s="10">
        <v>0.44228342818724053</v>
      </c>
      <c r="HT376" s="9">
        <v>489</v>
      </c>
      <c r="HU376" s="10">
        <v>8.75005153240343E-2</v>
      </c>
      <c r="HV376" s="9">
        <v>94</v>
      </c>
      <c r="HW376" s="10">
        <v>0.12416165110198499</v>
      </c>
      <c r="HX376" s="9">
        <v>130</v>
      </c>
      <c r="HY376" s="10">
        <v>6.6182748733897845E-2</v>
      </c>
      <c r="HZ376" s="9">
        <v>74</v>
      </c>
      <c r="IA376" s="10">
        <v>0.31596236341727724</v>
      </c>
      <c r="IB376" s="9">
        <v>347</v>
      </c>
      <c r="IC376" s="10">
        <v>0.11610213209958226</v>
      </c>
      <c r="ID376" s="9">
        <v>128</v>
      </c>
      <c r="IE376" s="10">
        <v>6.7525813503601761E-2</v>
      </c>
      <c r="IF376" s="9">
        <v>63</v>
      </c>
      <c r="IG376" s="10">
        <v>0.17888879987828857</v>
      </c>
      <c r="IH376" s="9">
        <v>183</v>
      </c>
      <c r="II376" s="10">
        <v>2.8198724520529708E-2</v>
      </c>
      <c r="IJ376" s="9">
        <v>26</v>
      </c>
      <c r="IK376" s="10">
        <v>7.1333378989840171E-2</v>
      </c>
      <c r="IL376" s="9">
        <v>69</v>
      </c>
      <c r="IM376" s="10">
        <v>7.658644131189099E-2</v>
      </c>
      <c r="IN376" s="9">
        <v>77</v>
      </c>
      <c r="IO376" s="10">
        <v>0.13444534880512823</v>
      </c>
      <c r="IP376" s="9">
        <v>136</v>
      </c>
      <c r="IQ376" s="10">
        <v>0.310977756690276</v>
      </c>
      <c r="IR376" s="9">
        <v>307</v>
      </c>
      <c r="IS376" s="10">
        <v>0.32082585185591694</v>
      </c>
      <c r="IT376" s="9">
        <v>346</v>
      </c>
      <c r="IU376" s="10">
        <v>0.28197392669415899</v>
      </c>
      <c r="IV376" s="9">
        <v>317</v>
      </c>
      <c r="IW376" s="10">
        <v>0.2390293002065903</v>
      </c>
      <c r="IX376" s="9">
        <v>230</v>
      </c>
      <c r="IY376" s="10">
        <v>0.13140805971279576</v>
      </c>
      <c r="IZ376" s="9">
        <v>150</v>
      </c>
      <c r="JA376" s="10">
        <v>6.5788029616367483E-2</v>
      </c>
      <c r="JB376" s="9">
        <v>77</v>
      </c>
      <c r="JC376" s="10">
        <v>0.27781665285804263</v>
      </c>
      <c r="JD376" s="9">
        <v>279</v>
      </c>
      <c r="JE376" s="10">
        <v>0.12417463798907592</v>
      </c>
      <c r="JF376" s="9">
        <v>145</v>
      </c>
      <c r="JG376" s="10">
        <v>0.1604850432067112</v>
      </c>
      <c r="JH376" s="9">
        <v>154</v>
      </c>
      <c r="JI376" s="10">
        <v>0.10999829019579031</v>
      </c>
      <c r="JJ376" s="9">
        <v>95</v>
      </c>
      <c r="JK376" s="10">
        <v>6.5917479116292282E-2</v>
      </c>
      <c r="JL376" s="9">
        <v>46</v>
      </c>
      <c r="JM376" s="10">
        <v>0.1341410515059091</v>
      </c>
      <c r="JN376" s="9">
        <v>137</v>
      </c>
      <c r="JO376" s="10">
        <v>8.8568929747106145E-2</v>
      </c>
      <c r="JP376" s="9">
        <v>98</v>
      </c>
      <c r="JQ376" s="10">
        <v>0.28417203311390232</v>
      </c>
      <c r="JR376" s="9">
        <v>321</v>
      </c>
      <c r="JS376" s="10">
        <v>0.13151450416253435</v>
      </c>
      <c r="JT376" s="9">
        <v>127</v>
      </c>
      <c r="JU376" s="10">
        <v>8.7270353792509331E-2</v>
      </c>
      <c r="JV376" s="9">
        <v>100</v>
      </c>
      <c r="JW376" s="10">
        <v>0.3641953201268715</v>
      </c>
      <c r="JX376" s="9">
        <v>361</v>
      </c>
      <c r="JY376" s="10">
        <v>0.2936159854946398</v>
      </c>
      <c r="JZ376" s="24">
        <v>323</v>
      </c>
      <c r="KA376" s="29">
        <v>0.17952378872364538</v>
      </c>
    </row>
    <row r="377" spans="1:287" ht="15" customHeight="1" x14ac:dyDescent="0.2">
      <c r="A377" s="41"/>
      <c r="B377" s="7" t="s">
        <v>376</v>
      </c>
      <c r="C377" s="12">
        <v>3.5559180376953884E-3</v>
      </c>
      <c r="D377" s="9">
        <v>3</v>
      </c>
      <c r="E377" s="10">
        <v>1.8392772185694035E-2</v>
      </c>
      <c r="F377" s="9">
        <v>24</v>
      </c>
      <c r="G377" s="10">
        <v>3.1269618871476154E-2</v>
      </c>
      <c r="H377" s="9">
        <v>30</v>
      </c>
      <c r="I377" s="11">
        <v>5.0615504705750188E-3</v>
      </c>
      <c r="J377" s="9">
        <v>8</v>
      </c>
      <c r="K377" s="10">
        <v>8.0406127115779408E-2</v>
      </c>
      <c r="L377" s="9">
        <v>93</v>
      </c>
      <c r="M377" s="11">
        <v>7.1817103928936586E-3</v>
      </c>
      <c r="N377" s="9">
        <v>5</v>
      </c>
      <c r="O377" s="10">
        <v>1.1312994468626549E-2</v>
      </c>
      <c r="P377" s="9">
        <v>8</v>
      </c>
      <c r="Q377" s="10">
        <v>4.2314884701027324E-2</v>
      </c>
      <c r="R377" s="9">
        <v>46</v>
      </c>
      <c r="S377" s="10">
        <v>1.6586444965600293E-2</v>
      </c>
      <c r="T377" s="9">
        <v>15</v>
      </c>
      <c r="U377" s="10">
        <v>2.7760591617739642E-2</v>
      </c>
      <c r="V377" s="9">
        <v>24</v>
      </c>
      <c r="W377" s="10">
        <v>3.0275179335425166E-2</v>
      </c>
      <c r="X377" s="9">
        <v>32</v>
      </c>
      <c r="Y377" s="10">
        <v>2.9905516201067749E-2</v>
      </c>
      <c r="Z377" s="9">
        <v>29</v>
      </c>
      <c r="AA377" s="10">
        <v>1.5369084573091021E-2</v>
      </c>
      <c r="AB377" s="9">
        <v>14</v>
      </c>
      <c r="AC377" s="10">
        <v>1.9615586846227145E-2</v>
      </c>
      <c r="AD377" s="9">
        <v>21</v>
      </c>
      <c r="AE377" s="10">
        <v>2.727903860161672E-2</v>
      </c>
      <c r="AF377" s="9">
        <v>38</v>
      </c>
      <c r="AG377" s="10">
        <v>3.017387096461812E-2</v>
      </c>
      <c r="AH377" s="9">
        <v>46</v>
      </c>
      <c r="AI377" s="10">
        <v>2.0781318728299601E-2</v>
      </c>
      <c r="AJ377" s="9">
        <v>30</v>
      </c>
      <c r="AK377" s="10">
        <v>6.3984632416656237E-2</v>
      </c>
      <c r="AL377" s="9">
        <v>70</v>
      </c>
      <c r="AM377" s="10">
        <v>2.8039949909290901E-2</v>
      </c>
      <c r="AN377" s="9">
        <v>28</v>
      </c>
      <c r="AO377" s="10">
        <v>8.423307513476519E-2</v>
      </c>
      <c r="AP377" s="9">
        <v>87</v>
      </c>
      <c r="AQ377" s="10">
        <v>1.6022128270304876E-2</v>
      </c>
      <c r="AR377" s="9">
        <v>18</v>
      </c>
      <c r="AS377" s="11">
        <v>1.0606189840590822E-3</v>
      </c>
      <c r="AT377" s="9">
        <v>1</v>
      </c>
      <c r="AU377" s="10">
        <v>5.8645738630254296E-2</v>
      </c>
      <c r="AV377" s="9">
        <v>49</v>
      </c>
      <c r="AW377" s="10">
        <v>1.0756420409977464E-2</v>
      </c>
      <c r="AX377" s="9">
        <v>13</v>
      </c>
      <c r="AY377" s="10">
        <v>6.4540461264321267E-2</v>
      </c>
      <c r="AZ377" s="9">
        <v>255</v>
      </c>
      <c r="BA377" s="10">
        <v>1.3370314888572342E-2</v>
      </c>
      <c r="BB377" s="9">
        <v>15</v>
      </c>
      <c r="BC377" s="10">
        <v>2.7888286808854568E-2</v>
      </c>
      <c r="BD377" s="9">
        <v>24</v>
      </c>
      <c r="BE377" s="11">
        <v>5.5620994663194952E-3</v>
      </c>
      <c r="BF377" s="9">
        <v>8</v>
      </c>
      <c r="BG377" s="10">
        <v>1.8608971910427267E-2</v>
      </c>
      <c r="BH377" s="9">
        <v>24</v>
      </c>
      <c r="BI377" s="10">
        <v>2.3049602896122887E-2</v>
      </c>
      <c r="BJ377" s="9">
        <v>22</v>
      </c>
      <c r="BK377" s="10">
        <v>0</v>
      </c>
      <c r="BL377" s="9">
        <v>0</v>
      </c>
      <c r="BM377" s="10">
        <v>1.2216754949121299E-2</v>
      </c>
      <c r="BN377" s="9">
        <v>18</v>
      </c>
      <c r="BO377" s="10">
        <v>1.5929609782286011E-2</v>
      </c>
      <c r="BP377" s="9">
        <v>21</v>
      </c>
      <c r="BQ377" s="10">
        <v>1.3132707357409847E-2</v>
      </c>
      <c r="BR377" s="9">
        <v>14</v>
      </c>
      <c r="BS377" s="10">
        <v>1.2774343153450395E-2</v>
      </c>
      <c r="BT377" s="9">
        <v>14</v>
      </c>
      <c r="BU377" s="10">
        <v>6.1297264185166948E-2</v>
      </c>
      <c r="BV377" s="9">
        <v>71</v>
      </c>
      <c r="BW377" s="10">
        <v>2.4964325059638404E-2</v>
      </c>
      <c r="BX377" s="9">
        <v>26</v>
      </c>
      <c r="BY377" s="10">
        <v>1.1364617465735147E-2</v>
      </c>
      <c r="BZ377" s="9">
        <v>15</v>
      </c>
      <c r="CA377" s="10">
        <v>0</v>
      </c>
      <c r="CB377" s="9">
        <v>0</v>
      </c>
      <c r="CC377" s="10">
        <v>3.2806008777016456E-2</v>
      </c>
      <c r="CD377" s="9">
        <v>30</v>
      </c>
      <c r="CE377" s="10">
        <v>3.6367984256735306E-2</v>
      </c>
      <c r="CF377" s="9">
        <v>34</v>
      </c>
      <c r="CG377" s="10">
        <v>3.9513041371998514E-2</v>
      </c>
      <c r="CH377" s="9">
        <v>42</v>
      </c>
      <c r="CI377" s="10">
        <v>5.3710022815520918E-2</v>
      </c>
      <c r="CJ377" s="9">
        <v>67</v>
      </c>
      <c r="CK377" s="10">
        <v>1.7085097214322255E-2</v>
      </c>
      <c r="CL377" s="9">
        <v>13</v>
      </c>
      <c r="CM377" s="11">
        <v>6.4671410587081278E-3</v>
      </c>
      <c r="CN377" s="9">
        <v>8</v>
      </c>
      <c r="CO377" s="10">
        <v>1.7073841310301967E-2</v>
      </c>
      <c r="CP377" s="9">
        <v>20</v>
      </c>
      <c r="CQ377" s="10">
        <v>2.5988855878685956E-2</v>
      </c>
      <c r="CR377" s="9">
        <v>30</v>
      </c>
      <c r="CS377" s="10">
        <v>3.2499654820678972E-2</v>
      </c>
      <c r="CT377" s="9">
        <v>34</v>
      </c>
      <c r="CU377" s="10">
        <v>1.6214303688578881E-2</v>
      </c>
      <c r="CV377" s="9">
        <v>20</v>
      </c>
      <c r="CW377" s="11">
        <v>5.9869093897206597E-3</v>
      </c>
      <c r="CX377" s="9">
        <v>5</v>
      </c>
      <c r="CY377" s="10">
        <v>3.249570320323486E-2</v>
      </c>
      <c r="CZ377" s="9">
        <v>34</v>
      </c>
      <c r="DA377" s="10">
        <v>2.8474537467701025E-2</v>
      </c>
      <c r="DB377" s="9">
        <v>102</v>
      </c>
      <c r="DC377" s="10">
        <v>3.413273124497581E-2</v>
      </c>
      <c r="DD377" s="9">
        <v>43</v>
      </c>
      <c r="DE377" s="10">
        <v>1.1858756386979691E-2</v>
      </c>
      <c r="DF377" s="9">
        <v>10</v>
      </c>
      <c r="DG377" s="10">
        <v>1.207922479563101E-2</v>
      </c>
      <c r="DH377" s="9">
        <v>14</v>
      </c>
      <c r="DI377" s="11">
        <v>8.6058113832581419E-3</v>
      </c>
      <c r="DJ377" s="9">
        <v>5</v>
      </c>
      <c r="DK377" s="10">
        <v>2.6332549045005503E-2</v>
      </c>
      <c r="DL377" s="9">
        <v>30</v>
      </c>
      <c r="DM377" s="11">
        <v>3.0261225592162094E-3</v>
      </c>
      <c r="DN377" s="9">
        <v>2</v>
      </c>
      <c r="DO377" s="10">
        <v>2.1709282454638674E-2</v>
      </c>
      <c r="DP377" s="9">
        <v>18</v>
      </c>
      <c r="DQ377" s="10">
        <v>4.1546048094200948E-2</v>
      </c>
      <c r="DR377" s="9">
        <v>32</v>
      </c>
      <c r="DS377" s="10">
        <v>1.3559104723421495E-2</v>
      </c>
      <c r="DT377" s="9">
        <v>10</v>
      </c>
      <c r="DU377" s="11">
        <v>8.0211925999180041E-3</v>
      </c>
      <c r="DV377" s="9">
        <v>8</v>
      </c>
      <c r="DW377" s="10">
        <v>6.7720534798526494E-2</v>
      </c>
      <c r="DX377" s="9">
        <v>60</v>
      </c>
      <c r="DY377" s="10">
        <v>1.251181139194012E-2</v>
      </c>
      <c r="DZ377" s="9">
        <v>9</v>
      </c>
      <c r="EA377" s="10">
        <v>1.2615174055530514E-2</v>
      </c>
      <c r="EB377" s="9">
        <v>12</v>
      </c>
      <c r="EC377" s="10">
        <v>5.0161585602505818E-2</v>
      </c>
      <c r="ED377" s="9">
        <v>43</v>
      </c>
      <c r="EE377" s="10">
        <v>7.7984707199571429E-2</v>
      </c>
      <c r="EF377" s="9">
        <v>83</v>
      </c>
      <c r="EG377" s="10">
        <v>0.10247646769132315</v>
      </c>
      <c r="EH377" s="9">
        <v>117</v>
      </c>
      <c r="EI377" s="10">
        <v>6.1239120885045233E-2</v>
      </c>
      <c r="EJ377" s="9">
        <v>62</v>
      </c>
      <c r="EK377" s="11">
        <v>1.1752548430085468E-3</v>
      </c>
      <c r="EL377" s="9">
        <v>1</v>
      </c>
      <c r="EM377" s="10">
        <v>2.4420253716826726E-2</v>
      </c>
      <c r="EN377" s="9">
        <v>24</v>
      </c>
      <c r="EO377" s="10">
        <v>1.765018289920833E-2</v>
      </c>
      <c r="EP377" s="9">
        <v>16</v>
      </c>
      <c r="EQ377" s="10">
        <v>1.1991297914236542E-2</v>
      </c>
      <c r="ER377" s="9">
        <v>9</v>
      </c>
      <c r="ES377" s="10">
        <v>4.1350015462111818E-2</v>
      </c>
      <c r="ET377" s="9">
        <v>47</v>
      </c>
      <c r="EU377" s="10">
        <v>2.0195846962828005E-2</v>
      </c>
      <c r="EV377" s="9">
        <v>15</v>
      </c>
      <c r="EW377" s="11">
        <v>5.528798239303725E-3</v>
      </c>
      <c r="EX377" s="9">
        <v>6</v>
      </c>
      <c r="EY377" s="11">
        <v>8.1497726757667321E-3</v>
      </c>
      <c r="EZ377" s="9">
        <v>9</v>
      </c>
      <c r="FA377" s="10">
        <v>7.0614332489765771E-2</v>
      </c>
      <c r="FB377" s="9">
        <v>84</v>
      </c>
      <c r="FC377" s="11">
        <v>4.8534628999461257E-3</v>
      </c>
      <c r="FD377" s="9">
        <v>4</v>
      </c>
      <c r="FE377" s="10">
        <v>3.1783905116843293E-2</v>
      </c>
      <c r="FF377" s="9">
        <v>27</v>
      </c>
      <c r="FG377" s="10">
        <v>6.0198053311116377E-2</v>
      </c>
      <c r="FH377" s="9">
        <v>55</v>
      </c>
      <c r="FI377" s="10">
        <v>1.9664715437334165E-2</v>
      </c>
      <c r="FJ377" s="9">
        <v>16</v>
      </c>
      <c r="FK377" s="11">
        <v>3.8024111394378123E-3</v>
      </c>
      <c r="FL377" s="9">
        <v>6</v>
      </c>
      <c r="FM377" s="10">
        <v>4.9163524662731349E-2</v>
      </c>
      <c r="FN377" s="9">
        <v>59</v>
      </c>
      <c r="FO377" s="10">
        <v>4.9248689114290561E-2</v>
      </c>
      <c r="FP377" s="9">
        <v>60</v>
      </c>
      <c r="FQ377" s="11">
        <v>9.7990873218855128E-3</v>
      </c>
      <c r="FR377" s="9">
        <v>13</v>
      </c>
      <c r="FS377" s="10">
        <v>0.15328015197810385</v>
      </c>
      <c r="FT377" s="9">
        <v>178</v>
      </c>
      <c r="FU377" s="10">
        <v>4.6851264635918932E-2</v>
      </c>
      <c r="FV377" s="9">
        <v>43</v>
      </c>
      <c r="FW377" s="10">
        <v>3.9275954998276963E-2</v>
      </c>
      <c r="FX377" s="9">
        <v>46</v>
      </c>
      <c r="FY377" s="11">
        <v>4.269308940542998E-3</v>
      </c>
      <c r="FZ377" s="9">
        <v>4</v>
      </c>
      <c r="GA377" s="10">
        <v>1.8813310810373674E-2</v>
      </c>
      <c r="GB377" s="9">
        <v>16</v>
      </c>
      <c r="GC377" s="11">
        <v>4.1203506279431775E-3</v>
      </c>
      <c r="GD377" s="9">
        <v>6</v>
      </c>
      <c r="GE377" s="11">
        <v>1.1632900410471737E-3</v>
      </c>
      <c r="GF377" s="9">
        <v>3</v>
      </c>
      <c r="GG377" s="10">
        <v>2.8606060629493599E-2</v>
      </c>
      <c r="GH377" s="9">
        <v>29</v>
      </c>
      <c r="GI377" s="10">
        <v>2.1958976047254105E-2</v>
      </c>
      <c r="GJ377" s="9">
        <v>22</v>
      </c>
      <c r="GK377" s="10">
        <v>4.5104997412928255E-2</v>
      </c>
      <c r="GL377" s="9">
        <v>40</v>
      </c>
      <c r="GM377" s="10">
        <v>1.5369912971976643E-2</v>
      </c>
      <c r="GN377" s="9">
        <v>21</v>
      </c>
      <c r="GO377" s="11">
        <v>8.6497000738927155E-4</v>
      </c>
      <c r="GP377" s="9">
        <v>1</v>
      </c>
      <c r="GQ377" s="10">
        <v>2.515364971553477E-2</v>
      </c>
      <c r="GR377" s="9">
        <v>26</v>
      </c>
      <c r="GS377" s="10">
        <v>2.2867576545346654E-2</v>
      </c>
      <c r="GT377" s="9">
        <v>27</v>
      </c>
      <c r="GU377" s="11">
        <v>6.5084067602808656E-3</v>
      </c>
      <c r="GV377" s="9">
        <v>8</v>
      </c>
      <c r="GW377" s="10">
        <v>1.177788759674157E-2</v>
      </c>
      <c r="GX377" s="9">
        <v>17</v>
      </c>
      <c r="GY377" s="10">
        <v>1.9876305175882937E-2</v>
      </c>
      <c r="GZ377" s="9">
        <v>16</v>
      </c>
      <c r="HA377" s="10">
        <v>2.4730501285903504E-2</v>
      </c>
      <c r="HB377" s="9">
        <v>33</v>
      </c>
      <c r="HC377" s="10">
        <v>6.944283733408059E-2</v>
      </c>
      <c r="HD377" s="9">
        <v>89</v>
      </c>
      <c r="HE377" s="10">
        <v>1.7587218427204787E-2</v>
      </c>
      <c r="HF377" s="9">
        <v>10</v>
      </c>
      <c r="HG377" s="10">
        <v>4.0436991237156404E-2</v>
      </c>
      <c r="HH377" s="9">
        <v>51</v>
      </c>
      <c r="HI377" s="10">
        <v>6.5539698984747166E-2</v>
      </c>
      <c r="HJ377" s="9">
        <v>147</v>
      </c>
      <c r="HK377" s="10">
        <v>1.91317110298342E-2</v>
      </c>
      <c r="HL377" s="9">
        <v>21</v>
      </c>
      <c r="HM377" s="11">
        <v>3.7321158498599171E-3</v>
      </c>
      <c r="HN377" s="9">
        <v>2</v>
      </c>
      <c r="HO377" s="11">
        <v>9.802059722457011E-3</v>
      </c>
      <c r="HP377" s="9">
        <v>10</v>
      </c>
      <c r="HQ377" s="10">
        <v>2.873500986631462E-2</v>
      </c>
      <c r="HR377" s="9">
        <v>26</v>
      </c>
      <c r="HS377" s="10">
        <v>1.2497332544292623E-2</v>
      </c>
      <c r="HT377" s="9">
        <v>18</v>
      </c>
      <c r="HU377" s="10">
        <v>2.8548597666583096E-2</v>
      </c>
      <c r="HV377" s="9">
        <v>22</v>
      </c>
      <c r="HW377" s="10">
        <v>3.6215683676333099E-2</v>
      </c>
      <c r="HX377" s="9">
        <v>36</v>
      </c>
      <c r="HY377" s="11">
        <v>7.7322016453048046E-3</v>
      </c>
      <c r="HZ377" s="9">
        <v>4</v>
      </c>
      <c r="IA377" s="10">
        <v>2.0436981596653504E-2</v>
      </c>
      <c r="IB377" s="9">
        <v>25</v>
      </c>
      <c r="IC377" s="10">
        <v>1.489817567571255E-2</v>
      </c>
      <c r="ID377" s="9">
        <v>19</v>
      </c>
      <c r="IE377" s="11">
        <v>1.8146651896586141E-3</v>
      </c>
      <c r="IF377" s="9">
        <v>3</v>
      </c>
      <c r="IG377" s="10">
        <v>2.920590088654829E-2</v>
      </c>
      <c r="IH377" s="9">
        <v>32</v>
      </c>
      <c r="II377" s="11">
        <v>7.7057625702022859E-4</v>
      </c>
      <c r="IJ377" s="9">
        <v>1</v>
      </c>
      <c r="IK377" s="11">
        <v>2.0211739521019869E-3</v>
      </c>
      <c r="IL377" s="9">
        <v>2</v>
      </c>
      <c r="IM377" s="10">
        <v>2.7779938614252521E-2</v>
      </c>
      <c r="IN377" s="9">
        <v>23</v>
      </c>
      <c r="IO377" s="10">
        <v>6.1774944186226206E-2</v>
      </c>
      <c r="IP377" s="9">
        <v>73</v>
      </c>
      <c r="IQ377" s="10">
        <v>5.1110588676846508E-2</v>
      </c>
      <c r="IR377" s="9">
        <v>47</v>
      </c>
      <c r="IS377" s="10">
        <v>5.8067275023342295E-2</v>
      </c>
      <c r="IT377" s="9">
        <v>51</v>
      </c>
      <c r="IU377" s="10">
        <v>5.839276640630317E-2</v>
      </c>
      <c r="IV377" s="9">
        <v>62</v>
      </c>
      <c r="IW377" s="10">
        <v>2.039041689076759E-2</v>
      </c>
      <c r="IX377" s="9">
        <v>24</v>
      </c>
      <c r="IY377" s="10">
        <v>2.6188741612966117E-2</v>
      </c>
      <c r="IZ377" s="9">
        <v>22</v>
      </c>
      <c r="JA377" s="10">
        <v>3.1884369706655216E-2</v>
      </c>
      <c r="JB377" s="9">
        <v>39</v>
      </c>
      <c r="JC377" s="10">
        <v>1.6679985647502414E-2</v>
      </c>
      <c r="JD377" s="9">
        <v>15</v>
      </c>
      <c r="JE377" s="10">
        <v>4.9618129613439733E-2</v>
      </c>
      <c r="JF377" s="9">
        <v>60</v>
      </c>
      <c r="JG377" s="10">
        <v>1.1712228636385007E-2</v>
      </c>
      <c r="JH377" s="9">
        <v>9</v>
      </c>
      <c r="JI377" s="11">
        <v>4.9099647511990415E-3</v>
      </c>
      <c r="JJ377" s="9">
        <v>5</v>
      </c>
      <c r="JK377" s="10">
        <v>0</v>
      </c>
      <c r="JL377" s="9">
        <v>0</v>
      </c>
      <c r="JM377" s="10">
        <v>1.6782311269259637E-2</v>
      </c>
      <c r="JN377" s="9">
        <v>22</v>
      </c>
      <c r="JO377" s="10">
        <v>6.9779141561257252E-2</v>
      </c>
      <c r="JP377" s="9">
        <v>75</v>
      </c>
      <c r="JQ377" s="11">
        <v>6.736572049340808E-3</v>
      </c>
      <c r="JR377" s="9">
        <v>7</v>
      </c>
      <c r="JS377" s="10">
        <v>8.7375847189025344E-2</v>
      </c>
      <c r="JT377" s="9">
        <v>82</v>
      </c>
      <c r="JU377" s="10">
        <v>4.5565305486697821E-2</v>
      </c>
      <c r="JV377" s="9">
        <v>42</v>
      </c>
      <c r="JW377" s="10">
        <v>2.707052122362005E-2</v>
      </c>
      <c r="JX377" s="9">
        <v>31</v>
      </c>
      <c r="JY377" s="11">
        <v>4.9417450270348275E-3</v>
      </c>
      <c r="JZ377" s="24">
        <v>8</v>
      </c>
      <c r="KA377" s="29">
        <v>3.4764363868053233E-2</v>
      </c>
    </row>
    <row r="378" spans="1:287" ht="15" customHeight="1" x14ac:dyDescent="0.2">
      <c r="A378" s="41"/>
      <c r="B378" s="7" t="s">
        <v>377</v>
      </c>
      <c r="C378" s="8">
        <v>0</v>
      </c>
      <c r="D378" s="9">
        <v>0</v>
      </c>
      <c r="E378" s="10">
        <v>0</v>
      </c>
      <c r="F378" s="9">
        <v>0</v>
      </c>
      <c r="G378" s="10">
        <v>0</v>
      </c>
      <c r="H378" s="9">
        <v>0</v>
      </c>
      <c r="I378" s="11">
        <v>6.6609354438141319E-4</v>
      </c>
      <c r="J378" s="9">
        <v>1</v>
      </c>
      <c r="K378" s="11">
        <v>6.8732016551773347E-4</v>
      </c>
      <c r="L378" s="9">
        <v>2</v>
      </c>
      <c r="M378" s="11">
        <v>2.6824271420474225E-4</v>
      </c>
      <c r="N378" s="9">
        <v>1</v>
      </c>
      <c r="O378" s="10">
        <v>0</v>
      </c>
      <c r="P378" s="9">
        <v>0</v>
      </c>
      <c r="Q378" s="10">
        <v>0</v>
      </c>
      <c r="R378" s="9">
        <v>0</v>
      </c>
      <c r="S378" s="11">
        <v>3.4934812873029029E-3</v>
      </c>
      <c r="T378" s="9">
        <v>2</v>
      </c>
      <c r="U378" s="10">
        <v>0</v>
      </c>
      <c r="V378" s="9">
        <v>0</v>
      </c>
      <c r="W378" s="10">
        <v>0</v>
      </c>
      <c r="X378" s="9">
        <v>0</v>
      </c>
      <c r="Y378" s="11">
        <v>9.8947315976959343E-4</v>
      </c>
      <c r="Z378" s="9">
        <v>1</v>
      </c>
      <c r="AA378" s="11">
        <v>3.0522556749504998E-3</v>
      </c>
      <c r="AB378" s="9">
        <v>1</v>
      </c>
      <c r="AC378" s="10">
        <v>0</v>
      </c>
      <c r="AD378" s="9">
        <v>0</v>
      </c>
      <c r="AE378" s="11">
        <v>1.9994578793372264E-3</v>
      </c>
      <c r="AF378" s="9">
        <v>1</v>
      </c>
      <c r="AG378" s="10">
        <v>0</v>
      </c>
      <c r="AH378" s="9">
        <v>0</v>
      </c>
      <c r="AI378" s="10">
        <v>0</v>
      </c>
      <c r="AJ378" s="9">
        <v>0</v>
      </c>
      <c r="AK378" s="10">
        <v>0</v>
      </c>
      <c r="AL378" s="9">
        <v>0</v>
      </c>
      <c r="AM378" s="11">
        <v>3.8181519814287244E-3</v>
      </c>
      <c r="AN378" s="9">
        <v>3</v>
      </c>
      <c r="AO378" s="10">
        <v>0</v>
      </c>
      <c r="AP378" s="9">
        <v>0</v>
      </c>
      <c r="AQ378" s="10">
        <v>0</v>
      </c>
      <c r="AR378" s="9">
        <v>0</v>
      </c>
      <c r="AS378" s="11">
        <v>4.9159820037720974E-3</v>
      </c>
      <c r="AT378" s="9">
        <v>5</v>
      </c>
      <c r="AU378" s="10">
        <v>0</v>
      </c>
      <c r="AV378" s="9">
        <v>0</v>
      </c>
      <c r="AW378" s="11">
        <v>8.5053107317410335E-4</v>
      </c>
      <c r="AX378" s="9">
        <v>1</v>
      </c>
      <c r="AY378" s="11">
        <v>8.2829617695373895E-4</v>
      </c>
      <c r="AZ378" s="9">
        <v>2</v>
      </c>
      <c r="BA378" s="11">
        <v>4.1762537843004098E-3</v>
      </c>
      <c r="BB378" s="9">
        <v>4</v>
      </c>
      <c r="BC378" s="11">
        <v>4.4770522592904689E-3</v>
      </c>
      <c r="BD378" s="9">
        <v>2</v>
      </c>
      <c r="BE378" s="11">
        <v>1.1737612880450578E-3</v>
      </c>
      <c r="BF378" s="9">
        <v>2</v>
      </c>
      <c r="BG378" s="11">
        <v>3.8284615763925912E-4</v>
      </c>
      <c r="BH378" s="9">
        <v>1</v>
      </c>
      <c r="BI378" s="11">
        <v>6.3551472726577419E-4</v>
      </c>
      <c r="BJ378" s="9">
        <v>1</v>
      </c>
      <c r="BK378" s="10">
        <v>0</v>
      </c>
      <c r="BL378" s="9">
        <v>0</v>
      </c>
      <c r="BM378" s="11">
        <v>2.8051764982155994E-4</v>
      </c>
      <c r="BN378" s="9">
        <v>1</v>
      </c>
      <c r="BO378" s="11">
        <v>2.6192902972114688E-3</v>
      </c>
      <c r="BP378" s="9">
        <v>2</v>
      </c>
      <c r="BQ378" s="10">
        <v>0</v>
      </c>
      <c r="BR378" s="9">
        <v>0</v>
      </c>
      <c r="BS378" s="11">
        <v>7.4429500916034933E-3</v>
      </c>
      <c r="BT378" s="9">
        <v>8</v>
      </c>
      <c r="BU378" s="11">
        <v>2.5890595073286156E-3</v>
      </c>
      <c r="BV378" s="9">
        <v>2</v>
      </c>
      <c r="BW378" s="10">
        <v>0</v>
      </c>
      <c r="BX378" s="9">
        <v>0</v>
      </c>
      <c r="BY378" s="10">
        <v>0</v>
      </c>
      <c r="BZ378" s="9">
        <v>0</v>
      </c>
      <c r="CA378" s="10">
        <v>0</v>
      </c>
      <c r="CB378" s="9">
        <v>0</v>
      </c>
      <c r="CC378" s="10">
        <v>0</v>
      </c>
      <c r="CD378" s="9">
        <v>0</v>
      </c>
      <c r="CE378" s="10">
        <v>0</v>
      </c>
      <c r="CF378" s="9">
        <v>0</v>
      </c>
      <c r="CG378" s="10">
        <v>0</v>
      </c>
      <c r="CH378" s="9">
        <v>0</v>
      </c>
      <c r="CI378" s="10">
        <v>0</v>
      </c>
      <c r="CJ378" s="9">
        <v>0</v>
      </c>
      <c r="CK378" s="10">
        <v>0</v>
      </c>
      <c r="CL378" s="9">
        <v>0</v>
      </c>
      <c r="CM378" s="10">
        <v>0</v>
      </c>
      <c r="CN378" s="9">
        <v>0</v>
      </c>
      <c r="CO378" s="10">
        <v>0</v>
      </c>
      <c r="CP378" s="9">
        <v>0</v>
      </c>
      <c r="CQ378" s="11">
        <v>9.6057003478376909E-3</v>
      </c>
      <c r="CR378" s="9">
        <v>12</v>
      </c>
      <c r="CS378" s="10">
        <v>1.4206651299391061E-2</v>
      </c>
      <c r="CT378" s="9">
        <v>13</v>
      </c>
      <c r="CU378" s="11">
        <v>4.0529972479767173E-3</v>
      </c>
      <c r="CV378" s="9">
        <v>5</v>
      </c>
      <c r="CW378" s="10">
        <v>0</v>
      </c>
      <c r="CX378" s="9">
        <v>0</v>
      </c>
      <c r="CY378" s="11">
        <v>2.6906779044608728E-4</v>
      </c>
      <c r="CZ378" s="9">
        <v>1</v>
      </c>
      <c r="DA378" s="11">
        <v>4.9416266491675246E-3</v>
      </c>
      <c r="DB378" s="9">
        <v>19</v>
      </c>
      <c r="DC378" s="11">
        <v>4.2402924728353738E-3</v>
      </c>
      <c r="DD378" s="9">
        <v>2</v>
      </c>
      <c r="DE378" s="11">
        <v>1.813405909068823E-3</v>
      </c>
      <c r="DF378" s="9">
        <v>2</v>
      </c>
      <c r="DG378" s="11">
        <v>1.1035816173363829E-3</v>
      </c>
      <c r="DH378" s="9">
        <v>1</v>
      </c>
      <c r="DI378" s="10">
        <v>0</v>
      </c>
      <c r="DJ378" s="9">
        <v>0</v>
      </c>
      <c r="DK378" s="10">
        <v>0</v>
      </c>
      <c r="DL378" s="9">
        <v>0</v>
      </c>
      <c r="DM378" s="10">
        <v>0</v>
      </c>
      <c r="DN378" s="9">
        <v>0</v>
      </c>
      <c r="DO378" s="11">
        <v>3.1458586828394066E-4</v>
      </c>
      <c r="DP378" s="9">
        <v>1</v>
      </c>
      <c r="DQ378" s="10">
        <v>0</v>
      </c>
      <c r="DR378" s="9">
        <v>0</v>
      </c>
      <c r="DS378" s="10">
        <v>0</v>
      </c>
      <c r="DT378" s="9">
        <v>0</v>
      </c>
      <c r="DU378" s="10">
        <v>0</v>
      </c>
      <c r="DV378" s="9">
        <v>0</v>
      </c>
      <c r="DW378" s="11">
        <v>1.4088607359680168E-3</v>
      </c>
      <c r="DX378" s="9">
        <v>2</v>
      </c>
      <c r="DY378" s="10">
        <v>0</v>
      </c>
      <c r="DZ378" s="9">
        <v>0</v>
      </c>
      <c r="EA378" s="10">
        <v>0</v>
      </c>
      <c r="EB378" s="9">
        <v>0</v>
      </c>
      <c r="EC378" s="10">
        <v>0</v>
      </c>
      <c r="ED378" s="9">
        <v>0</v>
      </c>
      <c r="EE378" s="10">
        <v>0</v>
      </c>
      <c r="EF378" s="9">
        <v>0</v>
      </c>
      <c r="EG378" s="10">
        <v>0</v>
      </c>
      <c r="EH378" s="9">
        <v>0</v>
      </c>
      <c r="EI378" s="10">
        <v>0</v>
      </c>
      <c r="EJ378" s="9">
        <v>0</v>
      </c>
      <c r="EK378" s="11">
        <v>1.7054109148418677E-3</v>
      </c>
      <c r="EL378" s="9">
        <v>1</v>
      </c>
      <c r="EM378" s="10">
        <v>0</v>
      </c>
      <c r="EN378" s="9">
        <v>0</v>
      </c>
      <c r="EO378" s="10">
        <v>0</v>
      </c>
      <c r="EP378" s="9">
        <v>0</v>
      </c>
      <c r="EQ378" s="11">
        <v>3.8566670972588501E-3</v>
      </c>
      <c r="ER378" s="9">
        <v>3</v>
      </c>
      <c r="ES378" s="11">
        <v>2.0140054043467025E-3</v>
      </c>
      <c r="ET378" s="9">
        <v>2</v>
      </c>
      <c r="EU378" s="10">
        <v>0</v>
      </c>
      <c r="EV378" s="9">
        <v>0</v>
      </c>
      <c r="EW378" s="10">
        <v>0</v>
      </c>
      <c r="EX378" s="9">
        <v>0</v>
      </c>
      <c r="EY378" s="11">
        <v>1.2815168354649916E-3</v>
      </c>
      <c r="EZ378" s="9">
        <v>2</v>
      </c>
      <c r="FA378" s="11">
        <v>9.0987161801866264E-4</v>
      </c>
      <c r="FB378" s="9">
        <v>1</v>
      </c>
      <c r="FC378" s="10">
        <v>0</v>
      </c>
      <c r="FD378" s="9">
        <v>0</v>
      </c>
      <c r="FE378" s="11">
        <v>2.8749211485752283E-4</v>
      </c>
      <c r="FF378" s="9">
        <v>1</v>
      </c>
      <c r="FG378" s="10">
        <v>0</v>
      </c>
      <c r="FH378" s="9">
        <v>0</v>
      </c>
      <c r="FI378" s="10">
        <v>0</v>
      </c>
      <c r="FJ378" s="9">
        <v>0</v>
      </c>
      <c r="FK378" s="11">
        <v>2.9221715878194813E-3</v>
      </c>
      <c r="FL378" s="9">
        <v>4</v>
      </c>
      <c r="FM378" s="11">
        <v>1.4523194082343297E-3</v>
      </c>
      <c r="FN378" s="9">
        <v>1</v>
      </c>
      <c r="FO378" s="10">
        <v>0</v>
      </c>
      <c r="FP378" s="9">
        <v>0</v>
      </c>
      <c r="FQ378" s="10">
        <v>0</v>
      </c>
      <c r="FR378" s="9">
        <v>0</v>
      </c>
      <c r="FS378" s="11">
        <v>1.9030692104707852E-3</v>
      </c>
      <c r="FT378" s="9">
        <v>1</v>
      </c>
      <c r="FU378" s="10">
        <v>0</v>
      </c>
      <c r="FV378" s="9">
        <v>0</v>
      </c>
      <c r="FW378" s="11">
        <v>2.3670035668704433E-3</v>
      </c>
      <c r="FX378" s="9">
        <v>3</v>
      </c>
      <c r="FY378" s="10">
        <v>0</v>
      </c>
      <c r="FZ378" s="9">
        <v>0</v>
      </c>
      <c r="GA378" s="10">
        <v>0</v>
      </c>
      <c r="GB378" s="9">
        <v>0</v>
      </c>
      <c r="GC378" s="11">
        <v>8.2169201422730516E-4</v>
      </c>
      <c r="GD378" s="9">
        <v>1</v>
      </c>
      <c r="GE378" s="11">
        <v>3.6398779268832131E-4</v>
      </c>
      <c r="GF378" s="9">
        <v>1</v>
      </c>
      <c r="GG378" s="11">
        <v>4.6039020748356802E-3</v>
      </c>
      <c r="GH378" s="9">
        <v>3</v>
      </c>
      <c r="GI378" s="10">
        <v>0</v>
      </c>
      <c r="GJ378" s="9">
        <v>0</v>
      </c>
      <c r="GK378" s="10">
        <v>0</v>
      </c>
      <c r="GL378" s="9">
        <v>0</v>
      </c>
      <c r="GM378" s="10">
        <v>0</v>
      </c>
      <c r="GN378" s="9">
        <v>0</v>
      </c>
      <c r="GO378" s="10">
        <v>0</v>
      </c>
      <c r="GP378" s="9">
        <v>0</v>
      </c>
      <c r="GQ378" s="10">
        <v>0</v>
      </c>
      <c r="GR378" s="9">
        <v>0</v>
      </c>
      <c r="GS378" s="10">
        <v>0</v>
      </c>
      <c r="GT378" s="9">
        <v>0</v>
      </c>
      <c r="GU378" s="11">
        <v>3.5200271517116088E-3</v>
      </c>
      <c r="GV378" s="9">
        <v>6</v>
      </c>
      <c r="GW378" s="10">
        <v>0</v>
      </c>
      <c r="GX378" s="9">
        <v>0</v>
      </c>
      <c r="GY378" s="11">
        <v>5.4503227087278061E-3</v>
      </c>
      <c r="GZ378" s="9">
        <v>3</v>
      </c>
      <c r="HA378" s="10">
        <v>0</v>
      </c>
      <c r="HB378" s="9">
        <v>0</v>
      </c>
      <c r="HC378" s="10">
        <v>0</v>
      </c>
      <c r="HD378" s="9">
        <v>0</v>
      </c>
      <c r="HE378" s="10">
        <v>0</v>
      </c>
      <c r="HF378" s="9">
        <v>0</v>
      </c>
      <c r="HG378" s="10">
        <v>0</v>
      </c>
      <c r="HH378" s="9">
        <v>0</v>
      </c>
      <c r="HI378" s="11">
        <v>4.4325609212013314E-4</v>
      </c>
      <c r="HJ378" s="9">
        <v>1</v>
      </c>
      <c r="HK378" s="11">
        <v>2.0453986255068199E-3</v>
      </c>
      <c r="HL378" s="9">
        <v>1</v>
      </c>
      <c r="HM378" s="11">
        <v>9.402194126602179E-4</v>
      </c>
      <c r="HN378" s="9">
        <v>1</v>
      </c>
      <c r="HO378" s="10">
        <v>0</v>
      </c>
      <c r="HP378" s="9">
        <v>0</v>
      </c>
      <c r="HQ378" s="10">
        <v>0</v>
      </c>
      <c r="HR378" s="9">
        <v>0</v>
      </c>
      <c r="HS378" s="10">
        <v>0</v>
      </c>
      <c r="HT378" s="9">
        <v>0</v>
      </c>
      <c r="HU378" s="10">
        <v>0</v>
      </c>
      <c r="HV378" s="9">
        <v>0</v>
      </c>
      <c r="HW378" s="11">
        <v>7.8980413220052989E-4</v>
      </c>
      <c r="HX378" s="9">
        <v>1</v>
      </c>
      <c r="HY378" s="11">
        <v>3.4471148653641965E-4</v>
      </c>
      <c r="HZ378" s="9">
        <v>1</v>
      </c>
      <c r="IA378" s="10">
        <v>0</v>
      </c>
      <c r="IB378" s="9">
        <v>0</v>
      </c>
      <c r="IC378" s="10">
        <v>0</v>
      </c>
      <c r="ID378" s="9">
        <v>0</v>
      </c>
      <c r="IE378" s="10">
        <v>0</v>
      </c>
      <c r="IF378" s="9">
        <v>0</v>
      </c>
      <c r="IG378" s="11">
        <v>2.7410787220566637E-3</v>
      </c>
      <c r="IH378" s="9">
        <v>3</v>
      </c>
      <c r="II378" s="11">
        <v>8.5426541622642029E-4</v>
      </c>
      <c r="IJ378" s="9">
        <v>1</v>
      </c>
      <c r="IK378" s="10">
        <v>0</v>
      </c>
      <c r="IL378" s="9">
        <v>0</v>
      </c>
      <c r="IM378" s="10">
        <v>0</v>
      </c>
      <c r="IN378" s="9">
        <v>0</v>
      </c>
      <c r="IO378" s="10">
        <v>0</v>
      </c>
      <c r="IP378" s="9">
        <v>0</v>
      </c>
      <c r="IQ378" s="10">
        <v>0</v>
      </c>
      <c r="IR378" s="9">
        <v>0</v>
      </c>
      <c r="IS378" s="11">
        <v>3.3453102201479344E-3</v>
      </c>
      <c r="IT378" s="9">
        <v>4</v>
      </c>
      <c r="IU378" s="10">
        <v>0</v>
      </c>
      <c r="IV378" s="9">
        <v>0</v>
      </c>
      <c r="IW378" s="11">
        <v>1.6876593325170807E-3</v>
      </c>
      <c r="IX378" s="9">
        <v>1</v>
      </c>
      <c r="IY378" s="10">
        <v>0</v>
      </c>
      <c r="IZ378" s="9">
        <v>0</v>
      </c>
      <c r="JA378" s="10">
        <v>0</v>
      </c>
      <c r="JB378" s="9">
        <v>0</v>
      </c>
      <c r="JC378" s="11">
        <v>1.4480457029053741E-3</v>
      </c>
      <c r="JD378" s="9">
        <v>1</v>
      </c>
      <c r="JE378" s="10">
        <v>0</v>
      </c>
      <c r="JF378" s="9">
        <v>0</v>
      </c>
      <c r="JG378" s="10">
        <v>0</v>
      </c>
      <c r="JH378" s="9">
        <v>0</v>
      </c>
      <c r="JI378" s="10">
        <v>0</v>
      </c>
      <c r="JJ378" s="9">
        <v>0</v>
      </c>
      <c r="JK378" s="10">
        <v>0</v>
      </c>
      <c r="JL378" s="9">
        <v>0</v>
      </c>
      <c r="JM378" s="11">
        <v>8.401110267081827E-3</v>
      </c>
      <c r="JN378" s="9">
        <v>9</v>
      </c>
      <c r="JO378" s="11">
        <v>7.6828440099507085E-4</v>
      </c>
      <c r="JP378" s="9">
        <v>1</v>
      </c>
      <c r="JQ378" s="10">
        <v>0</v>
      </c>
      <c r="JR378" s="9">
        <v>0</v>
      </c>
      <c r="JS378" s="10">
        <v>0</v>
      </c>
      <c r="JT378" s="9">
        <v>0</v>
      </c>
      <c r="JU378" s="11">
        <v>3.9782970436750658E-4</v>
      </c>
      <c r="JV378" s="9">
        <v>1</v>
      </c>
      <c r="JW378" s="10">
        <v>0</v>
      </c>
      <c r="JX378" s="9">
        <v>0</v>
      </c>
      <c r="JY378" s="10">
        <v>0</v>
      </c>
      <c r="JZ378" s="24">
        <v>0</v>
      </c>
      <c r="KA378" s="29">
        <v>1.5903311289675428E-3</v>
      </c>
    </row>
    <row r="379" spans="1:287" ht="15" customHeight="1" x14ac:dyDescent="0.2">
      <c r="A379" s="41"/>
      <c r="B379" s="7" t="s">
        <v>378</v>
      </c>
      <c r="C379" s="8">
        <v>1</v>
      </c>
      <c r="D379" s="9">
        <v>1127</v>
      </c>
      <c r="E379" s="10">
        <v>1</v>
      </c>
      <c r="F379" s="9">
        <v>1080</v>
      </c>
      <c r="G379" s="10">
        <v>1</v>
      </c>
      <c r="H379" s="9">
        <v>1100</v>
      </c>
      <c r="I379" s="10">
        <v>1</v>
      </c>
      <c r="J379" s="9">
        <v>1060</v>
      </c>
      <c r="K379" s="10">
        <v>1</v>
      </c>
      <c r="L379" s="9">
        <v>1080</v>
      </c>
      <c r="M379" s="10">
        <v>1</v>
      </c>
      <c r="N379" s="9">
        <v>1003</v>
      </c>
      <c r="O379" s="10">
        <v>1</v>
      </c>
      <c r="P379" s="9">
        <v>1000</v>
      </c>
      <c r="Q379" s="10">
        <v>1</v>
      </c>
      <c r="R379" s="9">
        <v>1080</v>
      </c>
      <c r="S379" s="10">
        <v>1</v>
      </c>
      <c r="T379" s="9">
        <v>1011</v>
      </c>
      <c r="U379" s="10">
        <v>1</v>
      </c>
      <c r="V379" s="9">
        <v>1072</v>
      </c>
      <c r="W379" s="10">
        <v>1</v>
      </c>
      <c r="X379" s="9">
        <v>1128</v>
      </c>
      <c r="Y379" s="10">
        <v>1</v>
      </c>
      <c r="Z379" s="9">
        <v>1000</v>
      </c>
      <c r="AA379" s="10">
        <v>1</v>
      </c>
      <c r="AB379" s="9">
        <v>1000</v>
      </c>
      <c r="AC379" s="10">
        <v>1</v>
      </c>
      <c r="AD379" s="9">
        <v>1000</v>
      </c>
      <c r="AE379" s="10">
        <v>1</v>
      </c>
      <c r="AF379" s="9">
        <v>1080</v>
      </c>
      <c r="AG379" s="10">
        <v>1</v>
      </c>
      <c r="AH379" s="9">
        <v>1114</v>
      </c>
      <c r="AI379" s="10">
        <v>1</v>
      </c>
      <c r="AJ379" s="9">
        <v>1080</v>
      </c>
      <c r="AK379" s="10">
        <v>1</v>
      </c>
      <c r="AL379" s="9">
        <v>1080</v>
      </c>
      <c r="AM379" s="10">
        <v>1</v>
      </c>
      <c r="AN379" s="9">
        <v>1000</v>
      </c>
      <c r="AO379" s="10">
        <v>1</v>
      </c>
      <c r="AP379" s="9">
        <v>1000</v>
      </c>
      <c r="AQ379" s="10">
        <v>1</v>
      </c>
      <c r="AR379" s="9">
        <v>1000</v>
      </c>
      <c r="AS379" s="10">
        <v>1</v>
      </c>
      <c r="AT379" s="9">
        <v>1026</v>
      </c>
      <c r="AU379" s="10">
        <v>1</v>
      </c>
      <c r="AV379" s="9">
        <v>1111</v>
      </c>
      <c r="AW379" s="10">
        <v>1</v>
      </c>
      <c r="AX379" s="9">
        <v>1060</v>
      </c>
      <c r="AY379" s="10">
        <v>1</v>
      </c>
      <c r="AZ379" s="9">
        <v>3709</v>
      </c>
      <c r="BA379" s="10">
        <v>1</v>
      </c>
      <c r="BB379" s="9">
        <v>1000</v>
      </c>
      <c r="BC379" s="10">
        <v>1</v>
      </c>
      <c r="BD379" s="9">
        <v>1090</v>
      </c>
      <c r="BE379" s="10">
        <v>1</v>
      </c>
      <c r="BF379" s="9">
        <v>1000</v>
      </c>
      <c r="BG379" s="10">
        <v>1</v>
      </c>
      <c r="BH379" s="9">
        <v>1080</v>
      </c>
      <c r="BI379" s="10">
        <v>1</v>
      </c>
      <c r="BJ379" s="9">
        <v>1009</v>
      </c>
      <c r="BK379" s="10">
        <v>1</v>
      </c>
      <c r="BL379" s="9">
        <v>1000</v>
      </c>
      <c r="BM379" s="10">
        <v>1</v>
      </c>
      <c r="BN379" s="9">
        <v>1078</v>
      </c>
      <c r="BO379" s="10">
        <v>1</v>
      </c>
      <c r="BP379" s="9">
        <v>1000</v>
      </c>
      <c r="BQ379" s="10">
        <v>1</v>
      </c>
      <c r="BR379" s="9">
        <v>1070</v>
      </c>
      <c r="BS379" s="10">
        <v>1</v>
      </c>
      <c r="BT379" s="9">
        <v>1080</v>
      </c>
      <c r="BU379" s="10">
        <v>1</v>
      </c>
      <c r="BV379" s="9">
        <v>1080</v>
      </c>
      <c r="BW379" s="10">
        <v>1</v>
      </c>
      <c r="BX379" s="9">
        <v>1110</v>
      </c>
      <c r="BY379" s="10">
        <v>1</v>
      </c>
      <c r="BZ379" s="9">
        <v>1121</v>
      </c>
      <c r="CA379" s="10">
        <v>1</v>
      </c>
      <c r="CB379" s="9">
        <v>1000</v>
      </c>
      <c r="CC379" s="10">
        <v>1</v>
      </c>
      <c r="CD379" s="9">
        <v>1000</v>
      </c>
      <c r="CE379" s="10">
        <v>1</v>
      </c>
      <c r="CF379" s="9">
        <v>1070</v>
      </c>
      <c r="CG379" s="10">
        <v>1</v>
      </c>
      <c r="CH379" s="9">
        <v>1120</v>
      </c>
      <c r="CI379" s="10">
        <v>1</v>
      </c>
      <c r="CJ379" s="9">
        <v>1080</v>
      </c>
      <c r="CK379" s="10">
        <v>1</v>
      </c>
      <c r="CL379" s="9">
        <v>1000</v>
      </c>
      <c r="CM379" s="10">
        <v>1</v>
      </c>
      <c r="CN379" s="9">
        <v>1010</v>
      </c>
      <c r="CO379" s="10">
        <v>1</v>
      </c>
      <c r="CP379" s="9">
        <v>1080</v>
      </c>
      <c r="CQ379" s="10">
        <v>1</v>
      </c>
      <c r="CR379" s="9">
        <v>1100</v>
      </c>
      <c r="CS379" s="10">
        <v>1</v>
      </c>
      <c r="CT379" s="9">
        <v>1140</v>
      </c>
      <c r="CU379" s="10">
        <v>1</v>
      </c>
      <c r="CV379" s="9">
        <v>1000</v>
      </c>
      <c r="CW379" s="10">
        <v>1</v>
      </c>
      <c r="CX379" s="9">
        <v>1002</v>
      </c>
      <c r="CY379" s="10">
        <v>1</v>
      </c>
      <c r="CZ379" s="9">
        <v>1080</v>
      </c>
      <c r="DA379" s="10">
        <v>1</v>
      </c>
      <c r="DB379" s="9">
        <v>3377</v>
      </c>
      <c r="DC379" s="10">
        <v>1</v>
      </c>
      <c r="DD379" s="9">
        <v>1094</v>
      </c>
      <c r="DE379" s="10">
        <v>1</v>
      </c>
      <c r="DF379" s="9">
        <v>1005</v>
      </c>
      <c r="DG379" s="10">
        <v>1</v>
      </c>
      <c r="DH379" s="9">
        <v>1097</v>
      </c>
      <c r="DI379" s="10">
        <v>1</v>
      </c>
      <c r="DJ379" s="9">
        <v>1000</v>
      </c>
      <c r="DK379" s="10">
        <v>1</v>
      </c>
      <c r="DL379" s="9">
        <v>1095</v>
      </c>
      <c r="DM379" s="10">
        <v>1</v>
      </c>
      <c r="DN379" s="9">
        <v>1000</v>
      </c>
      <c r="DO379" s="10">
        <v>1</v>
      </c>
      <c r="DP379" s="9">
        <v>1000</v>
      </c>
      <c r="DQ379" s="10">
        <v>1</v>
      </c>
      <c r="DR379" s="9">
        <v>501</v>
      </c>
      <c r="DS379" s="10">
        <v>1</v>
      </c>
      <c r="DT379" s="9">
        <v>1012</v>
      </c>
      <c r="DU379" s="10">
        <v>1</v>
      </c>
      <c r="DV379" s="9">
        <v>1001</v>
      </c>
      <c r="DW379" s="10">
        <v>1</v>
      </c>
      <c r="DX379" s="9">
        <v>1080</v>
      </c>
      <c r="DY379" s="10">
        <v>1</v>
      </c>
      <c r="DZ379" s="9">
        <v>1001</v>
      </c>
      <c r="EA379" s="10">
        <v>1</v>
      </c>
      <c r="EB379" s="9">
        <v>1088</v>
      </c>
      <c r="EC379" s="10">
        <v>1</v>
      </c>
      <c r="ED379" s="9">
        <v>1030</v>
      </c>
      <c r="EE379" s="10">
        <v>1</v>
      </c>
      <c r="EF379" s="9">
        <v>1080</v>
      </c>
      <c r="EG379" s="10">
        <v>1</v>
      </c>
      <c r="EH379" s="9">
        <v>1070</v>
      </c>
      <c r="EI379" s="10">
        <v>1</v>
      </c>
      <c r="EJ379" s="9">
        <v>1080</v>
      </c>
      <c r="EK379" s="10">
        <v>1</v>
      </c>
      <c r="EL379" s="9">
        <v>1040</v>
      </c>
      <c r="EM379" s="10">
        <v>1</v>
      </c>
      <c r="EN379" s="9">
        <v>1000</v>
      </c>
      <c r="EO379" s="10">
        <v>1</v>
      </c>
      <c r="EP379" s="9">
        <v>1000</v>
      </c>
      <c r="EQ379" s="10">
        <v>1</v>
      </c>
      <c r="ER379" s="9">
        <v>1000</v>
      </c>
      <c r="ES379" s="10">
        <v>1</v>
      </c>
      <c r="ET379" s="9">
        <v>1080</v>
      </c>
      <c r="EU379" s="10">
        <v>1</v>
      </c>
      <c r="EV379" s="9">
        <v>1000</v>
      </c>
      <c r="EW379" s="10">
        <v>1</v>
      </c>
      <c r="EX379" s="9">
        <v>1000</v>
      </c>
      <c r="EY379" s="10">
        <v>1</v>
      </c>
      <c r="EZ379" s="9">
        <v>1000</v>
      </c>
      <c r="FA379" s="10">
        <v>1</v>
      </c>
      <c r="FB379" s="9">
        <v>1060</v>
      </c>
      <c r="FC379" s="10">
        <v>1</v>
      </c>
      <c r="FD379" s="9">
        <v>1130</v>
      </c>
      <c r="FE379" s="10">
        <v>1</v>
      </c>
      <c r="FF379" s="9">
        <v>1000</v>
      </c>
      <c r="FG379" s="10">
        <v>1</v>
      </c>
      <c r="FH379" s="9">
        <v>1100</v>
      </c>
      <c r="FI379" s="10">
        <v>1</v>
      </c>
      <c r="FJ379" s="9">
        <v>1000</v>
      </c>
      <c r="FK379" s="10">
        <v>1</v>
      </c>
      <c r="FL379" s="9">
        <v>1001</v>
      </c>
      <c r="FM379" s="10">
        <v>1</v>
      </c>
      <c r="FN379" s="9">
        <v>1080</v>
      </c>
      <c r="FO379" s="10">
        <v>1</v>
      </c>
      <c r="FP379" s="9">
        <v>1070</v>
      </c>
      <c r="FQ379" s="10">
        <v>1</v>
      </c>
      <c r="FR379" s="9">
        <v>1080</v>
      </c>
      <c r="FS379" s="10">
        <v>1</v>
      </c>
      <c r="FT379" s="9">
        <v>1015</v>
      </c>
      <c r="FU379" s="10">
        <v>1</v>
      </c>
      <c r="FV379" s="9">
        <v>1000</v>
      </c>
      <c r="FW379" s="10">
        <v>1</v>
      </c>
      <c r="FX379" s="9">
        <v>1100</v>
      </c>
      <c r="FY379" s="10">
        <v>1</v>
      </c>
      <c r="FZ379" s="9">
        <v>1002</v>
      </c>
      <c r="GA379" s="10">
        <v>1</v>
      </c>
      <c r="GB379" s="9">
        <v>1095</v>
      </c>
      <c r="GC379" s="10">
        <v>1</v>
      </c>
      <c r="GD379" s="9">
        <v>1001</v>
      </c>
      <c r="GE379" s="10">
        <v>1</v>
      </c>
      <c r="GF379" s="9">
        <v>1006</v>
      </c>
      <c r="GG379" s="10">
        <v>1</v>
      </c>
      <c r="GH379" s="9">
        <v>1080</v>
      </c>
      <c r="GI379" s="10">
        <v>1</v>
      </c>
      <c r="GJ379" s="9">
        <v>1000</v>
      </c>
      <c r="GK379" s="10">
        <v>1</v>
      </c>
      <c r="GL379" s="9">
        <v>1000</v>
      </c>
      <c r="GM379" s="10">
        <v>1</v>
      </c>
      <c r="GN379" s="9">
        <v>1080</v>
      </c>
      <c r="GO379" s="10">
        <v>1</v>
      </c>
      <c r="GP379" s="9">
        <v>1000</v>
      </c>
      <c r="GQ379" s="10">
        <v>1</v>
      </c>
      <c r="GR379" s="9">
        <v>1091</v>
      </c>
      <c r="GS379" s="10">
        <v>1</v>
      </c>
      <c r="GT379" s="9">
        <v>1090</v>
      </c>
      <c r="GU379" s="10">
        <v>1</v>
      </c>
      <c r="GV379" s="9">
        <v>1080</v>
      </c>
      <c r="GW379" s="10">
        <v>1</v>
      </c>
      <c r="GX379" s="9">
        <v>1079</v>
      </c>
      <c r="GY379" s="10">
        <v>1</v>
      </c>
      <c r="GZ379" s="9">
        <v>1000</v>
      </c>
      <c r="HA379" s="10">
        <v>1</v>
      </c>
      <c r="HB379" s="9">
        <v>1090</v>
      </c>
      <c r="HC379" s="10">
        <v>1</v>
      </c>
      <c r="HD379" s="9">
        <v>1080</v>
      </c>
      <c r="HE379" s="10">
        <v>1</v>
      </c>
      <c r="HF379" s="9">
        <v>1001</v>
      </c>
      <c r="HG379" s="10">
        <v>1</v>
      </c>
      <c r="HH379" s="9">
        <v>1080</v>
      </c>
      <c r="HI379" s="10">
        <v>1</v>
      </c>
      <c r="HJ379" s="9">
        <v>2168</v>
      </c>
      <c r="HK379" s="10">
        <v>1</v>
      </c>
      <c r="HL379" s="9">
        <v>1000</v>
      </c>
      <c r="HM379" s="10">
        <v>1</v>
      </c>
      <c r="HN379" s="9">
        <v>1000</v>
      </c>
      <c r="HO379" s="10">
        <v>1</v>
      </c>
      <c r="HP379" s="9">
        <v>1000</v>
      </c>
      <c r="HQ379" s="10">
        <v>1</v>
      </c>
      <c r="HR379" s="9">
        <v>1080</v>
      </c>
      <c r="HS379" s="10">
        <v>1</v>
      </c>
      <c r="HT379" s="9">
        <v>1133</v>
      </c>
      <c r="HU379" s="10">
        <v>1</v>
      </c>
      <c r="HV379" s="9">
        <v>1040</v>
      </c>
      <c r="HW379" s="10">
        <v>1</v>
      </c>
      <c r="HX379" s="9">
        <v>1080</v>
      </c>
      <c r="HY379" s="10">
        <v>1</v>
      </c>
      <c r="HZ379" s="9">
        <v>1001</v>
      </c>
      <c r="IA379" s="10">
        <v>1</v>
      </c>
      <c r="IB379" s="9">
        <v>1060</v>
      </c>
      <c r="IC379" s="10">
        <v>1</v>
      </c>
      <c r="ID379" s="9">
        <v>1007</v>
      </c>
      <c r="IE379" s="10">
        <v>1</v>
      </c>
      <c r="IF379" s="9">
        <v>1000</v>
      </c>
      <c r="IG379" s="10">
        <v>1</v>
      </c>
      <c r="IH379" s="9">
        <v>1083</v>
      </c>
      <c r="II379" s="10">
        <v>1</v>
      </c>
      <c r="IJ379" s="9">
        <v>1000</v>
      </c>
      <c r="IK379" s="10">
        <v>1</v>
      </c>
      <c r="IL379" s="9">
        <v>1000</v>
      </c>
      <c r="IM379" s="10">
        <v>1</v>
      </c>
      <c r="IN379" s="9">
        <v>1000</v>
      </c>
      <c r="IO379" s="10">
        <v>1</v>
      </c>
      <c r="IP379" s="9">
        <v>1080</v>
      </c>
      <c r="IQ379" s="10">
        <v>1</v>
      </c>
      <c r="IR379" s="9">
        <v>1000</v>
      </c>
      <c r="IS379" s="10">
        <v>1</v>
      </c>
      <c r="IT379" s="9">
        <v>1000</v>
      </c>
      <c r="IU379" s="10">
        <v>1</v>
      </c>
      <c r="IV379" s="9">
        <v>1130</v>
      </c>
      <c r="IW379" s="10">
        <v>1</v>
      </c>
      <c r="IX379" s="9">
        <v>1000</v>
      </c>
      <c r="IY379" s="10">
        <v>1</v>
      </c>
      <c r="IZ379" s="9">
        <v>1059</v>
      </c>
      <c r="JA379" s="10">
        <v>1</v>
      </c>
      <c r="JB379" s="9">
        <v>1089</v>
      </c>
      <c r="JC379" s="10">
        <v>1</v>
      </c>
      <c r="JD379" s="9">
        <v>1000</v>
      </c>
      <c r="JE379" s="10">
        <v>1</v>
      </c>
      <c r="JF379" s="9">
        <v>1080</v>
      </c>
      <c r="JG379" s="10">
        <v>1</v>
      </c>
      <c r="JH379" s="9">
        <v>1004</v>
      </c>
      <c r="JI379" s="10">
        <v>1</v>
      </c>
      <c r="JJ379" s="9">
        <v>1000</v>
      </c>
      <c r="JK379" s="10">
        <v>1</v>
      </c>
      <c r="JL379" s="9">
        <v>1014</v>
      </c>
      <c r="JM379" s="10">
        <v>1</v>
      </c>
      <c r="JN379" s="9">
        <v>1080</v>
      </c>
      <c r="JO379" s="10">
        <v>1</v>
      </c>
      <c r="JP379" s="9">
        <v>1080</v>
      </c>
      <c r="JQ379" s="10">
        <v>1</v>
      </c>
      <c r="JR379" s="9">
        <v>1080</v>
      </c>
      <c r="JS379" s="10">
        <v>1</v>
      </c>
      <c r="JT379" s="9">
        <v>1002</v>
      </c>
      <c r="JU379" s="10">
        <v>1</v>
      </c>
      <c r="JV379" s="9">
        <v>1140</v>
      </c>
      <c r="JW379" s="10">
        <v>1</v>
      </c>
      <c r="JX379" s="9">
        <v>1000</v>
      </c>
      <c r="JY379" s="10">
        <v>1</v>
      </c>
      <c r="JZ379" s="24">
        <v>1082</v>
      </c>
      <c r="KA379" s="29">
        <v>1</v>
      </c>
    </row>
    <row r="380" spans="1:287" ht="15" customHeight="1" x14ac:dyDescent="0.2">
      <c r="A380" s="41" t="s">
        <v>490</v>
      </c>
      <c r="B380" s="7" t="s">
        <v>427</v>
      </c>
      <c r="C380" s="8">
        <v>2.543825699791967E-2</v>
      </c>
      <c r="D380" s="9">
        <v>25</v>
      </c>
      <c r="E380" s="10">
        <v>2.3381119577395495E-2</v>
      </c>
      <c r="F380" s="9">
        <v>27</v>
      </c>
      <c r="G380" s="10">
        <v>0.16755474704209786</v>
      </c>
      <c r="H380" s="9">
        <v>169</v>
      </c>
      <c r="I380" s="10">
        <v>9.8369892997442629E-2</v>
      </c>
      <c r="J380" s="9">
        <v>102</v>
      </c>
      <c r="K380" s="10">
        <v>8.3117662380058507E-2</v>
      </c>
      <c r="L380" s="9">
        <v>93</v>
      </c>
      <c r="M380" s="10">
        <v>7.1199445958400817E-2</v>
      </c>
      <c r="N380" s="9">
        <v>78</v>
      </c>
      <c r="O380" s="10">
        <v>0.10487272962167721</v>
      </c>
      <c r="P380" s="9">
        <v>98</v>
      </c>
      <c r="Q380" s="10">
        <v>6.028221299319883E-2</v>
      </c>
      <c r="R380" s="9">
        <v>61</v>
      </c>
      <c r="S380" s="10">
        <v>0.13865883613490046</v>
      </c>
      <c r="T380" s="9">
        <v>121</v>
      </c>
      <c r="U380" s="10">
        <v>5.4136187897716577E-2</v>
      </c>
      <c r="V380" s="9">
        <v>63</v>
      </c>
      <c r="W380" s="10">
        <v>8.3101436495820191E-2</v>
      </c>
      <c r="X380" s="9">
        <v>92</v>
      </c>
      <c r="Y380" s="10">
        <v>9.1700442115126873E-2</v>
      </c>
      <c r="Z380" s="9">
        <v>90</v>
      </c>
      <c r="AA380" s="10">
        <v>0.10173572996422157</v>
      </c>
      <c r="AB380" s="9">
        <v>110</v>
      </c>
      <c r="AC380" s="10">
        <v>3.2127675795613396E-2</v>
      </c>
      <c r="AD380" s="9">
        <v>36</v>
      </c>
      <c r="AE380" s="10">
        <v>5.089405865940546E-2</v>
      </c>
      <c r="AF380" s="9">
        <v>61</v>
      </c>
      <c r="AG380" s="10">
        <v>9.8816606351044931E-2</v>
      </c>
      <c r="AH380" s="9">
        <v>98</v>
      </c>
      <c r="AI380" s="10">
        <v>5.8551802083088911E-2</v>
      </c>
      <c r="AJ380" s="9">
        <v>70</v>
      </c>
      <c r="AK380" s="10">
        <v>4.8684962098425648E-2</v>
      </c>
      <c r="AL380" s="9">
        <v>54</v>
      </c>
      <c r="AM380" s="10">
        <v>0.12470893837057813</v>
      </c>
      <c r="AN380" s="9">
        <v>115</v>
      </c>
      <c r="AO380" s="10">
        <v>1.5734496240750889E-2</v>
      </c>
      <c r="AP380" s="9">
        <v>14</v>
      </c>
      <c r="AQ380" s="10">
        <v>9.6134163815708787E-2</v>
      </c>
      <c r="AR380" s="9">
        <v>90</v>
      </c>
      <c r="AS380" s="10">
        <v>7.3344317995015756E-2</v>
      </c>
      <c r="AT380" s="9">
        <v>83</v>
      </c>
      <c r="AU380" s="10">
        <v>9.0943967065404988E-2</v>
      </c>
      <c r="AV380" s="9">
        <v>113</v>
      </c>
      <c r="AW380" s="10">
        <v>5.7643450821466151E-2</v>
      </c>
      <c r="AX380" s="9">
        <v>61</v>
      </c>
      <c r="AY380" s="10">
        <v>3.8634317958488359E-2</v>
      </c>
      <c r="AZ380" s="9">
        <v>134</v>
      </c>
      <c r="BA380" s="10">
        <v>5.7458177656551583E-2</v>
      </c>
      <c r="BB380" s="9">
        <v>65</v>
      </c>
      <c r="BC380" s="10">
        <v>0.1925594525908052</v>
      </c>
      <c r="BD380" s="9">
        <v>198</v>
      </c>
      <c r="BE380" s="10">
        <v>3.2532589176480789E-2</v>
      </c>
      <c r="BF380" s="9">
        <v>39</v>
      </c>
      <c r="BG380" s="10">
        <v>4.8437653155385771E-2</v>
      </c>
      <c r="BH380" s="9">
        <v>57</v>
      </c>
      <c r="BI380" s="10">
        <v>8.4155786520764067E-2</v>
      </c>
      <c r="BJ380" s="9">
        <v>80</v>
      </c>
      <c r="BK380" s="10">
        <v>0.13424317689279736</v>
      </c>
      <c r="BL380" s="9">
        <v>136</v>
      </c>
      <c r="BM380" s="10">
        <v>3.8647515277679158E-2</v>
      </c>
      <c r="BN380" s="9">
        <v>49</v>
      </c>
      <c r="BO380" s="10">
        <v>3.6743519055276612E-2</v>
      </c>
      <c r="BP380" s="9">
        <v>39</v>
      </c>
      <c r="BQ380" s="10">
        <v>4.7956787591604086E-2</v>
      </c>
      <c r="BR380" s="9">
        <v>55</v>
      </c>
      <c r="BS380" s="10">
        <v>5.3246912366132264E-2</v>
      </c>
      <c r="BT380" s="9">
        <v>50</v>
      </c>
      <c r="BU380" s="10">
        <v>6.2277704327059931E-2</v>
      </c>
      <c r="BV380" s="9">
        <v>75</v>
      </c>
      <c r="BW380" s="10">
        <v>6.8630469819535522E-2</v>
      </c>
      <c r="BX380" s="9">
        <v>80</v>
      </c>
      <c r="BY380" s="10">
        <v>3.8647218921743928E-2</v>
      </c>
      <c r="BZ380" s="9">
        <v>44</v>
      </c>
      <c r="CA380" s="10">
        <v>0.10184410068412054</v>
      </c>
      <c r="CB380" s="9">
        <v>114</v>
      </c>
      <c r="CC380" s="10">
        <v>9.5867431603725711E-2</v>
      </c>
      <c r="CD380" s="9">
        <v>100</v>
      </c>
      <c r="CE380" s="10">
        <v>7.0006111530908174E-2</v>
      </c>
      <c r="CF380" s="9">
        <v>68</v>
      </c>
      <c r="CG380" s="10">
        <v>0.12801861911980864</v>
      </c>
      <c r="CH380" s="9">
        <v>131</v>
      </c>
      <c r="CI380" s="10">
        <v>6.5815096302515558E-2</v>
      </c>
      <c r="CJ380" s="9">
        <v>79</v>
      </c>
      <c r="CK380" s="10">
        <v>8.4148916566936183E-2</v>
      </c>
      <c r="CL380" s="9">
        <v>80</v>
      </c>
      <c r="CM380" s="10">
        <v>0.15244219787935234</v>
      </c>
      <c r="CN380" s="9">
        <v>157</v>
      </c>
      <c r="CO380" s="10">
        <v>1.6498344543121345E-2</v>
      </c>
      <c r="CP380" s="9">
        <v>20</v>
      </c>
      <c r="CQ380" s="10">
        <v>7.6887165529114912E-2</v>
      </c>
      <c r="CR380" s="9">
        <v>86</v>
      </c>
      <c r="CS380" s="10">
        <v>0.159391991811938</v>
      </c>
      <c r="CT380" s="9">
        <v>167</v>
      </c>
      <c r="CU380" s="10">
        <v>9.4312033620604752E-2</v>
      </c>
      <c r="CV380" s="9">
        <v>89</v>
      </c>
      <c r="CW380" s="10">
        <v>2.1960027367663532E-2</v>
      </c>
      <c r="CX380" s="9">
        <v>23</v>
      </c>
      <c r="CY380" s="10">
        <v>3.4820476339416179E-2</v>
      </c>
      <c r="CZ380" s="9">
        <v>40</v>
      </c>
      <c r="DA380" s="10">
        <v>7.8571911808431302E-2</v>
      </c>
      <c r="DB380" s="9">
        <v>269</v>
      </c>
      <c r="DC380" s="10">
        <v>4.2573073493711269E-2</v>
      </c>
      <c r="DD380" s="9">
        <v>45</v>
      </c>
      <c r="DE380" s="10">
        <v>0.14578143725580953</v>
      </c>
      <c r="DF380" s="9">
        <v>144</v>
      </c>
      <c r="DG380" s="10">
        <v>0.13481503012550056</v>
      </c>
      <c r="DH380" s="9">
        <v>153</v>
      </c>
      <c r="DI380" s="10">
        <v>0.10578853122123758</v>
      </c>
      <c r="DJ380" s="9">
        <v>97</v>
      </c>
      <c r="DK380" s="10">
        <v>5.7982317794632386E-2</v>
      </c>
      <c r="DL380" s="9">
        <v>64</v>
      </c>
      <c r="DM380" s="10">
        <v>5.0297061290170995E-2</v>
      </c>
      <c r="DN380" s="9">
        <v>40</v>
      </c>
      <c r="DO380" s="10">
        <v>0.2011385435327967</v>
      </c>
      <c r="DP380" s="9">
        <v>157</v>
      </c>
      <c r="DQ380" s="10">
        <v>0.11015926107447668</v>
      </c>
      <c r="DR380" s="9">
        <v>60</v>
      </c>
      <c r="DS380" s="10">
        <v>5.3285338432656509E-2</v>
      </c>
      <c r="DT380" s="9">
        <v>47</v>
      </c>
      <c r="DU380" s="10">
        <v>9.0786600222753616E-2</v>
      </c>
      <c r="DV380" s="9">
        <v>98</v>
      </c>
      <c r="DW380" s="10">
        <v>7.8361236969225159E-2</v>
      </c>
      <c r="DX380" s="9">
        <v>96</v>
      </c>
      <c r="DY380" s="10">
        <v>0.11899328096491057</v>
      </c>
      <c r="DZ380" s="9">
        <v>107</v>
      </c>
      <c r="EA380" s="10">
        <v>6.7047246698137442E-2</v>
      </c>
      <c r="EB380" s="9">
        <v>73</v>
      </c>
      <c r="EC380" s="10">
        <v>0.11548137226616628</v>
      </c>
      <c r="ED380" s="9">
        <v>126</v>
      </c>
      <c r="EE380" s="10">
        <v>6.0657736475411006E-2</v>
      </c>
      <c r="EF380" s="9">
        <v>59</v>
      </c>
      <c r="EG380" s="10">
        <v>3.3349610815730298E-2</v>
      </c>
      <c r="EH380" s="9">
        <v>30</v>
      </c>
      <c r="EI380" s="10">
        <v>2.9394369816676896E-2</v>
      </c>
      <c r="EJ380" s="9">
        <v>31</v>
      </c>
      <c r="EK380" s="10">
        <v>3.5649684111029104E-2</v>
      </c>
      <c r="EL380" s="9">
        <v>39</v>
      </c>
      <c r="EM380" s="10">
        <v>0.17226115937746</v>
      </c>
      <c r="EN380" s="9">
        <v>175</v>
      </c>
      <c r="EO380" s="10">
        <v>0.20513573315019648</v>
      </c>
      <c r="EP380" s="9">
        <v>206</v>
      </c>
      <c r="EQ380" s="10">
        <v>0.18755456626064482</v>
      </c>
      <c r="ER380" s="9">
        <v>192</v>
      </c>
      <c r="ES380" s="10">
        <v>3.6561398679765898E-2</v>
      </c>
      <c r="ET380" s="9">
        <v>42</v>
      </c>
      <c r="EU380" s="10">
        <v>0.10425159248116408</v>
      </c>
      <c r="EV380" s="9">
        <v>103</v>
      </c>
      <c r="EW380" s="10">
        <v>2.1885271550172739E-2</v>
      </c>
      <c r="EX380" s="9">
        <v>20</v>
      </c>
      <c r="EY380" s="10">
        <v>0.2278023349666185</v>
      </c>
      <c r="EZ380" s="9">
        <v>217</v>
      </c>
      <c r="FA380" s="10">
        <v>4.0999346954305092E-2</v>
      </c>
      <c r="FB380" s="9">
        <v>47</v>
      </c>
      <c r="FC380" s="10">
        <v>0.18778900464945877</v>
      </c>
      <c r="FD380" s="9">
        <v>219</v>
      </c>
      <c r="FE380" s="10">
        <v>8.7779178836907168E-2</v>
      </c>
      <c r="FF380" s="9">
        <v>78</v>
      </c>
      <c r="FG380" s="10">
        <v>7.0792673803149783E-2</v>
      </c>
      <c r="FH380" s="9">
        <v>79</v>
      </c>
      <c r="FI380" s="10">
        <v>2.6607673053872544E-2</v>
      </c>
      <c r="FJ380" s="9">
        <v>29</v>
      </c>
      <c r="FK380" s="10">
        <v>3.5332714333356642E-2</v>
      </c>
      <c r="FL380" s="9">
        <v>35</v>
      </c>
      <c r="FM380" s="10">
        <v>5.6096531590428766E-2</v>
      </c>
      <c r="FN380" s="9">
        <v>59</v>
      </c>
      <c r="FO380" s="10">
        <v>2.4499827214588325E-2</v>
      </c>
      <c r="FP380" s="9">
        <v>24</v>
      </c>
      <c r="FQ380" s="10">
        <v>6.548365898754252E-2</v>
      </c>
      <c r="FR380" s="9">
        <v>72</v>
      </c>
      <c r="FS380" s="10">
        <v>4.9393115782911688E-2</v>
      </c>
      <c r="FT380" s="9">
        <v>46</v>
      </c>
      <c r="FU380" s="10">
        <v>0.17441757320916607</v>
      </c>
      <c r="FV380" s="9">
        <v>173</v>
      </c>
      <c r="FW380" s="10">
        <v>8.1970607954787819E-2</v>
      </c>
      <c r="FX380" s="9">
        <v>86</v>
      </c>
      <c r="FY380" s="10">
        <v>7.4479376196725497E-2</v>
      </c>
      <c r="FZ380" s="9">
        <v>66</v>
      </c>
      <c r="GA380" s="10">
        <v>8.7838860615270076E-2</v>
      </c>
      <c r="GB380" s="9">
        <v>81</v>
      </c>
      <c r="GC380" s="10">
        <v>0.10604795907856687</v>
      </c>
      <c r="GD380" s="9">
        <v>123</v>
      </c>
      <c r="GE380" s="10">
        <v>8.1244730391630035E-2</v>
      </c>
      <c r="GF380" s="9">
        <v>98</v>
      </c>
      <c r="GG380" s="10">
        <v>2.5585861906539741E-2</v>
      </c>
      <c r="GH380" s="9">
        <v>25</v>
      </c>
      <c r="GI380" s="10">
        <v>0.1440607812781638</v>
      </c>
      <c r="GJ380" s="9">
        <v>131</v>
      </c>
      <c r="GK380" s="10">
        <v>0.13361059298692501</v>
      </c>
      <c r="GL380" s="9">
        <v>131</v>
      </c>
      <c r="GM380" s="10">
        <v>5.3104919339554114E-2</v>
      </c>
      <c r="GN380" s="9">
        <v>54</v>
      </c>
      <c r="GO380" s="10">
        <v>0.15984607818540331</v>
      </c>
      <c r="GP380" s="9">
        <v>174</v>
      </c>
      <c r="GQ380" s="10">
        <v>0.16029087474846437</v>
      </c>
      <c r="GR380" s="9">
        <v>180</v>
      </c>
      <c r="GS380" s="10">
        <v>0.10462626083982447</v>
      </c>
      <c r="GT380" s="9">
        <v>119</v>
      </c>
      <c r="GU380" s="10">
        <v>5.9884940014052639E-2</v>
      </c>
      <c r="GV380" s="9">
        <v>62</v>
      </c>
      <c r="GW380" s="10">
        <v>3.1210766133282816E-2</v>
      </c>
      <c r="GX380" s="9">
        <v>32</v>
      </c>
      <c r="GY380" s="10">
        <v>6.1153009448629503E-2</v>
      </c>
      <c r="GZ380" s="9">
        <v>52</v>
      </c>
      <c r="HA380" s="10">
        <v>0.16815533488862211</v>
      </c>
      <c r="HB380" s="9">
        <v>181</v>
      </c>
      <c r="HC380" s="10">
        <v>5.3592322298652476E-2</v>
      </c>
      <c r="HD380" s="9">
        <v>60</v>
      </c>
      <c r="HE380" s="10">
        <v>4.0679891630641334E-2</v>
      </c>
      <c r="HF380" s="9">
        <v>50</v>
      </c>
      <c r="HG380" s="10">
        <v>7.1533698363785619E-2</v>
      </c>
      <c r="HH380" s="9">
        <v>70</v>
      </c>
      <c r="HI380" s="10">
        <v>7.3980392186462574E-2</v>
      </c>
      <c r="HJ380" s="9">
        <v>152</v>
      </c>
      <c r="HK380" s="10">
        <v>5.2300257143879619E-2</v>
      </c>
      <c r="HL380" s="9">
        <v>47</v>
      </c>
      <c r="HM380" s="10">
        <v>0.12348706750850282</v>
      </c>
      <c r="HN380" s="9">
        <v>116</v>
      </c>
      <c r="HO380" s="10">
        <v>0.16355869349112326</v>
      </c>
      <c r="HP380" s="9">
        <v>154</v>
      </c>
      <c r="HQ380" s="10">
        <v>6.1094107340630706E-2</v>
      </c>
      <c r="HR380" s="9">
        <v>63</v>
      </c>
      <c r="HS380" s="10">
        <v>7.5406096694238992E-2</v>
      </c>
      <c r="HT380" s="9">
        <v>82</v>
      </c>
      <c r="HU380" s="10">
        <v>9.6456091432116794E-2</v>
      </c>
      <c r="HV380" s="9">
        <v>137</v>
      </c>
      <c r="HW380" s="10">
        <v>5.7291003400443991E-2</v>
      </c>
      <c r="HX380" s="9">
        <v>60</v>
      </c>
      <c r="HY380" s="10">
        <v>5.8370134914333315E-2</v>
      </c>
      <c r="HZ380" s="9">
        <v>66</v>
      </c>
      <c r="IA380" s="10">
        <v>0.11060726991610163</v>
      </c>
      <c r="IB380" s="9">
        <v>115</v>
      </c>
      <c r="IC380" s="10">
        <v>0.11826701762440991</v>
      </c>
      <c r="ID380" s="9">
        <v>116</v>
      </c>
      <c r="IE380" s="10">
        <v>7.852915453691095E-2</v>
      </c>
      <c r="IF380" s="9">
        <v>79</v>
      </c>
      <c r="IG380" s="10">
        <v>0.18031237992407553</v>
      </c>
      <c r="IH380" s="9">
        <v>182</v>
      </c>
      <c r="II380" s="10">
        <v>5.5173510152127882E-2</v>
      </c>
      <c r="IJ380" s="9">
        <v>51</v>
      </c>
      <c r="IK380" s="10">
        <v>0.10930622091152649</v>
      </c>
      <c r="IL380" s="9">
        <v>111</v>
      </c>
      <c r="IM380" s="10">
        <v>6.4590098834655302E-2</v>
      </c>
      <c r="IN380" s="9">
        <v>70</v>
      </c>
      <c r="IO380" s="10">
        <v>6.3950972647675755E-2</v>
      </c>
      <c r="IP380" s="9">
        <v>71</v>
      </c>
      <c r="IQ380" s="10">
        <v>0.13087901604135735</v>
      </c>
      <c r="IR380" s="9">
        <v>120</v>
      </c>
      <c r="IS380" s="10">
        <v>2.2456631473892763E-2</v>
      </c>
      <c r="IT380" s="9">
        <v>15</v>
      </c>
      <c r="IU380" s="10">
        <v>9.8884050567589088E-2</v>
      </c>
      <c r="IV380" s="9">
        <v>118</v>
      </c>
      <c r="IW380" s="10">
        <v>9.4038577733543904E-2</v>
      </c>
      <c r="IX380" s="9">
        <v>100</v>
      </c>
      <c r="IY380" s="10">
        <v>5.6074828591297025E-2</v>
      </c>
      <c r="IZ380" s="9">
        <v>56</v>
      </c>
      <c r="JA380" s="10">
        <v>2.6168827581522381E-2</v>
      </c>
      <c r="JB380" s="9">
        <v>30</v>
      </c>
      <c r="JC380" s="10">
        <v>0.10691753662390564</v>
      </c>
      <c r="JD380" s="9">
        <v>100</v>
      </c>
      <c r="JE380" s="10">
        <v>4.8486808378609504E-2</v>
      </c>
      <c r="JF380" s="9">
        <v>55</v>
      </c>
      <c r="JG380" s="10">
        <v>0.1661351389512096</v>
      </c>
      <c r="JH380" s="9">
        <v>151</v>
      </c>
      <c r="JI380" s="10">
        <v>8.116675053556506E-2</v>
      </c>
      <c r="JJ380" s="9">
        <v>74</v>
      </c>
      <c r="JK380" s="10">
        <v>4.3852746586300138E-2</v>
      </c>
      <c r="JL380" s="9">
        <v>50</v>
      </c>
      <c r="JM380" s="10">
        <v>4.9739199581635397E-2</v>
      </c>
      <c r="JN380" s="9">
        <v>60</v>
      </c>
      <c r="JO380" s="10">
        <v>0.1060382782399106</v>
      </c>
      <c r="JP380" s="9">
        <v>111</v>
      </c>
      <c r="JQ380" s="10">
        <v>5.4218348727625092E-2</v>
      </c>
      <c r="JR380" s="9">
        <v>51</v>
      </c>
      <c r="JS380" s="10">
        <v>3.1161854569079696E-2</v>
      </c>
      <c r="JT380" s="9">
        <v>32</v>
      </c>
      <c r="JU380" s="10">
        <v>0.13079081150166311</v>
      </c>
      <c r="JV380" s="9">
        <v>144</v>
      </c>
      <c r="JW380" s="10">
        <v>0.10482631121504267</v>
      </c>
      <c r="JX380" s="9">
        <v>108</v>
      </c>
      <c r="JY380" s="10">
        <v>7.4546989734549582E-2</v>
      </c>
      <c r="JZ380" s="24">
        <v>75</v>
      </c>
      <c r="KA380" s="29">
        <v>7.0122376326831687E-2</v>
      </c>
    </row>
    <row r="381" spans="1:287" ht="15" customHeight="1" x14ac:dyDescent="0.2">
      <c r="A381" s="41"/>
      <c r="B381" s="7" t="s">
        <v>428</v>
      </c>
      <c r="C381" s="8">
        <v>0.16978071902117431</v>
      </c>
      <c r="D381" s="9">
        <v>197</v>
      </c>
      <c r="E381" s="10">
        <v>0.23127645649705875</v>
      </c>
      <c r="F381" s="9">
        <v>238</v>
      </c>
      <c r="G381" s="10">
        <v>0.48075862400345465</v>
      </c>
      <c r="H381" s="9">
        <v>554</v>
      </c>
      <c r="I381" s="10">
        <v>0.34214191839845254</v>
      </c>
      <c r="J381" s="9">
        <v>381</v>
      </c>
      <c r="K381" s="10">
        <v>0.43326729193659252</v>
      </c>
      <c r="L381" s="9">
        <v>463</v>
      </c>
      <c r="M381" s="10">
        <v>0.63812258020030033</v>
      </c>
      <c r="N381" s="9">
        <v>633</v>
      </c>
      <c r="O381" s="10">
        <v>0.59828011798656255</v>
      </c>
      <c r="P381" s="9">
        <v>610</v>
      </c>
      <c r="Q381" s="10">
        <v>0.42265355165607832</v>
      </c>
      <c r="R381" s="9">
        <v>476</v>
      </c>
      <c r="S381" s="10">
        <v>0.51112668951976914</v>
      </c>
      <c r="T381" s="9">
        <v>561</v>
      </c>
      <c r="U381" s="10">
        <v>0.34091576064453294</v>
      </c>
      <c r="V381" s="9">
        <v>368</v>
      </c>
      <c r="W381" s="10">
        <v>0.49651089008899552</v>
      </c>
      <c r="X381" s="9">
        <v>575</v>
      </c>
      <c r="Y381" s="10">
        <v>0.35492121019173362</v>
      </c>
      <c r="Z381" s="9">
        <v>350</v>
      </c>
      <c r="AA381" s="10">
        <v>0.27888870791250375</v>
      </c>
      <c r="AB381" s="9">
        <v>253</v>
      </c>
      <c r="AC381" s="10">
        <v>0.20405632060471729</v>
      </c>
      <c r="AD381" s="9">
        <v>201</v>
      </c>
      <c r="AE381" s="10">
        <v>0.48508863095439786</v>
      </c>
      <c r="AF381" s="9">
        <v>500</v>
      </c>
      <c r="AG381" s="10">
        <v>0.16599842238442966</v>
      </c>
      <c r="AH381" s="9">
        <v>183</v>
      </c>
      <c r="AI381" s="10">
        <v>0.40539761059138452</v>
      </c>
      <c r="AJ381" s="9">
        <v>409</v>
      </c>
      <c r="AK381" s="10">
        <v>0.40186488668612524</v>
      </c>
      <c r="AL381" s="9">
        <v>449</v>
      </c>
      <c r="AM381" s="10">
        <v>0.26752555677016115</v>
      </c>
      <c r="AN381" s="9">
        <v>256</v>
      </c>
      <c r="AO381" s="10">
        <v>9.6244924690674513E-2</v>
      </c>
      <c r="AP381" s="9">
        <v>87</v>
      </c>
      <c r="AQ381" s="10">
        <v>0.29853150220260677</v>
      </c>
      <c r="AR381" s="9">
        <v>306</v>
      </c>
      <c r="AS381" s="10">
        <v>0.61450239684075714</v>
      </c>
      <c r="AT381" s="9">
        <v>645</v>
      </c>
      <c r="AU381" s="10">
        <v>0.1583949576380739</v>
      </c>
      <c r="AV381" s="9">
        <v>178</v>
      </c>
      <c r="AW381" s="10">
        <v>0.31125849975478737</v>
      </c>
      <c r="AX381" s="9">
        <v>318</v>
      </c>
      <c r="AY381" s="10">
        <v>0.44047710094169218</v>
      </c>
      <c r="AZ381" s="9">
        <v>1501</v>
      </c>
      <c r="BA381" s="10">
        <v>0.2102936990210974</v>
      </c>
      <c r="BB381" s="9">
        <v>185</v>
      </c>
      <c r="BC381" s="10">
        <v>0.19629289347539583</v>
      </c>
      <c r="BD381" s="9">
        <v>215</v>
      </c>
      <c r="BE381" s="10">
        <v>0.20149223895528265</v>
      </c>
      <c r="BF381" s="9">
        <v>183</v>
      </c>
      <c r="BG381" s="10">
        <v>0.34148627426637163</v>
      </c>
      <c r="BH381" s="9">
        <v>347</v>
      </c>
      <c r="BI381" s="10">
        <v>0.46783821414946108</v>
      </c>
      <c r="BJ381" s="9">
        <v>494</v>
      </c>
      <c r="BK381" s="10">
        <v>0.5483195678692937</v>
      </c>
      <c r="BL381" s="9">
        <v>585</v>
      </c>
      <c r="BM381" s="10">
        <v>0.18886183271786319</v>
      </c>
      <c r="BN381" s="9">
        <v>198</v>
      </c>
      <c r="BO381" s="10">
        <v>0.12646664719242443</v>
      </c>
      <c r="BP381" s="9">
        <v>136</v>
      </c>
      <c r="BQ381" s="10">
        <v>0.50538422425248319</v>
      </c>
      <c r="BR381" s="9">
        <v>546</v>
      </c>
      <c r="BS381" s="10">
        <v>0.15504075071810008</v>
      </c>
      <c r="BT381" s="9">
        <v>158</v>
      </c>
      <c r="BU381" s="10">
        <v>0.35135368527972988</v>
      </c>
      <c r="BV381" s="9">
        <v>364</v>
      </c>
      <c r="BW381" s="10">
        <v>0.14426163419420376</v>
      </c>
      <c r="BX381" s="9">
        <v>154</v>
      </c>
      <c r="BY381" s="10">
        <v>0.18067642387196547</v>
      </c>
      <c r="BZ381" s="9">
        <v>225</v>
      </c>
      <c r="CA381" s="10">
        <v>0.60881601398303842</v>
      </c>
      <c r="CB381" s="9">
        <v>598</v>
      </c>
      <c r="CC381" s="10">
        <v>0.36895495347903418</v>
      </c>
      <c r="CD381" s="9">
        <v>365</v>
      </c>
      <c r="CE381" s="10">
        <v>0.16692968922540849</v>
      </c>
      <c r="CF381" s="9">
        <v>189</v>
      </c>
      <c r="CG381" s="10">
        <v>0.32061844683841051</v>
      </c>
      <c r="CH381" s="9">
        <v>366</v>
      </c>
      <c r="CI381" s="10">
        <v>0.40573518000756648</v>
      </c>
      <c r="CJ381" s="9">
        <v>427</v>
      </c>
      <c r="CK381" s="10">
        <v>0.59990483324636668</v>
      </c>
      <c r="CL381" s="9">
        <v>602</v>
      </c>
      <c r="CM381" s="10">
        <v>0.33647096848333563</v>
      </c>
      <c r="CN381" s="9">
        <v>338</v>
      </c>
      <c r="CO381" s="10">
        <v>0.32414332434186477</v>
      </c>
      <c r="CP381" s="9">
        <v>356</v>
      </c>
      <c r="CQ381" s="10">
        <v>0.13329272434594541</v>
      </c>
      <c r="CR381" s="9">
        <v>150</v>
      </c>
      <c r="CS381" s="10">
        <v>0.19227250269298041</v>
      </c>
      <c r="CT381" s="9">
        <v>228</v>
      </c>
      <c r="CU381" s="10">
        <v>0.12306539054806181</v>
      </c>
      <c r="CV381" s="9">
        <v>123</v>
      </c>
      <c r="CW381" s="10">
        <v>0.46061056754978824</v>
      </c>
      <c r="CX381" s="9">
        <v>461</v>
      </c>
      <c r="CY381" s="10">
        <v>0.26657101212083445</v>
      </c>
      <c r="CZ381" s="9">
        <v>300</v>
      </c>
      <c r="DA381" s="10">
        <v>0.31229363587990772</v>
      </c>
      <c r="DB381" s="9">
        <v>1046</v>
      </c>
      <c r="DC381" s="10">
        <v>0.21501684126584525</v>
      </c>
      <c r="DD381" s="9">
        <v>236</v>
      </c>
      <c r="DE381" s="10">
        <v>0.62833317318572224</v>
      </c>
      <c r="DF381" s="9">
        <v>635</v>
      </c>
      <c r="DG381" s="10">
        <v>0.36655791352459277</v>
      </c>
      <c r="DH381" s="9">
        <v>403</v>
      </c>
      <c r="DI381" s="10">
        <v>0.50503798572646919</v>
      </c>
      <c r="DJ381" s="9">
        <v>514</v>
      </c>
      <c r="DK381" s="10">
        <v>0.39066188714114375</v>
      </c>
      <c r="DL381" s="9">
        <v>422</v>
      </c>
      <c r="DM381" s="10">
        <v>0.324864853040361</v>
      </c>
      <c r="DN381" s="9">
        <v>327</v>
      </c>
      <c r="DO381" s="10">
        <v>0.17832053771271078</v>
      </c>
      <c r="DP381" s="9">
        <v>166</v>
      </c>
      <c r="DQ381" s="10">
        <v>0.25750536994463619</v>
      </c>
      <c r="DR381" s="9">
        <v>128</v>
      </c>
      <c r="DS381" s="10">
        <v>0.57589883899016758</v>
      </c>
      <c r="DT381" s="9">
        <v>595</v>
      </c>
      <c r="DU381" s="10">
        <v>0.43778813242743708</v>
      </c>
      <c r="DV381" s="9">
        <v>446</v>
      </c>
      <c r="DW381" s="10">
        <v>0.42771221696346329</v>
      </c>
      <c r="DX381" s="9">
        <v>462</v>
      </c>
      <c r="DY381" s="10">
        <v>0.22303424589872381</v>
      </c>
      <c r="DZ381" s="9">
        <v>228</v>
      </c>
      <c r="EA381" s="10">
        <v>0.48932760791834778</v>
      </c>
      <c r="EB381" s="9">
        <v>545</v>
      </c>
      <c r="EC381" s="10">
        <v>0.5078500770767076</v>
      </c>
      <c r="ED381" s="9">
        <v>542</v>
      </c>
      <c r="EE381" s="10">
        <v>0.28296710477570897</v>
      </c>
      <c r="EF381" s="9">
        <v>302</v>
      </c>
      <c r="EG381" s="10">
        <v>7.2071989418624152E-2</v>
      </c>
      <c r="EH381" s="9">
        <v>73</v>
      </c>
      <c r="EI381" s="10">
        <v>0.3995192009343515</v>
      </c>
      <c r="EJ381" s="9">
        <v>425</v>
      </c>
      <c r="EK381" s="10">
        <v>0.4294553836283157</v>
      </c>
      <c r="EL381" s="9">
        <v>462</v>
      </c>
      <c r="EM381" s="10">
        <v>0.24811882336138014</v>
      </c>
      <c r="EN381" s="9">
        <v>246</v>
      </c>
      <c r="EO381" s="10">
        <v>0.18827532217285056</v>
      </c>
      <c r="EP381" s="9">
        <v>206</v>
      </c>
      <c r="EQ381" s="10">
        <v>0.41095682484548957</v>
      </c>
      <c r="ER381" s="9">
        <v>454</v>
      </c>
      <c r="ES381" s="10">
        <v>0.14081094390099472</v>
      </c>
      <c r="ET381" s="9">
        <v>164</v>
      </c>
      <c r="EU381" s="10">
        <v>0.42152451747987529</v>
      </c>
      <c r="EV381" s="9">
        <v>415</v>
      </c>
      <c r="EW381" s="10">
        <v>0.13780895340972485</v>
      </c>
      <c r="EX381" s="9">
        <v>138</v>
      </c>
      <c r="EY381" s="10">
        <v>0.19013542103317824</v>
      </c>
      <c r="EZ381" s="9">
        <v>196</v>
      </c>
      <c r="FA381" s="10">
        <v>0.18562262967509258</v>
      </c>
      <c r="FB381" s="9">
        <v>180</v>
      </c>
      <c r="FC381" s="10">
        <v>0.3296711228907826</v>
      </c>
      <c r="FD381" s="9">
        <v>368</v>
      </c>
      <c r="FE381" s="10">
        <v>0.34452361035410634</v>
      </c>
      <c r="FF381" s="9">
        <v>342</v>
      </c>
      <c r="FG381" s="10">
        <v>0.3329249515060963</v>
      </c>
      <c r="FH381" s="9">
        <v>386</v>
      </c>
      <c r="FI381" s="10">
        <v>0.48816962879057746</v>
      </c>
      <c r="FJ381" s="9">
        <v>496</v>
      </c>
      <c r="FK381" s="10">
        <v>0.22053749194710409</v>
      </c>
      <c r="FL381" s="9">
        <v>209</v>
      </c>
      <c r="FM381" s="10">
        <v>0.33340367249134706</v>
      </c>
      <c r="FN381" s="9">
        <v>336</v>
      </c>
      <c r="FO381" s="10">
        <v>0.32241439537584232</v>
      </c>
      <c r="FP381" s="9">
        <v>333</v>
      </c>
      <c r="FQ381" s="10">
        <v>0.46779384153160641</v>
      </c>
      <c r="FR381" s="9">
        <v>511</v>
      </c>
      <c r="FS381" s="10">
        <v>0.26585476677950043</v>
      </c>
      <c r="FT381" s="9">
        <v>263</v>
      </c>
      <c r="FU381" s="10">
        <v>0.22733759130983244</v>
      </c>
      <c r="FV381" s="9">
        <v>238</v>
      </c>
      <c r="FW381" s="10">
        <v>0.10259855535224097</v>
      </c>
      <c r="FX381" s="9">
        <v>98</v>
      </c>
      <c r="FY381" s="10">
        <v>0.36860761193086344</v>
      </c>
      <c r="FZ381" s="9">
        <v>334</v>
      </c>
      <c r="GA381" s="10">
        <v>0.18082492412114937</v>
      </c>
      <c r="GB381" s="9">
        <v>197</v>
      </c>
      <c r="GC381" s="10">
        <v>0.62444332455321605</v>
      </c>
      <c r="GD381" s="9">
        <v>585</v>
      </c>
      <c r="GE381" s="10">
        <v>0.64865389694053699</v>
      </c>
      <c r="GF381" s="9">
        <v>681</v>
      </c>
      <c r="GG381" s="10">
        <v>0.10562606099749677</v>
      </c>
      <c r="GH381" s="9">
        <v>120</v>
      </c>
      <c r="GI381" s="10">
        <v>0.29922013650083329</v>
      </c>
      <c r="GJ381" s="9">
        <v>289</v>
      </c>
      <c r="GK381" s="10">
        <v>0.32168392066946561</v>
      </c>
      <c r="GL381" s="9">
        <v>322</v>
      </c>
      <c r="GM381" s="10">
        <v>0.31404110591487522</v>
      </c>
      <c r="GN381" s="9">
        <v>336</v>
      </c>
      <c r="GO381" s="10">
        <v>0.68641941418893393</v>
      </c>
      <c r="GP381" s="9">
        <v>684</v>
      </c>
      <c r="GQ381" s="10">
        <v>0.31375131640954707</v>
      </c>
      <c r="GR381" s="9">
        <v>365</v>
      </c>
      <c r="GS381" s="10">
        <v>0.51018121413673279</v>
      </c>
      <c r="GT381" s="9">
        <v>560</v>
      </c>
      <c r="GU381" s="10">
        <v>0.20055787623550736</v>
      </c>
      <c r="GV381" s="9">
        <v>218</v>
      </c>
      <c r="GW381" s="10">
        <v>0.30466769532791943</v>
      </c>
      <c r="GX381" s="9">
        <v>309</v>
      </c>
      <c r="GY381" s="10">
        <v>0.16578673510788206</v>
      </c>
      <c r="GZ381" s="9">
        <v>174</v>
      </c>
      <c r="HA381" s="10">
        <v>0.39367710524193134</v>
      </c>
      <c r="HB381" s="9">
        <v>394</v>
      </c>
      <c r="HC381" s="10">
        <v>0.33044085838084586</v>
      </c>
      <c r="HD381" s="9">
        <v>368</v>
      </c>
      <c r="HE381" s="10">
        <v>0.41604194306082681</v>
      </c>
      <c r="HF381" s="9">
        <v>478</v>
      </c>
      <c r="HG381" s="10">
        <v>0.32248007412264618</v>
      </c>
      <c r="HH381" s="9">
        <v>358</v>
      </c>
      <c r="HI381" s="10">
        <v>0.44136634352205095</v>
      </c>
      <c r="HJ381" s="9">
        <v>944</v>
      </c>
      <c r="HK381" s="10">
        <v>0.22679073108090356</v>
      </c>
      <c r="HL381" s="9">
        <v>219</v>
      </c>
      <c r="HM381" s="10">
        <v>0.45352529362536859</v>
      </c>
      <c r="HN381" s="9">
        <v>461</v>
      </c>
      <c r="HO381" s="10">
        <v>0.3297901356412643</v>
      </c>
      <c r="HP381" s="9">
        <v>345</v>
      </c>
      <c r="HQ381" s="10">
        <v>0.44578636841609187</v>
      </c>
      <c r="HR381" s="9">
        <v>506</v>
      </c>
      <c r="HS381" s="10">
        <v>0.17117170658521774</v>
      </c>
      <c r="HT381" s="9">
        <v>213</v>
      </c>
      <c r="HU381" s="10">
        <v>0.39402558494342849</v>
      </c>
      <c r="HV381" s="9">
        <v>408</v>
      </c>
      <c r="HW381" s="10">
        <v>0.32847070938370287</v>
      </c>
      <c r="HX381" s="9">
        <v>374</v>
      </c>
      <c r="HY381" s="10">
        <v>0.55953440172002933</v>
      </c>
      <c r="HZ381" s="9">
        <v>577</v>
      </c>
      <c r="IA381" s="10">
        <v>0.15409343562979849</v>
      </c>
      <c r="IB381" s="9">
        <v>166</v>
      </c>
      <c r="IC381" s="10">
        <v>0.52106352124856059</v>
      </c>
      <c r="ID381" s="9">
        <v>515</v>
      </c>
      <c r="IE381" s="10">
        <v>0.49220369902598438</v>
      </c>
      <c r="IF381" s="9">
        <v>513</v>
      </c>
      <c r="IG381" s="10">
        <v>0.38805519094830293</v>
      </c>
      <c r="IH381" s="9">
        <v>423</v>
      </c>
      <c r="II381" s="10">
        <v>0.56201692308823514</v>
      </c>
      <c r="IJ381" s="9">
        <v>553</v>
      </c>
      <c r="IK381" s="10">
        <v>0.54647528149727631</v>
      </c>
      <c r="IL381" s="9">
        <v>557</v>
      </c>
      <c r="IM381" s="10">
        <v>0.57801192153312719</v>
      </c>
      <c r="IN381" s="9">
        <v>602</v>
      </c>
      <c r="IO381" s="10">
        <v>0.28923151483352005</v>
      </c>
      <c r="IP381" s="9">
        <v>319</v>
      </c>
      <c r="IQ381" s="10">
        <v>0.28233152801717304</v>
      </c>
      <c r="IR381" s="9">
        <v>287</v>
      </c>
      <c r="IS381" s="10">
        <v>9.7750614217351192E-2</v>
      </c>
      <c r="IT381" s="9">
        <v>91</v>
      </c>
      <c r="IU381" s="10">
        <v>0.27552140312751322</v>
      </c>
      <c r="IV381" s="9">
        <v>266</v>
      </c>
      <c r="IW381" s="10">
        <v>0.31005502654129569</v>
      </c>
      <c r="IX381" s="9">
        <v>314</v>
      </c>
      <c r="IY381" s="10">
        <v>0.37029199633062471</v>
      </c>
      <c r="IZ381" s="9">
        <v>392</v>
      </c>
      <c r="JA381" s="10">
        <v>0.50920598956743446</v>
      </c>
      <c r="JB381" s="9">
        <v>551</v>
      </c>
      <c r="JC381" s="10">
        <v>0.12577345457011277</v>
      </c>
      <c r="JD381" s="9">
        <v>130</v>
      </c>
      <c r="JE381" s="10">
        <v>0.47036920238440916</v>
      </c>
      <c r="JF381" s="9">
        <v>511</v>
      </c>
      <c r="JG381" s="10">
        <v>0.46159483851878363</v>
      </c>
      <c r="JH381" s="9">
        <v>486</v>
      </c>
      <c r="JI381" s="10">
        <v>0.50997970138170212</v>
      </c>
      <c r="JJ381" s="9">
        <v>506</v>
      </c>
      <c r="JK381" s="10">
        <v>0.52939597307650299</v>
      </c>
      <c r="JL381" s="9">
        <v>592</v>
      </c>
      <c r="JM381" s="10">
        <v>0.42259407961080769</v>
      </c>
      <c r="JN381" s="9">
        <v>447</v>
      </c>
      <c r="JO381" s="10">
        <v>0.32235049404632238</v>
      </c>
      <c r="JP381" s="9">
        <v>341</v>
      </c>
      <c r="JQ381" s="10">
        <v>0.13207752461522104</v>
      </c>
      <c r="JR381" s="9">
        <v>151</v>
      </c>
      <c r="JS381" s="10">
        <v>0.28911831918113051</v>
      </c>
      <c r="JT381" s="9">
        <v>296</v>
      </c>
      <c r="JU381" s="10">
        <v>0.33465361773226582</v>
      </c>
      <c r="JV381" s="9">
        <v>422</v>
      </c>
      <c r="JW381" s="10">
        <v>0.16496829852607259</v>
      </c>
      <c r="JX381" s="9">
        <v>172</v>
      </c>
      <c r="JY381" s="10">
        <v>0.21100205475926048</v>
      </c>
      <c r="JZ381" s="24">
        <v>242</v>
      </c>
      <c r="KA381" s="29">
        <v>0.37056279108238044</v>
      </c>
    </row>
    <row r="382" spans="1:287" ht="15" customHeight="1" x14ac:dyDescent="0.2">
      <c r="A382" s="41"/>
      <c r="B382" s="7" t="s">
        <v>429</v>
      </c>
      <c r="C382" s="8">
        <v>0.79872363913209588</v>
      </c>
      <c r="D382" s="9">
        <v>896</v>
      </c>
      <c r="E382" s="10">
        <v>0.71961816742878648</v>
      </c>
      <c r="F382" s="9">
        <v>781</v>
      </c>
      <c r="G382" s="10">
        <v>0.30114928916184591</v>
      </c>
      <c r="H382" s="9">
        <v>319</v>
      </c>
      <c r="I382" s="10">
        <v>0.54604301758162077</v>
      </c>
      <c r="J382" s="9">
        <v>558</v>
      </c>
      <c r="K382" s="10">
        <v>0.35659300120717513</v>
      </c>
      <c r="L382" s="9">
        <v>386</v>
      </c>
      <c r="M382" s="10">
        <v>0.28296643378365194</v>
      </c>
      <c r="N382" s="9">
        <v>281</v>
      </c>
      <c r="O382" s="10">
        <v>0.28137629630130467</v>
      </c>
      <c r="P382" s="9">
        <v>278</v>
      </c>
      <c r="Q382" s="10">
        <v>0.3051006997324946</v>
      </c>
      <c r="R382" s="9">
        <v>317</v>
      </c>
      <c r="S382" s="10">
        <v>0.31686097881446768</v>
      </c>
      <c r="T382" s="9">
        <v>299</v>
      </c>
      <c r="U382" s="10">
        <v>0.57166403125803422</v>
      </c>
      <c r="V382" s="9">
        <v>608</v>
      </c>
      <c r="W382" s="10">
        <v>0.33380728767075957</v>
      </c>
      <c r="X382" s="9">
        <v>361</v>
      </c>
      <c r="Y382" s="10">
        <v>0.50544153688203353</v>
      </c>
      <c r="Z382" s="9">
        <v>510</v>
      </c>
      <c r="AA382" s="10">
        <v>0.59876424744003076</v>
      </c>
      <c r="AB382" s="9">
        <v>621</v>
      </c>
      <c r="AC382" s="10">
        <v>0.7517321090632022</v>
      </c>
      <c r="AD382" s="9">
        <v>750</v>
      </c>
      <c r="AE382" s="10">
        <v>0.39706710993438299</v>
      </c>
      <c r="AF382" s="9">
        <v>428</v>
      </c>
      <c r="AG382" s="10">
        <v>0.6845793332479615</v>
      </c>
      <c r="AH382" s="9">
        <v>781</v>
      </c>
      <c r="AI382" s="10">
        <v>0.51382008330315521</v>
      </c>
      <c r="AJ382" s="9">
        <v>568</v>
      </c>
      <c r="AK382" s="10">
        <v>0.4378877632056728</v>
      </c>
      <c r="AL382" s="9">
        <v>463</v>
      </c>
      <c r="AM382" s="10">
        <v>0.55177432073467492</v>
      </c>
      <c r="AN382" s="9">
        <v>583</v>
      </c>
      <c r="AO382" s="10">
        <v>0.82673711486451529</v>
      </c>
      <c r="AP382" s="9">
        <v>821</v>
      </c>
      <c r="AQ382" s="10">
        <v>0.5762230350656099</v>
      </c>
      <c r="AR382" s="9">
        <v>574</v>
      </c>
      <c r="AS382" s="10">
        <v>0.30246705582729333</v>
      </c>
      <c r="AT382" s="9">
        <v>290</v>
      </c>
      <c r="AU382" s="10">
        <v>0.67077894277732886</v>
      </c>
      <c r="AV382" s="9">
        <v>743</v>
      </c>
      <c r="AW382" s="10">
        <v>0.6229321956640671</v>
      </c>
      <c r="AX382" s="9">
        <v>672</v>
      </c>
      <c r="AY382" s="10">
        <v>0.38612256480247081</v>
      </c>
      <c r="AZ382" s="9">
        <v>1533</v>
      </c>
      <c r="BA382" s="10">
        <v>0.71510320499256164</v>
      </c>
      <c r="BB382" s="9">
        <v>731</v>
      </c>
      <c r="BC382" s="10">
        <v>0.5764797305262882</v>
      </c>
      <c r="BD382" s="9">
        <v>648</v>
      </c>
      <c r="BE382" s="10">
        <v>0.76010143152313381</v>
      </c>
      <c r="BF382" s="9">
        <v>769</v>
      </c>
      <c r="BG382" s="10">
        <v>0.47878012405207232</v>
      </c>
      <c r="BH382" s="9">
        <v>517</v>
      </c>
      <c r="BI382" s="10">
        <v>0.41499104593744363</v>
      </c>
      <c r="BJ382" s="9">
        <v>406</v>
      </c>
      <c r="BK382" s="10">
        <v>0.31218994076693929</v>
      </c>
      <c r="BL382" s="9">
        <v>274</v>
      </c>
      <c r="BM382" s="10">
        <v>0.7539465434773408</v>
      </c>
      <c r="BN382" s="9">
        <v>806</v>
      </c>
      <c r="BO382" s="10">
        <v>0.81603922956447117</v>
      </c>
      <c r="BP382" s="9">
        <v>804</v>
      </c>
      <c r="BQ382" s="10">
        <v>0.39010659346944648</v>
      </c>
      <c r="BR382" s="9">
        <v>412</v>
      </c>
      <c r="BS382" s="10">
        <v>0.77096493743658567</v>
      </c>
      <c r="BT382" s="9">
        <v>853</v>
      </c>
      <c r="BU382" s="10">
        <v>0.42945779901570946</v>
      </c>
      <c r="BV382" s="9">
        <v>467</v>
      </c>
      <c r="BW382" s="10">
        <v>0.76382574811249748</v>
      </c>
      <c r="BX382" s="9">
        <v>846</v>
      </c>
      <c r="BY382" s="10">
        <v>0.75944482451287199</v>
      </c>
      <c r="BZ382" s="9">
        <v>827</v>
      </c>
      <c r="CA382" s="10">
        <v>0.27631130605786375</v>
      </c>
      <c r="CB382" s="9">
        <v>269</v>
      </c>
      <c r="CC382" s="10">
        <v>0.49495245617042949</v>
      </c>
      <c r="CD382" s="9">
        <v>497</v>
      </c>
      <c r="CE382" s="10">
        <v>0.74021663172947683</v>
      </c>
      <c r="CF382" s="9">
        <v>787</v>
      </c>
      <c r="CG382" s="10">
        <v>0.47762058795651963</v>
      </c>
      <c r="CH382" s="9">
        <v>545</v>
      </c>
      <c r="CI382" s="10">
        <v>0.42640302468968427</v>
      </c>
      <c r="CJ382" s="9">
        <v>458</v>
      </c>
      <c r="CK382" s="10">
        <v>0.2995343824966421</v>
      </c>
      <c r="CL382" s="9">
        <v>298</v>
      </c>
      <c r="CM382" s="10">
        <v>0.46560001851488225</v>
      </c>
      <c r="CN382" s="9">
        <v>480</v>
      </c>
      <c r="CO382" s="10">
        <v>0.62329684130756857</v>
      </c>
      <c r="CP382" s="9">
        <v>662</v>
      </c>
      <c r="CQ382" s="10">
        <v>0.75720205495224457</v>
      </c>
      <c r="CR382" s="9">
        <v>828</v>
      </c>
      <c r="CS382" s="10">
        <v>0.59026356369423294</v>
      </c>
      <c r="CT382" s="9">
        <v>683</v>
      </c>
      <c r="CU382" s="10">
        <v>0.76315522895099164</v>
      </c>
      <c r="CV382" s="9">
        <v>765</v>
      </c>
      <c r="CW382" s="10">
        <v>0.4961866327769382</v>
      </c>
      <c r="CX382" s="9">
        <v>500</v>
      </c>
      <c r="CY382" s="10">
        <v>0.6512421787648619</v>
      </c>
      <c r="CZ382" s="9">
        <v>682</v>
      </c>
      <c r="DA382" s="10">
        <v>0.54648678107098636</v>
      </c>
      <c r="DB382" s="9">
        <v>1855</v>
      </c>
      <c r="DC382" s="10">
        <v>0.68925783464234225</v>
      </c>
      <c r="DD382" s="9">
        <v>746</v>
      </c>
      <c r="DE382" s="10">
        <v>0.19913423909771782</v>
      </c>
      <c r="DF382" s="9">
        <v>194</v>
      </c>
      <c r="DG382" s="10">
        <v>0.43056760422168106</v>
      </c>
      <c r="DH382" s="9">
        <v>480</v>
      </c>
      <c r="DI382" s="10">
        <v>0.37774893062113868</v>
      </c>
      <c r="DJ382" s="9">
        <v>380</v>
      </c>
      <c r="DK382" s="10">
        <v>0.47198183720714609</v>
      </c>
      <c r="DL382" s="9">
        <v>518</v>
      </c>
      <c r="DM382" s="10">
        <v>0.61448522514067694</v>
      </c>
      <c r="DN382" s="9">
        <v>627</v>
      </c>
      <c r="DO382" s="10">
        <v>0.58928573917162186</v>
      </c>
      <c r="DP382" s="9">
        <v>653</v>
      </c>
      <c r="DQ382" s="10">
        <v>0.56898959486159562</v>
      </c>
      <c r="DR382" s="9">
        <v>268</v>
      </c>
      <c r="DS382" s="10">
        <v>0.34720195415019794</v>
      </c>
      <c r="DT382" s="9">
        <v>350</v>
      </c>
      <c r="DU382" s="10">
        <v>0.45293799563658987</v>
      </c>
      <c r="DV382" s="9">
        <v>438</v>
      </c>
      <c r="DW382" s="10">
        <v>0.39458376601759115</v>
      </c>
      <c r="DX382" s="9">
        <v>414</v>
      </c>
      <c r="DY382" s="10">
        <v>0.6274895799887017</v>
      </c>
      <c r="DZ382" s="9">
        <v>642</v>
      </c>
      <c r="EA382" s="10">
        <v>0.42409663627039218</v>
      </c>
      <c r="EB382" s="9">
        <v>448</v>
      </c>
      <c r="EC382" s="10">
        <v>0.28719719304080371</v>
      </c>
      <c r="ED382" s="9">
        <v>276</v>
      </c>
      <c r="EE382" s="10">
        <v>0.49650181170711877</v>
      </c>
      <c r="EF382" s="9">
        <v>548</v>
      </c>
      <c r="EG382" s="10">
        <v>0.80646501686801841</v>
      </c>
      <c r="EH382" s="9">
        <v>864</v>
      </c>
      <c r="EI382" s="10">
        <v>0.49660405372884747</v>
      </c>
      <c r="EJ382" s="9">
        <v>533</v>
      </c>
      <c r="EK382" s="10">
        <v>0.51265659229071725</v>
      </c>
      <c r="EL382" s="9">
        <v>513</v>
      </c>
      <c r="EM382" s="10">
        <v>0.55584869195488484</v>
      </c>
      <c r="EN382" s="9">
        <v>550</v>
      </c>
      <c r="EO382" s="10">
        <v>0.57945293052329072</v>
      </c>
      <c r="EP382" s="9">
        <v>566</v>
      </c>
      <c r="EQ382" s="10">
        <v>0.36791121749356909</v>
      </c>
      <c r="ER382" s="9">
        <v>318</v>
      </c>
      <c r="ES382" s="10">
        <v>0.7522524783929857</v>
      </c>
      <c r="ET382" s="9">
        <v>801</v>
      </c>
      <c r="EU382" s="10">
        <v>0.44579855960034542</v>
      </c>
      <c r="EV382" s="9">
        <v>446</v>
      </c>
      <c r="EW382" s="10">
        <v>0.82891798050136634</v>
      </c>
      <c r="EX382" s="9">
        <v>831</v>
      </c>
      <c r="EY382" s="10">
        <v>0.55873137945564177</v>
      </c>
      <c r="EZ382" s="9">
        <v>564</v>
      </c>
      <c r="FA382" s="10">
        <v>0.68972120425557593</v>
      </c>
      <c r="FB382" s="9">
        <v>726</v>
      </c>
      <c r="FC382" s="10">
        <v>0.46348675440122761</v>
      </c>
      <c r="FD382" s="9">
        <v>522</v>
      </c>
      <c r="FE382" s="10">
        <v>0.5158149246189131</v>
      </c>
      <c r="FF382" s="9">
        <v>534</v>
      </c>
      <c r="FG382" s="10">
        <v>0.45126743457523072</v>
      </c>
      <c r="FH382" s="9">
        <v>480</v>
      </c>
      <c r="FI382" s="10">
        <v>0.46568710101673388</v>
      </c>
      <c r="FJ382" s="9">
        <v>452</v>
      </c>
      <c r="FK382" s="10">
        <v>0.7325116097399953</v>
      </c>
      <c r="FL382" s="9">
        <v>745</v>
      </c>
      <c r="FM382" s="10">
        <v>0.54865535329615756</v>
      </c>
      <c r="FN382" s="9">
        <v>611</v>
      </c>
      <c r="FO382" s="10">
        <v>0.60012930064126768</v>
      </c>
      <c r="FP382" s="9">
        <v>655</v>
      </c>
      <c r="FQ382" s="10">
        <v>0.41644425314856437</v>
      </c>
      <c r="FR382" s="9">
        <v>444</v>
      </c>
      <c r="FS382" s="10">
        <v>0.45689935563823797</v>
      </c>
      <c r="FT382" s="9">
        <v>453</v>
      </c>
      <c r="FU382" s="10">
        <v>0.53906053885023975</v>
      </c>
      <c r="FV382" s="9">
        <v>544</v>
      </c>
      <c r="FW382" s="10">
        <v>0.77539658531329991</v>
      </c>
      <c r="FX382" s="9">
        <v>871</v>
      </c>
      <c r="FY382" s="10">
        <v>0.5506175499131567</v>
      </c>
      <c r="FZ382" s="9">
        <v>592</v>
      </c>
      <c r="GA382" s="10">
        <v>0.6919251800500078</v>
      </c>
      <c r="GB382" s="9">
        <v>783</v>
      </c>
      <c r="GC382" s="10">
        <v>0.25382608346704816</v>
      </c>
      <c r="GD382" s="9">
        <v>273</v>
      </c>
      <c r="GE382" s="10">
        <v>0.26378574487585377</v>
      </c>
      <c r="GF382" s="9">
        <v>216</v>
      </c>
      <c r="GG382" s="10">
        <v>0.84285473601485816</v>
      </c>
      <c r="GH382" s="9">
        <v>910</v>
      </c>
      <c r="GI382" s="10">
        <v>0.50034328148634111</v>
      </c>
      <c r="GJ382" s="9">
        <v>524</v>
      </c>
      <c r="GK382" s="10">
        <v>0.4289650721883882</v>
      </c>
      <c r="GL382" s="9">
        <v>441</v>
      </c>
      <c r="GM382" s="10">
        <v>0.59233018059573206</v>
      </c>
      <c r="GN382" s="9">
        <v>646</v>
      </c>
      <c r="GO382" s="10">
        <v>0.15206818495866636</v>
      </c>
      <c r="GP382" s="9">
        <v>139</v>
      </c>
      <c r="GQ382" s="10">
        <v>0.47888776016320667</v>
      </c>
      <c r="GR382" s="9">
        <v>501</v>
      </c>
      <c r="GS382" s="10">
        <v>0.31195987573012224</v>
      </c>
      <c r="GT382" s="9">
        <v>322</v>
      </c>
      <c r="GU382" s="10">
        <v>0.72582193802682804</v>
      </c>
      <c r="GV382" s="9">
        <v>782</v>
      </c>
      <c r="GW382" s="10">
        <v>0.63871801505806691</v>
      </c>
      <c r="GX382" s="9">
        <v>706</v>
      </c>
      <c r="GY382" s="10">
        <v>0.75475663729687781</v>
      </c>
      <c r="GZ382" s="9">
        <v>757</v>
      </c>
      <c r="HA382" s="10">
        <v>0.42682516295670664</v>
      </c>
      <c r="HB382" s="9">
        <v>500</v>
      </c>
      <c r="HC382" s="10">
        <v>0.51207360767003751</v>
      </c>
      <c r="HD382" s="9">
        <v>535</v>
      </c>
      <c r="HE382" s="10">
        <v>0.52808155934256806</v>
      </c>
      <c r="HF382" s="9">
        <v>463</v>
      </c>
      <c r="HG382" s="10">
        <v>0.54282025646663368</v>
      </c>
      <c r="HH382" s="9">
        <v>579</v>
      </c>
      <c r="HI382" s="10">
        <v>0.37455168099535496</v>
      </c>
      <c r="HJ382" s="9">
        <v>823</v>
      </c>
      <c r="HK382" s="10">
        <v>0.70252955814628659</v>
      </c>
      <c r="HL382" s="9">
        <v>714</v>
      </c>
      <c r="HM382" s="10">
        <v>0.4094434123953502</v>
      </c>
      <c r="HN382" s="9">
        <v>414</v>
      </c>
      <c r="HO382" s="10">
        <v>0.48527830603787353</v>
      </c>
      <c r="HP382" s="9">
        <v>482</v>
      </c>
      <c r="HQ382" s="10">
        <v>0.41929806719366441</v>
      </c>
      <c r="HR382" s="9">
        <v>443</v>
      </c>
      <c r="HS382" s="10">
        <v>0.73527403058421636</v>
      </c>
      <c r="HT382" s="9">
        <v>816</v>
      </c>
      <c r="HU382" s="10">
        <v>0.47344477808941521</v>
      </c>
      <c r="HV382" s="9">
        <v>458</v>
      </c>
      <c r="HW382" s="10">
        <v>0.52902658605002006</v>
      </c>
      <c r="HX382" s="9">
        <v>558</v>
      </c>
      <c r="HY382" s="10">
        <v>0.37304655526755753</v>
      </c>
      <c r="HZ382" s="9">
        <v>346</v>
      </c>
      <c r="IA382" s="10">
        <v>0.72128639201746703</v>
      </c>
      <c r="IB382" s="9">
        <v>764</v>
      </c>
      <c r="IC382" s="10">
        <v>0.34244874810663889</v>
      </c>
      <c r="ID382" s="9">
        <v>350</v>
      </c>
      <c r="IE382" s="10">
        <v>0.42854945335119388</v>
      </c>
      <c r="IF382" s="9">
        <v>407</v>
      </c>
      <c r="IG382" s="10">
        <v>0.37522969477529977</v>
      </c>
      <c r="IH382" s="9">
        <v>411</v>
      </c>
      <c r="II382" s="10">
        <v>0.37602174427992979</v>
      </c>
      <c r="IJ382" s="9">
        <v>383</v>
      </c>
      <c r="IK382" s="10">
        <v>0.34025277297325063</v>
      </c>
      <c r="IL382" s="9">
        <v>328</v>
      </c>
      <c r="IM382" s="10">
        <v>0.33586496286547496</v>
      </c>
      <c r="IN382" s="9">
        <v>307</v>
      </c>
      <c r="IO382" s="10">
        <v>0.53472720086062187</v>
      </c>
      <c r="IP382" s="9">
        <v>575</v>
      </c>
      <c r="IQ382" s="10">
        <v>0.52040278995886913</v>
      </c>
      <c r="IR382" s="9">
        <v>532</v>
      </c>
      <c r="IS382" s="10">
        <v>0.82303799341985528</v>
      </c>
      <c r="IT382" s="9">
        <v>841</v>
      </c>
      <c r="IU382" s="10">
        <v>0.55981630263255377</v>
      </c>
      <c r="IV382" s="9">
        <v>683</v>
      </c>
      <c r="IW382" s="10">
        <v>0.54209848196131805</v>
      </c>
      <c r="IX382" s="9">
        <v>529</v>
      </c>
      <c r="IY382" s="10">
        <v>0.49964253422127164</v>
      </c>
      <c r="IZ382" s="9">
        <v>552</v>
      </c>
      <c r="JA382" s="10">
        <v>0.39376451725451228</v>
      </c>
      <c r="JB382" s="9">
        <v>433</v>
      </c>
      <c r="JC382" s="10">
        <v>0.72745226027280419</v>
      </c>
      <c r="JD382" s="9">
        <v>733</v>
      </c>
      <c r="JE382" s="10">
        <v>0.34914262943545465</v>
      </c>
      <c r="JF382" s="9">
        <v>384</v>
      </c>
      <c r="JG382" s="10">
        <v>0.3617016268340606</v>
      </c>
      <c r="JH382" s="9">
        <v>357</v>
      </c>
      <c r="JI382" s="10">
        <v>0.37536236310584686</v>
      </c>
      <c r="JJ382" s="9">
        <v>385</v>
      </c>
      <c r="JK382" s="10">
        <v>0.42578765733350538</v>
      </c>
      <c r="JL382" s="9">
        <v>371</v>
      </c>
      <c r="JM382" s="10">
        <v>0.49072248850381661</v>
      </c>
      <c r="JN382" s="9">
        <v>520</v>
      </c>
      <c r="JO382" s="10">
        <v>0.42251940909669439</v>
      </c>
      <c r="JP382" s="9">
        <v>463</v>
      </c>
      <c r="JQ382" s="10">
        <v>0.80276869901862735</v>
      </c>
      <c r="JR382" s="9">
        <v>866</v>
      </c>
      <c r="JS382" s="10">
        <v>0.56872565651097329</v>
      </c>
      <c r="JT382" s="9">
        <v>578</v>
      </c>
      <c r="JU382" s="10">
        <v>0.36169543202603971</v>
      </c>
      <c r="JV382" s="9">
        <v>427</v>
      </c>
      <c r="JW382" s="10">
        <v>0.69616318512135722</v>
      </c>
      <c r="JX382" s="9">
        <v>685</v>
      </c>
      <c r="JY382" s="10">
        <v>0.70346972150648657</v>
      </c>
      <c r="JZ382" s="24">
        <v>754</v>
      </c>
      <c r="KA382" s="29">
        <v>0.4925320155936444</v>
      </c>
    </row>
    <row r="383" spans="1:287" ht="15" customHeight="1" x14ac:dyDescent="0.2">
      <c r="A383" s="41"/>
      <c r="B383" s="7" t="s">
        <v>376</v>
      </c>
      <c r="C383" s="12">
        <v>6.0573848488102823E-3</v>
      </c>
      <c r="D383" s="9">
        <v>9</v>
      </c>
      <c r="E383" s="10">
        <v>2.3596391582604851E-2</v>
      </c>
      <c r="F383" s="9">
        <v>33</v>
      </c>
      <c r="G383" s="10">
        <v>5.0537339792606752E-2</v>
      </c>
      <c r="H383" s="9">
        <v>58</v>
      </c>
      <c r="I383" s="10">
        <v>1.2779077478098855E-2</v>
      </c>
      <c r="J383" s="9">
        <v>18</v>
      </c>
      <c r="K383" s="10">
        <v>0.12633472431065479</v>
      </c>
      <c r="L383" s="9">
        <v>136</v>
      </c>
      <c r="M383" s="11">
        <v>7.1750546292415496E-3</v>
      </c>
      <c r="N383" s="9">
        <v>9</v>
      </c>
      <c r="O383" s="10">
        <v>1.5470856090456514E-2</v>
      </c>
      <c r="P383" s="9">
        <v>14</v>
      </c>
      <c r="Q383" s="10">
        <v>0.21196353561822823</v>
      </c>
      <c r="R383" s="9">
        <v>226</v>
      </c>
      <c r="S383" s="10">
        <v>2.6186407291176324E-2</v>
      </c>
      <c r="T383" s="9">
        <v>25</v>
      </c>
      <c r="U383" s="10">
        <v>3.3284020199717185E-2</v>
      </c>
      <c r="V383" s="9">
        <v>33</v>
      </c>
      <c r="W383" s="10">
        <v>8.6193393141842614E-2</v>
      </c>
      <c r="X383" s="9">
        <v>99</v>
      </c>
      <c r="Y383" s="10">
        <v>4.6947337651336067E-2</v>
      </c>
      <c r="Z383" s="9">
        <v>49</v>
      </c>
      <c r="AA383" s="10">
        <v>1.755905900829197E-2</v>
      </c>
      <c r="AB383" s="9">
        <v>15</v>
      </c>
      <c r="AC383" s="10">
        <v>1.2083894536465601E-2</v>
      </c>
      <c r="AD383" s="9">
        <v>13</v>
      </c>
      <c r="AE383" s="10">
        <v>6.4950742572480166E-2</v>
      </c>
      <c r="AF383" s="9">
        <v>90</v>
      </c>
      <c r="AG383" s="10">
        <v>5.0338817157021092E-2</v>
      </c>
      <c r="AH383" s="9">
        <v>51</v>
      </c>
      <c r="AI383" s="10">
        <v>2.2230504022372401E-2</v>
      </c>
      <c r="AJ383" s="9">
        <v>33</v>
      </c>
      <c r="AK383" s="10">
        <v>0.11156238800977621</v>
      </c>
      <c r="AL383" s="9">
        <v>114</v>
      </c>
      <c r="AM383" s="10">
        <v>5.3248039906289291E-2</v>
      </c>
      <c r="AN383" s="9">
        <v>45</v>
      </c>
      <c r="AO383" s="10">
        <v>6.1283464204059494E-2</v>
      </c>
      <c r="AP383" s="9">
        <v>78</v>
      </c>
      <c r="AQ383" s="10">
        <v>2.9111298916073128E-2</v>
      </c>
      <c r="AR383" s="9">
        <v>30</v>
      </c>
      <c r="AS383" s="11">
        <v>3.855237433521003E-3</v>
      </c>
      <c r="AT383" s="9">
        <v>3</v>
      </c>
      <c r="AU383" s="10">
        <v>7.9882132519188853E-2</v>
      </c>
      <c r="AV383" s="9">
        <v>77</v>
      </c>
      <c r="AW383" s="11">
        <v>7.3153226865047679E-3</v>
      </c>
      <c r="AX383" s="9">
        <v>8</v>
      </c>
      <c r="AY383" s="10">
        <v>0.13469485824547886</v>
      </c>
      <c r="AZ383" s="9">
        <v>540</v>
      </c>
      <c r="BA383" s="10">
        <v>1.2650625958089596E-2</v>
      </c>
      <c r="BB383" s="9">
        <v>14</v>
      </c>
      <c r="BC383" s="10">
        <v>3.1676559429161921E-2</v>
      </c>
      <c r="BD383" s="9">
        <v>28</v>
      </c>
      <c r="BE383" s="11">
        <v>4.5048769710796712E-3</v>
      </c>
      <c r="BF383" s="9">
        <v>7</v>
      </c>
      <c r="BG383" s="10">
        <v>0.1312959485261726</v>
      </c>
      <c r="BH383" s="9">
        <v>159</v>
      </c>
      <c r="BI383" s="10">
        <v>3.2379438665065506E-2</v>
      </c>
      <c r="BJ383" s="9">
        <v>28</v>
      </c>
      <c r="BK383" s="11">
        <v>5.2473144709711921E-3</v>
      </c>
      <c r="BL383" s="9">
        <v>5</v>
      </c>
      <c r="BM383" s="10">
        <v>1.7248463458150644E-2</v>
      </c>
      <c r="BN383" s="9">
        <v>23</v>
      </c>
      <c r="BO383" s="10">
        <v>1.9480456693657194E-2</v>
      </c>
      <c r="BP383" s="9">
        <v>20</v>
      </c>
      <c r="BQ383" s="10">
        <v>5.6552394686465467E-2</v>
      </c>
      <c r="BR383" s="9">
        <v>57</v>
      </c>
      <c r="BS383" s="10">
        <v>1.1973626745091268E-2</v>
      </c>
      <c r="BT383" s="9">
        <v>10</v>
      </c>
      <c r="BU383" s="10">
        <v>0.15337227109576293</v>
      </c>
      <c r="BV383" s="9">
        <v>171</v>
      </c>
      <c r="BW383" s="10">
        <v>2.3282147873763294E-2</v>
      </c>
      <c r="BX383" s="9">
        <v>30</v>
      </c>
      <c r="BY383" s="10">
        <v>2.1231532693418972E-2</v>
      </c>
      <c r="BZ383" s="9">
        <v>25</v>
      </c>
      <c r="CA383" s="10">
        <v>1.3028579274981227E-2</v>
      </c>
      <c r="CB383" s="9">
        <v>19</v>
      </c>
      <c r="CC383" s="10">
        <v>4.022515874680798E-2</v>
      </c>
      <c r="CD383" s="9">
        <v>38</v>
      </c>
      <c r="CE383" s="10">
        <v>2.284756751420379E-2</v>
      </c>
      <c r="CF383" s="9">
        <v>26</v>
      </c>
      <c r="CG383" s="10">
        <v>7.3742346085258884E-2</v>
      </c>
      <c r="CH383" s="9">
        <v>78</v>
      </c>
      <c r="CI383" s="10">
        <v>0.10204669900023162</v>
      </c>
      <c r="CJ383" s="9">
        <v>116</v>
      </c>
      <c r="CK383" s="10">
        <v>1.6411867690059111E-2</v>
      </c>
      <c r="CL383" s="9">
        <v>20</v>
      </c>
      <c r="CM383" s="10">
        <v>4.5486815122427186E-2</v>
      </c>
      <c r="CN383" s="9">
        <v>35</v>
      </c>
      <c r="CO383" s="10">
        <v>3.6061489807443468E-2</v>
      </c>
      <c r="CP383" s="9">
        <v>42</v>
      </c>
      <c r="CQ383" s="10">
        <v>2.4656327782336236E-2</v>
      </c>
      <c r="CR383" s="9">
        <v>26</v>
      </c>
      <c r="CS383" s="10">
        <v>4.7383918940740767E-2</v>
      </c>
      <c r="CT383" s="9">
        <v>52</v>
      </c>
      <c r="CU383" s="10">
        <v>1.7928247638721757E-2</v>
      </c>
      <c r="CV383" s="9">
        <v>21</v>
      </c>
      <c r="CW383" s="10">
        <v>2.124277230561291E-2</v>
      </c>
      <c r="CX383" s="9">
        <v>18</v>
      </c>
      <c r="CY383" s="10">
        <v>4.7097264984439988E-2</v>
      </c>
      <c r="CZ383" s="9">
        <v>57</v>
      </c>
      <c r="DA383" s="10">
        <v>5.1454316543406653E-2</v>
      </c>
      <c r="DB383" s="9">
        <v>170</v>
      </c>
      <c r="DC383" s="10">
        <v>5.0909320760959907E-2</v>
      </c>
      <c r="DD383" s="9">
        <v>66</v>
      </c>
      <c r="DE383" s="10">
        <v>2.1601752103590059E-2</v>
      </c>
      <c r="DF383" s="9">
        <v>26</v>
      </c>
      <c r="DG383" s="10">
        <v>6.805945212822935E-2</v>
      </c>
      <c r="DH383" s="9">
        <v>61</v>
      </c>
      <c r="DI383" s="10">
        <v>1.1424552431152811E-2</v>
      </c>
      <c r="DJ383" s="9">
        <v>9</v>
      </c>
      <c r="DK383" s="10">
        <v>7.9373957857077931E-2</v>
      </c>
      <c r="DL383" s="9">
        <v>91</v>
      </c>
      <c r="DM383" s="11">
        <v>2.3328448378289904E-3</v>
      </c>
      <c r="DN383" s="9">
        <v>4</v>
      </c>
      <c r="DO383" s="10">
        <v>3.0940593714586465E-2</v>
      </c>
      <c r="DP383" s="9">
        <v>23</v>
      </c>
      <c r="DQ383" s="10">
        <v>6.3345774119289044E-2</v>
      </c>
      <c r="DR383" s="9">
        <v>45</v>
      </c>
      <c r="DS383" s="10">
        <v>2.3613868426977519E-2</v>
      </c>
      <c r="DT383" s="9">
        <v>20</v>
      </c>
      <c r="DU383" s="10">
        <v>1.8487271713218702E-2</v>
      </c>
      <c r="DV383" s="9">
        <v>19</v>
      </c>
      <c r="DW383" s="10">
        <v>9.8060870294221877E-2</v>
      </c>
      <c r="DX383" s="9">
        <v>105</v>
      </c>
      <c r="DY383" s="10">
        <v>2.8111279214198009E-2</v>
      </c>
      <c r="DZ383" s="9">
        <v>23</v>
      </c>
      <c r="EA383" s="10">
        <v>1.9528509113117886E-2</v>
      </c>
      <c r="EB383" s="9">
        <v>22</v>
      </c>
      <c r="EC383" s="10">
        <v>8.9471357616322009E-2</v>
      </c>
      <c r="ED383" s="9">
        <v>86</v>
      </c>
      <c r="EE383" s="10">
        <v>0.15987334704175901</v>
      </c>
      <c r="EF383" s="9">
        <v>171</v>
      </c>
      <c r="EG383" s="10">
        <v>8.8113382897628684E-2</v>
      </c>
      <c r="EH383" s="9">
        <v>103</v>
      </c>
      <c r="EI383" s="10">
        <v>7.372365808523236E-2</v>
      </c>
      <c r="EJ383" s="9">
        <v>90</v>
      </c>
      <c r="EK383" s="10">
        <v>2.1237051534994375E-2</v>
      </c>
      <c r="EL383" s="9">
        <v>25</v>
      </c>
      <c r="EM383" s="10">
        <v>2.3771325306275362E-2</v>
      </c>
      <c r="EN383" s="9">
        <v>29</v>
      </c>
      <c r="EO383" s="10">
        <v>2.5407904092440824E-2</v>
      </c>
      <c r="EP383" s="9">
        <v>21</v>
      </c>
      <c r="EQ383" s="10">
        <v>2.9256409527406976E-2</v>
      </c>
      <c r="ER383" s="9">
        <v>32</v>
      </c>
      <c r="ES383" s="10">
        <v>6.717999824089417E-2</v>
      </c>
      <c r="ET383" s="9">
        <v>71</v>
      </c>
      <c r="EU383" s="10">
        <v>2.8425330438614248E-2</v>
      </c>
      <c r="EV383" s="9">
        <v>36</v>
      </c>
      <c r="EW383" s="10">
        <v>1.1387794538736411E-2</v>
      </c>
      <c r="EX383" s="9">
        <v>11</v>
      </c>
      <c r="EY383" s="10">
        <v>2.2167645241366919E-2</v>
      </c>
      <c r="EZ383" s="9">
        <v>21</v>
      </c>
      <c r="FA383" s="10">
        <v>8.312481251355236E-2</v>
      </c>
      <c r="FB383" s="9">
        <v>106</v>
      </c>
      <c r="FC383" s="10">
        <v>1.8207327222734344E-2</v>
      </c>
      <c r="FD383" s="9">
        <v>20</v>
      </c>
      <c r="FE383" s="10">
        <v>5.1882286190074005E-2</v>
      </c>
      <c r="FF383" s="9">
        <v>46</v>
      </c>
      <c r="FG383" s="10">
        <v>0.14313567313177053</v>
      </c>
      <c r="FH383" s="9">
        <v>154</v>
      </c>
      <c r="FI383" s="10">
        <v>1.9535597138809729E-2</v>
      </c>
      <c r="FJ383" s="9">
        <v>23</v>
      </c>
      <c r="FK383" s="11">
        <v>9.2427705023303622E-3</v>
      </c>
      <c r="FL383" s="9">
        <v>9</v>
      </c>
      <c r="FM383" s="10">
        <v>5.7028088272926505E-2</v>
      </c>
      <c r="FN383" s="9">
        <v>71</v>
      </c>
      <c r="FO383" s="10">
        <v>5.2956476768299121E-2</v>
      </c>
      <c r="FP383" s="9">
        <v>58</v>
      </c>
      <c r="FQ383" s="10">
        <v>5.02782463322861E-2</v>
      </c>
      <c r="FR383" s="9">
        <v>53</v>
      </c>
      <c r="FS383" s="10">
        <v>0.22594969258888134</v>
      </c>
      <c r="FT383" s="9">
        <v>252</v>
      </c>
      <c r="FU383" s="10">
        <v>5.9184296630762245E-2</v>
      </c>
      <c r="FV383" s="9">
        <v>45</v>
      </c>
      <c r="FW383" s="10">
        <v>3.9313672474322228E-2</v>
      </c>
      <c r="FX383" s="9">
        <v>44</v>
      </c>
      <c r="FY383" s="11">
        <v>6.2954619592507652E-3</v>
      </c>
      <c r="FZ383" s="9">
        <v>10</v>
      </c>
      <c r="GA383" s="10">
        <v>3.9411035213573191E-2</v>
      </c>
      <c r="GB383" s="9">
        <v>34</v>
      </c>
      <c r="GC383" s="10">
        <v>1.3968456614998596E-2</v>
      </c>
      <c r="GD383" s="9">
        <v>18</v>
      </c>
      <c r="GE383" s="11">
        <v>5.9516399992937371E-3</v>
      </c>
      <c r="GF383" s="9">
        <v>10</v>
      </c>
      <c r="GG383" s="10">
        <v>2.2228794359723237E-2</v>
      </c>
      <c r="GH383" s="9">
        <v>22</v>
      </c>
      <c r="GI383" s="10">
        <v>5.6375800734663029E-2</v>
      </c>
      <c r="GJ383" s="9">
        <v>56</v>
      </c>
      <c r="GK383" s="10">
        <v>0.11574041415521724</v>
      </c>
      <c r="GL383" s="9">
        <v>106</v>
      </c>
      <c r="GM383" s="10">
        <v>4.0523794149838401E-2</v>
      </c>
      <c r="GN383" s="9">
        <v>44</v>
      </c>
      <c r="GO383" s="11">
        <v>1.6663226669972402E-3</v>
      </c>
      <c r="GP383" s="9">
        <v>3</v>
      </c>
      <c r="GQ383" s="10">
        <v>4.5357345046347503E-2</v>
      </c>
      <c r="GR383" s="9">
        <v>43</v>
      </c>
      <c r="GS383" s="10">
        <v>7.3232649293318811E-2</v>
      </c>
      <c r="GT383" s="9">
        <v>89</v>
      </c>
      <c r="GU383" s="11">
        <v>8.4920758686006115E-3</v>
      </c>
      <c r="GV383" s="9">
        <v>10</v>
      </c>
      <c r="GW383" s="10">
        <v>2.5403523480731324E-2</v>
      </c>
      <c r="GX383" s="9">
        <v>32</v>
      </c>
      <c r="GY383" s="10">
        <v>1.0093181589226331E-2</v>
      </c>
      <c r="GZ383" s="9">
        <v>12</v>
      </c>
      <c r="HA383" s="11">
        <v>9.3842236880329541E-3</v>
      </c>
      <c r="HB383" s="9">
        <v>14</v>
      </c>
      <c r="HC383" s="10">
        <v>0.10389321165046331</v>
      </c>
      <c r="HD383" s="9">
        <v>117</v>
      </c>
      <c r="HE383" s="10">
        <v>1.5196605965964484E-2</v>
      </c>
      <c r="HF383" s="9">
        <v>10</v>
      </c>
      <c r="HG383" s="10">
        <v>6.2816851999228124E-2</v>
      </c>
      <c r="HH383" s="9">
        <v>72</v>
      </c>
      <c r="HI383" s="10">
        <v>0.10839585055068579</v>
      </c>
      <c r="HJ383" s="9">
        <v>246</v>
      </c>
      <c r="HK383" s="10">
        <v>1.8379453628929694E-2</v>
      </c>
      <c r="HL383" s="9">
        <v>20</v>
      </c>
      <c r="HM383" s="10">
        <v>1.2604007058115006E-2</v>
      </c>
      <c r="HN383" s="9">
        <v>8</v>
      </c>
      <c r="HO383" s="10">
        <v>2.1372864829739938E-2</v>
      </c>
      <c r="HP383" s="9">
        <v>19</v>
      </c>
      <c r="HQ383" s="10">
        <v>7.3821457049613695E-2</v>
      </c>
      <c r="HR383" s="9">
        <v>68</v>
      </c>
      <c r="HS383" s="10">
        <v>1.8148166136325906E-2</v>
      </c>
      <c r="HT383" s="9">
        <v>22</v>
      </c>
      <c r="HU383" s="10">
        <v>3.6073545535038075E-2</v>
      </c>
      <c r="HV383" s="9">
        <v>37</v>
      </c>
      <c r="HW383" s="10">
        <v>8.5211701165836581E-2</v>
      </c>
      <c r="HX383" s="9">
        <v>88</v>
      </c>
      <c r="HY383" s="11">
        <v>7.8728992919387345E-3</v>
      </c>
      <c r="HZ383" s="9">
        <v>9</v>
      </c>
      <c r="IA383" s="10">
        <v>1.2653033553371657E-2</v>
      </c>
      <c r="IB383" s="9">
        <v>14</v>
      </c>
      <c r="IC383" s="10">
        <v>1.8220713020390782E-2</v>
      </c>
      <c r="ID383" s="9">
        <v>26</v>
      </c>
      <c r="IE383" s="11">
        <v>7.1769308590970528E-4</v>
      </c>
      <c r="IF383" s="9">
        <v>1</v>
      </c>
      <c r="IG383" s="10">
        <v>5.4580856971775754E-2</v>
      </c>
      <c r="IH383" s="9">
        <v>63</v>
      </c>
      <c r="II383" s="11">
        <v>5.9335570634828612E-3</v>
      </c>
      <c r="IJ383" s="9">
        <v>12</v>
      </c>
      <c r="IK383" s="11">
        <v>2.7822254613173382E-3</v>
      </c>
      <c r="IL383" s="9">
        <v>3</v>
      </c>
      <c r="IM383" s="10">
        <v>2.1533016766742751E-2</v>
      </c>
      <c r="IN383" s="9">
        <v>21</v>
      </c>
      <c r="IO383" s="10">
        <v>0.1120903116581832</v>
      </c>
      <c r="IP383" s="9">
        <v>115</v>
      </c>
      <c r="IQ383" s="10">
        <v>6.6386665982603343E-2</v>
      </c>
      <c r="IR383" s="9">
        <v>61</v>
      </c>
      <c r="IS383" s="10">
        <v>5.3470355672078008E-2</v>
      </c>
      <c r="IT383" s="9">
        <v>50</v>
      </c>
      <c r="IU383" s="10">
        <v>6.5778243672340544E-2</v>
      </c>
      <c r="IV383" s="9">
        <v>63</v>
      </c>
      <c r="IW383" s="10">
        <v>5.380791376384457E-2</v>
      </c>
      <c r="IX383" s="9">
        <v>57</v>
      </c>
      <c r="IY383" s="10">
        <v>7.3990640856806886E-2</v>
      </c>
      <c r="IZ383" s="9">
        <v>59</v>
      </c>
      <c r="JA383" s="10">
        <v>7.0860665596531938E-2</v>
      </c>
      <c r="JB383" s="9">
        <v>75</v>
      </c>
      <c r="JC383" s="10">
        <v>2.8076067118957163E-2</v>
      </c>
      <c r="JD383" s="9">
        <v>28</v>
      </c>
      <c r="JE383" s="10">
        <v>0.12965099754330425</v>
      </c>
      <c r="JF383" s="9">
        <v>128</v>
      </c>
      <c r="JG383" s="10">
        <v>1.056839569594689E-2</v>
      </c>
      <c r="JH383" s="9">
        <v>10</v>
      </c>
      <c r="JI383" s="10">
        <v>3.3491184976885809E-2</v>
      </c>
      <c r="JJ383" s="9">
        <v>35</v>
      </c>
      <c r="JK383" s="11">
        <v>9.6362300368864025E-4</v>
      </c>
      <c r="JL383" s="9">
        <v>1</v>
      </c>
      <c r="JM383" s="10">
        <v>3.2621849387989052E-2</v>
      </c>
      <c r="JN383" s="9">
        <v>46</v>
      </c>
      <c r="JO383" s="10">
        <v>0.14909181861707407</v>
      </c>
      <c r="JP383" s="9">
        <v>165</v>
      </c>
      <c r="JQ383" s="10">
        <v>1.0637369274381622E-2</v>
      </c>
      <c r="JR383" s="9">
        <v>11</v>
      </c>
      <c r="JS383" s="10">
        <v>0.11070362861762155</v>
      </c>
      <c r="JT383" s="9">
        <v>95</v>
      </c>
      <c r="JU383" s="10">
        <v>0.17138887377582054</v>
      </c>
      <c r="JV383" s="9">
        <v>146</v>
      </c>
      <c r="JW383" s="10">
        <v>3.4042205137527738E-2</v>
      </c>
      <c r="JX383" s="9">
        <v>35</v>
      </c>
      <c r="JY383" s="10">
        <v>1.0981233999703266E-2</v>
      </c>
      <c r="JZ383" s="24">
        <v>11</v>
      </c>
      <c r="KA383" s="29">
        <v>6.4017971928128192E-2</v>
      </c>
    </row>
    <row r="384" spans="1:287" ht="15" customHeight="1" x14ac:dyDescent="0.2">
      <c r="A384" s="41"/>
      <c r="B384" s="7" t="s">
        <v>377</v>
      </c>
      <c r="C384" s="8">
        <v>0</v>
      </c>
      <c r="D384" s="9">
        <v>0</v>
      </c>
      <c r="E384" s="11">
        <v>2.1278649141523668E-3</v>
      </c>
      <c r="F384" s="9">
        <v>1</v>
      </c>
      <c r="G384" s="10">
        <v>0</v>
      </c>
      <c r="H384" s="9">
        <v>0</v>
      </c>
      <c r="I384" s="11">
        <v>6.6609354438141319E-4</v>
      </c>
      <c r="J384" s="9">
        <v>1</v>
      </c>
      <c r="K384" s="11">
        <v>6.8732016551773347E-4</v>
      </c>
      <c r="L384" s="9">
        <v>2</v>
      </c>
      <c r="M384" s="11">
        <v>5.3648542840948449E-4</v>
      </c>
      <c r="N384" s="9">
        <v>2</v>
      </c>
      <c r="O384" s="10">
        <v>0</v>
      </c>
      <c r="P384" s="9">
        <v>0</v>
      </c>
      <c r="Q384" s="10">
        <v>0</v>
      </c>
      <c r="R384" s="9">
        <v>0</v>
      </c>
      <c r="S384" s="11">
        <v>7.1670882396934026E-3</v>
      </c>
      <c r="T384" s="9">
        <v>5</v>
      </c>
      <c r="U384" s="10">
        <v>0</v>
      </c>
      <c r="V384" s="9">
        <v>0</v>
      </c>
      <c r="W384" s="11">
        <v>3.8699260257814039E-4</v>
      </c>
      <c r="X384" s="9">
        <v>1</v>
      </c>
      <c r="Y384" s="11">
        <v>9.8947315976959343E-4</v>
      </c>
      <c r="Z384" s="9">
        <v>1</v>
      </c>
      <c r="AA384" s="11">
        <v>3.0522556749504998E-3</v>
      </c>
      <c r="AB384" s="9">
        <v>1</v>
      </c>
      <c r="AC384" s="10">
        <v>0</v>
      </c>
      <c r="AD384" s="9">
        <v>0</v>
      </c>
      <c r="AE384" s="11">
        <v>1.9994578793372264E-3</v>
      </c>
      <c r="AF384" s="9">
        <v>1</v>
      </c>
      <c r="AG384" s="11">
        <v>2.6682085954376486E-4</v>
      </c>
      <c r="AH384" s="9">
        <v>1</v>
      </c>
      <c r="AI384" s="10">
        <v>0</v>
      </c>
      <c r="AJ384" s="9">
        <v>0</v>
      </c>
      <c r="AK384" s="10">
        <v>0</v>
      </c>
      <c r="AL384" s="9">
        <v>0</v>
      </c>
      <c r="AM384" s="11">
        <v>2.7431442182932085E-3</v>
      </c>
      <c r="AN384" s="9">
        <v>1</v>
      </c>
      <c r="AO384" s="10">
        <v>0</v>
      </c>
      <c r="AP384" s="9">
        <v>0</v>
      </c>
      <c r="AQ384" s="10">
        <v>0</v>
      </c>
      <c r="AR384" s="9">
        <v>0</v>
      </c>
      <c r="AS384" s="11">
        <v>5.8309919034129952E-3</v>
      </c>
      <c r="AT384" s="9">
        <v>5</v>
      </c>
      <c r="AU384" s="10">
        <v>0</v>
      </c>
      <c r="AV384" s="9">
        <v>0</v>
      </c>
      <c r="AW384" s="11">
        <v>8.5053107317410335E-4</v>
      </c>
      <c r="AX384" s="9">
        <v>1</v>
      </c>
      <c r="AY384" s="11">
        <v>7.1158051872862192E-5</v>
      </c>
      <c r="AZ384" s="9">
        <v>1</v>
      </c>
      <c r="BA384" s="11">
        <v>4.4942923717002717E-3</v>
      </c>
      <c r="BB384" s="9">
        <v>5</v>
      </c>
      <c r="BC384" s="11">
        <v>2.9913639783504089E-3</v>
      </c>
      <c r="BD384" s="9">
        <v>1</v>
      </c>
      <c r="BE384" s="11">
        <v>1.3688633740227085E-3</v>
      </c>
      <c r="BF384" s="9">
        <v>2</v>
      </c>
      <c r="BG384" s="10">
        <v>0</v>
      </c>
      <c r="BH384" s="9">
        <v>0</v>
      </c>
      <c r="BI384" s="11">
        <v>6.3551472726577419E-4</v>
      </c>
      <c r="BJ384" s="9">
        <v>1</v>
      </c>
      <c r="BK384" s="10">
        <v>0</v>
      </c>
      <c r="BL384" s="9">
        <v>0</v>
      </c>
      <c r="BM384" s="11">
        <v>1.2956450689663162E-3</v>
      </c>
      <c r="BN384" s="9">
        <v>2</v>
      </c>
      <c r="BO384" s="11">
        <v>1.2701474941708669E-3</v>
      </c>
      <c r="BP384" s="9">
        <v>1</v>
      </c>
      <c r="BQ384" s="10">
        <v>0</v>
      </c>
      <c r="BR384" s="9">
        <v>0</v>
      </c>
      <c r="BS384" s="11">
        <v>8.7737727340896632E-3</v>
      </c>
      <c r="BT384" s="9">
        <v>9</v>
      </c>
      <c r="BU384" s="11">
        <v>3.5385402817398478E-3</v>
      </c>
      <c r="BV384" s="9">
        <v>3</v>
      </c>
      <c r="BW384" s="10">
        <v>0</v>
      </c>
      <c r="BX384" s="9">
        <v>0</v>
      </c>
      <c r="BY384" s="10">
        <v>0</v>
      </c>
      <c r="BZ384" s="9">
        <v>0</v>
      </c>
      <c r="CA384" s="10">
        <v>0</v>
      </c>
      <c r="CB384" s="9">
        <v>0</v>
      </c>
      <c r="CC384" s="10">
        <v>0</v>
      </c>
      <c r="CD384" s="9">
        <v>0</v>
      </c>
      <c r="CE384" s="10">
        <v>0</v>
      </c>
      <c r="CF384" s="9">
        <v>0</v>
      </c>
      <c r="CG384" s="10">
        <v>0</v>
      </c>
      <c r="CH384" s="9">
        <v>0</v>
      </c>
      <c r="CI384" s="10">
        <v>0</v>
      </c>
      <c r="CJ384" s="9">
        <v>0</v>
      </c>
      <c r="CK384" s="10">
        <v>0</v>
      </c>
      <c r="CL384" s="9">
        <v>0</v>
      </c>
      <c r="CM384" s="10">
        <v>0</v>
      </c>
      <c r="CN384" s="9">
        <v>0</v>
      </c>
      <c r="CO384" s="10">
        <v>0</v>
      </c>
      <c r="CP384" s="9">
        <v>0</v>
      </c>
      <c r="CQ384" s="11">
        <v>7.9617273903589535E-3</v>
      </c>
      <c r="CR384" s="9">
        <v>10</v>
      </c>
      <c r="CS384" s="10">
        <v>1.0688022860107419E-2</v>
      </c>
      <c r="CT384" s="9">
        <v>10</v>
      </c>
      <c r="CU384" s="11">
        <v>1.5390992416190229E-3</v>
      </c>
      <c r="CV384" s="9">
        <v>2</v>
      </c>
      <c r="CW384" s="10">
        <v>0</v>
      </c>
      <c r="CX384" s="9">
        <v>0</v>
      </c>
      <c r="CY384" s="11">
        <v>2.6906779044608728E-4</v>
      </c>
      <c r="CZ384" s="9">
        <v>1</v>
      </c>
      <c r="DA384" s="10">
        <v>1.1193354697259633E-2</v>
      </c>
      <c r="DB384" s="9">
        <v>37</v>
      </c>
      <c r="DC384" s="11">
        <v>2.2429298371399822E-3</v>
      </c>
      <c r="DD384" s="9">
        <v>1</v>
      </c>
      <c r="DE384" s="11">
        <v>5.149398357155663E-3</v>
      </c>
      <c r="DF384" s="9">
        <v>6</v>
      </c>
      <c r="DG384" s="10">
        <v>0</v>
      </c>
      <c r="DH384" s="9">
        <v>0</v>
      </c>
      <c r="DI384" s="10">
        <v>0</v>
      </c>
      <c r="DJ384" s="9">
        <v>0</v>
      </c>
      <c r="DK384" s="10">
        <v>0</v>
      </c>
      <c r="DL384" s="9">
        <v>0</v>
      </c>
      <c r="DM384" s="11">
        <v>8.0200156909622736E-3</v>
      </c>
      <c r="DN384" s="9">
        <v>2</v>
      </c>
      <c r="DO384" s="11">
        <v>3.1458586828394066E-4</v>
      </c>
      <c r="DP384" s="9">
        <v>1</v>
      </c>
      <c r="DQ384" s="10">
        <v>0</v>
      </c>
      <c r="DR384" s="9">
        <v>0</v>
      </c>
      <c r="DS384" s="10">
        <v>0</v>
      </c>
      <c r="DT384" s="9">
        <v>0</v>
      </c>
      <c r="DU384" s="10">
        <v>0</v>
      </c>
      <c r="DV384" s="9">
        <v>0</v>
      </c>
      <c r="DW384" s="11">
        <v>1.2819097554998258E-3</v>
      </c>
      <c r="DX384" s="9">
        <v>3</v>
      </c>
      <c r="DY384" s="11">
        <v>2.3716139334660799E-3</v>
      </c>
      <c r="DZ384" s="9">
        <v>1</v>
      </c>
      <c r="EA384" s="10">
        <v>0</v>
      </c>
      <c r="EB384" s="9">
        <v>0</v>
      </c>
      <c r="EC384" s="10">
        <v>0</v>
      </c>
      <c r="ED384" s="9">
        <v>0</v>
      </c>
      <c r="EE384" s="10">
        <v>0</v>
      </c>
      <c r="EF384" s="9">
        <v>0</v>
      </c>
      <c r="EG384" s="10">
        <v>0</v>
      </c>
      <c r="EH384" s="9">
        <v>0</v>
      </c>
      <c r="EI384" s="11">
        <v>7.587174348907121E-4</v>
      </c>
      <c r="EJ384" s="9">
        <v>1</v>
      </c>
      <c r="EK384" s="11">
        <v>1.001288434944188E-3</v>
      </c>
      <c r="EL384" s="9">
        <v>1</v>
      </c>
      <c r="EM384" s="10">
        <v>0</v>
      </c>
      <c r="EN384" s="9">
        <v>0</v>
      </c>
      <c r="EO384" s="11">
        <v>1.7281100612205902E-3</v>
      </c>
      <c r="EP384" s="9">
        <v>1</v>
      </c>
      <c r="EQ384" s="11">
        <v>4.3209818728916225E-3</v>
      </c>
      <c r="ER384" s="9">
        <v>4</v>
      </c>
      <c r="ES384" s="11">
        <v>3.1951807853570265E-3</v>
      </c>
      <c r="ET384" s="9">
        <v>2</v>
      </c>
      <c r="EU384" s="10">
        <v>0</v>
      </c>
      <c r="EV384" s="9">
        <v>0</v>
      </c>
      <c r="EW384" s="10">
        <v>0</v>
      </c>
      <c r="EX384" s="9">
        <v>0</v>
      </c>
      <c r="EY384" s="11">
        <v>1.1632193031948302E-3</v>
      </c>
      <c r="EZ384" s="9">
        <v>2</v>
      </c>
      <c r="FA384" s="11">
        <v>5.3200660147367459E-4</v>
      </c>
      <c r="FB384" s="9">
        <v>1</v>
      </c>
      <c r="FC384" s="11">
        <v>8.4579083579381297E-4</v>
      </c>
      <c r="FD384" s="9">
        <v>1</v>
      </c>
      <c r="FE384" s="10">
        <v>0</v>
      </c>
      <c r="FF384" s="9">
        <v>0</v>
      </c>
      <c r="FG384" s="11">
        <v>1.8792669837548769E-3</v>
      </c>
      <c r="FH384" s="9">
        <v>1</v>
      </c>
      <c r="FI384" s="10">
        <v>0</v>
      </c>
      <c r="FJ384" s="9">
        <v>0</v>
      </c>
      <c r="FK384" s="11">
        <v>2.3754134772125384E-3</v>
      </c>
      <c r="FL384" s="9">
        <v>3</v>
      </c>
      <c r="FM384" s="11">
        <v>4.8163543491410313E-3</v>
      </c>
      <c r="FN384" s="9">
        <v>3</v>
      </c>
      <c r="FO384" s="10">
        <v>0</v>
      </c>
      <c r="FP384" s="9">
        <v>0</v>
      </c>
      <c r="FQ384" s="10">
        <v>0</v>
      </c>
      <c r="FR384" s="9">
        <v>0</v>
      </c>
      <c r="FS384" s="11">
        <v>1.9030692104707852E-3</v>
      </c>
      <c r="FT384" s="9">
        <v>1</v>
      </c>
      <c r="FU384" s="10">
        <v>0</v>
      </c>
      <c r="FV384" s="9">
        <v>0</v>
      </c>
      <c r="FW384" s="11">
        <v>7.2057890534827805E-4</v>
      </c>
      <c r="FX384" s="9">
        <v>1</v>
      </c>
      <c r="FY384" s="10">
        <v>0</v>
      </c>
      <c r="FZ384" s="9">
        <v>0</v>
      </c>
      <c r="GA384" s="10">
        <v>0</v>
      </c>
      <c r="GB384" s="9">
        <v>0</v>
      </c>
      <c r="GC384" s="11">
        <v>1.7141762861718423E-3</v>
      </c>
      <c r="GD384" s="9">
        <v>2</v>
      </c>
      <c r="GE384" s="11">
        <v>3.6398779268832131E-4</v>
      </c>
      <c r="GF384" s="9">
        <v>1</v>
      </c>
      <c r="GG384" s="11">
        <v>3.7045467213816497E-3</v>
      </c>
      <c r="GH384" s="9">
        <v>3</v>
      </c>
      <c r="GI384" s="10">
        <v>0</v>
      </c>
      <c r="GJ384" s="9">
        <v>0</v>
      </c>
      <c r="GK384" s="10">
        <v>0</v>
      </c>
      <c r="GL384" s="9">
        <v>0</v>
      </c>
      <c r="GM384" s="10">
        <v>0</v>
      </c>
      <c r="GN384" s="9">
        <v>0</v>
      </c>
      <c r="GO384" s="10">
        <v>0</v>
      </c>
      <c r="GP384" s="9">
        <v>0</v>
      </c>
      <c r="GQ384" s="11">
        <v>1.7127036324364861E-3</v>
      </c>
      <c r="GR384" s="9">
        <v>2</v>
      </c>
      <c r="GS384" s="10">
        <v>0</v>
      </c>
      <c r="GT384" s="9">
        <v>0</v>
      </c>
      <c r="GU384" s="11">
        <v>5.2431698550117608E-3</v>
      </c>
      <c r="GV384" s="9">
        <v>8</v>
      </c>
      <c r="GW384" s="10">
        <v>0</v>
      </c>
      <c r="GX384" s="9">
        <v>0</v>
      </c>
      <c r="GY384" s="11">
        <v>8.2104365573848481E-3</v>
      </c>
      <c r="GZ384" s="9">
        <v>5</v>
      </c>
      <c r="HA384" s="11">
        <v>1.9581732247071475E-3</v>
      </c>
      <c r="HB384" s="9">
        <v>1</v>
      </c>
      <c r="HC384" s="10">
        <v>0</v>
      </c>
      <c r="HD384" s="9">
        <v>0</v>
      </c>
      <c r="HE384" s="10">
        <v>0</v>
      </c>
      <c r="HF384" s="9">
        <v>0</v>
      </c>
      <c r="HG384" s="11">
        <v>3.4911904770650542E-4</v>
      </c>
      <c r="HH384" s="9">
        <v>1</v>
      </c>
      <c r="HI384" s="11">
        <v>1.705732745447828E-3</v>
      </c>
      <c r="HJ384" s="9">
        <v>3</v>
      </c>
      <c r="HK384" s="10">
        <v>0</v>
      </c>
      <c r="HL384" s="9">
        <v>0</v>
      </c>
      <c r="HM384" s="11">
        <v>9.402194126602179E-4</v>
      </c>
      <c r="HN384" s="9">
        <v>1</v>
      </c>
      <c r="HO384" s="10">
        <v>0</v>
      </c>
      <c r="HP384" s="9">
        <v>0</v>
      </c>
      <c r="HQ384" s="10">
        <v>0</v>
      </c>
      <c r="HR384" s="9">
        <v>0</v>
      </c>
      <c r="HS384" s="10">
        <v>0</v>
      </c>
      <c r="HT384" s="9">
        <v>0</v>
      </c>
      <c r="HU384" s="10">
        <v>0</v>
      </c>
      <c r="HV384" s="9">
        <v>0</v>
      </c>
      <c r="HW384" s="10">
        <v>0</v>
      </c>
      <c r="HX384" s="9">
        <v>0</v>
      </c>
      <c r="HY384" s="11">
        <v>1.1760088061388641E-3</v>
      </c>
      <c r="HZ384" s="9">
        <v>3</v>
      </c>
      <c r="IA384" s="11">
        <v>1.3598688832601488E-3</v>
      </c>
      <c r="IB384" s="9">
        <v>1</v>
      </c>
      <c r="IC384" s="10">
        <v>0</v>
      </c>
      <c r="ID384" s="9">
        <v>0</v>
      </c>
      <c r="IE384" s="10">
        <v>0</v>
      </c>
      <c r="IF384" s="9">
        <v>0</v>
      </c>
      <c r="IG384" s="11">
        <v>1.821877380548925E-3</v>
      </c>
      <c r="IH384" s="9">
        <v>4</v>
      </c>
      <c r="II384" s="11">
        <v>8.5426541622642029E-4</v>
      </c>
      <c r="IJ384" s="9">
        <v>1</v>
      </c>
      <c r="IK384" s="11">
        <v>1.1834991566320714E-3</v>
      </c>
      <c r="IL384" s="9">
        <v>1</v>
      </c>
      <c r="IM384" s="10">
        <v>0</v>
      </c>
      <c r="IN384" s="9">
        <v>0</v>
      </c>
      <c r="IO384" s="10">
        <v>0</v>
      </c>
      <c r="IP384" s="9">
        <v>0</v>
      </c>
      <c r="IQ384" s="10">
        <v>0</v>
      </c>
      <c r="IR384" s="9">
        <v>0</v>
      </c>
      <c r="IS384" s="11">
        <v>3.2844052168220232E-3</v>
      </c>
      <c r="IT384" s="9">
        <v>3</v>
      </c>
      <c r="IU384" s="10">
        <v>0</v>
      </c>
      <c r="IV384" s="9">
        <v>0</v>
      </c>
      <c r="IW384" s="10">
        <v>0</v>
      </c>
      <c r="IX384" s="9">
        <v>0</v>
      </c>
      <c r="IY384" s="10">
        <v>0</v>
      </c>
      <c r="IZ384" s="9">
        <v>0</v>
      </c>
      <c r="JA384" s="10">
        <v>0</v>
      </c>
      <c r="JB384" s="9">
        <v>0</v>
      </c>
      <c r="JC384" s="10">
        <v>1.1780681414219427E-2</v>
      </c>
      <c r="JD384" s="9">
        <v>9</v>
      </c>
      <c r="JE384" s="11">
        <v>2.3503622582238667E-3</v>
      </c>
      <c r="JF384" s="9">
        <v>2</v>
      </c>
      <c r="JG384" s="10">
        <v>0</v>
      </c>
      <c r="JH384" s="9">
        <v>0</v>
      </c>
      <c r="JI384" s="10">
        <v>0</v>
      </c>
      <c r="JJ384" s="9">
        <v>0</v>
      </c>
      <c r="JK384" s="10">
        <v>0</v>
      </c>
      <c r="JL384" s="9">
        <v>0</v>
      </c>
      <c r="JM384" s="11">
        <v>4.3223829157519392E-3</v>
      </c>
      <c r="JN384" s="9">
        <v>7</v>
      </c>
      <c r="JO384" s="10">
        <v>0</v>
      </c>
      <c r="JP384" s="9">
        <v>0</v>
      </c>
      <c r="JQ384" s="11">
        <v>2.9805836414554095E-4</v>
      </c>
      <c r="JR384" s="9">
        <v>1</v>
      </c>
      <c r="JS384" s="11">
        <v>2.9054112119324078E-4</v>
      </c>
      <c r="JT384" s="9">
        <v>1</v>
      </c>
      <c r="JU384" s="11">
        <v>1.4712649642117577E-3</v>
      </c>
      <c r="JV384" s="9">
        <v>1</v>
      </c>
      <c r="JW384" s="10">
        <v>0</v>
      </c>
      <c r="JX384" s="9">
        <v>0</v>
      </c>
      <c r="JY384" s="10">
        <v>0</v>
      </c>
      <c r="JZ384" s="24">
        <v>0</v>
      </c>
      <c r="KA384" s="29">
        <v>2.7648450689794126E-3</v>
      </c>
    </row>
    <row r="385" spans="1:287" ht="15" customHeight="1" x14ac:dyDescent="0.2">
      <c r="A385" s="41"/>
      <c r="B385" s="7" t="s">
        <v>378</v>
      </c>
      <c r="C385" s="8">
        <v>1</v>
      </c>
      <c r="D385" s="9">
        <v>1127</v>
      </c>
      <c r="E385" s="10">
        <v>1</v>
      </c>
      <c r="F385" s="9">
        <v>1080</v>
      </c>
      <c r="G385" s="10">
        <v>1</v>
      </c>
      <c r="H385" s="9">
        <v>1100</v>
      </c>
      <c r="I385" s="10">
        <v>1</v>
      </c>
      <c r="J385" s="9">
        <v>1060</v>
      </c>
      <c r="K385" s="10">
        <v>1</v>
      </c>
      <c r="L385" s="9">
        <v>1080</v>
      </c>
      <c r="M385" s="10">
        <v>1</v>
      </c>
      <c r="N385" s="9">
        <v>1003</v>
      </c>
      <c r="O385" s="10">
        <v>1</v>
      </c>
      <c r="P385" s="9">
        <v>1000</v>
      </c>
      <c r="Q385" s="10">
        <v>1</v>
      </c>
      <c r="R385" s="9">
        <v>1080</v>
      </c>
      <c r="S385" s="10">
        <v>1</v>
      </c>
      <c r="T385" s="9">
        <v>1011</v>
      </c>
      <c r="U385" s="10">
        <v>1</v>
      </c>
      <c r="V385" s="9">
        <v>1072</v>
      </c>
      <c r="W385" s="10">
        <v>1</v>
      </c>
      <c r="X385" s="9">
        <v>1128</v>
      </c>
      <c r="Y385" s="10">
        <v>1</v>
      </c>
      <c r="Z385" s="9">
        <v>1000</v>
      </c>
      <c r="AA385" s="10">
        <v>1</v>
      </c>
      <c r="AB385" s="9">
        <v>1000</v>
      </c>
      <c r="AC385" s="10">
        <v>1</v>
      </c>
      <c r="AD385" s="9">
        <v>1000</v>
      </c>
      <c r="AE385" s="10">
        <v>1</v>
      </c>
      <c r="AF385" s="9">
        <v>1080</v>
      </c>
      <c r="AG385" s="10">
        <v>1</v>
      </c>
      <c r="AH385" s="9">
        <v>1114</v>
      </c>
      <c r="AI385" s="10">
        <v>1</v>
      </c>
      <c r="AJ385" s="9">
        <v>1080</v>
      </c>
      <c r="AK385" s="10">
        <v>1</v>
      </c>
      <c r="AL385" s="9">
        <v>1080</v>
      </c>
      <c r="AM385" s="10">
        <v>1</v>
      </c>
      <c r="AN385" s="9">
        <v>1000</v>
      </c>
      <c r="AO385" s="10">
        <v>1</v>
      </c>
      <c r="AP385" s="9">
        <v>1000</v>
      </c>
      <c r="AQ385" s="10">
        <v>1</v>
      </c>
      <c r="AR385" s="9">
        <v>1000</v>
      </c>
      <c r="AS385" s="10">
        <v>1</v>
      </c>
      <c r="AT385" s="9">
        <v>1026</v>
      </c>
      <c r="AU385" s="10">
        <v>1</v>
      </c>
      <c r="AV385" s="9">
        <v>1111</v>
      </c>
      <c r="AW385" s="10">
        <v>1</v>
      </c>
      <c r="AX385" s="9">
        <v>1060</v>
      </c>
      <c r="AY385" s="10">
        <v>1</v>
      </c>
      <c r="AZ385" s="9">
        <v>3709</v>
      </c>
      <c r="BA385" s="10">
        <v>1</v>
      </c>
      <c r="BB385" s="9">
        <v>1000</v>
      </c>
      <c r="BC385" s="10">
        <v>1</v>
      </c>
      <c r="BD385" s="9">
        <v>1090</v>
      </c>
      <c r="BE385" s="10">
        <v>1</v>
      </c>
      <c r="BF385" s="9">
        <v>1000</v>
      </c>
      <c r="BG385" s="10">
        <v>1</v>
      </c>
      <c r="BH385" s="9">
        <v>1080</v>
      </c>
      <c r="BI385" s="10">
        <v>1</v>
      </c>
      <c r="BJ385" s="9">
        <v>1009</v>
      </c>
      <c r="BK385" s="10">
        <v>1</v>
      </c>
      <c r="BL385" s="9">
        <v>1000</v>
      </c>
      <c r="BM385" s="10">
        <v>1</v>
      </c>
      <c r="BN385" s="9">
        <v>1078</v>
      </c>
      <c r="BO385" s="10">
        <v>1</v>
      </c>
      <c r="BP385" s="9">
        <v>1000</v>
      </c>
      <c r="BQ385" s="10">
        <v>1</v>
      </c>
      <c r="BR385" s="9">
        <v>1070</v>
      </c>
      <c r="BS385" s="10">
        <v>1</v>
      </c>
      <c r="BT385" s="9">
        <v>1080</v>
      </c>
      <c r="BU385" s="10">
        <v>1</v>
      </c>
      <c r="BV385" s="9">
        <v>1080</v>
      </c>
      <c r="BW385" s="10">
        <v>1</v>
      </c>
      <c r="BX385" s="9">
        <v>1110</v>
      </c>
      <c r="BY385" s="10">
        <v>1</v>
      </c>
      <c r="BZ385" s="9">
        <v>1121</v>
      </c>
      <c r="CA385" s="10">
        <v>1</v>
      </c>
      <c r="CB385" s="9">
        <v>1000</v>
      </c>
      <c r="CC385" s="10">
        <v>1</v>
      </c>
      <c r="CD385" s="9">
        <v>1000</v>
      </c>
      <c r="CE385" s="10">
        <v>1</v>
      </c>
      <c r="CF385" s="9">
        <v>1070</v>
      </c>
      <c r="CG385" s="10">
        <v>1</v>
      </c>
      <c r="CH385" s="9">
        <v>1120</v>
      </c>
      <c r="CI385" s="10">
        <v>1</v>
      </c>
      <c r="CJ385" s="9">
        <v>1080</v>
      </c>
      <c r="CK385" s="10">
        <v>1</v>
      </c>
      <c r="CL385" s="9">
        <v>1000</v>
      </c>
      <c r="CM385" s="10">
        <v>1</v>
      </c>
      <c r="CN385" s="9">
        <v>1010</v>
      </c>
      <c r="CO385" s="10">
        <v>1</v>
      </c>
      <c r="CP385" s="9">
        <v>1080</v>
      </c>
      <c r="CQ385" s="10">
        <v>1</v>
      </c>
      <c r="CR385" s="9">
        <v>1100</v>
      </c>
      <c r="CS385" s="10">
        <v>1</v>
      </c>
      <c r="CT385" s="9">
        <v>1140</v>
      </c>
      <c r="CU385" s="10">
        <v>1</v>
      </c>
      <c r="CV385" s="9">
        <v>1000</v>
      </c>
      <c r="CW385" s="10">
        <v>1</v>
      </c>
      <c r="CX385" s="9">
        <v>1002</v>
      </c>
      <c r="CY385" s="10">
        <v>1</v>
      </c>
      <c r="CZ385" s="9">
        <v>1080</v>
      </c>
      <c r="DA385" s="10">
        <v>1</v>
      </c>
      <c r="DB385" s="9">
        <v>3377</v>
      </c>
      <c r="DC385" s="10">
        <v>1</v>
      </c>
      <c r="DD385" s="9">
        <v>1094</v>
      </c>
      <c r="DE385" s="10">
        <v>1</v>
      </c>
      <c r="DF385" s="9">
        <v>1005</v>
      </c>
      <c r="DG385" s="10">
        <v>1</v>
      </c>
      <c r="DH385" s="9">
        <v>1097</v>
      </c>
      <c r="DI385" s="10">
        <v>1</v>
      </c>
      <c r="DJ385" s="9">
        <v>1000</v>
      </c>
      <c r="DK385" s="10">
        <v>1</v>
      </c>
      <c r="DL385" s="9">
        <v>1095</v>
      </c>
      <c r="DM385" s="10">
        <v>1</v>
      </c>
      <c r="DN385" s="9">
        <v>1000</v>
      </c>
      <c r="DO385" s="10">
        <v>1</v>
      </c>
      <c r="DP385" s="9">
        <v>1000</v>
      </c>
      <c r="DQ385" s="10">
        <v>1</v>
      </c>
      <c r="DR385" s="9">
        <v>501</v>
      </c>
      <c r="DS385" s="10">
        <v>1</v>
      </c>
      <c r="DT385" s="9">
        <v>1012</v>
      </c>
      <c r="DU385" s="10">
        <v>1</v>
      </c>
      <c r="DV385" s="9">
        <v>1001</v>
      </c>
      <c r="DW385" s="10">
        <v>1</v>
      </c>
      <c r="DX385" s="9">
        <v>1080</v>
      </c>
      <c r="DY385" s="10">
        <v>1</v>
      </c>
      <c r="DZ385" s="9">
        <v>1001</v>
      </c>
      <c r="EA385" s="10">
        <v>1</v>
      </c>
      <c r="EB385" s="9">
        <v>1088</v>
      </c>
      <c r="EC385" s="10">
        <v>1</v>
      </c>
      <c r="ED385" s="9">
        <v>1030</v>
      </c>
      <c r="EE385" s="10">
        <v>1</v>
      </c>
      <c r="EF385" s="9">
        <v>1080</v>
      </c>
      <c r="EG385" s="10">
        <v>1</v>
      </c>
      <c r="EH385" s="9">
        <v>1070</v>
      </c>
      <c r="EI385" s="10">
        <v>1</v>
      </c>
      <c r="EJ385" s="9">
        <v>1080</v>
      </c>
      <c r="EK385" s="10">
        <v>1</v>
      </c>
      <c r="EL385" s="9">
        <v>1040</v>
      </c>
      <c r="EM385" s="10">
        <v>1</v>
      </c>
      <c r="EN385" s="9">
        <v>1000</v>
      </c>
      <c r="EO385" s="10">
        <v>1</v>
      </c>
      <c r="EP385" s="9">
        <v>1000</v>
      </c>
      <c r="EQ385" s="10">
        <v>1</v>
      </c>
      <c r="ER385" s="9">
        <v>1000</v>
      </c>
      <c r="ES385" s="10">
        <v>1</v>
      </c>
      <c r="ET385" s="9">
        <v>1080</v>
      </c>
      <c r="EU385" s="10">
        <v>1</v>
      </c>
      <c r="EV385" s="9">
        <v>1000</v>
      </c>
      <c r="EW385" s="10">
        <v>1</v>
      </c>
      <c r="EX385" s="9">
        <v>1000</v>
      </c>
      <c r="EY385" s="10">
        <v>1</v>
      </c>
      <c r="EZ385" s="9">
        <v>1000</v>
      </c>
      <c r="FA385" s="10">
        <v>1</v>
      </c>
      <c r="FB385" s="9">
        <v>1060</v>
      </c>
      <c r="FC385" s="10">
        <v>1</v>
      </c>
      <c r="FD385" s="9">
        <v>1130</v>
      </c>
      <c r="FE385" s="10">
        <v>1</v>
      </c>
      <c r="FF385" s="9">
        <v>1000</v>
      </c>
      <c r="FG385" s="10">
        <v>1</v>
      </c>
      <c r="FH385" s="9">
        <v>1100</v>
      </c>
      <c r="FI385" s="10">
        <v>1</v>
      </c>
      <c r="FJ385" s="9">
        <v>1000</v>
      </c>
      <c r="FK385" s="10">
        <v>1</v>
      </c>
      <c r="FL385" s="9">
        <v>1001</v>
      </c>
      <c r="FM385" s="10">
        <v>1</v>
      </c>
      <c r="FN385" s="9">
        <v>1080</v>
      </c>
      <c r="FO385" s="10">
        <v>1</v>
      </c>
      <c r="FP385" s="9">
        <v>1070</v>
      </c>
      <c r="FQ385" s="10">
        <v>1</v>
      </c>
      <c r="FR385" s="9">
        <v>1080</v>
      </c>
      <c r="FS385" s="10">
        <v>1</v>
      </c>
      <c r="FT385" s="9">
        <v>1015</v>
      </c>
      <c r="FU385" s="10">
        <v>1</v>
      </c>
      <c r="FV385" s="9">
        <v>1000</v>
      </c>
      <c r="FW385" s="10">
        <v>1</v>
      </c>
      <c r="FX385" s="9">
        <v>1100</v>
      </c>
      <c r="FY385" s="10">
        <v>1</v>
      </c>
      <c r="FZ385" s="9">
        <v>1002</v>
      </c>
      <c r="GA385" s="10">
        <v>1</v>
      </c>
      <c r="GB385" s="9">
        <v>1095</v>
      </c>
      <c r="GC385" s="10">
        <v>1</v>
      </c>
      <c r="GD385" s="9">
        <v>1001</v>
      </c>
      <c r="GE385" s="10">
        <v>1</v>
      </c>
      <c r="GF385" s="9">
        <v>1006</v>
      </c>
      <c r="GG385" s="10">
        <v>1</v>
      </c>
      <c r="GH385" s="9">
        <v>1080</v>
      </c>
      <c r="GI385" s="10">
        <v>1</v>
      </c>
      <c r="GJ385" s="9">
        <v>1000</v>
      </c>
      <c r="GK385" s="10">
        <v>1</v>
      </c>
      <c r="GL385" s="9">
        <v>1000</v>
      </c>
      <c r="GM385" s="10">
        <v>1</v>
      </c>
      <c r="GN385" s="9">
        <v>1080</v>
      </c>
      <c r="GO385" s="10">
        <v>1</v>
      </c>
      <c r="GP385" s="9">
        <v>1000</v>
      </c>
      <c r="GQ385" s="10">
        <v>1</v>
      </c>
      <c r="GR385" s="9">
        <v>1091</v>
      </c>
      <c r="GS385" s="10">
        <v>1</v>
      </c>
      <c r="GT385" s="9">
        <v>1090</v>
      </c>
      <c r="GU385" s="10">
        <v>1</v>
      </c>
      <c r="GV385" s="9">
        <v>1080</v>
      </c>
      <c r="GW385" s="10">
        <v>1</v>
      </c>
      <c r="GX385" s="9">
        <v>1079</v>
      </c>
      <c r="GY385" s="10">
        <v>1</v>
      </c>
      <c r="GZ385" s="9">
        <v>1000</v>
      </c>
      <c r="HA385" s="10">
        <v>1</v>
      </c>
      <c r="HB385" s="9">
        <v>1090</v>
      </c>
      <c r="HC385" s="10">
        <v>1</v>
      </c>
      <c r="HD385" s="9">
        <v>1080</v>
      </c>
      <c r="HE385" s="10">
        <v>1</v>
      </c>
      <c r="HF385" s="9">
        <v>1001</v>
      </c>
      <c r="HG385" s="10">
        <v>1</v>
      </c>
      <c r="HH385" s="9">
        <v>1080</v>
      </c>
      <c r="HI385" s="10">
        <v>1</v>
      </c>
      <c r="HJ385" s="9">
        <v>2168</v>
      </c>
      <c r="HK385" s="10">
        <v>1</v>
      </c>
      <c r="HL385" s="9">
        <v>1000</v>
      </c>
      <c r="HM385" s="10">
        <v>1</v>
      </c>
      <c r="HN385" s="9">
        <v>1000</v>
      </c>
      <c r="HO385" s="10">
        <v>1</v>
      </c>
      <c r="HP385" s="9">
        <v>1000</v>
      </c>
      <c r="HQ385" s="10">
        <v>1</v>
      </c>
      <c r="HR385" s="9">
        <v>1080</v>
      </c>
      <c r="HS385" s="10">
        <v>1</v>
      </c>
      <c r="HT385" s="9">
        <v>1133</v>
      </c>
      <c r="HU385" s="10">
        <v>1</v>
      </c>
      <c r="HV385" s="9">
        <v>1040</v>
      </c>
      <c r="HW385" s="10">
        <v>1</v>
      </c>
      <c r="HX385" s="9">
        <v>1080</v>
      </c>
      <c r="HY385" s="10">
        <v>1</v>
      </c>
      <c r="HZ385" s="9">
        <v>1001</v>
      </c>
      <c r="IA385" s="10">
        <v>1</v>
      </c>
      <c r="IB385" s="9">
        <v>1060</v>
      </c>
      <c r="IC385" s="10">
        <v>1</v>
      </c>
      <c r="ID385" s="9">
        <v>1007</v>
      </c>
      <c r="IE385" s="10">
        <v>1</v>
      </c>
      <c r="IF385" s="9">
        <v>1000</v>
      </c>
      <c r="IG385" s="10">
        <v>1</v>
      </c>
      <c r="IH385" s="9">
        <v>1083</v>
      </c>
      <c r="II385" s="10">
        <v>1</v>
      </c>
      <c r="IJ385" s="9">
        <v>1000</v>
      </c>
      <c r="IK385" s="10">
        <v>1</v>
      </c>
      <c r="IL385" s="9">
        <v>1000</v>
      </c>
      <c r="IM385" s="10">
        <v>1</v>
      </c>
      <c r="IN385" s="9">
        <v>1000</v>
      </c>
      <c r="IO385" s="10">
        <v>1</v>
      </c>
      <c r="IP385" s="9">
        <v>1080</v>
      </c>
      <c r="IQ385" s="10">
        <v>1</v>
      </c>
      <c r="IR385" s="9">
        <v>1000</v>
      </c>
      <c r="IS385" s="10">
        <v>1</v>
      </c>
      <c r="IT385" s="9">
        <v>1000</v>
      </c>
      <c r="IU385" s="10">
        <v>1</v>
      </c>
      <c r="IV385" s="9">
        <v>1130</v>
      </c>
      <c r="IW385" s="10">
        <v>1</v>
      </c>
      <c r="IX385" s="9">
        <v>1000</v>
      </c>
      <c r="IY385" s="10">
        <v>1</v>
      </c>
      <c r="IZ385" s="9">
        <v>1059</v>
      </c>
      <c r="JA385" s="10">
        <v>1</v>
      </c>
      <c r="JB385" s="9">
        <v>1089</v>
      </c>
      <c r="JC385" s="10">
        <v>1</v>
      </c>
      <c r="JD385" s="9">
        <v>1000</v>
      </c>
      <c r="JE385" s="10">
        <v>1</v>
      </c>
      <c r="JF385" s="9">
        <v>1080</v>
      </c>
      <c r="JG385" s="10">
        <v>1</v>
      </c>
      <c r="JH385" s="9">
        <v>1004</v>
      </c>
      <c r="JI385" s="10">
        <v>1</v>
      </c>
      <c r="JJ385" s="9">
        <v>1000</v>
      </c>
      <c r="JK385" s="10">
        <v>1</v>
      </c>
      <c r="JL385" s="9">
        <v>1014</v>
      </c>
      <c r="JM385" s="10">
        <v>1</v>
      </c>
      <c r="JN385" s="9">
        <v>1080</v>
      </c>
      <c r="JO385" s="10">
        <v>1</v>
      </c>
      <c r="JP385" s="9">
        <v>1080</v>
      </c>
      <c r="JQ385" s="10">
        <v>1</v>
      </c>
      <c r="JR385" s="9">
        <v>1080</v>
      </c>
      <c r="JS385" s="10">
        <v>1</v>
      </c>
      <c r="JT385" s="9">
        <v>1002</v>
      </c>
      <c r="JU385" s="10">
        <v>1</v>
      </c>
      <c r="JV385" s="9">
        <v>1140</v>
      </c>
      <c r="JW385" s="10">
        <v>1</v>
      </c>
      <c r="JX385" s="9">
        <v>1000</v>
      </c>
      <c r="JY385" s="10">
        <v>1</v>
      </c>
      <c r="JZ385" s="24">
        <v>1082</v>
      </c>
      <c r="KA385" s="29">
        <v>1</v>
      </c>
    </row>
    <row r="386" spans="1:287" ht="15" customHeight="1" x14ac:dyDescent="0.2">
      <c r="A386" s="41" t="s">
        <v>491</v>
      </c>
      <c r="B386" s="7" t="s">
        <v>427</v>
      </c>
      <c r="C386" s="8">
        <v>7.4686220270975018E-2</v>
      </c>
      <c r="D386" s="9">
        <v>88</v>
      </c>
      <c r="E386" s="10">
        <v>0.24890699453882134</v>
      </c>
      <c r="F386" s="9">
        <v>251</v>
      </c>
      <c r="G386" s="10">
        <v>0.42755487232042683</v>
      </c>
      <c r="H386" s="9">
        <v>474</v>
      </c>
      <c r="I386" s="10">
        <v>0.17962031601781489</v>
      </c>
      <c r="J386" s="9">
        <v>194</v>
      </c>
      <c r="K386" s="10">
        <v>0.37596185489171963</v>
      </c>
      <c r="L386" s="9">
        <v>393</v>
      </c>
      <c r="M386" s="10">
        <v>0.80502019518670087</v>
      </c>
      <c r="N386" s="9">
        <v>810</v>
      </c>
      <c r="O386" s="10">
        <v>0.85694090484186003</v>
      </c>
      <c r="P386" s="9">
        <v>862</v>
      </c>
      <c r="Q386" s="10">
        <v>0.38104737307211095</v>
      </c>
      <c r="R386" s="9">
        <v>429</v>
      </c>
      <c r="S386" s="10">
        <v>0.72949259802939781</v>
      </c>
      <c r="T386" s="9">
        <v>691</v>
      </c>
      <c r="U386" s="10">
        <v>0.24392068228897762</v>
      </c>
      <c r="V386" s="9">
        <v>272</v>
      </c>
      <c r="W386" s="10">
        <v>0.4542099743610985</v>
      </c>
      <c r="X386" s="9">
        <v>525</v>
      </c>
      <c r="Y386" s="10">
        <v>0.60560608476299593</v>
      </c>
      <c r="Z386" s="9">
        <v>601</v>
      </c>
      <c r="AA386" s="10">
        <v>0.43982075548996313</v>
      </c>
      <c r="AB386" s="9">
        <v>466</v>
      </c>
      <c r="AC386" s="10">
        <v>0.11879202305110934</v>
      </c>
      <c r="AD386" s="9">
        <v>111</v>
      </c>
      <c r="AE386" s="10">
        <v>0.44305318811724814</v>
      </c>
      <c r="AF386" s="9">
        <v>486</v>
      </c>
      <c r="AG386" s="10">
        <v>0.61804313442003445</v>
      </c>
      <c r="AH386" s="9">
        <v>667</v>
      </c>
      <c r="AI386" s="10">
        <v>0.39185065706521799</v>
      </c>
      <c r="AJ386" s="9">
        <v>392</v>
      </c>
      <c r="AK386" s="10">
        <v>0.4893465447284322</v>
      </c>
      <c r="AL386" s="9">
        <v>527</v>
      </c>
      <c r="AM386" s="10">
        <v>0.60610926997735615</v>
      </c>
      <c r="AN386" s="9">
        <v>615</v>
      </c>
      <c r="AO386" s="10">
        <v>0.19258020675472484</v>
      </c>
      <c r="AP386" s="9">
        <v>177</v>
      </c>
      <c r="AQ386" s="10">
        <v>0.3252078046123667</v>
      </c>
      <c r="AR386" s="9">
        <v>317</v>
      </c>
      <c r="AS386" s="10">
        <v>0.77083075207286489</v>
      </c>
      <c r="AT386" s="9">
        <v>803</v>
      </c>
      <c r="AU386" s="10">
        <v>0.24588753006134195</v>
      </c>
      <c r="AV386" s="9">
        <v>276</v>
      </c>
      <c r="AW386" s="10">
        <v>0.2276361306187995</v>
      </c>
      <c r="AX386" s="9">
        <v>249</v>
      </c>
      <c r="AY386" s="10">
        <v>0.67252282937493479</v>
      </c>
      <c r="AZ386" s="9">
        <v>2435</v>
      </c>
      <c r="BA386" s="10">
        <v>0.21580550935250348</v>
      </c>
      <c r="BB386" s="9">
        <v>209</v>
      </c>
      <c r="BC386" s="10">
        <v>0.34562312016432356</v>
      </c>
      <c r="BD386" s="9">
        <v>345</v>
      </c>
      <c r="BE386" s="10">
        <v>0.29834877190812981</v>
      </c>
      <c r="BF386" s="9">
        <v>282</v>
      </c>
      <c r="BG386" s="10">
        <v>0.50541974036137405</v>
      </c>
      <c r="BH386" s="9">
        <v>547</v>
      </c>
      <c r="BI386" s="10">
        <v>0.61512323995126861</v>
      </c>
      <c r="BJ386" s="9">
        <v>637</v>
      </c>
      <c r="BK386" s="10">
        <v>0.75063969496428395</v>
      </c>
      <c r="BL386" s="9">
        <v>777</v>
      </c>
      <c r="BM386" s="10">
        <v>0.14294720229218624</v>
      </c>
      <c r="BN386" s="9">
        <v>140</v>
      </c>
      <c r="BO386" s="10">
        <v>0.20160364016350907</v>
      </c>
      <c r="BP386" s="9">
        <v>191</v>
      </c>
      <c r="BQ386" s="10">
        <v>0.37221114134023187</v>
      </c>
      <c r="BR386" s="9">
        <v>406</v>
      </c>
      <c r="BS386" s="10">
        <v>0.2696728155994827</v>
      </c>
      <c r="BT386" s="9">
        <v>271</v>
      </c>
      <c r="BU386" s="10">
        <v>0.617292768186265</v>
      </c>
      <c r="BV386" s="9">
        <v>663</v>
      </c>
      <c r="BW386" s="10">
        <v>0.5237302118108218</v>
      </c>
      <c r="BX386" s="9">
        <v>550</v>
      </c>
      <c r="BY386" s="10">
        <v>0.29204678365824882</v>
      </c>
      <c r="BZ386" s="9">
        <v>319</v>
      </c>
      <c r="CA386" s="10">
        <v>0.89748689635574452</v>
      </c>
      <c r="CB386" s="9">
        <v>899</v>
      </c>
      <c r="CC386" s="10">
        <v>0.68772540310001562</v>
      </c>
      <c r="CD386" s="9">
        <v>673</v>
      </c>
      <c r="CE386" s="10">
        <v>0.27842919381885656</v>
      </c>
      <c r="CF386" s="9">
        <v>290</v>
      </c>
      <c r="CG386" s="10">
        <v>0.47612908116540598</v>
      </c>
      <c r="CH386" s="9">
        <v>522</v>
      </c>
      <c r="CI386" s="10">
        <v>0.48810760539194403</v>
      </c>
      <c r="CJ386" s="9">
        <v>504</v>
      </c>
      <c r="CK386" s="10">
        <v>0.87701392919705601</v>
      </c>
      <c r="CL386" s="9">
        <v>891</v>
      </c>
      <c r="CM386" s="10">
        <v>0.45798967991053652</v>
      </c>
      <c r="CN386" s="9">
        <v>459</v>
      </c>
      <c r="CO386" s="10">
        <v>0.61117658707785505</v>
      </c>
      <c r="CP386" s="9">
        <v>655</v>
      </c>
      <c r="CQ386" s="10">
        <v>0.23599250165888919</v>
      </c>
      <c r="CR386" s="9">
        <v>266</v>
      </c>
      <c r="CS386" s="10">
        <v>0.30554180408122705</v>
      </c>
      <c r="CT386" s="9">
        <v>331</v>
      </c>
      <c r="CU386" s="10">
        <v>0.2524552005824825</v>
      </c>
      <c r="CV386" s="9">
        <v>243</v>
      </c>
      <c r="CW386" s="10">
        <v>0.29008922994495268</v>
      </c>
      <c r="CX386" s="9">
        <v>286</v>
      </c>
      <c r="CY386" s="10">
        <v>0.68493128301495043</v>
      </c>
      <c r="CZ386" s="9">
        <v>755</v>
      </c>
      <c r="DA386" s="10">
        <v>0.35025858891974671</v>
      </c>
      <c r="DB386" s="9">
        <v>1159</v>
      </c>
      <c r="DC386" s="10">
        <v>0.51744464330910911</v>
      </c>
      <c r="DD386" s="9">
        <v>560</v>
      </c>
      <c r="DE386" s="10">
        <v>0.66610825238488047</v>
      </c>
      <c r="DF386" s="9">
        <v>656</v>
      </c>
      <c r="DG386" s="10">
        <v>0.42511784796825824</v>
      </c>
      <c r="DH386" s="9">
        <v>437</v>
      </c>
      <c r="DI386" s="10">
        <v>0.77663032503743712</v>
      </c>
      <c r="DJ386" s="9">
        <v>788</v>
      </c>
      <c r="DK386" s="10">
        <v>0.46822378986296376</v>
      </c>
      <c r="DL386" s="9">
        <v>510</v>
      </c>
      <c r="DM386" s="10">
        <v>0.61090946875043795</v>
      </c>
      <c r="DN386" s="9">
        <v>656</v>
      </c>
      <c r="DO386" s="10">
        <v>0.53673098296589061</v>
      </c>
      <c r="DP386" s="9">
        <v>500</v>
      </c>
      <c r="DQ386" s="10">
        <v>0.28509311837024015</v>
      </c>
      <c r="DR386" s="9">
        <v>149</v>
      </c>
      <c r="DS386" s="10">
        <v>0.57792331730162882</v>
      </c>
      <c r="DT386" s="9">
        <v>584</v>
      </c>
      <c r="DU386" s="10">
        <v>0.61526234196171348</v>
      </c>
      <c r="DV386" s="9">
        <v>614</v>
      </c>
      <c r="DW386" s="10">
        <v>0.43287655468021896</v>
      </c>
      <c r="DX386" s="9">
        <v>483</v>
      </c>
      <c r="DY386" s="10">
        <v>0.39585407305828246</v>
      </c>
      <c r="DZ386" s="9">
        <v>385</v>
      </c>
      <c r="EA386" s="10">
        <v>0.5568622329382702</v>
      </c>
      <c r="EB386" s="9">
        <v>592</v>
      </c>
      <c r="EC386" s="10">
        <v>0</v>
      </c>
      <c r="ED386" s="9">
        <v>0</v>
      </c>
      <c r="EE386" s="10">
        <v>0.28327549787286621</v>
      </c>
      <c r="EF386" s="9">
        <v>283</v>
      </c>
      <c r="EG386" s="10">
        <v>0.29207569057719779</v>
      </c>
      <c r="EH386" s="9">
        <v>295</v>
      </c>
      <c r="EI386" s="10">
        <v>0.43533251791772626</v>
      </c>
      <c r="EJ386" s="9">
        <v>462</v>
      </c>
      <c r="EK386" s="10">
        <v>0.40751229019483648</v>
      </c>
      <c r="EL386" s="9">
        <v>437</v>
      </c>
      <c r="EM386" s="10">
        <v>0.66310822199029107</v>
      </c>
      <c r="EN386" s="9">
        <v>650</v>
      </c>
      <c r="EO386" s="10">
        <v>0.37297483177115354</v>
      </c>
      <c r="EP386" s="9">
        <v>379</v>
      </c>
      <c r="EQ386" s="10">
        <v>0.46966519143785024</v>
      </c>
      <c r="ER386" s="9">
        <v>482</v>
      </c>
      <c r="ES386" s="10">
        <v>0.53508235042442465</v>
      </c>
      <c r="ET386" s="9">
        <v>567</v>
      </c>
      <c r="EU386" s="10">
        <v>0.8294579771843148</v>
      </c>
      <c r="EV386" s="9">
        <v>820</v>
      </c>
      <c r="EW386" s="10">
        <v>0.13182916079370138</v>
      </c>
      <c r="EX386" s="9">
        <v>127</v>
      </c>
      <c r="EY386" s="10">
        <v>0.46821229106365536</v>
      </c>
      <c r="EZ386" s="9">
        <v>471</v>
      </c>
      <c r="FA386" s="10">
        <v>0.40776714002826708</v>
      </c>
      <c r="FB386" s="9">
        <v>404</v>
      </c>
      <c r="FC386" s="10">
        <v>0.29615014108602833</v>
      </c>
      <c r="FD386" s="9">
        <v>363</v>
      </c>
      <c r="FE386" s="10">
        <v>0.52065029181069367</v>
      </c>
      <c r="FF386" s="9">
        <v>530</v>
      </c>
      <c r="FG386" s="10">
        <v>0.34444738631581923</v>
      </c>
      <c r="FH386" s="9">
        <v>363</v>
      </c>
      <c r="FI386" s="10">
        <v>0.31176262849001529</v>
      </c>
      <c r="FJ386" s="9">
        <v>294</v>
      </c>
      <c r="FK386" s="10">
        <v>9.3117910924704186E-2</v>
      </c>
      <c r="FL386" s="9">
        <v>89</v>
      </c>
      <c r="FM386" s="10">
        <v>0.3127546421663579</v>
      </c>
      <c r="FN386" s="9">
        <v>320</v>
      </c>
      <c r="FO386" s="10">
        <v>0.451487344452151</v>
      </c>
      <c r="FP386" s="9">
        <v>470</v>
      </c>
      <c r="FQ386" s="10">
        <v>0.43835393386746691</v>
      </c>
      <c r="FR386" s="9">
        <v>465</v>
      </c>
      <c r="FS386" s="10">
        <v>0.33320652013602137</v>
      </c>
      <c r="FT386" s="9">
        <v>345</v>
      </c>
      <c r="FU386" s="10">
        <v>0.45207039311780811</v>
      </c>
      <c r="FV386" s="9">
        <v>460</v>
      </c>
      <c r="FW386" s="10">
        <v>0.35593568637634732</v>
      </c>
      <c r="FX386" s="9">
        <v>394</v>
      </c>
      <c r="FY386" s="10">
        <v>0.46203542662573405</v>
      </c>
      <c r="FZ386" s="9">
        <v>467</v>
      </c>
      <c r="GA386" s="10">
        <v>0.39575296949844474</v>
      </c>
      <c r="GB386" s="9">
        <v>416</v>
      </c>
      <c r="GC386" s="10">
        <v>0.84672665306939665</v>
      </c>
      <c r="GD386" s="9">
        <v>841</v>
      </c>
      <c r="GE386" s="10">
        <v>0.84451689588818069</v>
      </c>
      <c r="GF386" s="9">
        <v>874</v>
      </c>
      <c r="GG386" s="10">
        <v>0.16357488691080951</v>
      </c>
      <c r="GH386" s="9">
        <v>175</v>
      </c>
      <c r="GI386" s="10">
        <v>0.4006881642972292</v>
      </c>
      <c r="GJ386" s="9">
        <v>396</v>
      </c>
      <c r="GK386" s="10">
        <v>0.16935771689369461</v>
      </c>
      <c r="GL386" s="9">
        <v>156</v>
      </c>
      <c r="GM386" s="10">
        <v>0.18499420845770387</v>
      </c>
      <c r="GN386" s="9">
        <v>210</v>
      </c>
      <c r="GO386" s="10">
        <v>0.9087714474767189</v>
      </c>
      <c r="GP386" s="9">
        <v>918</v>
      </c>
      <c r="GQ386" s="10">
        <v>0</v>
      </c>
      <c r="GR386" s="9">
        <v>0</v>
      </c>
      <c r="GS386" s="10">
        <v>0.50969212937928055</v>
      </c>
      <c r="GT386" s="9">
        <v>552</v>
      </c>
      <c r="GU386" s="10">
        <v>0.27134461215697131</v>
      </c>
      <c r="GV386" s="9">
        <v>289</v>
      </c>
      <c r="GW386" s="10">
        <v>0.10568744576533662</v>
      </c>
      <c r="GX386" s="9">
        <v>91</v>
      </c>
      <c r="GY386" s="10">
        <v>0.20098857226753036</v>
      </c>
      <c r="GZ386" s="9">
        <v>182</v>
      </c>
      <c r="HA386" s="10">
        <v>0.46955146026444955</v>
      </c>
      <c r="HB386" s="9">
        <v>485</v>
      </c>
      <c r="HC386" s="10">
        <v>0.54883865656511066</v>
      </c>
      <c r="HD386" s="9">
        <v>593</v>
      </c>
      <c r="HE386" s="10">
        <v>0.55523142372374246</v>
      </c>
      <c r="HF386" s="9">
        <v>592</v>
      </c>
      <c r="HG386" s="10">
        <v>0.54731092106470203</v>
      </c>
      <c r="HH386" s="9">
        <v>585</v>
      </c>
      <c r="HI386" s="10">
        <v>0.33004270430989963</v>
      </c>
      <c r="HJ386" s="9">
        <v>712</v>
      </c>
      <c r="HK386" s="10">
        <v>0.70336164308884508</v>
      </c>
      <c r="HL386" s="9">
        <v>708</v>
      </c>
      <c r="HM386" s="10">
        <v>0.71909109315095943</v>
      </c>
      <c r="HN386" s="9">
        <v>717</v>
      </c>
      <c r="HO386" s="10">
        <v>0.70014168935918919</v>
      </c>
      <c r="HP386" s="9">
        <v>679</v>
      </c>
      <c r="HQ386" s="10">
        <v>0.51291317177039542</v>
      </c>
      <c r="HR386" s="9">
        <v>565</v>
      </c>
      <c r="HS386" s="10">
        <v>0.18857372744010192</v>
      </c>
      <c r="HT386" s="9">
        <v>235</v>
      </c>
      <c r="HU386" s="10">
        <v>0.84094702364318519</v>
      </c>
      <c r="HV386" s="9">
        <v>866</v>
      </c>
      <c r="HW386" s="10">
        <v>0.48393299199150996</v>
      </c>
      <c r="HX386" s="9">
        <v>531</v>
      </c>
      <c r="HY386" s="10">
        <v>0.7113859907400536</v>
      </c>
      <c r="HZ386" s="9">
        <v>725</v>
      </c>
      <c r="IA386" s="10">
        <v>0.43964319580426792</v>
      </c>
      <c r="IB386" s="9">
        <v>442</v>
      </c>
      <c r="IC386" s="10">
        <v>0.70070386027658482</v>
      </c>
      <c r="ID386" s="9">
        <v>681</v>
      </c>
      <c r="IE386" s="10">
        <v>0.83943869598349996</v>
      </c>
      <c r="IF386" s="9">
        <v>859</v>
      </c>
      <c r="IG386" s="10">
        <v>0.56578006696088379</v>
      </c>
      <c r="IH386" s="9">
        <v>601</v>
      </c>
      <c r="II386" s="10">
        <v>0.8191361083467128</v>
      </c>
      <c r="IJ386" s="9">
        <v>818</v>
      </c>
      <c r="IK386" s="10">
        <v>0.84406859575653703</v>
      </c>
      <c r="IL386" s="9">
        <v>858</v>
      </c>
      <c r="IM386" s="10">
        <v>0.64668550362875754</v>
      </c>
      <c r="IN386" s="9">
        <v>682</v>
      </c>
      <c r="IO386" s="10">
        <v>0.56069841599015047</v>
      </c>
      <c r="IP386" s="9">
        <v>596</v>
      </c>
      <c r="IQ386" s="10">
        <v>0.44700584317196812</v>
      </c>
      <c r="IR386" s="9">
        <v>448</v>
      </c>
      <c r="IS386" s="10">
        <v>0.3536970967047679</v>
      </c>
      <c r="IT386" s="9">
        <v>343</v>
      </c>
      <c r="IU386" s="10">
        <v>0.44723287531335087</v>
      </c>
      <c r="IV386" s="9">
        <v>527</v>
      </c>
      <c r="IW386" s="10">
        <v>0.34230758287488255</v>
      </c>
      <c r="IX386" s="9">
        <v>326</v>
      </c>
      <c r="IY386" s="10">
        <v>0.66424602238074049</v>
      </c>
      <c r="IZ386" s="9">
        <v>682</v>
      </c>
      <c r="JA386" s="10">
        <v>0</v>
      </c>
      <c r="JB386" s="9">
        <v>0</v>
      </c>
      <c r="JC386" s="10">
        <v>0.39861475029300736</v>
      </c>
      <c r="JD386" s="9">
        <v>389</v>
      </c>
      <c r="JE386" s="10">
        <v>0.18090729856012092</v>
      </c>
      <c r="JF386" s="9">
        <v>202</v>
      </c>
      <c r="JG386" s="10">
        <v>0.81775020883422433</v>
      </c>
      <c r="JH386" s="9">
        <v>819</v>
      </c>
      <c r="JI386" s="10">
        <v>0.77017397468023252</v>
      </c>
      <c r="JJ386" s="9">
        <v>787</v>
      </c>
      <c r="JK386" s="10">
        <v>0.70039450754121868</v>
      </c>
      <c r="JL386" s="9">
        <v>768</v>
      </c>
      <c r="JM386" s="10">
        <v>0.31420422733873316</v>
      </c>
      <c r="JN386" s="9">
        <v>337</v>
      </c>
      <c r="JO386" s="10">
        <v>0.69576995407088527</v>
      </c>
      <c r="JP386" s="9">
        <v>742</v>
      </c>
      <c r="JQ386" s="10">
        <v>7.030030515510155E-2</v>
      </c>
      <c r="JR386" s="9">
        <v>78</v>
      </c>
      <c r="JS386" s="10">
        <v>0.45571101142891512</v>
      </c>
      <c r="JT386" s="9">
        <v>456</v>
      </c>
      <c r="JU386" s="10">
        <v>0.22950840409082493</v>
      </c>
      <c r="JV386" s="9">
        <v>245</v>
      </c>
      <c r="JW386" s="10">
        <v>0.39973013427831361</v>
      </c>
      <c r="JX386" s="9">
        <v>376</v>
      </c>
      <c r="JY386" s="10">
        <v>0.28906623863743275</v>
      </c>
      <c r="JZ386" s="24">
        <v>284</v>
      </c>
      <c r="KA386" s="29">
        <v>0.49202493843081091</v>
      </c>
    </row>
    <row r="387" spans="1:287" ht="15" customHeight="1" x14ac:dyDescent="0.2">
      <c r="A387" s="41"/>
      <c r="B387" s="7" t="s">
        <v>428</v>
      </c>
      <c r="C387" s="8">
        <v>0.35418664906213265</v>
      </c>
      <c r="D387" s="9">
        <v>398</v>
      </c>
      <c r="E387" s="10">
        <v>0.39146159208126385</v>
      </c>
      <c r="F387" s="9">
        <v>417</v>
      </c>
      <c r="G387" s="10">
        <v>0.43766024355321748</v>
      </c>
      <c r="H387" s="9">
        <v>478</v>
      </c>
      <c r="I387" s="10">
        <v>0.35880860826279742</v>
      </c>
      <c r="J387" s="9">
        <v>376</v>
      </c>
      <c r="K387" s="10">
        <v>0.35723980365700941</v>
      </c>
      <c r="L387" s="9">
        <v>385</v>
      </c>
      <c r="M387" s="10">
        <v>0.15240704888608742</v>
      </c>
      <c r="N387" s="9">
        <v>162</v>
      </c>
      <c r="O387" s="10">
        <v>0.11377939400964208</v>
      </c>
      <c r="P387" s="9">
        <v>109</v>
      </c>
      <c r="Q387" s="10">
        <v>0.38855096201460609</v>
      </c>
      <c r="R387" s="9">
        <v>412</v>
      </c>
      <c r="S387" s="10">
        <v>0.20535278411002308</v>
      </c>
      <c r="T387" s="9">
        <v>248</v>
      </c>
      <c r="U387" s="10">
        <v>0.44769758329642301</v>
      </c>
      <c r="V387" s="9">
        <v>473</v>
      </c>
      <c r="W387" s="10">
        <v>0.41494447842786658</v>
      </c>
      <c r="X387" s="9">
        <v>466</v>
      </c>
      <c r="Y387" s="10">
        <v>0.30062825610740407</v>
      </c>
      <c r="Z387" s="9">
        <v>306</v>
      </c>
      <c r="AA387" s="10">
        <v>0.34411777442730512</v>
      </c>
      <c r="AB387" s="9">
        <v>343</v>
      </c>
      <c r="AC387" s="10">
        <v>0.32890864091485605</v>
      </c>
      <c r="AD387" s="9">
        <v>327</v>
      </c>
      <c r="AE387" s="10">
        <v>0.4576193079209146</v>
      </c>
      <c r="AF387" s="9">
        <v>477</v>
      </c>
      <c r="AG387" s="10">
        <v>0.17797768034832043</v>
      </c>
      <c r="AH387" s="9">
        <v>228</v>
      </c>
      <c r="AI387" s="10">
        <v>0.36456286538462979</v>
      </c>
      <c r="AJ387" s="9">
        <v>397</v>
      </c>
      <c r="AK387" s="10">
        <v>0.37778562923820941</v>
      </c>
      <c r="AL387" s="9">
        <v>406</v>
      </c>
      <c r="AM387" s="10">
        <v>0.24680552166526709</v>
      </c>
      <c r="AN387" s="9">
        <v>253</v>
      </c>
      <c r="AO387" s="10">
        <v>0.44391261724735304</v>
      </c>
      <c r="AP387" s="9">
        <v>393</v>
      </c>
      <c r="AQ387" s="10">
        <v>0.37788868453408225</v>
      </c>
      <c r="AR387" s="9">
        <v>417</v>
      </c>
      <c r="AS387" s="10">
        <v>0.18697729225084866</v>
      </c>
      <c r="AT387" s="9">
        <v>188</v>
      </c>
      <c r="AU387" s="10">
        <v>0.20147195586166278</v>
      </c>
      <c r="AV387" s="9">
        <v>263</v>
      </c>
      <c r="AW387" s="10">
        <v>0.40763927943235939</v>
      </c>
      <c r="AX387" s="9">
        <v>411</v>
      </c>
      <c r="AY387" s="10">
        <v>0.23635292557548865</v>
      </c>
      <c r="AZ387" s="9">
        <v>902</v>
      </c>
      <c r="BA387" s="10">
        <v>0.3652819135029699</v>
      </c>
      <c r="BB387" s="9">
        <v>363</v>
      </c>
      <c r="BC387" s="10">
        <v>0.18552172793744032</v>
      </c>
      <c r="BD387" s="9">
        <v>211</v>
      </c>
      <c r="BE387" s="10">
        <v>0.39435722720530075</v>
      </c>
      <c r="BF387" s="9">
        <v>375</v>
      </c>
      <c r="BG387" s="10">
        <v>0.43916414241500318</v>
      </c>
      <c r="BH387" s="9">
        <v>472</v>
      </c>
      <c r="BI387" s="10">
        <v>0.28235574453461071</v>
      </c>
      <c r="BJ387" s="9">
        <v>287</v>
      </c>
      <c r="BK387" s="10">
        <v>0.20826756140164304</v>
      </c>
      <c r="BL387" s="9">
        <v>187</v>
      </c>
      <c r="BM387" s="10">
        <v>0.28298325256625351</v>
      </c>
      <c r="BN387" s="9">
        <v>306</v>
      </c>
      <c r="BO387" s="10">
        <v>0.38855643467228362</v>
      </c>
      <c r="BP387" s="9">
        <v>386</v>
      </c>
      <c r="BQ387" s="10">
        <v>0.43779022373433596</v>
      </c>
      <c r="BR387" s="9">
        <v>458</v>
      </c>
      <c r="BS387" s="10">
        <v>0.312742874099593</v>
      </c>
      <c r="BT387" s="9">
        <v>344</v>
      </c>
      <c r="BU387" s="10">
        <v>0.29538698001102798</v>
      </c>
      <c r="BV387" s="9">
        <v>315</v>
      </c>
      <c r="BW387" s="10">
        <v>0.20347385796321654</v>
      </c>
      <c r="BX387" s="9">
        <v>249</v>
      </c>
      <c r="BY387" s="10">
        <v>0.33771060687587384</v>
      </c>
      <c r="BZ387" s="9">
        <v>394</v>
      </c>
      <c r="CA387" s="10">
        <v>8.3595438035946767E-2</v>
      </c>
      <c r="CB387" s="9">
        <v>86</v>
      </c>
      <c r="CC387" s="10">
        <v>0.25967140372210751</v>
      </c>
      <c r="CD387" s="9">
        <v>277</v>
      </c>
      <c r="CE387" s="10">
        <v>0.29032812102329336</v>
      </c>
      <c r="CF387" s="9">
        <v>312</v>
      </c>
      <c r="CG387" s="10">
        <v>0.31224265776342003</v>
      </c>
      <c r="CH387" s="9">
        <v>354</v>
      </c>
      <c r="CI387" s="10">
        <v>0.34340400231382728</v>
      </c>
      <c r="CJ387" s="9">
        <v>380</v>
      </c>
      <c r="CK387" s="10">
        <v>9.5075001474232007E-2</v>
      </c>
      <c r="CL387" s="9">
        <v>86</v>
      </c>
      <c r="CM387" s="10">
        <v>0.30741306227643728</v>
      </c>
      <c r="CN387" s="9">
        <v>319</v>
      </c>
      <c r="CO387" s="10">
        <v>0.29662997675938574</v>
      </c>
      <c r="CP387" s="9">
        <v>321</v>
      </c>
      <c r="CQ387" s="10">
        <v>0.2321965112415231</v>
      </c>
      <c r="CR387" s="9">
        <v>250</v>
      </c>
      <c r="CS387" s="10">
        <v>0.23464848237734193</v>
      </c>
      <c r="CT387" s="9">
        <v>290</v>
      </c>
      <c r="CU387" s="10">
        <v>0.24805395634362065</v>
      </c>
      <c r="CV387" s="9">
        <v>258</v>
      </c>
      <c r="CW387" s="10">
        <v>0.51171940060376531</v>
      </c>
      <c r="CX387" s="9">
        <v>522</v>
      </c>
      <c r="CY387" s="10">
        <v>0.22582719152315073</v>
      </c>
      <c r="CZ387" s="9">
        <v>233</v>
      </c>
      <c r="DA387" s="10">
        <v>0.36994302506418242</v>
      </c>
      <c r="DB387" s="9">
        <v>1241</v>
      </c>
      <c r="DC387" s="10">
        <v>0.3072049856364048</v>
      </c>
      <c r="DD387" s="9">
        <v>329</v>
      </c>
      <c r="DE387" s="10">
        <v>0.25976292475951884</v>
      </c>
      <c r="DF387" s="9">
        <v>274</v>
      </c>
      <c r="DG387" s="10">
        <v>0.33404081947004927</v>
      </c>
      <c r="DH387" s="9">
        <v>376</v>
      </c>
      <c r="DI387" s="10">
        <v>0.16270612173753321</v>
      </c>
      <c r="DJ387" s="9">
        <v>160</v>
      </c>
      <c r="DK387" s="10">
        <v>0.43786776094449636</v>
      </c>
      <c r="DL387" s="9">
        <v>474</v>
      </c>
      <c r="DM387" s="10">
        <v>0.36239597898465303</v>
      </c>
      <c r="DN387" s="9">
        <v>319</v>
      </c>
      <c r="DO387" s="10">
        <v>0.24161684655184448</v>
      </c>
      <c r="DP387" s="9">
        <v>281</v>
      </c>
      <c r="DQ387" s="10">
        <v>0.36316433269474485</v>
      </c>
      <c r="DR387" s="9">
        <v>186</v>
      </c>
      <c r="DS387" s="10">
        <v>0.36921188986988956</v>
      </c>
      <c r="DT387" s="9">
        <v>376</v>
      </c>
      <c r="DU387" s="10">
        <v>0.28628703761783136</v>
      </c>
      <c r="DV387" s="9">
        <v>289</v>
      </c>
      <c r="DW387" s="10">
        <v>0.39592351795709674</v>
      </c>
      <c r="DX387" s="9">
        <v>416</v>
      </c>
      <c r="DY387" s="10">
        <v>0.28833325997275638</v>
      </c>
      <c r="DZ387" s="9">
        <v>287</v>
      </c>
      <c r="EA387" s="10">
        <v>0.32116106822358664</v>
      </c>
      <c r="EB387" s="9">
        <v>355</v>
      </c>
      <c r="EC387" s="10">
        <v>0</v>
      </c>
      <c r="ED387" s="9">
        <v>0</v>
      </c>
      <c r="EE387" s="10">
        <v>0.33666188428880411</v>
      </c>
      <c r="EF387" s="9">
        <v>356</v>
      </c>
      <c r="EG387" s="10">
        <v>0.30731604074647639</v>
      </c>
      <c r="EH387" s="9">
        <v>315</v>
      </c>
      <c r="EI387" s="10">
        <v>0.40808113707364591</v>
      </c>
      <c r="EJ387" s="9">
        <v>447</v>
      </c>
      <c r="EK387" s="10">
        <v>0.4850907048464142</v>
      </c>
      <c r="EL387" s="9">
        <v>500</v>
      </c>
      <c r="EM387" s="10">
        <v>0.17267305734833446</v>
      </c>
      <c r="EN387" s="9">
        <v>179</v>
      </c>
      <c r="EO387" s="10">
        <v>0.16036186550666945</v>
      </c>
      <c r="EP387" s="9">
        <v>184</v>
      </c>
      <c r="EQ387" s="10">
        <v>0.31166678530664071</v>
      </c>
      <c r="ER387" s="9">
        <v>324</v>
      </c>
      <c r="ES387" s="10">
        <v>0.29505190304497747</v>
      </c>
      <c r="ET387" s="9">
        <v>328</v>
      </c>
      <c r="EU387" s="10">
        <v>0.1573780463123326</v>
      </c>
      <c r="EV387" s="9">
        <v>162</v>
      </c>
      <c r="EW387" s="10">
        <v>0.51831267837473838</v>
      </c>
      <c r="EX387" s="9">
        <v>530</v>
      </c>
      <c r="EY387" s="10">
        <v>0.18325064295635174</v>
      </c>
      <c r="EZ387" s="9">
        <v>184</v>
      </c>
      <c r="FA387" s="10">
        <v>0.42940640077633474</v>
      </c>
      <c r="FB387" s="9">
        <v>460</v>
      </c>
      <c r="FC387" s="10">
        <v>0.32810985092373185</v>
      </c>
      <c r="FD387" s="9">
        <v>363</v>
      </c>
      <c r="FE387" s="10">
        <v>0.3506188660049292</v>
      </c>
      <c r="FF387" s="9">
        <v>351</v>
      </c>
      <c r="FG387" s="10">
        <v>0.40271670326543618</v>
      </c>
      <c r="FH387" s="9">
        <v>449</v>
      </c>
      <c r="FI387" s="10">
        <v>0.5199365175136702</v>
      </c>
      <c r="FJ387" s="9">
        <v>550</v>
      </c>
      <c r="FK387" s="10">
        <v>0.317256450293327</v>
      </c>
      <c r="FL387" s="9">
        <v>293</v>
      </c>
      <c r="FM387" s="10">
        <v>0.47260918089593429</v>
      </c>
      <c r="FN387" s="9">
        <v>491</v>
      </c>
      <c r="FO387" s="10">
        <v>0.40292683468225188</v>
      </c>
      <c r="FP387" s="9">
        <v>432</v>
      </c>
      <c r="FQ387" s="10">
        <v>0.41339837991738443</v>
      </c>
      <c r="FR387" s="9">
        <v>448</v>
      </c>
      <c r="FS387" s="10">
        <v>0.33776206660504715</v>
      </c>
      <c r="FT387" s="9">
        <v>332</v>
      </c>
      <c r="FU387" s="10">
        <v>0.19998867236002815</v>
      </c>
      <c r="FV387" s="9">
        <v>232</v>
      </c>
      <c r="FW387" s="10">
        <v>0.20863372719521497</v>
      </c>
      <c r="FX387" s="9">
        <v>218</v>
      </c>
      <c r="FY387" s="10">
        <v>0.30776475106294859</v>
      </c>
      <c r="FZ387" s="9">
        <v>305</v>
      </c>
      <c r="GA387" s="10">
        <v>0.28118975136520469</v>
      </c>
      <c r="GB387" s="9">
        <v>327</v>
      </c>
      <c r="GC387" s="10">
        <v>0.12393875042898292</v>
      </c>
      <c r="GD387" s="9">
        <v>123</v>
      </c>
      <c r="GE387" s="10">
        <v>0.13983824757128935</v>
      </c>
      <c r="GF387" s="9">
        <v>117</v>
      </c>
      <c r="GG387" s="10">
        <v>0.34296944074729679</v>
      </c>
      <c r="GH387" s="9">
        <v>350</v>
      </c>
      <c r="GI387" s="10">
        <v>0.32394591047079158</v>
      </c>
      <c r="GJ387" s="9">
        <v>336</v>
      </c>
      <c r="GK387" s="10">
        <v>0.35088135965564904</v>
      </c>
      <c r="GL387" s="9">
        <v>348</v>
      </c>
      <c r="GM387" s="10">
        <v>0.45012945830049006</v>
      </c>
      <c r="GN387" s="9">
        <v>471</v>
      </c>
      <c r="GO387" s="10">
        <v>7.5061996746150453E-2</v>
      </c>
      <c r="GP387" s="9">
        <v>67</v>
      </c>
      <c r="GQ387" s="10">
        <v>0</v>
      </c>
      <c r="GR387" s="9">
        <v>0</v>
      </c>
      <c r="GS387" s="10">
        <v>0.35087590139358227</v>
      </c>
      <c r="GT387" s="9">
        <v>389</v>
      </c>
      <c r="GU387" s="10">
        <v>0.42515582148528863</v>
      </c>
      <c r="GV387" s="9">
        <v>447</v>
      </c>
      <c r="GW387" s="10">
        <v>0.37867302563498184</v>
      </c>
      <c r="GX387" s="9">
        <v>394</v>
      </c>
      <c r="GY387" s="10">
        <v>0.37147856683326597</v>
      </c>
      <c r="GZ387" s="9">
        <v>385</v>
      </c>
      <c r="HA387" s="10">
        <v>0.36604929982950923</v>
      </c>
      <c r="HB387" s="9">
        <v>395</v>
      </c>
      <c r="HC387" s="10">
        <v>0.31894774364687462</v>
      </c>
      <c r="HD387" s="9">
        <v>343</v>
      </c>
      <c r="HE387" s="10">
        <v>0.37155504965026354</v>
      </c>
      <c r="HF387" s="9">
        <v>356</v>
      </c>
      <c r="HG387" s="10">
        <v>0.28860912015773982</v>
      </c>
      <c r="HH387" s="9">
        <v>315</v>
      </c>
      <c r="HI387" s="10">
        <v>0.40633367286534428</v>
      </c>
      <c r="HJ387" s="9">
        <v>872</v>
      </c>
      <c r="HK387" s="10">
        <v>0.23292283976280673</v>
      </c>
      <c r="HL387" s="9">
        <v>225</v>
      </c>
      <c r="HM387" s="10">
        <v>0.23818397232157518</v>
      </c>
      <c r="HN387" s="9">
        <v>237</v>
      </c>
      <c r="HO387" s="10">
        <v>0.20153046913482986</v>
      </c>
      <c r="HP387" s="9">
        <v>224</v>
      </c>
      <c r="HQ387" s="10">
        <v>0.35073734466317946</v>
      </c>
      <c r="HR387" s="9">
        <v>382</v>
      </c>
      <c r="HS387" s="10">
        <v>0.20324220050985375</v>
      </c>
      <c r="HT387" s="9">
        <v>250</v>
      </c>
      <c r="HU387" s="10">
        <v>9.9971705732914154E-2</v>
      </c>
      <c r="HV387" s="9">
        <v>112</v>
      </c>
      <c r="HW387" s="10">
        <v>0.35588776732472077</v>
      </c>
      <c r="HX387" s="9">
        <v>378</v>
      </c>
      <c r="HY387" s="10">
        <v>0.23756803007049482</v>
      </c>
      <c r="HZ387" s="9">
        <v>227</v>
      </c>
      <c r="IA387" s="10">
        <v>0.20782573429523821</v>
      </c>
      <c r="IB387" s="9">
        <v>229</v>
      </c>
      <c r="IC387" s="10">
        <v>0.24258560043510097</v>
      </c>
      <c r="ID387" s="9">
        <v>260</v>
      </c>
      <c r="IE387" s="10">
        <v>0.12919102406767594</v>
      </c>
      <c r="IF387" s="9">
        <v>120</v>
      </c>
      <c r="IG387" s="10">
        <v>0.28460964908828845</v>
      </c>
      <c r="IH387" s="9">
        <v>322</v>
      </c>
      <c r="II387" s="10">
        <v>0.163271668777765</v>
      </c>
      <c r="IJ387" s="9">
        <v>160</v>
      </c>
      <c r="IK387" s="10">
        <v>0.12110448684528731</v>
      </c>
      <c r="IL387" s="9">
        <v>114</v>
      </c>
      <c r="IM387" s="10">
        <v>0.30713564153488221</v>
      </c>
      <c r="IN387" s="9">
        <v>279</v>
      </c>
      <c r="IO387" s="10">
        <v>0.25681442215837191</v>
      </c>
      <c r="IP387" s="9">
        <v>290</v>
      </c>
      <c r="IQ387" s="10">
        <v>0.28076686770311143</v>
      </c>
      <c r="IR387" s="9">
        <v>294</v>
      </c>
      <c r="IS387" s="10">
        <v>0.37963807815762579</v>
      </c>
      <c r="IT387" s="9">
        <v>369</v>
      </c>
      <c r="IU387" s="10">
        <v>0.3653763676687255</v>
      </c>
      <c r="IV387" s="9">
        <v>401</v>
      </c>
      <c r="IW387" s="10">
        <v>0.31674112384103431</v>
      </c>
      <c r="IX387" s="9">
        <v>320</v>
      </c>
      <c r="IY387" s="10">
        <v>0.25743255654138847</v>
      </c>
      <c r="IZ387" s="9">
        <v>283</v>
      </c>
      <c r="JA387" s="10">
        <v>0</v>
      </c>
      <c r="JB387" s="9">
        <v>0</v>
      </c>
      <c r="JC387" s="10">
        <v>0.33408251722143462</v>
      </c>
      <c r="JD387" s="9">
        <v>320</v>
      </c>
      <c r="JE387" s="10">
        <v>0.48071164962327811</v>
      </c>
      <c r="JF387" s="9">
        <v>511</v>
      </c>
      <c r="JG387" s="10">
        <v>0.11139901478233546</v>
      </c>
      <c r="JH387" s="9">
        <v>119</v>
      </c>
      <c r="JI387" s="10">
        <v>0.17318581165120528</v>
      </c>
      <c r="JJ387" s="9">
        <v>164</v>
      </c>
      <c r="JK387" s="10">
        <v>0.23103069273771584</v>
      </c>
      <c r="JL387" s="9">
        <v>200</v>
      </c>
      <c r="JM387" s="10">
        <v>0.45683744905754531</v>
      </c>
      <c r="JN387" s="9">
        <v>495</v>
      </c>
      <c r="JO387" s="10">
        <v>0.17690123066740251</v>
      </c>
      <c r="JP387" s="9">
        <v>187</v>
      </c>
      <c r="JQ387" s="10">
        <v>0.13829546132984247</v>
      </c>
      <c r="JR387" s="9">
        <v>144</v>
      </c>
      <c r="JS387" s="10">
        <v>0.39686286268518162</v>
      </c>
      <c r="JT387" s="9">
        <v>391</v>
      </c>
      <c r="JU387" s="10">
        <v>0.32440360351847553</v>
      </c>
      <c r="JV387" s="9">
        <v>396</v>
      </c>
      <c r="JW387" s="10">
        <v>0.19158505187829039</v>
      </c>
      <c r="JX387" s="9">
        <v>207</v>
      </c>
      <c r="JY387" s="10">
        <v>0.34844986670078087</v>
      </c>
      <c r="JZ387" s="24">
        <v>391</v>
      </c>
      <c r="KA387" s="29">
        <v>0.30525116633398153</v>
      </c>
    </row>
    <row r="388" spans="1:287" ht="15" customHeight="1" x14ac:dyDescent="0.2">
      <c r="A388" s="41"/>
      <c r="B388" s="7" t="s">
        <v>429</v>
      </c>
      <c r="C388" s="8">
        <v>0.53690996347187592</v>
      </c>
      <c r="D388" s="9">
        <v>607</v>
      </c>
      <c r="E388" s="10">
        <v>0.32445056724643484</v>
      </c>
      <c r="F388" s="9">
        <v>371</v>
      </c>
      <c r="G388" s="10">
        <v>9.2316152933721016E-2</v>
      </c>
      <c r="H388" s="9">
        <v>104</v>
      </c>
      <c r="I388" s="10">
        <v>0.44174512293206208</v>
      </c>
      <c r="J388" s="9">
        <v>466</v>
      </c>
      <c r="K388" s="10">
        <v>0.18148873028343884</v>
      </c>
      <c r="L388" s="9">
        <v>207</v>
      </c>
      <c r="M388" s="10">
        <v>3.7593179097447568E-2</v>
      </c>
      <c r="N388" s="9">
        <v>25</v>
      </c>
      <c r="O388" s="10">
        <v>2.5981461669664373E-2</v>
      </c>
      <c r="P388" s="9">
        <v>25</v>
      </c>
      <c r="Q388" s="10">
        <v>0.10471606954346205</v>
      </c>
      <c r="R388" s="9">
        <v>106</v>
      </c>
      <c r="S388" s="10">
        <v>3.8588422733815471E-2</v>
      </c>
      <c r="T388" s="9">
        <v>47</v>
      </c>
      <c r="U388" s="10">
        <v>0.25877124069826124</v>
      </c>
      <c r="V388" s="9">
        <v>274</v>
      </c>
      <c r="W388" s="10">
        <v>8.5638437737825784E-2</v>
      </c>
      <c r="X388" s="9">
        <v>95</v>
      </c>
      <c r="Y388" s="10">
        <v>7.6715211662628471E-2</v>
      </c>
      <c r="Z388" s="9">
        <v>79</v>
      </c>
      <c r="AA388" s="10">
        <v>0.19167264476595</v>
      </c>
      <c r="AB388" s="9">
        <v>173</v>
      </c>
      <c r="AC388" s="10">
        <v>0.52216508479712176</v>
      </c>
      <c r="AD388" s="9">
        <v>534</v>
      </c>
      <c r="AE388" s="10">
        <v>7.1905918967139229E-2</v>
      </c>
      <c r="AF388" s="9">
        <v>87</v>
      </c>
      <c r="AG388" s="10">
        <v>0.14934249499346097</v>
      </c>
      <c r="AH388" s="9">
        <v>167</v>
      </c>
      <c r="AI388" s="10">
        <v>0.21775133514204767</v>
      </c>
      <c r="AJ388" s="9">
        <v>252</v>
      </c>
      <c r="AK388" s="10">
        <v>7.2848389848874429E-2</v>
      </c>
      <c r="AL388" s="9">
        <v>83</v>
      </c>
      <c r="AM388" s="10">
        <v>9.7791018853102207E-2</v>
      </c>
      <c r="AN388" s="9">
        <v>92</v>
      </c>
      <c r="AO388" s="10">
        <v>0.22156697875471185</v>
      </c>
      <c r="AP388" s="9">
        <v>264</v>
      </c>
      <c r="AQ388" s="10">
        <v>0.2627048256663525</v>
      </c>
      <c r="AR388" s="9">
        <v>240</v>
      </c>
      <c r="AS388" s="10">
        <v>4.1131336692227523E-2</v>
      </c>
      <c r="AT388" s="9">
        <v>34</v>
      </c>
      <c r="AU388" s="10">
        <v>0.50647776083444351</v>
      </c>
      <c r="AV388" s="9">
        <v>524</v>
      </c>
      <c r="AW388" s="10">
        <v>0.35022774459279882</v>
      </c>
      <c r="AX388" s="9">
        <v>383</v>
      </c>
      <c r="AY388" s="10">
        <v>3.2503078526840902E-2</v>
      </c>
      <c r="AZ388" s="9">
        <v>127</v>
      </c>
      <c r="BA388" s="10">
        <v>0.39213426391000711</v>
      </c>
      <c r="BB388" s="9">
        <v>399</v>
      </c>
      <c r="BC388" s="10">
        <v>0.44121455596674614</v>
      </c>
      <c r="BD388" s="9">
        <v>508</v>
      </c>
      <c r="BE388" s="10">
        <v>0.29224828535128522</v>
      </c>
      <c r="BF388" s="9">
        <v>325</v>
      </c>
      <c r="BG388" s="10">
        <v>4.3157627372023659E-2</v>
      </c>
      <c r="BH388" s="9">
        <v>44</v>
      </c>
      <c r="BI388" s="10">
        <v>8.2319045696541901E-2</v>
      </c>
      <c r="BJ388" s="9">
        <v>69</v>
      </c>
      <c r="BK388" s="10">
        <v>4.1092743634074565E-2</v>
      </c>
      <c r="BL388" s="9">
        <v>36</v>
      </c>
      <c r="BM388" s="10">
        <v>0.549766986663623</v>
      </c>
      <c r="BN388" s="9">
        <v>601</v>
      </c>
      <c r="BO388" s="10">
        <v>0.38253817030760168</v>
      </c>
      <c r="BP388" s="9">
        <v>396</v>
      </c>
      <c r="BQ388" s="10">
        <v>0.14673647733477455</v>
      </c>
      <c r="BR388" s="9">
        <v>154</v>
      </c>
      <c r="BS388" s="10">
        <v>0.38056006324334113</v>
      </c>
      <c r="BT388" s="9">
        <v>420</v>
      </c>
      <c r="BU388" s="10">
        <v>4.9303643783146701E-2</v>
      </c>
      <c r="BV388" s="9">
        <v>56</v>
      </c>
      <c r="BW388" s="10">
        <v>0.23748293842197399</v>
      </c>
      <c r="BX388" s="9">
        <v>276</v>
      </c>
      <c r="BY388" s="10">
        <v>0.32837086390459047</v>
      </c>
      <c r="BZ388" s="9">
        <v>362</v>
      </c>
      <c r="CA388" s="10">
        <v>1.4851233240290564E-2</v>
      </c>
      <c r="CB388" s="9">
        <v>13</v>
      </c>
      <c r="CC388" s="10">
        <v>2.8295812694839183E-2</v>
      </c>
      <c r="CD388" s="9">
        <v>28</v>
      </c>
      <c r="CE388" s="10">
        <v>0.39914685042364473</v>
      </c>
      <c r="CF388" s="9">
        <v>428</v>
      </c>
      <c r="CG388" s="10">
        <v>0.1510360532007983</v>
      </c>
      <c r="CH388" s="9">
        <v>172</v>
      </c>
      <c r="CI388" s="10">
        <v>9.6064322787789966E-2</v>
      </c>
      <c r="CJ388" s="9">
        <v>114</v>
      </c>
      <c r="CK388" s="10">
        <v>2.621235680952377E-2</v>
      </c>
      <c r="CL388" s="9">
        <v>20</v>
      </c>
      <c r="CM388" s="10">
        <v>0.22217175848136125</v>
      </c>
      <c r="CN388" s="9">
        <v>219</v>
      </c>
      <c r="CO388" s="10">
        <v>8.55147397824466E-2</v>
      </c>
      <c r="CP388" s="9">
        <v>96</v>
      </c>
      <c r="CQ388" s="10">
        <v>0.48779943467988834</v>
      </c>
      <c r="CR388" s="9">
        <v>529</v>
      </c>
      <c r="CS388" s="10">
        <v>0.38686814889597443</v>
      </c>
      <c r="CT388" s="9">
        <v>449</v>
      </c>
      <c r="CU388" s="10">
        <v>0.46956226256641892</v>
      </c>
      <c r="CV388" s="9">
        <v>465</v>
      </c>
      <c r="CW388" s="10">
        <v>0.18179683277988232</v>
      </c>
      <c r="CX388" s="9">
        <v>179</v>
      </c>
      <c r="CY388" s="10">
        <v>7.0987113474989025E-2</v>
      </c>
      <c r="CZ388" s="9">
        <v>70</v>
      </c>
      <c r="DA388" s="10">
        <v>0.2423879607783756</v>
      </c>
      <c r="DB388" s="9">
        <v>834</v>
      </c>
      <c r="DC388" s="10">
        <v>0.13179089075485173</v>
      </c>
      <c r="DD388" s="9">
        <v>146</v>
      </c>
      <c r="DE388" s="10">
        <v>6.2686538745623077E-2</v>
      </c>
      <c r="DF388" s="9">
        <v>58</v>
      </c>
      <c r="DG388" s="10">
        <v>0.21909045228930471</v>
      </c>
      <c r="DH388" s="9">
        <v>262</v>
      </c>
      <c r="DI388" s="10">
        <v>5.9926713052256872E-2</v>
      </c>
      <c r="DJ388" s="9">
        <v>51</v>
      </c>
      <c r="DK388" s="10">
        <v>7.4900345797992554E-2</v>
      </c>
      <c r="DL388" s="9">
        <v>89</v>
      </c>
      <c r="DM388" s="10">
        <v>2.669455226490992E-2</v>
      </c>
      <c r="DN388" s="9">
        <v>25</v>
      </c>
      <c r="DO388" s="10">
        <v>0.18387484120617936</v>
      </c>
      <c r="DP388" s="9">
        <v>195</v>
      </c>
      <c r="DQ388" s="10">
        <v>0.27883223985763306</v>
      </c>
      <c r="DR388" s="9">
        <v>127</v>
      </c>
      <c r="DS388" s="10">
        <v>4.2512829095981509E-2</v>
      </c>
      <c r="DT388" s="9">
        <v>41</v>
      </c>
      <c r="DU388" s="10">
        <v>8.8809128632323833E-2</v>
      </c>
      <c r="DV388" s="9">
        <v>87</v>
      </c>
      <c r="DW388" s="10">
        <v>0.1158891581390304</v>
      </c>
      <c r="DX388" s="9">
        <v>123</v>
      </c>
      <c r="DY388" s="10">
        <v>0.30451735817425057</v>
      </c>
      <c r="DZ388" s="9">
        <v>317</v>
      </c>
      <c r="EA388" s="10">
        <v>0.10745304910281811</v>
      </c>
      <c r="EB388" s="9">
        <v>129</v>
      </c>
      <c r="EC388" s="10">
        <v>0</v>
      </c>
      <c r="ED388" s="9">
        <v>0</v>
      </c>
      <c r="EE388" s="10">
        <v>0.24493092841001718</v>
      </c>
      <c r="EF388" s="9">
        <v>296</v>
      </c>
      <c r="EG388" s="10">
        <v>0.25899168179142218</v>
      </c>
      <c r="EH388" s="9">
        <v>289</v>
      </c>
      <c r="EI388" s="10">
        <v>0.10116110396170644</v>
      </c>
      <c r="EJ388" s="9">
        <v>108</v>
      </c>
      <c r="EK388" s="10">
        <v>0.10489399112201299</v>
      </c>
      <c r="EL388" s="9">
        <v>100</v>
      </c>
      <c r="EM388" s="10">
        <v>0.14472864799589749</v>
      </c>
      <c r="EN388" s="9">
        <v>146</v>
      </c>
      <c r="EO388" s="10">
        <v>0.43267168241652287</v>
      </c>
      <c r="EP388" s="9">
        <v>404</v>
      </c>
      <c r="EQ388" s="10">
        <v>0.19061256038520447</v>
      </c>
      <c r="ER388" s="9">
        <v>168</v>
      </c>
      <c r="ES388" s="10">
        <v>0.14457031589535355</v>
      </c>
      <c r="ET388" s="9">
        <v>157</v>
      </c>
      <c r="EU388" s="10">
        <v>1.1559218654986138E-2</v>
      </c>
      <c r="EV388" s="9">
        <v>15</v>
      </c>
      <c r="EW388" s="10">
        <v>0.32798466904689039</v>
      </c>
      <c r="EX388" s="9">
        <v>322</v>
      </c>
      <c r="EY388" s="10">
        <v>0.33507640843020137</v>
      </c>
      <c r="EZ388" s="9">
        <v>331</v>
      </c>
      <c r="FA388" s="10">
        <v>9.8306872759376843E-2</v>
      </c>
      <c r="FB388" s="9">
        <v>112</v>
      </c>
      <c r="FC388" s="10">
        <v>0.34858082697079701</v>
      </c>
      <c r="FD388" s="9">
        <v>373</v>
      </c>
      <c r="FE388" s="10">
        <v>9.947331579762847E-2</v>
      </c>
      <c r="FF388" s="9">
        <v>95</v>
      </c>
      <c r="FG388" s="10">
        <v>0.1886827679228352</v>
      </c>
      <c r="FH388" s="9">
        <v>219</v>
      </c>
      <c r="FI388" s="10">
        <v>0.13908879799372431</v>
      </c>
      <c r="FJ388" s="9">
        <v>129</v>
      </c>
      <c r="FK388" s="10">
        <v>0.57983335487875842</v>
      </c>
      <c r="FL388" s="9">
        <v>604</v>
      </c>
      <c r="FM388" s="10">
        <v>0.16215716752741929</v>
      </c>
      <c r="FN388" s="9">
        <v>202</v>
      </c>
      <c r="FO388" s="10">
        <v>0.10225485991812552</v>
      </c>
      <c r="FP388" s="9">
        <v>113</v>
      </c>
      <c r="FQ388" s="10">
        <v>0.1304935205828108</v>
      </c>
      <c r="FR388" s="9">
        <v>145</v>
      </c>
      <c r="FS388" s="10">
        <v>0.14439038191242778</v>
      </c>
      <c r="FT388" s="9">
        <v>146</v>
      </c>
      <c r="FU388" s="10">
        <v>0.27248981723279031</v>
      </c>
      <c r="FV388" s="9">
        <v>249</v>
      </c>
      <c r="FW388" s="10">
        <v>0.34663097514245161</v>
      </c>
      <c r="FX388" s="9">
        <v>376</v>
      </c>
      <c r="FY388" s="10">
        <v>0.2271175076659302</v>
      </c>
      <c r="FZ388" s="9">
        <v>225</v>
      </c>
      <c r="GA388" s="10">
        <v>0.28446595787162332</v>
      </c>
      <c r="GB388" s="9">
        <v>313</v>
      </c>
      <c r="GC388" s="10">
        <v>2.6508234998466711E-2</v>
      </c>
      <c r="GD388" s="9">
        <v>32</v>
      </c>
      <c r="GE388" s="10">
        <v>1.5280868747842218E-2</v>
      </c>
      <c r="GF388" s="9">
        <v>14</v>
      </c>
      <c r="GG388" s="10">
        <v>0.429950810474449</v>
      </c>
      <c r="GH388" s="9">
        <v>489</v>
      </c>
      <c r="GI388" s="10">
        <v>0.19646432154273474</v>
      </c>
      <c r="GJ388" s="9">
        <v>192</v>
      </c>
      <c r="GK388" s="10">
        <v>0.39217169695754511</v>
      </c>
      <c r="GL388" s="9">
        <v>417</v>
      </c>
      <c r="GM388" s="10">
        <v>0.34538882794634185</v>
      </c>
      <c r="GN388" s="9">
        <v>375</v>
      </c>
      <c r="GO388" s="10">
        <v>1.6166555777130266E-2</v>
      </c>
      <c r="GP388" s="9">
        <v>15</v>
      </c>
      <c r="GQ388" s="10">
        <v>0</v>
      </c>
      <c r="GR388" s="9">
        <v>0</v>
      </c>
      <c r="GS388" s="10">
        <v>0.10208651410100385</v>
      </c>
      <c r="GT388" s="9">
        <v>108</v>
      </c>
      <c r="GU388" s="10">
        <v>0.28883310266671636</v>
      </c>
      <c r="GV388" s="9">
        <v>321</v>
      </c>
      <c r="GW388" s="10">
        <v>0.49697716003416414</v>
      </c>
      <c r="GX388" s="9">
        <v>564</v>
      </c>
      <c r="GY388" s="10">
        <v>0.40134375802727568</v>
      </c>
      <c r="GZ388" s="9">
        <v>411</v>
      </c>
      <c r="HA388" s="10">
        <v>0.13756044104283588</v>
      </c>
      <c r="HB388" s="9">
        <v>173</v>
      </c>
      <c r="HC388" s="10">
        <v>8.6771900794457513E-2</v>
      </c>
      <c r="HD388" s="9">
        <v>88</v>
      </c>
      <c r="HE388" s="10">
        <v>4.9424446634576319E-2</v>
      </c>
      <c r="HF388" s="9">
        <v>40</v>
      </c>
      <c r="HG388" s="10">
        <v>0.13520402817089081</v>
      </c>
      <c r="HH388" s="9">
        <v>140</v>
      </c>
      <c r="HI388" s="10">
        <v>0.17027177234687699</v>
      </c>
      <c r="HJ388" s="9">
        <v>382</v>
      </c>
      <c r="HK388" s="10">
        <v>4.586773355236818E-2</v>
      </c>
      <c r="HL388" s="9">
        <v>48</v>
      </c>
      <c r="HM388" s="10">
        <v>3.7535319529046353E-2</v>
      </c>
      <c r="HN388" s="9">
        <v>43</v>
      </c>
      <c r="HO388" s="10">
        <v>7.8638093804865111E-2</v>
      </c>
      <c r="HP388" s="9">
        <v>78</v>
      </c>
      <c r="HQ388" s="10">
        <v>0.11414218568856181</v>
      </c>
      <c r="HR388" s="9">
        <v>110</v>
      </c>
      <c r="HS388" s="10">
        <v>0.58347747331614574</v>
      </c>
      <c r="HT388" s="9">
        <v>620</v>
      </c>
      <c r="HU388" s="10">
        <v>4.1856719668924527E-2</v>
      </c>
      <c r="HV388" s="9">
        <v>50</v>
      </c>
      <c r="HW388" s="10">
        <v>0.11113164054075746</v>
      </c>
      <c r="HX388" s="9">
        <v>119</v>
      </c>
      <c r="HY388" s="10">
        <v>4.8873075057947558E-2</v>
      </c>
      <c r="HZ388" s="9">
        <v>46</v>
      </c>
      <c r="IA388" s="10">
        <v>0.33321907176698706</v>
      </c>
      <c r="IB388" s="9">
        <v>367</v>
      </c>
      <c r="IC388" s="10">
        <v>4.4088090551726154E-2</v>
      </c>
      <c r="ID388" s="9">
        <v>51</v>
      </c>
      <c r="IE388" s="10">
        <v>3.0319670057684493E-2</v>
      </c>
      <c r="IF388" s="9">
        <v>20</v>
      </c>
      <c r="IG388" s="10">
        <v>0.10680889795653783</v>
      </c>
      <c r="IH388" s="9">
        <v>113</v>
      </c>
      <c r="II388" s="10">
        <v>1.5647177933155388E-2</v>
      </c>
      <c r="IJ388" s="9">
        <v>19</v>
      </c>
      <c r="IK388" s="10">
        <v>2.7831592454513176E-2</v>
      </c>
      <c r="IL388" s="9">
        <v>21</v>
      </c>
      <c r="IM388" s="10">
        <v>2.5957142431542488E-2</v>
      </c>
      <c r="IN388" s="9">
        <v>24</v>
      </c>
      <c r="IO388" s="10">
        <v>0.10019979942472408</v>
      </c>
      <c r="IP388" s="9">
        <v>104</v>
      </c>
      <c r="IQ388" s="10">
        <v>0.21633072346612947</v>
      </c>
      <c r="IR388" s="9">
        <v>206</v>
      </c>
      <c r="IS388" s="10">
        <v>0.18659730041297748</v>
      </c>
      <c r="IT388" s="9">
        <v>203</v>
      </c>
      <c r="IU388" s="10">
        <v>0.1509818718489809</v>
      </c>
      <c r="IV388" s="9">
        <v>167</v>
      </c>
      <c r="IW388" s="10">
        <v>0.30114590296645805</v>
      </c>
      <c r="IX388" s="9">
        <v>310</v>
      </c>
      <c r="IY388" s="10">
        <v>6.0062636515848318E-2</v>
      </c>
      <c r="IZ388" s="9">
        <v>77</v>
      </c>
      <c r="JA388" s="10">
        <v>0</v>
      </c>
      <c r="JB388" s="9">
        <v>0</v>
      </c>
      <c r="JC388" s="10">
        <v>0.24371987747067805</v>
      </c>
      <c r="JD388" s="9">
        <v>269</v>
      </c>
      <c r="JE388" s="10">
        <v>0.22310105030096727</v>
      </c>
      <c r="JF388" s="9">
        <v>252</v>
      </c>
      <c r="JG388" s="10">
        <v>6.3099970265214592E-2</v>
      </c>
      <c r="JH388" s="9">
        <v>61</v>
      </c>
      <c r="JI388" s="10">
        <v>5.0112287459758618E-2</v>
      </c>
      <c r="JJ388" s="9">
        <v>44</v>
      </c>
      <c r="JK388" s="10">
        <v>6.1476898492039439E-2</v>
      </c>
      <c r="JL388" s="9">
        <v>42</v>
      </c>
      <c r="JM388" s="10">
        <v>0.19715411150524897</v>
      </c>
      <c r="JN388" s="9">
        <v>208</v>
      </c>
      <c r="JO388" s="10">
        <v>5.7513172981366337E-2</v>
      </c>
      <c r="JP388" s="9">
        <v>74</v>
      </c>
      <c r="JQ388" s="10">
        <v>0.78127282927959707</v>
      </c>
      <c r="JR388" s="9">
        <v>842</v>
      </c>
      <c r="JS388" s="10">
        <v>7.4644459874300975E-2</v>
      </c>
      <c r="JT388" s="9">
        <v>79</v>
      </c>
      <c r="JU388" s="10">
        <v>0.28172954512160886</v>
      </c>
      <c r="JV388" s="9">
        <v>347</v>
      </c>
      <c r="JW388" s="10">
        <v>0.36851131024320161</v>
      </c>
      <c r="JX388" s="9">
        <v>372</v>
      </c>
      <c r="JY388" s="10">
        <v>0.35547730097082458</v>
      </c>
      <c r="JZ388" s="24">
        <v>395</v>
      </c>
      <c r="KA388" s="29">
        <v>0.16125794251053219</v>
      </c>
    </row>
    <row r="389" spans="1:287" ht="15" customHeight="1" x14ac:dyDescent="0.2">
      <c r="A389" s="41"/>
      <c r="B389" s="7" t="s">
        <v>376</v>
      </c>
      <c r="C389" s="8">
        <v>3.1885151715853662E-2</v>
      </c>
      <c r="D389" s="9">
        <v>32</v>
      </c>
      <c r="E389" s="10">
        <v>3.5180846133476371E-2</v>
      </c>
      <c r="F389" s="9">
        <v>41</v>
      </c>
      <c r="G389" s="10">
        <v>4.2468731192640094E-2</v>
      </c>
      <c r="H389" s="9">
        <v>44</v>
      </c>
      <c r="I389" s="10">
        <v>1.8160249496354849E-2</v>
      </c>
      <c r="J389" s="9">
        <v>22</v>
      </c>
      <c r="K389" s="10">
        <v>8.4622291002313069E-2</v>
      </c>
      <c r="L389" s="9">
        <v>93</v>
      </c>
      <c r="M389" s="11">
        <v>4.4430914013575224E-3</v>
      </c>
      <c r="N389" s="9">
        <v>4</v>
      </c>
      <c r="O389" s="11">
        <v>3.2982394788335064E-3</v>
      </c>
      <c r="P389" s="9">
        <v>4</v>
      </c>
      <c r="Q389" s="10">
        <v>0.12505266139410964</v>
      </c>
      <c r="R389" s="9">
        <v>132</v>
      </c>
      <c r="S389" s="10">
        <v>2.2764197719386571E-2</v>
      </c>
      <c r="T389" s="9">
        <v>21</v>
      </c>
      <c r="U389" s="10">
        <v>4.6512630771376268E-2</v>
      </c>
      <c r="V389" s="9">
        <v>51</v>
      </c>
      <c r="W389" s="10">
        <v>4.1000029498115709E-2</v>
      </c>
      <c r="X389" s="9">
        <v>38</v>
      </c>
      <c r="Y389" s="10">
        <v>1.6060974307202349E-2</v>
      </c>
      <c r="Z389" s="9">
        <v>13</v>
      </c>
      <c r="AA389" s="10">
        <v>2.4388825316779657E-2</v>
      </c>
      <c r="AB389" s="9">
        <v>18</v>
      </c>
      <c r="AC389" s="10">
        <v>3.0134251236910312E-2</v>
      </c>
      <c r="AD389" s="9">
        <v>28</v>
      </c>
      <c r="AE389" s="10">
        <v>2.5422127115364804E-2</v>
      </c>
      <c r="AF389" s="9">
        <v>29</v>
      </c>
      <c r="AG389" s="10">
        <v>5.3922459954783578E-2</v>
      </c>
      <c r="AH389" s="9">
        <v>51</v>
      </c>
      <c r="AI389" s="10">
        <v>2.5192070460544714E-2</v>
      </c>
      <c r="AJ389" s="9">
        <v>38</v>
      </c>
      <c r="AK389" s="10">
        <v>6.0019436184484048E-2</v>
      </c>
      <c r="AL389" s="9">
        <v>64</v>
      </c>
      <c r="AM389" s="10">
        <v>4.9294189504271009E-2</v>
      </c>
      <c r="AN389" s="9">
        <v>40</v>
      </c>
      <c r="AO389" s="10">
        <v>0.14194019724320917</v>
      </c>
      <c r="AP389" s="9">
        <v>166</v>
      </c>
      <c r="AQ389" s="10">
        <v>3.4198685187197757E-2</v>
      </c>
      <c r="AR389" s="9">
        <v>26</v>
      </c>
      <c r="AS389" s="11">
        <v>1.0606189840590822E-3</v>
      </c>
      <c r="AT389" s="9">
        <v>1</v>
      </c>
      <c r="AU389" s="10">
        <v>4.6162753242546317E-2</v>
      </c>
      <c r="AV389" s="9">
        <v>48</v>
      </c>
      <c r="AW389" s="10">
        <v>1.3022922806331378E-2</v>
      </c>
      <c r="AX389" s="9">
        <v>14</v>
      </c>
      <c r="AY389" s="10">
        <v>5.6981069895663025E-2</v>
      </c>
      <c r="AZ389" s="9">
        <v>242</v>
      </c>
      <c r="BA389" s="10">
        <v>1.8212963420694554E-2</v>
      </c>
      <c r="BB389" s="9">
        <v>21</v>
      </c>
      <c r="BC389" s="10">
        <v>2.2766156114209509E-2</v>
      </c>
      <c r="BD389" s="9">
        <v>23</v>
      </c>
      <c r="BE389" s="10">
        <v>1.4202918612883662E-2</v>
      </c>
      <c r="BF389" s="9">
        <v>16</v>
      </c>
      <c r="BG389" s="10">
        <v>1.2258489851601268E-2</v>
      </c>
      <c r="BH389" s="9">
        <v>17</v>
      </c>
      <c r="BI389" s="10">
        <v>1.9566455090312896E-2</v>
      </c>
      <c r="BJ389" s="9">
        <v>15</v>
      </c>
      <c r="BK389" s="10">
        <v>0</v>
      </c>
      <c r="BL389" s="9">
        <v>0</v>
      </c>
      <c r="BM389" s="10">
        <v>2.3776780685176035E-2</v>
      </c>
      <c r="BN389" s="9">
        <v>30</v>
      </c>
      <c r="BO389" s="10">
        <v>2.3307729874130389E-2</v>
      </c>
      <c r="BP389" s="9">
        <v>23</v>
      </c>
      <c r="BQ389" s="10">
        <v>4.3262157590657241E-2</v>
      </c>
      <c r="BR389" s="9">
        <v>52</v>
      </c>
      <c r="BS389" s="10">
        <v>2.7549416852398517E-2</v>
      </c>
      <c r="BT389" s="9">
        <v>34</v>
      </c>
      <c r="BU389" s="10">
        <v>3.5427548512232676E-2</v>
      </c>
      <c r="BV389" s="9">
        <v>44</v>
      </c>
      <c r="BW389" s="10">
        <v>3.4551540838564064E-2</v>
      </c>
      <c r="BX389" s="9">
        <v>33</v>
      </c>
      <c r="BY389" s="10">
        <v>4.1871745561289461E-2</v>
      </c>
      <c r="BZ389" s="9">
        <v>46</v>
      </c>
      <c r="CA389" s="11">
        <v>4.0664323680189738E-3</v>
      </c>
      <c r="CB389" s="9">
        <v>2</v>
      </c>
      <c r="CC389" s="10">
        <v>2.4307380483035976E-2</v>
      </c>
      <c r="CD389" s="9">
        <v>22</v>
      </c>
      <c r="CE389" s="10">
        <v>3.1821072794162998E-2</v>
      </c>
      <c r="CF389" s="9">
        <v>39</v>
      </c>
      <c r="CG389" s="10">
        <v>6.0592207870373491E-2</v>
      </c>
      <c r="CH389" s="9">
        <v>72</v>
      </c>
      <c r="CI389" s="10">
        <v>7.022849445904987E-2</v>
      </c>
      <c r="CJ389" s="9">
        <v>81</v>
      </c>
      <c r="CK389" s="11">
        <v>1.6987125191893257E-3</v>
      </c>
      <c r="CL389" s="9">
        <v>3</v>
      </c>
      <c r="CM389" s="10">
        <v>1.2425499331662107E-2</v>
      </c>
      <c r="CN389" s="9">
        <v>13</v>
      </c>
      <c r="CO389" s="11">
        <v>6.6786963803118623E-3</v>
      </c>
      <c r="CP389" s="9">
        <v>8</v>
      </c>
      <c r="CQ389" s="10">
        <v>3.4532864097186679E-2</v>
      </c>
      <c r="CR389" s="9">
        <v>42</v>
      </c>
      <c r="CS389" s="10">
        <v>6.3092797352424748E-2</v>
      </c>
      <c r="CT389" s="9">
        <v>61</v>
      </c>
      <c r="CU389" s="10">
        <v>2.867956629013111E-2</v>
      </c>
      <c r="CV389" s="9">
        <v>32</v>
      </c>
      <c r="CW389" s="10">
        <v>1.2345048649754008E-2</v>
      </c>
      <c r="CX389" s="9">
        <v>11</v>
      </c>
      <c r="CY389" s="10">
        <v>1.7985344196462135E-2</v>
      </c>
      <c r="CZ389" s="9">
        <v>21</v>
      </c>
      <c r="DA389" s="10">
        <v>2.9550611889631165E-2</v>
      </c>
      <c r="DB389" s="9">
        <v>119</v>
      </c>
      <c r="DC389" s="10">
        <v>4.131655046249303E-2</v>
      </c>
      <c r="DD389" s="9">
        <v>58</v>
      </c>
      <c r="DE389" s="10">
        <v>1.0452844955594615E-2</v>
      </c>
      <c r="DF389" s="9">
        <v>16</v>
      </c>
      <c r="DG389" s="10">
        <v>2.1750880272392133E-2</v>
      </c>
      <c r="DH389" s="9">
        <v>22</v>
      </c>
      <c r="DI389" s="11">
        <v>7.3684017277191765E-4</v>
      </c>
      <c r="DJ389" s="9">
        <v>1</v>
      </c>
      <c r="DK389" s="10">
        <v>1.9008103394547952E-2</v>
      </c>
      <c r="DL389" s="9">
        <v>22</v>
      </c>
      <c r="DM389" s="10">
        <v>0</v>
      </c>
      <c r="DN389" s="9">
        <v>0</v>
      </c>
      <c r="DO389" s="10">
        <v>3.7499442254431622E-2</v>
      </c>
      <c r="DP389" s="9">
        <v>23</v>
      </c>
      <c r="DQ389" s="10">
        <v>7.291030907737879E-2</v>
      </c>
      <c r="DR389" s="9">
        <v>39</v>
      </c>
      <c r="DS389" s="10">
        <v>1.0351963732500245E-2</v>
      </c>
      <c r="DT389" s="9">
        <v>11</v>
      </c>
      <c r="DU389" s="11">
        <v>9.6414917881300997E-3</v>
      </c>
      <c r="DV389" s="9">
        <v>11</v>
      </c>
      <c r="DW389" s="10">
        <v>5.4836348298668895E-2</v>
      </c>
      <c r="DX389" s="9">
        <v>57</v>
      </c>
      <c r="DY389" s="10">
        <v>1.1295308794710347E-2</v>
      </c>
      <c r="DZ389" s="9">
        <v>12</v>
      </c>
      <c r="EA389" s="10">
        <v>1.4523649735320632E-2</v>
      </c>
      <c r="EB389" s="9">
        <v>12</v>
      </c>
      <c r="EC389" s="10">
        <v>0</v>
      </c>
      <c r="ED389" s="9">
        <v>0</v>
      </c>
      <c r="EE389" s="10">
        <v>0.13444748689046773</v>
      </c>
      <c r="EF389" s="9">
        <v>144</v>
      </c>
      <c r="EG389" s="10">
        <v>0.1416165868849048</v>
      </c>
      <c r="EH389" s="9">
        <v>171</v>
      </c>
      <c r="EI389" s="10">
        <v>5.4666523612029554E-2</v>
      </c>
      <c r="EJ389" s="9">
        <v>62</v>
      </c>
      <c r="EK389" s="11">
        <v>2.5030138367370734E-3</v>
      </c>
      <c r="EL389" s="9">
        <v>3</v>
      </c>
      <c r="EM389" s="10">
        <v>1.9091037299565902E-2</v>
      </c>
      <c r="EN389" s="9">
        <v>24</v>
      </c>
      <c r="EO389" s="10">
        <v>3.2627879817516393E-2</v>
      </c>
      <c r="EP389" s="9">
        <v>32</v>
      </c>
      <c r="EQ389" s="10">
        <v>2.419879577304699E-2</v>
      </c>
      <c r="ER389" s="9">
        <v>23</v>
      </c>
      <c r="ES389" s="10">
        <v>2.3442559582906249E-2</v>
      </c>
      <c r="ET389" s="9">
        <v>27</v>
      </c>
      <c r="EU389" s="11">
        <v>1.6047578483653375E-3</v>
      </c>
      <c r="EV389" s="9">
        <v>3</v>
      </c>
      <c r="EW389" s="10">
        <v>2.1873491784670428E-2</v>
      </c>
      <c r="EX389" s="9">
        <v>21</v>
      </c>
      <c r="EY389" s="10">
        <v>1.1402027444414521E-2</v>
      </c>
      <c r="EZ389" s="9">
        <v>10</v>
      </c>
      <c r="FA389" s="10">
        <v>6.4519586436020973E-2</v>
      </c>
      <c r="FB389" s="9">
        <v>84</v>
      </c>
      <c r="FC389" s="10">
        <v>2.6064042784880215E-2</v>
      </c>
      <c r="FD389" s="9">
        <v>29</v>
      </c>
      <c r="FE389" s="10">
        <v>2.9257526386749423E-2</v>
      </c>
      <c r="FF389" s="9">
        <v>24</v>
      </c>
      <c r="FG389" s="10">
        <v>6.1449597923999816E-2</v>
      </c>
      <c r="FH389" s="9">
        <v>67</v>
      </c>
      <c r="FI389" s="10">
        <v>2.8948865564849869E-2</v>
      </c>
      <c r="FJ389" s="9">
        <v>26</v>
      </c>
      <c r="FK389" s="11">
        <v>8.4615124219453407E-3</v>
      </c>
      <c r="FL389" s="9">
        <v>13</v>
      </c>
      <c r="FM389" s="10">
        <v>4.8025734913207475E-2</v>
      </c>
      <c r="FN389" s="9">
        <v>64</v>
      </c>
      <c r="FO389" s="10">
        <v>4.3330960947468584E-2</v>
      </c>
      <c r="FP389" s="9">
        <v>55</v>
      </c>
      <c r="FQ389" s="10">
        <v>1.7754165632337511E-2</v>
      </c>
      <c r="FR389" s="9">
        <v>22</v>
      </c>
      <c r="FS389" s="10">
        <v>0.18162389752857083</v>
      </c>
      <c r="FT389" s="9">
        <v>190</v>
      </c>
      <c r="FU389" s="10">
        <v>7.4523935030549493E-2</v>
      </c>
      <c r="FV389" s="9">
        <v>58</v>
      </c>
      <c r="FW389" s="10">
        <v>8.3729465239467213E-2</v>
      </c>
      <c r="FX389" s="9">
        <v>106</v>
      </c>
      <c r="FY389" s="11">
        <v>2.7566829475099818E-3</v>
      </c>
      <c r="FZ389" s="9">
        <v>4</v>
      </c>
      <c r="GA389" s="10">
        <v>3.787848181835584E-2</v>
      </c>
      <c r="GB389" s="9">
        <v>38</v>
      </c>
      <c r="GC389" s="11">
        <v>1.5537996567292478E-3</v>
      </c>
      <c r="GD389" s="9">
        <v>3</v>
      </c>
      <c r="GE389" s="10">
        <v>0</v>
      </c>
      <c r="GF389" s="9">
        <v>0</v>
      </c>
      <c r="GG389" s="10">
        <v>5.8199040709101174E-2</v>
      </c>
      <c r="GH389" s="9">
        <v>62</v>
      </c>
      <c r="GI389" s="10">
        <v>7.8901603689246036E-2</v>
      </c>
      <c r="GJ389" s="9">
        <v>76</v>
      </c>
      <c r="GK389" s="10">
        <v>8.7589226493106673E-2</v>
      </c>
      <c r="GL389" s="9">
        <v>79</v>
      </c>
      <c r="GM389" s="10">
        <v>1.9249151340552738E-2</v>
      </c>
      <c r="GN389" s="9">
        <v>23</v>
      </c>
      <c r="GO389" s="10">
        <v>0</v>
      </c>
      <c r="GP389" s="9">
        <v>0</v>
      </c>
      <c r="GQ389" s="10">
        <v>0</v>
      </c>
      <c r="GR389" s="9">
        <v>0</v>
      </c>
      <c r="GS389" s="10">
        <v>3.7104531567811024E-2</v>
      </c>
      <c r="GT389" s="9">
        <v>40</v>
      </c>
      <c r="GU389" s="10">
        <v>1.0930381529217223E-2</v>
      </c>
      <c r="GV389" s="9">
        <v>17</v>
      </c>
      <c r="GW389" s="10">
        <v>1.8662368565517361E-2</v>
      </c>
      <c r="GX389" s="9">
        <v>30</v>
      </c>
      <c r="GY389" s="10">
        <v>2.0738780163202332E-2</v>
      </c>
      <c r="GZ389" s="9">
        <v>19</v>
      </c>
      <c r="HA389" s="10">
        <v>2.6838798863205462E-2</v>
      </c>
      <c r="HB389" s="9">
        <v>37</v>
      </c>
      <c r="HC389" s="10">
        <v>4.5441698993556469E-2</v>
      </c>
      <c r="HD389" s="9">
        <v>56</v>
      </c>
      <c r="HE389" s="10">
        <v>2.1446737314874093E-2</v>
      </c>
      <c r="HF389" s="9">
        <v>12</v>
      </c>
      <c r="HG389" s="10">
        <v>2.8875930606667034E-2</v>
      </c>
      <c r="HH389" s="9">
        <v>40</v>
      </c>
      <c r="HI389" s="10">
        <v>9.0743570902675541E-2</v>
      </c>
      <c r="HJ389" s="9">
        <v>198</v>
      </c>
      <c r="HK389" s="10">
        <v>1.4724103663871318E-2</v>
      </c>
      <c r="HL389" s="9">
        <v>17</v>
      </c>
      <c r="HM389" s="11">
        <v>4.2493955857575627E-3</v>
      </c>
      <c r="HN389" s="9">
        <v>2</v>
      </c>
      <c r="HO389" s="10">
        <v>1.9689747701116148E-2</v>
      </c>
      <c r="HP389" s="9">
        <v>19</v>
      </c>
      <c r="HQ389" s="10">
        <v>2.2207297877863113E-2</v>
      </c>
      <c r="HR389" s="9">
        <v>23</v>
      </c>
      <c r="HS389" s="10">
        <v>2.2870208748089173E-2</v>
      </c>
      <c r="HT389" s="9">
        <v>26</v>
      </c>
      <c r="HU389" s="10">
        <v>1.7224550954975982E-2</v>
      </c>
      <c r="HV389" s="9">
        <v>12</v>
      </c>
      <c r="HW389" s="10">
        <v>4.8132350159526334E-2</v>
      </c>
      <c r="HX389" s="9">
        <v>50</v>
      </c>
      <c r="HY389" s="11">
        <v>1.8281926449665266E-3</v>
      </c>
      <c r="HZ389" s="9">
        <v>2</v>
      </c>
      <c r="IA389" s="10">
        <v>1.8610837014055845E-2</v>
      </c>
      <c r="IB389" s="9">
        <v>21</v>
      </c>
      <c r="IC389" s="10">
        <v>1.2339673959896063E-2</v>
      </c>
      <c r="ID389" s="9">
        <v>14</v>
      </c>
      <c r="IE389" s="11">
        <v>1.0506098911394074E-3</v>
      </c>
      <c r="IF389" s="9">
        <v>1</v>
      </c>
      <c r="IG389" s="10">
        <v>3.9678820214745045E-2</v>
      </c>
      <c r="IH389" s="9">
        <v>43</v>
      </c>
      <c r="II389" s="11">
        <v>1.0907795261410435E-3</v>
      </c>
      <c r="IJ389" s="9">
        <v>2</v>
      </c>
      <c r="IK389" s="11">
        <v>6.9953249436645378E-3</v>
      </c>
      <c r="IL389" s="9">
        <v>7</v>
      </c>
      <c r="IM389" s="10">
        <v>1.9003788835412913E-2</v>
      </c>
      <c r="IN389" s="9">
        <v>14</v>
      </c>
      <c r="IO389" s="10">
        <v>8.0985722289726669E-2</v>
      </c>
      <c r="IP389" s="9">
        <v>89</v>
      </c>
      <c r="IQ389" s="10">
        <v>5.5896565658794445E-2</v>
      </c>
      <c r="IR389" s="9">
        <v>52</v>
      </c>
      <c r="IS389" s="10">
        <v>7.778457535326895E-2</v>
      </c>
      <c r="IT389" s="9">
        <v>83</v>
      </c>
      <c r="IU389" s="10">
        <v>3.6408885168936839E-2</v>
      </c>
      <c r="IV389" s="9">
        <v>35</v>
      </c>
      <c r="IW389" s="10">
        <v>3.8814541272335842E-2</v>
      </c>
      <c r="IX389" s="9">
        <v>43</v>
      </c>
      <c r="IY389" s="10">
        <v>1.7590134495811219E-2</v>
      </c>
      <c r="IZ389" s="9">
        <v>16</v>
      </c>
      <c r="JA389" s="10">
        <v>0</v>
      </c>
      <c r="JB389" s="9">
        <v>0</v>
      </c>
      <c r="JC389" s="10">
        <v>2.1687090531386156E-2</v>
      </c>
      <c r="JD389" s="9">
        <v>20</v>
      </c>
      <c r="JE389" s="10">
        <v>0.11384215098006009</v>
      </c>
      <c r="JF389" s="9">
        <v>114</v>
      </c>
      <c r="JG389" s="11">
        <v>7.7508061182265213E-3</v>
      </c>
      <c r="JH389" s="9">
        <v>5</v>
      </c>
      <c r="JI389" s="11">
        <v>6.5279262088029097E-3</v>
      </c>
      <c r="JJ389" s="9">
        <v>5</v>
      </c>
      <c r="JK389" s="11">
        <v>5.9177667630207868E-3</v>
      </c>
      <c r="JL389" s="9">
        <v>3</v>
      </c>
      <c r="JM389" s="10">
        <v>2.4303196863563484E-2</v>
      </c>
      <c r="JN389" s="9">
        <v>34</v>
      </c>
      <c r="JO389" s="10">
        <v>6.9815642280346368E-2</v>
      </c>
      <c r="JP389" s="9">
        <v>77</v>
      </c>
      <c r="JQ389" s="11">
        <v>9.8333458713137679E-3</v>
      </c>
      <c r="JR389" s="9">
        <v>15</v>
      </c>
      <c r="JS389" s="10">
        <v>7.2781666011599883E-2</v>
      </c>
      <c r="JT389" s="9">
        <v>76</v>
      </c>
      <c r="JU389" s="10">
        <v>0.15954448030278925</v>
      </c>
      <c r="JV389" s="9">
        <v>147</v>
      </c>
      <c r="JW389" s="10">
        <v>3.8488048191291625E-2</v>
      </c>
      <c r="JX389" s="9">
        <v>44</v>
      </c>
      <c r="JY389" s="11">
        <v>7.0065936909628609E-3</v>
      </c>
      <c r="JZ389" s="24">
        <v>12</v>
      </c>
      <c r="KA389" s="29">
        <v>3.8937851208692857E-2</v>
      </c>
    </row>
    <row r="390" spans="1:287" ht="15" customHeight="1" x14ac:dyDescent="0.2">
      <c r="A390" s="41"/>
      <c r="B390" s="7" t="s">
        <v>377</v>
      </c>
      <c r="C390" s="12">
        <v>2.3320154791632488E-3</v>
      </c>
      <c r="D390" s="9">
        <v>2</v>
      </c>
      <c r="E390" s="10">
        <v>0</v>
      </c>
      <c r="F390" s="9">
        <v>0</v>
      </c>
      <c r="G390" s="10">
        <v>0</v>
      </c>
      <c r="H390" s="9">
        <v>0</v>
      </c>
      <c r="I390" s="11">
        <v>1.6657032909671871E-3</v>
      </c>
      <c r="J390" s="9">
        <v>2</v>
      </c>
      <c r="K390" s="11">
        <v>6.8732016551773347E-4</v>
      </c>
      <c r="L390" s="9">
        <v>2</v>
      </c>
      <c r="M390" s="11">
        <v>5.3648542840948449E-4</v>
      </c>
      <c r="N390" s="9">
        <v>2</v>
      </c>
      <c r="O390" s="10">
        <v>0</v>
      </c>
      <c r="P390" s="9">
        <v>0</v>
      </c>
      <c r="Q390" s="11">
        <v>6.3293397571079278E-4</v>
      </c>
      <c r="R390" s="9">
        <v>1</v>
      </c>
      <c r="S390" s="11">
        <v>3.8019974073806246E-3</v>
      </c>
      <c r="T390" s="9">
        <v>4</v>
      </c>
      <c r="U390" s="11">
        <v>3.0978629449632937E-3</v>
      </c>
      <c r="V390" s="9">
        <v>2</v>
      </c>
      <c r="W390" s="11">
        <v>4.2070799750892071E-3</v>
      </c>
      <c r="X390" s="9">
        <v>4</v>
      </c>
      <c r="Y390" s="11">
        <v>9.8947315976959343E-4</v>
      </c>
      <c r="Z390" s="9">
        <v>1</v>
      </c>
      <c r="AA390" s="10">
        <v>0</v>
      </c>
      <c r="AB390" s="9">
        <v>0</v>
      </c>
      <c r="AC390" s="10">
        <v>0</v>
      </c>
      <c r="AD390" s="9">
        <v>0</v>
      </c>
      <c r="AE390" s="11">
        <v>1.9994578793372264E-3</v>
      </c>
      <c r="AF390" s="9">
        <v>1</v>
      </c>
      <c r="AG390" s="11">
        <v>7.1423028340150815E-4</v>
      </c>
      <c r="AH390" s="9">
        <v>1</v>
      </c>
      <c r="AI390" s="11">
        <v>6.4307194756065315E-4</v>
      </c>
      <c r="AJ390" s="9">
        <v>1</v>
      </c>
      <c r="AK390" s="10">
        <v>0</v>
      </c>
      <c r="AL390" s="9">
        <v>0</v>
      </c>
      <c r="AM390" s="10">
        <v>0</v>
      </c>
      <c r="AN390" s="9">
        <v>0</v>
      </c>
      <c r="AO390" s="10">
        <v>0</v>
      </c>
      <c r="AP390" s="9">
        <v>0</v>
      </c>
      <c r="AQ390" s="10">
        <v>0</v>
      </c>
      <c r="AR390" s="9">
        <v>0</v>
      </c>
      <c r="AS390" s="10">
        <v>0</v>
      </c>
      <c r="AT390" s="9">
        <v>0</v>
      </c>
      <c r="AU390" s="10">
        <v>0</v>
      </c>
      <c r="AV390" s="9">
        <v>0</v>
      </c>
      <c r="AW390" s="11">
        <v>1.4739225497100706E-3</v>
      </c>
      <c r="AX390" s="9">
        <v>3</v>
      </c>
      <c r="AY390" s="11">
        <v>1.6400966270737596E-3</v>
      </c>
      <c r="AZ390" s="9">
        <v>3</v>
      </c>
      <c r="BA390" s="11">
        <v>8.5653498138245545E-3</v>
      </c>
      <c r="BB390" s="9">
        <v>8</v>
      </c>
      <c r="BC390" s="11">
        <v>4.8744398172827028E-3</v>
      </c>
      <c r="BD390" s="9">
        <v>3</v>
      </c>
      <c r="BE390" s="11">
        <v>8.4279692240019728E-4</v>
      </c>
      <c r="BF390" s="9">
        <v>2</v>
      </c>
      <c r="BG390" s="10">
        <v>0</v>
      </c>
      <c r="BH390" s="9">
        <v>0</v>
      </c>
      <c r="BI390" s="11">
        <v>6.3551472726577419E-4</v>
      </c>
      <c r="BJ390" s="9">
        <v>1</v>
      </c>
      <c r="BK390" s="10">
        <v>0</v>
      </c>
      <c r="BL390" s="9">
        <v>0</v>
      </c>
      <c r="BM390" s="11">
        <v>5.2577779276186262E-4</v>
      </c>
      <c r="BN390" s="9">
        <v>1</v>
      </c>
      <c r="BO390" s="11">
        <v>3.994024982476683E-3</v>
      </c>
      <c r="BP390" s="9">
        <v>4</v>
      </c>
      <c r="BQ390" s="10">
        <v>0</v>
      </c>
      <c r="BR390" s="9">
        <v>0</v>
      </c>
      <c r="BS390" s="11">
        <v>9.4748302051839411E-3</v>
      </c>
      <c r="BT390" s="9">
        <v>11</v>
      </c>
      <c r="BU390" s="11">
        <v>2.5890595073286156E-3</v>
      </c>
      <c r="BV390" s="9">
        <v>2</v>
      </c>
      <c r="BW390" s="11">
        <v>7.6145096542241811E-4</v>
      </c>
      <c r="BX390" s="9">
        <v>2</v>
      </c>
      <c r="BY390" s="10">
        <v>0</v>
      </c>
      <c r="BZ390" s="9">
        <v>0</v>
      </c>
      <c r="CA390" s="10">
        <v>0</v>
      </c>
      <c r="CB390" s="9">
        <v>0</v>
      </c>
      <c r="CC390" s="10">
        <v>0</v>
      </c>
      <c r="CD390" s="9">
        <v>0</v>
      </c>
      <c r="CE390" s="11">
        <v>2.7476194004004488E-4</v>
      </c>
      <c r="CF390" s="9">
        <v>1</v>
      </c>
      <c r="CG390" s="10">
        <v>0</v>
      </c>
      <c r="CH390" s="9">
        <v>0</v>
      </c>
      <c r="CI390" s="11">
        <v>2.1955750473868574E-3</v>
      </c>
      <c r="CJ390" s="9">
        <v>1</v>
      </c>
      <c r="CK390" s="10">
        <v>0</v>
      </c>
      <c r="CL390" s="9">
        <v>0</v>
      </c>
      <c r="CM390" s="10">
        <v>0</v>
      </c>
      <c r="CN390" s="9">
        <v>0</v>
      </c>
      <c r="CO390" s="10">
        <v>0</v>
      </c>
      <c r="CP390" s="9">
        <v>0</v>
      </c>
      <c r="CQ390" s="11">
        <v>9.4786883225119103E-3</v>
      </c>
      <c r="CR390" s="9">
        <v>13</v>
      </c>
      <c r="CS390" s="11">
        <v>9.8487672930312603E-3</v>
      </c>
      <c r="CT390" s="9">
        <v>9</v>
      </c>
      <c r="CU390" s="11">
        <v>1.2490142173459274E-3</v>
      </c>
      <c r="CV390" s="9">
        <v>2</v>
      </c>
      <c r="CW390" s="11">
        <v>4.0494880216483146E-3</v>
      </c>
      <c r="CX390" s="9">
        <v>4</v>
      </c>
      <c r="CY390" s="11">
        <v>2.6906779044608728E-4</v>
      </c>
      <c r="CZ390" s="9">
        <v>1</v>
      </c>
      <c r="DA390" s="11">
        <v>7.859813348058145E-3</v>
      </c>
      <c r="DB390" s="9">
        <v>24</v>
      </c>
      <c r="DC390" s="11">
        <v>2.2429298371399822E-3</v>
      </c>
      <c r="DD390" s="9">
        <v>1</v>
      </c>
      <c r="DE390" s="11">
        <v>9.8943915437871548E-4</v>
      </c>
      <c r="DF390" s="9">
        <v>1</v>
      </c>
      <c r="DG390" s="10">
        <v>0</v>
      </c>
      <c r="DH390" s="9">
        <v>0</v>
      </c>
      <c r="DI390" s="10">
        <v>0</v>
      </c>
      <c r="DJ390" s="9">
        <v>0</v>
      </c>
      <c r="DK390" s="10">
        <v>0</v>
      </c>
      <c r="DL390" s="9">
        <v>0</v>
      </c>
      <c r="DM390" s="10">
        <v>0</v>
      </c>
      <c r="DN390" s="9">
        <v>0</v>
      </c>
      <c r="DO390" s="11">
        <v>2.7788702165550377E-4</v>
      </c>
      <c r="DP390" s="9">
        <v>1</v>
      </c>
      <c r="DQ390" s="10">
        <v>0</v>
      </c>
      <c r="DR390" s="9">
        <v>0</v>
      </c>
      <c r="DS390" s="10">
        <v>0</v>
      </c>
      <c r="DT390" s="9">
        <v>0</v>
      </c>
      <c r="DU390" s="10">
        <v>0</v>
      </c>
      <c r="DV390" s="9">
        <v>0</v>
      </c>
      <c r="DW390" s="11">
        <v>4.7442092498621677E-4</v>
      </c>
      <c r="DX390" s="9">
        <v>1</v>
      </c>
      <c r="DY390" s="10">
        <v>0</v>
      </c>
      <c r="DZ390" s="9">
        <v>0</v>
      </c>
      <c r="EA390" s="10">
        <v>0</v>
      </c>
      <c r="EB390" s="9">
        <v>0</v>
      </c>
      <c r="EC390" s="10">
        <v>0</v>
      </c>
      <c r="ED390" s="9">
        <v>0</v>
      </c>
      <c r="EE390" s="11">
        <v>6.842025378418048E-4</v>
      </c>
      <c r="EF390" s="9">
        <v>1</v>
      </c>
      <c r="EG390" s="10">
        <v>0</v>
      </c>
      <c r="EH390" s="9">
        <v>0</v>
      </c>
      <c r="EI390" s="11">
        <v>7.587174348907121E-4</v>
      </c>
      <c r="EJ390" s="9">
        <v>1</v>
      </c>
      <c r="EK390" s="10">
        <v>0</v>
      </c>
      <c r="EL390" s="9">
        <v>0</v>
      </c>
      <c r="EM390" s="11">
        <v>3.9903536591233912E-4</v>
      </c>
      <c r="EN390" s="9">
        <v>1</v>
      </c>
      <c r="EO390" s="11">
        <v>1.3637404881368526E-3</v>
      </c>
      <c r="EP390" s="9">
        <v>1</v>
      </c>
      <c r="EQ390" s="11">
        <v>3.8566670972588501E-3</v>
      </c>
      <c r="ER390" s="9">
        <v>3</v>
      </c>
      <c r="ES390" s="11">
        <v>1.8528710523349548E-3</v>
      </c>
      <c r="ET390" s="9">
        <v>1</v>
      </c>
      <c r="EU390" s="10">
        <v>0</v>
      </c>
      <c r="EV390" s="9">
        <v>0</v>
      </c>
      <c r="EW390" s="10">
        <v>0</v>
      </c>
      <c r="EX390" s="9">
        <v>0</v>
      </c>
      <c r="EY390" s="11">
        <v>2.0586301053773948E-3</v>
      </c>
      <c r="EZ390" s="9">
        <v>4</v>
      </c>
      <c r="FA390" s="10">
        <v>0</v>
      </c>
      <c r="FB390" s="9">
        <v>0</v>
      </c>
      <c r="FC390" s="11">
        <v>1.0951382345593167E-3</v>
      </c>
      <c r="FD390" s="9">
        <v>2</v>
      </c>
      <c r="FE390" s="10">
        <v>0</v>
      </c>
      <c r="FF390" s="9">
        <v>0</v>
      </c>
      <c r="FG390" s="11">
        <v>2.7035445719116747E-3</v>
      </c>
      <c r="FH390" s="9">
        <v>2</v>
      </c>
      <c r="FI390" s="11">
        <v>2.6319043773448723E-4</v>
      </c>
      <c r="FJ390" s="9">
        <v>1</v>
      </c>
      <c r="FK390" s="11">
        <v>1.3307714812635192E-3</v>
      </c>
      <c r="FL390" s="9">
        <v>2</v>
      </c>
      <c r="FM390" s="11">
        <v>4.4532744970824491E-3</v>
      </c>
      <c r="FN390" s="9">
        <v>3</v>
      </c>
      <c r="FO390" s="10">
        <v>0</v>
      </c>
      <c r="FP390" s="9">
        <v>0</v>
      </c>
      <c r="FQ390" s="10">
        <v>0</v>
      </c>
      <c r="FR390" s="9">
        <v>0</v>
      </c>
      <c r="FS390" s="11">
        <v>3.0171338179347923E-3</v>
      </c>
      <c r="FT390" s="9">
        <v>2</v>
      </c>
      <c r="FU390" s="11">
        <v>9.2718225882460555E-4</v>
      </c>
      <c r="FV390" s="9">
        <v>1</v>
      </c>
      <c r="FW390" s="11">
        <v>5.0701460465184898E-3</v>
      </c>
      <c r="FX390" s="9">
        <v>6</v>
      </c>
      <c r="FY390" s="11">
        <v>3.2563169787279932E-4</v>
      </c>
      <c r="FZ390" s="9">
        <v>1</v>
      </c>
      <c r="GA390" s="11">
        <v>7.1283944637097517E-4</v>
      </c>
      <c r="GB390" s="9">
        <v>1</v>
      </c>
      <c r="GC390" s="11">
        <v>1.2725618464244715E-3</v>
      </c>
      <c r="GD390" s="9">
        <v>2</v>
      </c>
      <c r="GE390" s="11">
        <v>3.6398779268832131E-4</v>
      </c>
      <c r="GF390" s="9">
        <v>1</v>
      </c>
      <c r="GG390" s="11">
        <v>5.3058211583399293E-3</v>
      </c>
      <c r="GH390" s="9">
        <v>4</v>
      </c>
      <c r="GI390" s="10">
        <v>0</v>
      </c>
      <c r="GJ390" s="9">
        <v>0</v>
      </c>
      <c r="GK390" s="10">
        <v>0</v>
      </c>
      <c r="GL390" s="9">
        <v>0</v>
      </c>
      <c r="GM390" s="11">
        <v>2.383539549109748E-4</v>
      </c>
      <c r="GN390" s="9">
        <v>1</v>
      </c>
      <c r="GO390" s="10">
        <v>0</v>
      </c>
      <c r="GP390" s="9">
        <v>0</v>
      </c>
      <c r="GQ390" s="10">
        <v>0</v>
      </c>
      <c r="GR390" s="9">
        <v>0</v>
      </c>
      <c r="GS390" s="11">
        <v>2.4092355832050852E-4</v>
      </c>
      <c r="GT390" s="9">
        <v>1</v>
      </c>
      <c r="GU390" s="11">
        <v>3.7360821618067628E-3</v>
      </c>
      <c r="GV390" s="9">
        <v>6</v>
      </c>
      <c r="GW390" s="10">
        <v>0</v>
      </c>
      <c r="GX390" s="9">
        <v>0</v>
      </c>
      <c r="GY390" s="11">
        <v>5.4503227087278061E-3</v>
      </c>
      <c r="GZ390" s="9">
        <v>3</v>
      </c>
      <c r="HA390" s="10">
        <v>0</v>
      </c>
      <c r="HB390" s="9">
        <v>0</v>
      </c>
      <c r="HC390" s="10">
        <v>0</v>
      </c>
      <c r="HD390" s="9">
        <v>0</v>
      </c>
      <c r="HE390" s="11">
        <v>2.342342676544075E-3</v>
      </c>
      <c r="HF390" s="9">
        <v>1</v>
      </c>
      <c r="HG390" s="10">
        <v>0</v>
      </c>
      <c r="HH390" s="9">
        <v>0</v>
      </c>
      <c r="HI390" s="11">
        <v>2.6082795752051867E-3</v>
      </c>
      <c r="HJ390" s="9">
        <v>4</v>
      </c>
      <c r="HK390" s="11">
        <v>3.1236799321082889E-3</v>
      </c>
      <c r="HL390" s="9">
        <v>2</v>
      </c>
      <c r="HM390" s="11">
        <v>9.402194126602179E-4</v>
      </c>
      <c r="HN390" s="9">
        <v>1</v>
      </c>
      <c r="HO390" s="10">
        <v>0</v>
      </c>
      <c r="HP390" s="9">
        <v>0</v>
      </c>
      <c r="HQ390" s="10">
        <v>0</v>
      </c>
      <c r="HR390" s="9">
        <v>0</v>
      </c>
      <c r="HS390" s="11">
        <v>1.8363899858062865E-3</v>
      </c>
      <c r="HT390" s="9">
        <v>2</v>
      </c>
      <c r="HU390" s="10">
        <v>0</v>
      </c>
      <c r="HV390" s="9">
        <v>0</v>
      </c>
      <c r="HW390" s="11">
        <v>9.1524998348928343E-4</v>
      </c>
      <c r="HX390" s="9">
        <v>2</v>
      </c>
      <c r="HY390" s="11">
        <v>3.4471148653641965E-4</v>
      </c>
      <c r="HZ390" s="9">
        <v>1</v>
      </c>
      <c r="IA390" s="11">
        <v>7.0116111944937937E-4</v>
      </c>
      <c r="IB390" s="9">
        <v>1</v>
      </c>
      <c r="IC390" s="11">
        <v>2.8277477669229155E-4</v>
      </c>
      <c r="ID390" s="9">
        <v>1</v>
      </c>
      <c r="IE390" s="10">
        <v>0</v>
      </c>
      <c r="IF390" s="9">
        <v>0</v>
      </c>
      <c r="IG390" s="11">
        <v>3.1225657795471958E-3</v>
      </c>
      <c r="IH390" s="9">
        <v>4</v>
      </c>
      <c r="II390" s="11">
        <v>8.5426541622642029E-4</v>
      </c>
      <c r="IJ390" s="9">
        <v>1</v>
      </c>
      <c r="IK390" s="10">
        <v>0</v>
      </c>
      <c r="IL390" s="9">
        <v>0</v>
      </c>
      <c r="IM390" s="11">
        <v>1.2179235694055449E-3</v>
      </c>
      <c r="IN390" s="9">
        <v>1</v>
      </c>
      <c r="IO390" s="11">
        <v>1.3016401370284016E-3</v>
      </c>
      <c r="IP390" s="9">
        <v>1</v>
      </c>
      <c r="IQ390" s="10">
        <v>0</v>
      </c>
      <c r="IR390" s="9">
        <v>0</v>
      </c>
      <c r="IS390" s="11">
        <v>2.2829493713571259E-3</v>
      </c>
      <c r="IT390" s="9">
        <v>2</v>
      </c>
      <c r="IU390" s="10">
        <v>0</v>
      </c>
      <c r="IV390" s="9">
        <v>0</v>
      </c>
      <c r="IW390" s="11">
        <v>9.9084904529178771E-4</v>
      </c>
      <c r="IX390" s="9">
        <v>1</v>
      </c>
      <c r="IY390" s="11">
        <v>6.6865006621185047E-4</v>
      </c>
      <c r="IZ390" s="9">
        <v>1</v>
      </c>
      <c r="JA390" s="10">
        <v>0</v>
      </c>
      <c r="JB390" s="9">
        <v>0</v>
      </c>
      <c r="JC390" s="11">
        <v>1.89576448349293E-3</v>
      </c>
      <c r="JD390" s="9">
        <v>2</v>
      </c>
      <c r="JE390" s="11">
        <v>1.437850535573767E-3</v>
      </c>
      <c r="JF390" s="9">
        <v>1</v>
      </c>
      <c r="JG390" s="10">
        <v>0</v>
      </c>
      <c r="JH390" s="9">
        <v>0</v>
      </c>
      <c r="JI390" s="10">
        <v>0</v>
      </c>
      <c r="JJ390" s="9">
        <v>0</v>
      </c>
      <c r="JK390" s="11">
        <v>1.1801344660040834E-3</v>
      </c>
      <c r="JL390" s="9">
        <v>1</v>
      </c>
      <c r="JM390" s="11">
        <v>7.5010152349097173E-3</v>
      </c>
      <c r="JN390" s="9">
        <v>6</v>
      </c>
      <c r="JO390" s="10">
        <v>0</v>
      </c>
      <c r="JP390" s="9">
        <v>0</v>
      </c>
      <c r="JQ390" s="11">
        <v>2.9805836414554095E-4</v>
      </c>
      <c r="JR390" s="9">
        <v>1</v>
      </c>
      <c r="JS390" s="10">
        <v>0</v>
      </c>
      <c r="JT390" s="9">
        <v>0</v>
      </c>
      <c r="JU390" s="11">
        <v>4.8139669663026545E-3</v>
      </c>
      <c r="JV390" s="9">
        <v>5</v>
      </c>
      <c r="JW390" s="11">
        <v>1.6854554089027146E-3</v>
      </c>
      <c r="JX390" s="9">
        <v>1</v>
      </c>
      <c r="JY390" s="10">
        <v>0</v>
      </c>
      <c r="JZ390" s="24">
        <v>0</v>
      </c>
      <c r="KA390" s="29">
        <v>2.5281015159216132E-3</v>
      </c>
    </row>
    <row r="391" spans="1:287" ht="15" customHeight="1" x14ac:dyDescent="0.2">
      <c r="A391" s="41"/>
      <c r="B391" s="7" t="s">
        <v>378</v>
      </c>
      <c r="C391" s="8">
        <v>1</v>
      </c>
      <c r="D391" s="9">
        <v>1127</v>
      </c>
      <c r="E391" s="10">
        <v>1</v>
      </c>
      <c r="F391" s="9">
        <v>1080</v>
      </c>
      <c r="G391" s="10">
        <v>1</v>
      </c>
      <c r="H391" s="9">
        <v>1100</v>
      </c>
      <c r="I391" s="10">
        <v>1</v>
      </c>
      <c r="J391" s="9">
        <v>1060</v>
      </c>
      <c r="K391" s="10">
        <v>1</v>
      </c>
      <c r="L391" s="9">
        <v>1080</v>
      </c>
      <c r="M391" s="10">
        <v>1</v>
      </c>
      <c r="N391" s="9">
        <v>1003</v>
      </c>
      <c r="O391" s="10">
        <v>1</v>
      </c>
      <c r="P391" s="9">
        <v>1000</v>
      </c>
      <c r="Q391" s="10">
        <v>1</v>
      </c>
      <c r="R391" s="9">
        <v>1080</v>
      </c>
      <c r="S391" s="10">
        <v>1</v>
      </c>
      <c r="T391" s="9">
        <v>1011</v>
      </c>
      <c r="U391" s="10">
        <v>1</v>
      </c>
      <c r="V391" s="9">
        <v>1072</v>
      </c>
      <c r="W391" s="10">
        <v>1</v>
      </c>
      <c r="X391" s="9">
        <v>1128</v>
      </c>
      <c r="Y391" s="10">
        <v>1</v>
      </c>
      <c r="Z391" s="9">
        <v>1000</v>
      </c>
      <c r="AA391" s="10">
        <v>1</v>
      </c>
      <c r="AB391" s="9">
        <v>1000</v>
      </c>
      <c r="AC391" s="10">
        <v>1</v>
      </c>
      <c r="AD391" s="9">
        <v>1000</v>
      </c>
      <c r="AE391" s="10">
        <v>1</v>
      </c>
      <c r="AF391" s="9">
        <v>1080</v>
      </c>
      <c r="AG391" s="10">
        <v>1</v>
      </c>
      <c r="AH391" s="9">
        <v>1114</v>
      </c>
      <c r="AI391" s="10">
        <v>1</v>
      </c>
      <c r="AJ391" s="9">
        <v>1080</v>
      </c>
      <c r="AK391" s="10">
        <v>1</v>
      </c>
      <c r="AL391" s="9">
        <v>1080</v>
      </c>
      <c r="AM391" s="10">
        <v>1</v>
      </c>
      <c r="AN391" s="9">
        <v>1000</v>
      </c>
      <c r="AO391" s="10">
        <v>1</v>
      </c>
      <c r="AP391" s="9">
        <v>1000</v>
      </c>
      <c r="AQ391" s="10">
        <v>1</v>
      </c>
      <c r="AR391" s="9">
        <v>1000</v>
      </c>
      <c r="AS391" s="10">
        <v>1</v>
      </c>
      <c r="AT391" s="9">
        <v>1026</v>
      </c>
      <c r="AU391" s="10">
        <v>1</v>
      </c>
      <c r="AV391" s="9">
        <v>1111</v>
      </c>
      <c r="AW391" s="10">
        <v>1</v>
      </c>
      <c r="AX391" s="9">
        <v>1060</v>
      </c>
      <c r="AY391" s="10">
        <v>1</v>
      </c>
      <c r="AZ391" s="9">
        <v>3709</v>
      </c>
      <c r="BA391" s="10">
        <v>1</v>
      </c>
      <c r="BB391" s="9">
        <v>1000</v>
      </c>
      <c r="BC391" s="10">
        <v>1</v>
      </c>
      <c r="BD391" s="9">
        <v>1090</v>
      </c>
      <c r="BE391" s="10">
        <v>1</v>
      </c>
      <c r="BF391" s="9">
        <v>1000</v>
      </c>
      <c r="BG391" s="10">
        <v>1</v>
      </c>
      <c r="BH391" s="9">
        <v>1080</v>
      </c>
      <c r="BI391" s="10">
        <v>1</v>
      </c>
      <c r="BJ391" s="9">
        <v>1009</v>
      </c>
      <c r="BK391" s="10">
        <v>1</v>
      </c>
      <c r="BL391" s="9">
        <v>1000</v>
      </c>
      <c r="BM391" s="10">
        <v>1</v>
      </c>
      <c r="BN391" s="9">
        <v>1078</v>
      </c>
      <c r="BO391" s="10">
        <v>1</v>
      </c>
      <c r="BP391" s="9">
        <v>1000</v>
      </c>
      <c r="BQ391" s="10">
        <v>1</v>
      </c>
      <c r="BR391" s="9">
        <v>1070</v>
      </c>
      <c r="BS391" s="10">
        <v>1</v>
      </c>
      <c r="BT391" s="9">
        <v>1080</v>
      </c>
      <c r="BU391" s="10">
        <v>1</v>
      </c>
      <c r="BV391" s="9">
        <v>1080</v>
      </c>
      <c r="BW391" s="10">
        <v>1</v>
      </c>
      <c r="BX391" s="9">
        <v>1110</v>
      </c>
      <c r="BY391" s="10">
        <v>1</v>
      </c>
      <c r="BZ391" s="9">
        <v>1121</v>
      </c>
      <c r="CA391" s="10">
        <v>1</v>
      </c>
      <c r="CB391" s="9">
        <v>1000</v>
      </c>
      <c r="CC391" s="10">
        <v>1</v>
      </c>
      <c r="CD391" s="9">
        <v>1000</v>
      </c>
      <c r="CE391" s="10">
        <v>1</v>
      </c>
      <c r="CF391" s="9">
        <v>1070</v>
      </c>
      <c r="CG391" s="10">
        <v>1</v>
      </c>
      <c r="CH391" s="9">
        <v>1120</v>
      </c>
      <c r="CI391" s="10">
        <v>1</v>
      </c>
      <c r="CJ391" s="9">
        <v>1080</v>
      </c>
      <c r="CK391" s="10">
        <v>1</v>
      </c>
      <c r="CL391" s="9">
        <v>1000</v>
      </c>
      <c r="CM391" s="10">
        <v>1</v>
      </c>
      <c r="CN391" s="9">
        <v>1010</v>
      </c>
      <c r="CO391" s="10">
        <v>1</v>
      </c>
      <c r="CP391" s="9">
        <v>1080</v>
      </c>
      <c r="CQ391" s="10">
        <v>1</v>
      </c>
      <c r="CR391" s="9">
        <v>1100</v>
      </c>
      <c r="CS391" s="10">
        <v>1</v>
      </c>
      <c r="CT391" s="9">
        <v>1140</v>
      </c>
      <c r="CU391" s="10">
        <v>1</v>
      </c>
      <c r="CV391" s="9">
        <v>1000</v>
      </c>
      <c r="CW391" s="10">
        <v>1</v>
      </c>
      <c r="CX391" s="9">
        <v>1002</v>
      </c>
      <c r="CY391" s="10">
        <v>1</v>
      </c>
      <c r="CZ391" s="9">
        <v>1080</v>
      </c>
      <c r="DA391" s="10">
        <v>1</v>
      </c>
      <c r="DB391" s="9">
        <v>3377</v>
      </c>
      <c r="DC391" s="10">
        <v>1</v>
      </c>
      <c r="DD391" s="9">
        <v>1094</v>
      </c>
      <c r="DE391" s="10">
        <v>1</v>
      </c>
      <c r="DF391" s="9">
        <v>1005</v>
      </c>
      <c r="DG391" s="10">
        <v>1</v>
      </c>
      <c r="DH391" s="9">
        <v>1097</v>
      </c>
      <c r="DI391" s="10">
        <v>1</v>
      </c>
      <c r="DJ391" s="9">
        <v>1000</v>
      </c>
      <c r="DK391" s="10">
        <v>1</v>
      </c>
      <c r="DL391" s="9">
        <v>1095</v>
      </c>
      <c r="DM391" s="10">
        <v>1</v>
      </c>
      <c r="DN391" s="9">
        <v>1000</v>
      </c>
      <c r="DO391" s="10">
        <v>1</v>
      </c>
      <c r="DP391" s="9">
        <v>1000</v>
      </c>
      <c r="DQ391" s="10">
        <v>1</v>
      </c>
      <c r="DR391" s="9">
        <v>501</v>
      </c>
      <c r="DS391" s="10">
        <v>1</v>
      </c>
      <c r="DT391" s="9">
        <v>1012</v>
      </c>
      <c r="DU391" s="10">
        <v>1</v>
      </c>
      <c r="DV391" s="9">
        <v>1001</v>
      </c>
      <c r="DW391" s="10">
        <v>1</v>
      </c>
      <c r="DX391" s="9">
        <v>1080</v>
      </c>
      <c r="DY391" s="10">
        <v>1</v>
      </c>
      <c r="DZ391" s="9">
        <v>1001</v>
      </c>
      <c r="EA391" s="10">
        <v>1</v>
      </c>
      <c r="EB391" s="9">
        <v>1088</v>
      </c>
      <c r="EC391" s="10">
        <v>0</v>
      </c>
      <c r="ED391" s="9">
        <v>0</v>
      </c>
      <c r="EE391" s="10">
        <v>1</v>
      </c>
      <c r="EF391" s="9">
        <v>1080</v>
      </c>
      <c r="EG391" s="10">
        <v>1</v>
      </c>
      <c r="EH391" s="9">
        <v>1070</v>
      </c>
      <c r="EI391" s="10">
        <v>1</v>
      </c>
      <c r="EJ391" s="9">
        <v>1080</v>
      </c>
      <c r="EK391" s="10">
        <v>1</v>
      </c>
      <c r="EL391" s="9">
        <v>1040</v>
      </c>
      <c r="EM391" s="10">
        <v>1</v>
      </c>
      <c r="EN391" s="9">
        <v>1000</v>
      </c>
      <c r="EO391" s="10">
        <v>1</v>
      </c>
      <c r="EP391" s="9">
        <v>1000</v>
      </c>
      <c r="EQ391" s="10">
        <v>1</v>
      </c>
      <c r="ER391" s="9">
        <v>1000</v>
      </c>
      <c r="ES391" s="10">
        <v>1</v>
      </c>
      <c r="ET391" s="9">
        <v>1080</v>
      </c>
      <c r="EU391" s="10">
        <v>1</v>
      </c>
      <c r="EV391" s="9">
        <v>1000</v>
      </c>
      <c r="EW391" s="10">
        <v>1</v>
      </c>
      <c r="EX391" s="9">
        <v>1000</v>
      </c>
      <c r="EY391" s="10">
        <v>1</v>
      </c>
      <c r="EZ391" s="9">
        <v>1000</v>
      </c>
      <c r="FA391" s="10">
        <v>1</v>
      </c>
      <c r="FB391" s="9">
        <v>1060</v>
      </c>
      <c r="FC391" s="10">
        <v>1</v>
      </c>
      <c r="FD391" s="9">
        <v>1130</v>
      </c>
      <c r="FE391" s="10">
        <v>1</v>
      </c>
      <c r="FF391" s="9">
        <v>1000</v>
      </c>
      <c r="FG391" s="10">
        <v>1</v>
      </c>
      <c r="FH391" s="9">
        <v>1100</v>
      </c>
      <c r="FI391" s="10">
        <v>1</v>
      </c>
      <c r="FJ391" s="9">
        <v>1000</v>
      </c>
      <c r="FK391" s="10">
        <v>1</v>
      </c>
      <c r="FL391" s="9">
        <v>1001</v>
      </c>
      <c r="FM391" s="10">
        <v>1</v>
      </c>
      <c r="FN391" s="9">
        <v>1080</v>
      </c>
      <c r="FO391" s="10">
        <v>1</v>
      </c>
      <c r="FP391" s="9">
        <v>1070</v>
      </c>
      <c r="FQ391" s="10">
        <v>1</v>
      </c>
      <c r="FR391" s="9">
        <v>1080</v>
      </c>
      <c r="FS391" s="10">
        <v>1</v>
      </c>
      <c r="FT391" s="9">
        <v>1015</v>
      </c>
      <c r="FU391" s="10">
        <v>1</v>
      </c>
      <c r="FV391" s="9">
        <v>1000</v>
      </c>
      <c r="FW391" s="10">
        <v>1</v>
      </c>
      <c r="FX391" s="9">
        <v>1100</v>
      </c>
      <c r="FY391" s="10">
        <v>1</v>
      </c>
      <c r="FZ391" s="9">
        <v>1002</v>
      </c>
      <c r="GA391" s="10">
        <v>1</v>
      </c>
      <c r="GB391" s="9">
        <v>1095</v>
      </c>
      <c r="GC391" s="10">
        <v>1</v>
      </c>
      <c r="GD391" s="9">
        <v>1001</v>
      </c>
      <c r="GE391" s="10">
        <v>1</v>
      </c>
      <c r="GF391" s="9">
        <v>1006</v>
      </c>
      <c r="GG391" s="10">
        <v>1</v>
      </c>
      <c r="GH391" s="9">
        <v>1080</v>
      </c>
      <c r="GI391" s="10">
        <v>1</v>
      </c>
      <c r="GJ391" s="9">
        <v>1000</v>
      </c>
      <c r="GK391" s="10">
        <v>1</v>
      </c>
      <c r="GL391" s="9">
        <v>1000</v>
      </c>
      <c r="GM391" s="10">
        <v>1</v>
      </c>
      <c r="GN391" s="9">
        <v>1080</v>
      </c>
      <c r="GO391" s="10">
        <v>1</v>
      </c>
      <c r="GP391" s="9">
        <v>1000</v>
      </c>
      <c r="GQ391" s="10">
        <v>0</v>
      </c>
      <c r="GR391" s="9">
        <v>0</v>
      </c>
      <c r="GS391" s="10">
        <v>1</v>
      </c>
      <c r="GT391" s="9">
        <v>1090</v>
      </c>
      <c r="GU391" s="10">
        <v>1</v>
      </c>
      <c r="GV391" s="9">
        <v>1080</v>
      </c>
      <c r="GW391" s="10">
        <v>1</v>
      </c>
      <c r="GX391" s="9">
        <v>1079</v>
      </c>
      <c r="GY391" s="10">
        <v>1</v>
      </c>
      <c r="GZ391" s="9">
        <v>1000</v>
      </c>
      <c r="HA391" s="10">
        <v>1</v>
      </c>
      <c r="HB391" s="9">
        <v>1090</v>
      </c>
      <c r="HC391" s="10">
        <v>1</v>
      </c>
      <c r="HD391" s="9">
        <v>1080</v>
      </c>
      <c r="HE391" s="10">
        <v>1</v>
      </c>
      <c r="HF391" s="9">
        <v>1001</v>
      </c>
      <c r="HG391" s="10">
        <v>1</v>
      </c>
      <c r="HH391" s="9">
        <v>1080</v>
      </c>
      <c r="HI391" s="10">
        <v>1</v>
      </c>
      <c r="HJ391" s="9">
        <v>2168</v>
      </c>
      <c r="HK391" s="10">
        <v>1</v>
      </c>
      <c r="HL391" s="9">
        <v>1000</v>
      </c>
      <c r="HM391" s="10">
        <v>1</v>
      </c>
      <c r="HN391" s="9">
        <v>1000</v>
      </c>
      <c r="HO391" s="10">
        <v>1</v>
      </c>
      <c r="HP391" s="9">
        <v>1000</v>
      </c>
      <c r="HQ391" s="10">
        <v>1</v>
      </c>
      <c r="HR391" s="9">
        <v>1080</v>
      </c>
      <c r="HS391" s="10">
        <v>1</v>
      </c>
      <c r="HT391" s="9">
        <v>1133</v>
      </c>
      <c r="HU391" s="10">
        <v>1</v>
      </c>
      <c r="HV391" s="9">
        <v>1040</v>
      </c>
      <c r="HW391" s="10">
        <v>1</v>
      </c>
      <c r="HX391" s="9">
        <v>1080</v>
      </c>
      <c r="HY391" s="10">
        <v>1</v>
      </c>
      <c r="HZ391" s="9">
        <v>1001</v>
      </c>
      <c r="IA391" s="10">
        <v>1</v>
      </c>
      <c r="IB391" s="9">
        <v>1060</v>
      </c>
      <c r="IC391" s="10">
        <v>1</v>
      </c>
      <c r="ID391" s="9">
        <v>1007</v>
      </c>
      <c r="IE391" s="10">
        <v>1</v>
      </c>
      <c r="IF391" s="9">
        <v>1000</v>
      </c>
      <c r="IG391" s="10">
        <v>1</v>
      </c>
      <c r="IH391" s="9">
        <v>1083</v>
      </c>
      <c r="II391" s="10">
        <v>1</v>
      </c>
      <c r="IJ391" s="9">
        <v>1000</v>
      </c>
      <c r="IK391" s="10">
        <v>1</v>
      </c>
      <c r="IL391" s="9">
        <v>1000</v>
      </c>
      <c r="IM391" s="10">
        <v>1</v>
      </c>
      <c r="IN391" s="9">
        <v>1000</v>
      </c>
      <c r="IO391" s="10">
        <v>1</v>
      </c>
      <c r="IP391" s="9">
        <v>1080</v>
      </c>
      <c r="IQ391" s="10">
        <v>1</v>
      </c>
      <c r="IR391" s="9">
        <v>1000</v>
      </c>
      <c r="IS391" s="10">
        <v>1</v>
      </c>
      <c r="IT391" s="9">
        <v>1000</v>
      </c>
      <c r="IU391" s="10">
        <v>1</v>
      </c>
      <c r="IV391" s="9">
        <v>1130</v>
      </c>
      <c r="IW391" s="10">
        <v>1</v>
      </c>
      <c r="IX391" s="9">
        <v>1000</v>
      </c>
      <c r="IY391" s="10">
        <v>1</v>
      </c>
      <c r="IZ391" s="9">
        <v>1059</v>
      </c>
      <c r="JA391" s="10">
        <v>0</v>
      </c>
      <c r="JB391" s="9">
        <v>0</v>
      </c>
      <c r="JC391" s="10">
        <v>1</v>
      </c>
      <c r="JD391" s="9">
        <v>1000</v>
      </c>
      <c r="JE391" s="10">
        <v>1</v>
      </c>
      <c r="JF391" s="9">
        <v>1080</v>
      </c>
      <c r="JG391" s="10">
        <v>1</v>
      </c>
      <c r="JH391" s="9">
        <v>1004</v>
      </c>
      <c r="JI391" s="10">
        <v>1</v>
      </c>
      <c r="JJ391" s="9">
        <v>1000</v>
      </c>
      <c r="JK391" s="10">
        <v>1</v>
      </c>
      <c r="JL391" s="9">
        <v>1014</v>
      </c>
      <c r="JM391" s="10">
        <v>1</v>
      </c>
      <c r="JN391" s="9">
        <v>1080</v>
      </c>
      <c r="JO391" s="10">
        <v>1</v>
      </c>
      <c r="JP391" s="9">
        <v>1080</v>
      </c>
      <c r="JQ391" s="10">
        <v>1</v>
      </c>
      <c r="JR391" s="9">
        <v>1080</v>
      </c>
      <c r="JS391" s="10">
        <v>1</v>
      </c>
      <c r="JT391" s="9">
        <v>1002</v>
      </c>
      <c r="JU391" s="10">
        <v>1</v>
      </c>
      <c r="JV391" s="9">
        <v>1140</v>
      </c>
      <c r="JW391" s="10">
        <v>1</v>
      </c>
      <c r="JX391" s="9">
        <v>1000</v>
      </c>
      <c r="JY391" s="10">
        <v>1</v>
      </c>
      <c r="JZ391" s="24">
        <v>1082</v>
      </c>
      <c r="KA391" s="29">
        <v>1</v>
      </c>
    </row>
    <row r="392" spans="1:287" ht="15" customHeight="1" x14ac:dyDescent="0.2">
      <c r="A392" s="41" t="s">
        <v>492</v>
      </c>
      <c r="B392" s="7" t="s">
        <v>429</v>
      </c>
      <c r="C392" s="8">
        <v>0.19031427280102581</v>
      </c>
      <c r="D392" s="9">
        <v>62</v>
      </c>
      <c r="E392" s="10">
        <v>0.22861932013790515</v>
      </c>
      <c r="F392" s="9">
        <v>98</v>
      </c>
      <c r="G392" s="10">
        <v>7.7080654909028393E-2</v>
      </c>
      <c r="H392" s="9">
        <v>31</v>
      </c>
      <c r="I392" s="10">
        <v>0.18764450116443196</v>
      </c>
      <c r="J392" s="9">
        <v>136</v>
      </c>
      <c r="K392" s="10">
        <v>0.35849754784368515</v>
      </c>
      <c r="L392" s="9">
        <v>119</v>
      </c>
      <c r="M392" s="10">
        <v>0.17095496364664803</v>
      </c>
      <c r="N392" s="9">
        <v>89</v>
      </c>
      <c r="O392" s="10">
        <v>0.27425259206095015</v>
      </c>
      <c r="P392" s="9">
        <v>178</v>
      </c>
      <c r="Q392" s="10">
        <v>3.3002665449208782E-2</v>
      </c>
      <c r="R392" s="9">
        <v>32</v>
      </c>
      <c r="S392" s="10">
        <v>0.30029231547206703</v>
      </c>
      <c r="T392" s="9">
        <v>174</v>
      </c>
      <c r="U392" s="10">
        <v>0.19314825832717739</v>
      </c>
      <c r="V392" s="9">
        <v>72</v>
      </c>
      <c r="W392" s="10">
        <v>0.12589855581662618</v>
      </c>
      <c r="X392" s="9">
        <v>81</v>
      </c>
      <c r="Y392" s="10">
        <v>9.7461792773861744E-2</v>
      </c>
      <c r="Z392" s="9">
        <v>47</v>
      </c>
      <c r="AA392" s="10">
        <v>0.42225717088651199</v>
      </c>
      <c r="AB392" s="9">
        <v>294</v>
      </c>
      <c r="AC392" s="10">
        <v>0.1488593862230764</v>
      </c>
      <c r="AD392" s="9">
        <v>104</v>
      </c>
      <c r="AE392" s="10">
        <v>0.1727642699639266</v>
      </c>
      <c r="AF392" s="9">
        <v>68</v>
      </c>
      <c r="AG392" s="10">
        <v>0.20024382895658241</v>
      </c>
      <c r="AH392" s="9">
        <v>77</v>
      </c>
      <c r="AI392" s="10">
        <v>0.12829951809136314</v>
      </c>
      <c r="AJ392" s="9">
        <v>76</v>
      </c>
      <c r="AK392" s="10">
        <v>0.11792042395432466</v>
      </c>
      <c r="AL392" s="9">
        <v>69</v>
      </c>
      <c r="AM392" s="10">
        <v>0.19374691570775646</v>
      </c>
      <c r="AN392" s="9">
        <v>128</v>
      </c>
      <c r="AO392" s="10">
        <v>0.33399660802732678</v>
      </c>
      <c r="AP392" s="9">
        <v>169</v>
      </c>
      <c r="AQ392" s="10">
        <v>0.24448678694576784</v>
      </c>
      <c r="AR392" s="9">
        <v>134</v>
      </c>
      <c r="AS392" s="10">
        <v>0.15806840046624426</v>
      </c>
      <c r="AT392" s="9">
        <v>105</v>
      </c>
      <c r="AU392" s="10">
        <v>0.16263875838910025</v>
      </c>
      <c r="AV392" s="9">
        <v>172</v>
      </c>
      <c r="AW392" s="10">
        <v>0.1307147660123176</v>
      </c>
      <c r="AX392" s="9">
        <v>75</v>
      </c>
      <c r="AY392" s="10">
        <v>0.39448211809065803</v>
      </c>
      <c r="AZ392" s="9">
        <v>885</v>
      </c>
      <c r="BA392" s="10">
        <v>0.11460999301985232</v>
      </c>
      <c r="BB392" s="9">
        <v>72</v>
      </c>
      <c r="BC392" s="10">
        <v>0.46759492541498299</v>
      </c>
      <c r="BD392" s="9">
        <v>276</v>
      </c>
      <c r="BE392" s="10">
        <v>0.14717950484700862</v>
      </c>
      <c r="BF392" s="9">
        <v>78</v>
      </c>
      <c r="BG392" s="10">
        <v>0.10513225925919314</v>
      </c>
      <c r="BH392" s="9">
        <v>77</v>
      </c>
      <c r="BI392" s="10">
        <v>0.15089254130362723</v>
      </c>
      <c r="BJ392" s="9">
        <v>107</v>
      </c>
      <c r="BK392" s="10">
        <v>0.16735562381574329</v>
      </c>
      <c r="BL392" s="9">
        <v>116</v>
      </c>
      <c r="BM392" s="10">
        <v>0.20338774795682185</v>
      </c>
      <c r="BN392" s="9">
        <v>129</v>
      </c>
      <c r="BO392" s="10">
        <v>0.1107157713689261</v>
      </c>
      <c r="BP392" s="9">
        <v>72</v>
      </c>
      <c r="BQ392" s="10">
        <v>0.16690838286847506</v>
      </c>
      <c r="BR392" s="9">
        <v>78</v>
      </c>
      <c r="BS392" s="10">
        <v>0.13180949430987457</v>
      </c>
      <c r="BT392" s="9">
        <v>70</v>
      </c>
      <c r="BU392" s="10">
        <v>0.20776395841606835</v>
      </c>
      <c r="BV392" s="9">
        <v>129</v>
      </c>
      <c r="BW392" s="10">
        <v>0.19206462439557284</v>
      </c>
      <c r="BX392" s="9">
        <v>88</v>
      </c>
      <c r="BY392" s="10">
        <v>0.38895238509006214</v>
      </c>
      <c r="BZ392" s="9">
        <v>292</v>
      </c>
      <c r="CA392" s="10">
        <v>0.13617604348889614</v>
      </c>
      <c r="CB392" s="9">
        <v>81</v>
      </c>
      <c r="CC392" s="10">
        <v>0.26605180985491594</v>
      </c>
      <c r="CD392" s="9">
        <v>157</v>
      </c>
      <c r="CE392" s="10">
        <v>0.38469895324170977</v>
      </c>
      <c r="CF392" s="9">
        <v>219</v>
      </c>
      <c r="CG392" s="10">
        <v>0.21230061736140976</v>
      </c>
      <c r="CH392" s="9">
        <v>125</v>
      </c>
      <c r="CI392" s="10">
        <v>0.2510199685364698</v>
      </c>
      <c r="CJ392" s="9">
        <v>91</v>
      </c>
      <c r="CK392" s="10">
        <v>0.2786553231042655</v>
      </c>
      <c r="CL392" s="9">
        <v>160</v>
      </c>
      <c r="CM392" s="10">
        <v>0.32707434252698453</v>
      </c>
      <c r="CN392" s="9">
        <v>187</v>
      </c>
      <c r="CO392" s="10">
        <v>0.1005721278583238</v>
      </c>
      <c r="CP392" s="9">
        <v>48</v>
      </c>
      <c r="CQ392" s="10">
        <v>0.17491651332488098</v>
      </c>
      <c r="CR392" s="9">
        <v>120</v>
      </c>
      <c r="CS392" s="10">
        <v>0.35836568131744834</v>
      </c>
      <c r="CT392" s="9">
        <v>263</v>
      </c>
      <c r="CU392" s="10">
        <v>0.17321117666381766</v>
      </c>
      <c r="CV392" s="9">
        <v>79</v>
      </c>
      <c r="CW392" s="10">
        <v>0.1618294103711525</v>
      </c>
      <c r="CX392" s="9">
        <v>110</v>
      </c>
      <c r="CY392" s="10">
        <v>0.22013285211270386</v>
      </c>
      <c r="CZ392" s="9">
        <v>99</v>
      </c>
      <c r="DA392" s="10">
        <v>0.34128433902254185</v>
      </c>
      <c r="DB392" s="9">
        <v>562</v>
      </c>
      <c r="DC392" s="10">
        <v>0.21968804336653519</v>
      </c>
      <c r="DD392" s="9">
        <v>132</v>
      </c>
      <c r="DE392" s="10">
        <v>0.10131113808710018</v>
      </c>
      <c r="DF392" s="9">
        <v>45</v>
      </c>
      <c r="DG392" s="10">
        <v>0.2014471506836967</v>
      </c>
      <c r="DH392" s="9">
        <v>67</v>
      </c>
      <c r="DI392" s="10">
        <v>0.18457347339751165</v>
      </c>
      <c r="DJ392" s="9">
        <v>125</v>
      </c>
      <c r="DK392" s="10">
        <v>0.14812596651299489</v>
      </c>
      <c r="DL392" s="9">
        <v>94</v>
      </c>
      <c r="DM392" s="10">
        <v>0.21588870713165742</v>
      </c>
      <c r="DN392" s="9">
        <v>135</v>
      </c>
      <c r="DO392" s="10">
        <v>0.33707278658883161</v>
      </c>
      <c r="DP392" s="9">
        <v>208</v>
      </c>
      <c r="DQ392" s="10">
        <v>0.25785404672292533</v>
      </c>
      <c r="DR392" s="9">
        <v>80</v>
      </c>
      <c r="DS392" s="10">
        <v>9.3632606371865809E-2</v>
      </c>
      <c r="DT392" s="9">
        <v>56</v>
      </c>
      <c r="DU392" s="10">
        <v>0.20286644668536349</v>
      </c>
      <c r="DV392" s="9">
        <v>68</v>
      </c>
      <c r="DW392" s="10">
        <v>0.27963113736332273</v>
      </c>
      <c r="DX392" s="9">
        <v>197</v>
      </c>
      <c r="DY392" s="10">
        <v>0.23685186457201707</v>
      </c>
      <c r="DZ392" s="9">
        <v>172</v>
      </c>
      <c r="EA392" s="10">
        <v>0.17719347862220838</v>
      </c>
      <c r="EB392" s="9">
        <v>86</v>
      </c>
      <c r="EC392" s="10">
        <v>0</v>
      </c>
      <c r="ED392" s="9">
        <v>0</v>
      </c>
      <c r="EE392" s="10">
        <v>0.20753346904580905</v>
      </c>
      <c r="EF392" s="9">
        <v>67</v>
      </c>
      <c r="EG392" s="10">
        <v>0.24231613613010652</v>
      </c>
      <c r="EH392" s="9">
        <v>209</v>
      </c>
      <c r="EI392" s="10">
        <v>0.18717906542709448</v>
      </c>
      <c r="EJ392" s="9">
        <v>115</v>
      </c>
      <c r="EK392" s="10">
        <v>6.6586163457276415E-2</v>
      </c>
      <c r="EL392" s="9">
        <v>35</v>
      </c>
      <c r="EM392" s="10">
        <v>0.29932989873364507</v>
      </c>
      <c r="EN392" s="9">
        <v>69</v>
      </c>
      <c r="EO392" s="10">
        <v>0.36949159938484544</v>
      </c>
      <c r="EP392" s="9">
        <v>202</v>
      </c>
      <c r="EQ392" s="10">
        <v>0.21748049322969532</v>
      </c>
      <c r="ER392" s="9">
        <v>172</v>
      </c>
      <c r="ES392" s="10">
        <v>0.28836908638250591</v>
      </c>
      <c r="ET392" s="9">
        <v>148</v>
      </c>
      <c r="EU392" s="10">
        <v>0.22992944148183209</v>
      </c>
      <c r="EV392" s="9">
        <v>153</v>
      </c>
      <c r="EW392" s="10">
        <v>0.27543694203625746</v>
      </c>
      <c r="EX392" s="9">
        <v>239</v>
      </c>
      <c r="EY392" s="10">
        <v>0.18737912214613128</v>
      </c>
      <c r="EZ392" s="9">
        <v>93</v>
      </c>
      <c r="FA392" s="10">
        <v>0.11093326779205753</v>
      </c>
      <c r="FB392" s="9">
        <v>67</v>
      </c>
      <c r="FC392" s="10">
        <v>0.26601608781567965</v>
      </c>
      <c r="FD392" s="9">
        <v>197</v>
      </c>
      <c r="FE392" s="10">
        <v>0.13620956782509869</v>
      </c>
      <c r="FF392" s="9">
        <v>74</v>
      </c>
      <c r="FG392" s="10">
        <v>0.20477448643364352</v>
      </c>
      <c r="FH392" s="9">
        <v>110</v>
      </c>
      <c r="FI392" s="10">
        <v>0.21337905459679241</v>
      </c>
      <c r="FJ392" s="9">
        <v>115</v>
      </c>
      <c r="FK392" s="10">
        <v>0.13085925804232498</v>
      </c>
      <c r="FL392" s="9">
        <v>86</v>
      </c>
      <c r="FM392" s="10">
        <v>0.16651816268226138</v>
      </c>
      <c r="FN392" s="9">
        <v>86</v>
      </c>
      <c r="FO392" s="10">
        <v>0.25136295667862846</v>
      </c>
      <c r="FP392" s="9">
        <v>171</v>
      </c>
      <c r="FQ392" s="10">
        <v>0.20662438203604105</v>
      </c>
      <c r="FR392" s="9">
        <v>119</v>
      </c>
      <c r="FS392" s="10">
        <v>0.18529187845223227</v>
      </c>
      <c r="FT392" s="9">
        <v>70</v>
      </c>
      <c r="FU392" s="10">
        <v>0.28712166058773486</v>
      </c>
      <c r="FV392" s="9">
        <v>141</v>
      </c>
      <c r="FW392" s="10">
        <v>0.35459354642926671</v>
      </c>
      <c r="FX392" s="9">
        <v>275</v>
      </c>
      <c r="FY392" s="10">
        <v>0.23024951745065508</v>
      </c>
      <c r="FZ392" s="9">
        <v>103</v>
      </c>
      <c r="GA392" s="10">
        <v>0.17358006186490421</v>
      </c>
      <c r="GB392" s="9">
        <v>81</v>
      </c>
      <c r="GC392" s="10">
        <v>0.19799027011153381</v>
      </c>
      <c r="GD392" s="9">
        <v>106</v>
      </c>
      <c r="GE392" s="10">
        <v>0.14577018358365981</v>
      </c>
      <c r="GF392" s="9">
        <v>97</v>
      </c>
      <c r="GG392" s="10">
        <v>0.20411220413361181</v>
      </c>
      <c r="GH392" s="9">
        <v>129</v>
      </c>
      <c r="GI392" s="10">
        <v>0.22509638979796331</v>
      </c>
      <c r="GJ392" s="9">
        <v>123</v>
      </c>
      <c r="GK392" s="10">
        <v>0.4378266575327161</v>
      </c>
      <c r="GL392" s="9">
        <v>316</v>
      </c>
      <c r="GM392" s="10">
        <v>0.15932453184120116</v>
      </c>
      <c r="GN392" s="9">
        <v>67</v>
      </c>
      <c r="GO392" s="10">
        <v>0.10098732701090894</v>
      </c>
      <c r="GP392" s="9">
        <v>64</v>
      </c>
      <c r="GQ392" s="10">
        <v>0.19154051658978516</v>
      </c>
      <c r="GR392" s="9">
        <v>79</v>
      </c>
      <c r="GS392" s="10">
        <v>0.24442424057995452</v>
      </c>
      <c r="GT392" s="9">
        <v>76</v>
      </c>
      <c r="GU392" s="10">
        <v>0.17198148332612345</v>
      </c>
      <c r="GV392" s="9">
        <v>101</v>
      </c>
      <c r="GW392" s="10">
        <v>0.26900261505518602</v>
      </c>
      <c r="GX392" s="9">
        <v>160</v>
      </c>
      <c r="GY392" s="10">
        <v>7.5619957188307621E-2</v>
      </c>
      <c r="GZ392" s="9">
        <v>57</v>
      </c>
      <c r="HA392" s="10">
        <v>0.16833329890565266</v>
      </c>
      <c r="HB392" s="9">
        <v>109</v>
      </c>
      <c r="HC392" s="10">
        <v>0.18189216149989457</v>
      </c>
      <c r="HD392" s="9">
        <v>112</v>
      </c>
      <c r="HE392" s="10">
        <v>9.4420285339179968E-2</v>
      </c>
      <c r="HF392" s="9">
        <v>70</v>
      </c>
      <c r="HG392" s="10">
        <v>0.35501541110276508</v>
      </c>
      <c r="HH392" s="9">
        <v>165</v>
      </c>
      <c r="HI392" s="10">
        <v>0.24385468746694638</v>
      </c>
      <c r="HJ392" s="9">
        <v>236</v>
      </c>
      <c r="HK392" s="10">
        <v>0.15183404171185322</v>
      </c>
      <c r="HL392" s="9">
        <v>108</v>
      </c>
      <c r="HM392" s="10">
        <v>0.32668170696931909</v>
      </c>
      <c r="HN392" s="9">
        <v>177</v>
      </c>
      <c r="HO392" s="10">
        <v>0.20984074651751355</v>
      </c>
      <c r="HP392" s="9">
        <v>80</v>
      </c>
      <c r="HQ392" s="10">
        <v>0.23629746048372322</v>
      </c>
      <c r="HR392" s="9">
        <v>132</v>
      </c>
      <c r="HS392" s="10">
        <v>0.32554973817553923</v>
      </c>
      <c r="HT392" s="9">
        <v>247</v>
      </c>
      <c r="HU392" s="10">
        <v>0.42436673579367645</v>
      </c>
      <c r="HV392" s="9">
        <v>290</v>
      </c>
      <c r="HW392" s="10">
        <v>7.0875803692722575E-2</v>
      </c>
      <c r="HX392" s="9">
        <v>47</v>
      </c>
      <c r="HY392" s="10">
        <v>9.2320138728898937E-2</v>
      </c>
      <c r="HZ392" s="9">
        <v>58</v>
      </c>
      <c r="IA392" s="10">
        <v>0.2067186876987398</v>
      </c>
      <c r="IB392" s="9">
        <v>94</v>
      </c>
      <c r="IC392" s="10">
        <v>0.21188697559174499</v>
      </c>
      <c r="ID392" s="9">
        <v>131</v>
      </c>
      <c r="IE392" s="10">
        <v>0.11864137144192352</v>
      </c>
      <c r="IF392" s="9">
        <v>72</v>
      </c>
      <c r="IG392" s="10">
        <v>0.1676063932909698</v>
      </c>
      <c r="IH392" s="9">
        <v>69</v>
      </c>
      <c r="II392" s="10">
        <v>0.14800717625854198</v>
      </c>
      <c r="IJ392" s="9">
        <v>104</v>
      </c>
      <c r="IK392" s="10">
        <v>0.23919950837672632</v>
      </c>
      <c r="IL392" s="9">
        <v>147</v>
      </c>
      <c r="IM392" s="10">
        <v>0.26214243294092388</v>
      </c>
      <c r="IN392" s="9">
        <v>159</v>
      </c>
      <c r="IO392" s="10">
        <v>0.38272008400153268</v>
      </c>
      <c r="IP392" s="9">
        <v>189</v>
      </c>
      <c r="IQ392" s="10">
        <v>0.18420234582358938</v>
      </c>
      <c r="IR392" s="9">
        <v>140</v>
      </c>
      <c r="IS392" s="10">
        <v>0.29700325277053152</v>
      </c>
      <c r="IT392" s="9">
        <v>207</v>
      </c>
      <c r="IU392" s="10">
        <v>0.3824203410082474</v>
      </c>
      <c r="IV392" s="9">
        <v>258</v>
      </c>
      <c r="IW392" s="10">
        <v>0.28887358586436607</v>
      </c>
      <c r="IX392" s="9">
        <v>132</v>
      </c>
      <c r="IY392" s="10">
        <v>0.18231293850818672</v>
      </c>
      <c r="IZ392" s="9">
        <v>79</v>
      </c>
      <c r="JA392" s="10">
        <v>0.54460514165900487</v>
      </c>
      <c r="JB392" s="9">
        <v>268</v>
      </c>
      <c r="JC392" s="10">
        <v>0.25156394851460578</v>
      </c>
      <c r="JD392" s="9">
        <v>171</v>
      </c>
      <c r="JE392" s="10">
        <v>0.17615472708798172</v>
      </c>
      <c r="JF392" s="9">
        <v>98</v>
      </c>
      <c r="JG392" s="10">
        <v>0.22132221170479124</v>
      </c>
      <c r="JH392" s="9">
        <v>129</v>
      </c>
      <c r="JI392" s="10">
        <v>0.24357350090884389</v>
      </c>
      <c r="JJ392" s="9">
        <v>151</v>
      </c>
      <c r="JK392" s="10">
        <v>0.19468220582516665</v>
      </c>
      <c r="JL392" s="9">
        <v>125</v>
      </c>
      <c r="JM392" s="10">
        <v>0.19699714679512997</v>
      </c>
      <c r="JN392" s="9">
        <v>124</v>
      </c>
      <c r="JO392" s="10">
        <v>0.60918575890560378</v>
      </c>
      <c r="JP392" s="9">
        <v>270</v>
      </c>
      <c r="JQ392" s="10">
        <v>0.22882345149792604</v>
      </c>
      <c r="JR392" s="9">
        <v>167</v>
      </c>
      <c r="JS392" s="10">
        <v>0.35412724482908936</v>
      </c>
      <c r="JT392" s="9">
        <v>250</v>
      </c>
      <c r="JU392" s="10">
        <v>0.13477081393090398</v>
      </c>
      <c r="JV392" s="9">
        <v>57</v>
      </c>
      <c r="JW392" s="10">
        <v>0.2593119085746825</v>
      </c>
      <c r="JX392" s="9">
        <v>143</v>
      </c>
      <c r="JY392" s="10">
        <v>0.31678255622409701</v>
      </c>
      <c r="JZ392" s="24">
        <v>156</v>
      </c>
      <c r="KA392" s="29">
        <v>0.27893045723548204</v>
      </c>
    </row>
    <row r="393" spans="1:287" ht="15" customHeight="1" x14ac:dyDescent="0.2">
      <c r="A393" s="41"/>
      <c r="B393" s="13" t="s">
        <v>446</v>
      </c>
      <c r="C393" s="8">
        <v>4.6589122143741418E-2</v>
      </c>
      <c r="D393" s="9">
        <v>18</v>
      </c>
      <c r="E393" s="10">
        <v>6.6244112067145852E-2</v>
      </c>
      <c r="F393" s="9">
        <v>26</v>
      </c>
      <c r="G393" s="10">
        <v>2.403088606507672E-2</v>
      </c>
      <c r="H393" s="9">
        <v>12</v>
      </c>
      <c r="I393" s="10">
        <v>3.5534284524492664E-2</v>
      </c>
      <c r="J393" s="9">
        <v>21</v>
      </c>
      <c r="K393" s="10">
        <v>4.4599648038068734E-2</v>
      </c>
      <c r="L393" s="9">
        <v>15</v>
      </c>
      <c r="M393" s="10">
        <v>0.12649492213180358</v>
      </c>
      <c r="N393" s="9">
        <v>64</v>
      </c>
      <c r="O393" s="10">
        <v>0.14549636573258973</v>
      </c>
      <c r="P393" s="9">
        <v>91</v>
      </c>
      <c r="Q393" s="10">
        <v>9.9570441484881866E-2</v>
      </c>
      <c r="R393" s="9">
        <v>87</v>
      </c>
      <c r="S393" s="10">
        <v>5.4054053107834947E-2</v>
      </c>
      <c r="T393" s="9">
        <v>38</v>
      </c>
      <c r="U393" s="10">
        <v>2.3698679505521202E-2</v>
      </c>
      <c r="V393" s="9">
        <v>9</v>
      </c>
      <c r="W393" s="10">
        <v>8.3464457628176947E-2</v>
      </c>
      <c r="X393" s="9">
        <v>47</v>
      </c>
      <c r="Y393" s="10">
        <v>0.20938871744782536</v>
      </c>
      <c r="Z393" s="9">
        <v>99</v>
      </c>
      <c r="AA393" s="10">
        <v>6.9394213679978611E-2</v>
      </c>
      <c r="AB393" s="9">
        <v>39</v>
      </c>
      <c r="AC393" s="10">
        <v>2.5184225948231168E-2</v>
      </c>
      <c r="AD393" s="9">
        <v>19</v>
      </c>
      <c r="AE393" s="10">
        <v>8.2016895476547572E-2</v>
      </c>
      <c r="AF393" s="9">
        <v>34</v>
      </c>
      <c r="AG393" s="10">
        <v>3.1521559164845267E-2</v>
      </c>
      <c r="AH393" s="9">
        <v>16</v>
      </c>
      <c r="AI393" s="10">
        <v>2.8121239809970954E-2</v>
      </c>
      <c r="AJ393" s="9">
        <v>20</v>
      </c>
      <c r="AK393" s="10">
        <v>0.12357470244172869</v>
      </c>
      <c r="AL393" s="9">
        <v>59</v>
      </c>
      <c r="AM393" s="10">
        <v>7.7356218424535939E-2</v>
      </c>
      <c r="AN393" s="9">
        <v>44</v>
      </c>
      <c r="AO393" s="10">
        <v>5.538177076612303E-2</v>
      </c>
      <c r="AP393" s="9">
        <v>25</v>
      </c>
      <c r="AQ393" s="10">
        <v>6.9059929701349068E-2</v>
      </c>
      <c r="AR393" s="9">
        <v>39</v>
      </c>
      <c r="AS393" s="10">
        <v>0.11903008683269971</v>
      </c>
      <c r="AT393" s="9">
        <v>81</v>
      </c>
      <c r="AU393" s="10">
        <v>6.6346126835517327E-2</v>
      </c>
      <c r="AV393" s="9">
        <v>48</v>
      </c>
      <c r="AW393" s="10">
        <v>2.2598937614525215E-2</v>
      </c>
      <c r="AX393" s="9">
        <v>15</v>
      </c>
      <c r="AY393" s="10">
        <v>9.0214019883901736E-2</v>
      </c>
      <c r="AZ393" s="9">
        <v>195</v>
      </c>
      <c r="BA393" s="10">
        <v>2.136490017788863E-2</v>
      </c>
      <c r="BB393" s="9">
        <v>14</v>
      </c>
      <c r="BC393" s="10">
        <v>5.0132355871461115E-2</v>
      </c>
      <c r="BD393" s="9">
        <v>22</v>
      </c>
      <c r="BE393" s="10">
        <v>3.0545648916140252E-2</v>
      </c>
      <c r="BF393" s="9">
        <v>14</v>
      </c>
      <c r="BG393" s="10">
        <v>5.6795894430856773E-2</v>
      </c>
      <c r="BH393" s="9">
        <v>38</v>
      </c>
      <c r="BI393" s="10">
        <v>8.1409032434862555E-2</v>
      </c>
      <c r="BJ393" s="9">
        <v>62</v>
      </c>
      <c r="BK393" s="10">
        <v>0.14866366657506894</v>
      </c>
      <c r="BL393" s="9">
        <v>100</v>
      </c>
      <c r="BM393" s="10">
        <v>5.1349470183960279E-2</v>
      </c>
      <c r="BN393" s="9">
        <v>28</v>
      </c>
      <c r="BO393" s="10">
        <v>2.6787317242077703E-2</v>
      </c>
      <c r="BP393" s="9">
        <v>19</v>
      </c>
      <c r="BQ393" s="10">
        <v>3.7263022333290458E-2</v>
      </c>
      <c r="BR393" s="9">
        <v>18</v>
      </c>
      <c r="BS393" s="10">
        <v>1.2211997677034337E-2</v>
      </c>
      <c r="BT393" s="9">
        <v>7</v>
      </c>
      <c r="BU393" s="10">
        <v>0.13100812790116884</v>
      </c>
      <c r="BV393" s="9">
        <v>78</v>
      </c>
      <c r="BW393" s="10">
        <v>3.561679865775963E-2</v>
      </c>
      <c r="BX393" s="9">
        <v>18</v>
      </c>
      <c r="BY393" s="10">
        <v>4.8483257698714845E-2</v>
      </c>
      <c r="BZ393" s="9">
        <v>42</v>
      </c>
      <c r="CA393" s="10">
        <v>0.13200208250142997</v>
      </c>
      <c r="CB393" s="9">
        <v>63</v>
      </c>
      <c r="CC393" s="10">
        <v>9.3891078747850715E-2</v>
      </c>
      <c r="CD393" s="9">
        <v>61</v>
      </c>
      <c r="CE393" s="10">
        <v>4.2894169566807881E-2</v>
      </c>
      <c r="CF393" s="9">
        <v>30</v>
      </c>
      <c r="CG393" s="10">
        <v>2.850792049012154E-2</v>
      </c>
      <c r="CH393" s="9">
        <v>22</v>
      </c>
      <c r="CI393" s="10">
        <v>6.2715745739717124E-2</v>
      </c>
      <c r="CJ393" s="9">
        <v>21</v>
      </c>
      <c r="CK393" s="10">
        <v>0.13031676130503669</v>
      </c>
      <c r="CL393" s="9">
        <v>78</v>
      </c>
      <c r="CM393" s="10">
        <v>4.302845827254876E-2</v>
      </c>
      <c r="CN393" s="9">
        <v>28</v>
      </c>
      <c r="CO393" s="10">
        <v>7.1224206097273618E-2</v>
      </c>
      <c r="CP393" s="9">
        <v>38</v>
      </c>
      <c r="CQ393" s="10">
        <v>2.1597879480857937E-2</v>
      </c>
      <c r="CR393" s="9">
        <v>13</v>
      </c>
      <c r="CS393" s="10">
        <v>3.6046741861740776E-2</v>
      </c>
      <c r="CT393" s="9">
        <v>25</v>
      </c>
      <c r="CU393" s="10">
        <v>1.512088289058771E-2</v>
      </c>
      <c r="CV393" s="9">
        <v>8</v>
      </c>
      <c r="CW393" s="10">
        <v>9.0561715217351957E-2</v>
      </c>
      <c r="CX393" s="9">
        <v>61</v>
      </c>
      <c r="CY393" s="10">
        <v>6.3760634812106226E-2</v>
      </c>
      <c r="CZ393" s="9">
        <v>30</v>
      </c>
      <c r="DA393" s="10">
        <v>7.4244292696071634E-2</v>
      </c>
      <c r="DB393" s="9">
        <v>128</v>
      </c>
      <c r="DC393" s="10">
        <v>7.1975014586675504E-2</v>
      </c>
      <c r="DD393" s="9">
        <v>44</v>
      </c>
      <c r="DE393" s="10">
        <v>3.6572544820543604E-2</v>
      </c>
      <c r="DF393" s="9">
        <v>21</v>
      </c>
      <c r="DG393" s="10">
        <v>6.6374460213082492E-2</v>
      </c>
      <c r="DH393" s="9">
        <v>21</v>
      </c>
      <c r="DI393" s="10">
        <v>0.1251305887853239</v>
      </c>
      <c r="DJ393" s="9">
        <v>94</v>
      </c>
      <c r="DK393" s="10">
        <v>0.12568329215364626</v>
      </c>
      <c r="DL393" s="9">
        <v>77</v>
      </c>
      <c r="DM393" s="10">
        <v>9.0867821145944758E-2</v>
      </c>
      <c r="DN393" s="9">
        <v>50</v>
      </c>
      <c r="DO393" s="10">
        <v>8.0214624170428073E-2</v>
      </c>
      <c r="DP393" s="9">
        <v>49</v>
      </c>
      <c r="DQ393" s="10">
        <v>3.0887769561562028E-2</v>
      </c>
      <c r="DR393" s="9">
        <v>9</v>
      </c>
      <c r="DS393" s="10">
        <v>0.10565296032696045</v>
      </c>
      <c r="DT393" s="9">
        <v>64</v>
      </c>
      <c r="DU393" s="10">
        <v>6.2530506008166384E-2</v>
      </c>
      <c r="DV393" s="9">
        <v>20</v>
      </c>
      <c r="DW393" s="10">
        <v>5.7828231487241671E-2</v>
      </c>
      <c r="DX393" s="9">
        <v>43</v>
      </c>
      <c r="DY393" s="10">
        <v>5.2759003859630213E-2</v>
      </c>
      <c r="DZ393" s="9">
        <v>34</v>
      </c>
      <c r="EA393" s="10">
        <v>3.1298594416194266E-2</v>
      </c>
      <c r="EB393" s="9">
        <v>17</v>
      </c>
      <c r="EC393" s="10">
        <v>0</v>
      </c>
      <c r="ED393" s="9">
        <v>0</v>
      </c>
      <c r="EE393" s="10">
        <v>4.0812104053688965E-2</v>
      </c>
      <c r="EF393" s="9">
        <v>17</v>
      </c>
      <c r="EG393" s="10">
        <v>4.1916912146687996E-2</v>
      </c>
      <c r="EH393" s="9">
        <v>34</v>
      </c>
      <c r="EI393" s="10">
        <v>0.10438869721996914</v>
      </c>
      <c r="EJ393" s="9">
        <v>69</v>
      </c>
      <c r="EK393" s="10">
        <v>3.3530249851595022E-2</v>
      </c>
      <c r="EL393" s="9">
        <v>15</v>
      </c>
      <c r="EM393" s="10">
        <v>4.5406700009428258E-2</v>
      </c>
      <c r="EN393" s="9">
        <v>14</v>
      </c>
      <c r="EO393" s="10">
        <v>5.6470060015214811E-2</v>
      </c>
      <c r="EP393" s="9">
        <v>31</v>
      </c>
      <c r="EQ393" s="10">
        <v>2.307359895468063E-2</v>
      </c>
      <c r="ER393" s="9">
        <v>24</v>
      </c>
      <c r="ES393" s="10">
        <v>3.5451233323093738E-2</v>
      </c>
      <c r="ET393" s="9">
        <v>18</v>
      </c>
      <c r="EU393" s="10">
        <v>0.13385466601127893</v>
      </c>
      <c r="EV393" s="9">
        <v>91</v>
      </c>
      <c r="EW393" s="10">
        <v>7.3818903094462734E-2</v>
      </c>
      <c r="EX393" s="9">
        <v>51</v>
      </c>
      <c r="EY393" s="10">
        <v>4.0844698890719379E-2</v>
      </c>
      <c r="EZ393" s="9">
        <v>22</v>
      </c>
      <c r="FA393" s="10">
        <v>2.9764389768823351E-2</v>
      </c>
      <c r="FB393" s="9">
        <v>15</v>
      </c>
      <c r="FC393" s="10">
        <v>7.7005890214054989E-2</v>
      </c>
      <c r="FD393" s="9">
        <v>38</v>
      </c>
      <c r="FE393" s="10">
        <v>6.2971819753317837E-2</v>
      </c>
      <c r="FF393" s="9">
        <v>50</v>
      </c>
      <c r="FG393" s="10">
        <v>5.900636381232461E-2</v>
      </c>
      <c r="FH393" s="9">
        <v>29</v>
      </c>
      <c r="FI393" s="10">
        <v>5.8077581431506216E-2</v>
      </c>
      <c r="FJ393" s="9">
        <v>40</v>
      </c>
      <c r="FK393" s="10">
        <v>2.2858108712606115E-2</v>
      </c>
      <c r="FL393" s="9">
        <v>14</v>
      </c>
      <c r="FM393" s="10">
        <v>5.7166705784759263E-2</v>
      </c>
      <c r="FN393" s="9">
        <v>29</v>
      </c>
      <c r="FO393" s="10">
        <v>5.0818870804200972E-2</v>
      </c>
      <c r="FP393" s="9">
        <v>35</v>
      </c>
      <c r="FQ393" s="10">
        <v>5.830223455391445E-2</v>
      </c>
      <c r="FR393" s="9">
        <v>37</v>
      </c>
      <c r="FS393" s="10">
        <v>4.1413939642477277E-2</v>
      </c>
      <c r="FT393" s="9">
        <v>16</v>
      </c>
      <c r="FU393" s="10">
        <v>2.9694136283349069E-2</v>
      </c>
      <c r="FV393" s="9">
        <v>20</v>
      </c>
      <c r="FW393" s="10">
        <v>5.0207880635012601E-2</v>
      </c>
      <c r="FX393" s="9">
        <v>34</v>
      </c>
      <c r="FY393" s="10">
        <v>5.4277077535599287E-2</v>
      </c>
      <c r="FZ393" s="9">
        <v>23</v>
      </c>
      <c r="GA393" s="10">
        <v>4.3936319934654987E-2</v>
      </c>
      <c r="GB393" s="9">
        <v>20</v>
      </c>
      <c r="GC393" s="10">
        <v>0.21922021222801921</v>
      </c>
      <c r="GD393" s="9">
        <v>120</v>
      </c>
      <c r="GE393" s="10">
        <v>0.14179831168611001</v>
      </c>
      <c r="GF393" s="9">
        <v>90</v>
      </c>
      <c r="GG393" s="10">
        <v>2.0582315850866256E-2</v>
      </c>
      <c r="GH393" s="9">
        <v>15</v>
      </c>
      <c r="GI393" s="10">
        <v>3.9487797162369644E-2</v>
      </c>
      <c r="GJ393" s="9">
        <v>24</v>
      </c>
      <c r="GK393" s="10">
        <v>6.8372191824904727E-2</v>
      </c>
      <c r="GL393" s="9">
        <v>41</v>
      </c>
      <c r="GM393" s="10">
        <v>5.6639191678589003E-2</v>
      </c>
      <c r="GN393" s="9">
        <v>21</v>
      </c>
      <c r="GO393" s="10">
        <v>0.11709602292768634</v>
      </c>
      <c r="GP393" s="9">
        <v>79</v>
      </c>
      <c r="GQ393" s="10">
        <v>6.9226035858564461E-2</v>
      </c>
      <c r="GR393" s="9">
        <v>29</v>
      </c>
      <c r="GS393" s="10">
        <v>6.2418146429092249E-2</v>
      </c>
      <c r="GT393" s="9">
        <v>17</v>
      </c>
      <c r="GU393" s="10">
        <v>5.361063658681528E-2</v>
      </c>
      <c r="GV393" s="9">
        <v>20</v>
      </c>
      <c r="GW393" s="10">
        <v>3.70617107624404E-2</v>
      </c>
      <c r="GX393" s="9">
        <v>25</v>
      </c>
      <c r="GY393" s="10">
        <v>3.9619552338277193E-2</v>
      </c>
      <c r="GZ393" s="9">
        <v>23</v>
      </c>
      <c r="HA393" s="10">
        <v>7.6662908622756959E-2</v>
      </c>
      <c r="HB393" s="9">
        <v>31</v>
      </c>
      <c r="HC393" s="10">
        <v>9.1362104599976929E-2</v>
      </c>
      <c r="HD393" s="9">
        <v>54</v>
      </c>
      <c r="HE393" s="10">
        <v>5.5495444310951977E-2</v>
      </c>
      <c r="HF393" s="9">
        <v>58</v>
      </c>
      <c r="HG393" s="10">
        <v>9.3308263214379752E-2</v>
      </c>
      <c r="HH393" s="9">
        <v>39</v>
      </c>
      <c r="HI393" s="10">
        <v>8.53355446705263E-2</v>
      </c>
      <c r="HJ393" s="9">
        <v>87</v>
      </c>
      <c r="HK393" s="10">
        <v>5.5750400201143344E-2</v>
      </c>
      <c r="HL393" s="9">
        <v>42</v>
      </c>
      <c r="HM393" s="10">
        <v>3.9778510878137011E-2</v>
      </c>
      <c r="HN393" s="9">
        <v>22</v>
      </c>
      <c r="HO393" s="10">
        <v>6.2195186352949225E-2</v>
      </c>
      <c r="HP393" s="9">
        <v>23</v>
      </c>
      <c r="HQ393" s="10">
        <v>8.9772413413730809E-2</v>
      </c>
      <c r="HR393" s="9">
        <v>49</v>
      </c>
      <c r="HS393" s="10">
        <v>3.1890139559798816E-2</v>
      </c>
      <c r="HT393" s="9">
        <v>25</v>
      </c>
      <c r="HU393" s="10">
        <v>8.0968897994939906E-2</v>
      </c>
      <c r="HV393" s="9">
        <v>47</v>
      </c>
      <c r="HW393" s="10">
        <v>5.1724499678172595E-2</v>
      </c>
      <c r="HX393" s="9">
        <v>30</v>
      </c>
      <c r="HY393" s="10">
        <v>4.8286927326109307E-2</v>
      </c>
      <c r="HZ393" s="9">
        <v>41</v>
      </c>
      <c r="IA393" s="10">
        <v>4.1250688213288852E-2</v>
      </c>
      <c r="IB393" s="9">
        <v>16</v>
      </c>
      <c r="IC393" s="10">
        <v>0.12357754407753511</v>
      </c>
      <c r="ID393" s="9">
        <v>82</v>
      </c>
      <c r="IE393" s="10">
        <v>8.5109649326637171E-2</v>
      </c>
      <c r="IF393" s="9">
        <v>52</v>
      </c>
      <c r="IG393" s="10">
        <v>3.9912947652419338E-2</v>
      </c>
      <c r="IH393" s="9">
        <v>20</v>
      </c>
      <c r="II393" s="10">
        <v>0.12052016514884806</v>
      </c>
      <c r="IJ393" s="9">
        <v>78</v>
      </c>
      <c r="IK393" s="10">
        <v>0.10586309108449195</v>
      </c>
      <c r="IL393" s="9">
        <v>71</v>
      </c>
      <c r="IM393" s="10">
        <v>0.11484651664247783</v>
      </c>
      <c r="IN393" s="9">
        <v>70</v>
      </c>
      <c r="IO393" s="10">
        <v>6.0111650822580014E-2</v>
      </c>
      <c r="IP393" s="9">
        <v>27</v>
      </c>
      <c r="IQ393" s="10">
        <v>4.7991863318410939E-2</v>
      </c>
      <c r="IR393" s="9">
        <v>36</v>
      </c>
      <c r="IS393" s="10">
        <v>1.6188850314890521E-2</v>
      </c>
      <c r="IT393" s="9">
        <v>15</v>
      </c>
      <c r="IU393" s="10">
        <v>4.5128597645450401E-2</v>
      </c>
      <c r="IV393" s="9">
        <v>37</v>
      </c>
      <c r="IW393" s="10">
        <v>2.9538048174357075E-2</v>
      </c>
      <c r="IX393" s="9">
        <v>15</v>
      </c>
      <c r="IY393" s="10">
        <v>6.1288603163620878E-2</v>
      </c>
      <c r="IZ393" s="9">
        <v>27</v>
      </c>
      <c r="JA393" s="10">
        <v>3.539988563016748E-2</v>
      </c>
      <c r="JB393" s="9">
        <v>15</v>
      </c>
      <c r="JC393" s="10">
        <v>4.4761686625914926E-2</v>
      </c>
      <c r="JD393" s="9">
        <v>29</v>
      </c>
      <c r="JE393" s="10">
        <v>6.521012387799828E-2</v>
      </c>
      <c r="JF393" s="9">
        <v>33</v>
      </c>
      <c r="JG393" s="10">
        <v>6.2072228371629831E-2</v>
      </c>
      <c r="JH393" s="9">
        <v>33</v>
      </c>
      <c r="JI393" s="10">
        <v>0.10385722779442842</v>
      </c>
      <c r="JJ393" s="9">
        <v>68</v>
      </c>
      <c r="JK393" s="10">
        <v>0.11898331122058954</v>
      </c>
      <c r="JL393" s="9">
        <v>89</v>
      </c>
      <c r="JM393" s="10">
        <v>3.4058702980607397E-2</v>
      </c>
      <c r="JN393" s="9">
        <v>23</v>
      </c>
      <c r="JO393" s="10">
        <v>2.3729902915413829E-2</v>
      </c>
      <c r="JP393" s="9">
        <v>12</v>
      </c>
      <c r="JQ393" s="10">
        <v>1.9227497861869121E-2</v>
      </c>
      <c r="JR393" s="9">
        <v>14</v>
      </c>
      <c r="JS393" s="10">
        <v>5.1264901431902488E-2</v>
      </c>
      <c r="JT393" s="9">
        <v>39</v>
      </c>
      <c r="JU393" s="10">
        <v>7.9576521359435839E-2</v>
      </c>
      <c r="JV393" s="9">
        <v>32</v>
      </c>
      <c r="JW393" s="10">
        <v>4.7942720710169147E-2</v>
      </c>
      <c r="JX393" s="9">
        <v>26</v>
      </c>
      <c r="JY393" s="10">
        <v>5.36677105364207E-2</v>
      </c>
      <c r="JZ393" s="24">
        <v>31</v>
      </c>
      <c r="KA393" s="29">
        <v>7.4899254684822267E-2</v>
      </c>
    </row>
    <row r="394" spans="1:287" ht="15" customHeight="1" x14ac:dyDescent="0.2">
      <c r="A394" s="41"/>
      <c r="B394" s="13" t="s">
        <v>447</v>
      </c>
      <c r="C394" s="8">
        <v>9.19844929217776E-2</v>
      </c>
      <c r="D394" s="9">
        <v>35</v>
      </c>
      <c r="E394" s="10">
        <v>9.8394569732165954E-2</v>
      </c>
      <c r="F394" s="9">
        <v>33</v>
      </c>
      <c r="G394" s="10">
        <v>0.115065737000101</v>
      </c>
      <c r="H394" s="9">
        <v>48</v>
      </c>
      <c r="I394" s="10">
        <v>6.8249039888437099E-2</v>
      </c>
      <c r="J394" s="9">
        <v>41</v>
      </c>
      <c r="K394" s="10">
        <v>6.2157384996620213E-2</v>
      </c>
      <c r="L394" s="9">
        <v>25</v>
      </c>
      <c r="M394" s="10">
        <v>0.17769677505866346</v>
      </c>
      <c r="N394" s="9">
        <v>76</v>
      </c>
      <c r="O394" s="10">
        <v>0.11846983532785671</v>
      </c>
      <c r="P394" s="9">
        <v>70</v>
      </c>
      <c r="Q394" s="10">
        <v>0.13133220436199025</v>
      </c>
      <c r="R394" s="9">
        <v>98</v>
      </c>
      <c r="S394" s="10">
        <v>5.4529968493553974E-2</v>
      </c>
      <c r="T394" s="9">
        <v>42</v>
      </c>
      <c r="U394" s="10">
        <v>6.924035979437615E-2</v>
      </c>
      <c r="V394" s="9">
        <v>30</v>
      </c>
      <c r="W394" s="10">
        <v>0.12457129783133737</v>
      </c>
      <c r="X394" s="9">
        <v>67</v>
      </c>
      <c r="Y394" s="10">
        <v>0.18311468106341999</v>
      </c>
      <c r="Z394" s="9">
        <v>92</v>
      </c>
      <c r="AA394" s="10">
        <v>9.8221044216100978E-2</v>
      </c>
      <c r="AB394" s="9">
        <v>59</v>
      </c>
      <c r="AC394" s="10">
        <v>7.424536313874347E-2</v>
      </c>
      <c r="AD394" s="9">
        <v>50</v>
      </c>
      <c r="AE394" s="10">
        <v>0.11001727491000772</v>
      </c>
      <c r="AF394" s="9">
        <v>54</v>
      </c>
      <c r="AG394" s="10">
        <v>7.127752474092823E-2</v>
      </c>
      <c r="AH394" s="9">
        <v>28</v>
      </c>
      <c r="AI394" s="10">
        <v>5.7098419244739115E-2</v>
      </c>
      <c r="AJ394" s="9">
        <v>33</v>
      </c>
      <c r="AK394" s="10">
        <v>0.10628949815049787</v>
      </c>
      <c r="AL394" s="9">
        <v>63</v>
      </c>
      <c r="AM394" s="10">
        <v>0.13408518494424945</v>
      </c>
      <c r="AN394" s="9">
        <v>85</v>
      </c>
      <c r="AO394" s="10">
        <v>9.154378040719148E-2</v>
      </c>
      <c r="AP394" s="9">
        <v>41</v>
      </c>
      <c r="AQ394" s="10">
        <v>7.6663919660656471E-2</v>
      </c>
      <c r="AR394" s="9">
        <v>52</v>
      </c>
      <c r="AS394" s="10">
        <v>0.1422594911055125</v>
      </c>
      <c r="AT394" s="9">
        <v>102</v>
      </c>
      <c r="AU394" s="10">
        <v>0.11755387014507136</v>
      </c>
      <c r="AV394" s="9">
        <v>87</v>
      </c>
      <c r="AW394" s="10">
        <v>6.3012471967669265E-2</v>
      </c>
      <c r="AX394" s="9">
        <v>38</v>
      </c>
      <c r="AY394" s="10">
        <v>0.10621379642771908</v>
      </c>
      <c r="AZ394" s="9">
        <v>225</v>
      </c>
      <c r="BA394" s="10">
        <v>5.7334533507823061E-2</v>
      </c>
      <c r="BB394" s="9">
        <v>38</v>
      </c>
      <c r="BC394" s="10">
        <v>3.5232103075970453E-2</v>
      </c>
      <c r="BD394" s="9">
        <v>20</v>
      </c>
      <c r="BE394" s="10">
        <v>4.5383142458923394E-2</v>
      </c>
      <c r="BF394" s="9">
        <v>26</v>
      </c>
      <c r="BG394" s="10">
        <v>8.3332701517905103E-2</v>
      </c>
      <c r="BH394" s="9">
        <v>49</v>
      </c>
      <c r="BI394" s="10">
        <v>0.1084118415619804</v>
      </c>
      <c r="BJ394" s="9">
        <v>75</v>
      </c>
      <c r="BK394" s="10">
        <v>0.16927725725579529</v>
      </c>
      <c r="BL394" s="9">
        <v>100</v>
      </c>
      <c r="BM394" s="10">
        <v>5.3769243415791923E-2</v>
      </c>
      <c r="BN394" s="9">
        <v>32</v>
      </c>
      <c r="BO394" s="10">
        <v>7.1254732066124635E-2</v>
      </c>
      <c r="BP394" s="9">
        <v>52</v>
      </c>
      <c r="BQ394" s="10">
        <v>7.8011161799702425E-2</v>
      </c>
      <c r="BR394" s="9">
        <v>31</v>
      </c>
      <c r="BS394" s="10">
        <v>4.7513089039081823E-2</v>
      </c>
      <c r="BT394" s="9">
        <v>24</v>
      </c>
      <c r="BU394" s="10">
        <v>0.13566073541222562</v>
      </c>
      <c r="BV394" s="9">
        <v>77</v>
      </c>
      <c r="BW394" s="10">
        <v>5.1812501291602316E-2</v>
      </c>
      <c r="BX394" s="9">
        <v>34</v>
      </c>
      <c r="BY394" s="10">
        <v>0.10715850911807009</v>
      </c>
      <c r="BZ394" s="9">
        <v>84</v>
      </c>
      <c r="CA394" s="10">
        <v>0.16166546032345441</v>
      </c>
      <c r="CB394" s="9">
        <v>67</v>
      </c>
      <c r="CC394" s="10">
        <v>0.11316150894792802</v>
      </c>
      <c r="CD394" s="9">
        <v>74</v>
      </c>
      <c r="CE394" s="10">
        <v>6.3495256635812319E-2</v>
      </c>
      <c r="CF394" s="9">
        <v>40</v>
      </c>
      <c r="CG394" s="10">
        <v>4.4700804697558813E-2</v>
      </c>
      <c r="CH394" s="9">
        <v>28</v>
      </c>
      <c r="CI394" s="10">
        <v>9.1749180533898814E-2</v>
      </c>
      <c r="CJ394" s="9">
        <v>27</v>
      </c>
      <c r="CK394" s="10">
        <v>0.11256565595783112</v>
      </c>
      <c r="CL394" s="9">
        <v>62</v>
      </c>
      <c r="CM394" s="10">
        <v>5.2450227703630878E-2</v>
      </c>
      <c r="CN394" s="9">
        <v>40</v>
      </c>
      <c r="CO394" s="10">
        <v>0.12153613642444946</v>
      </c>
      <c r="CP394" s="9">
        <v>58</v>
      </c>
      <c r="CQ394" s="10">
        <v>5.690239837356148E-2</v>
      </c>
      <c r="CR394" s="9">
        <v>38</v>
      </c>
      <c r="CS394" s="10">
        <v>8.475638235090642E-2</v>
      </c>
      <c r="CT394" s="9">
        <v>47</v>
      </c>
      <c r="CU394" s="10">
        <v>4.2422995541196752E-2</v>
      </c>
      <c r="CV394" s="9">
        <v>18</v>
      </c>
      <c r="CW394" s="10">
        <v>0.15507187152606933</v>
      </c>
      <c r="CX394" s="9">
        <v>99</v>
      </c>
      <c r="CY394" s="10">
        <v>5.999469184840988E-2</v>
      </c>
      <c r="CZ394" s="9">
        <v>33</v>
      </c>
      <c r="DA394" s="10">
        <v>9.6847175896535451E-2</v>
      </c>
      <c r="DB394" s="9">
        <v>169</v>
      </c>
      <c r="DC394" s="10">
        <v>6.8041108316285279E-2</v>
      </c>
      <c r="DD394" s="9">
        <v>45</v>
      </c>
      <c r="DE394" s="10">
        <v>6.8538949393749216E-2</v>
      </c>
      <c r="DF394" s="9">
        <v>30</v>
      </c>
      <c r="DG394" s="10">
        <v>6.8325727315036389E-2</v>
      </c>
      <c r="DH394" s="9">
        <v>24</v>
      </c>
      <c r="DI394" s="10">
        <v>0.11534541439705943</v>
      </c>
      <c r="DJ394" s="9">
        <v>84</v>
      </c>
      <c r="DK394" s="10">
        <v>0.11881685818467137</v>
      </c>
      <c r="DL394" s="9">
        <v>70</v>
      </c>
      <c r="DM394" s="10">
        <v>0.19770645038310711</v>
      </c>
      <c r="DN394" s="9">
        <v>109</v>
      </c>
      <c r="DO394" s="10">
        <v>8.2870927139068767E-2</v>
      </c>
      <c r="DP394" s="9">
        <v>51</v>
      </c>
      <c r="DQ394" s="10">
        <v>6.3438390936607206E-2</v>
      </c>
      <c r="DR394" s="9">
        <v>14</v>
      </c>
      <c r="DS394" s="10">
        <v>0.14615723977164763</v>
      </c>
      <c r="DT394" s="9">
        <v>92</v>
      </c>
      <c r="DU394" s="10">
        <v>4.8251471142986752E-2</v>
      </c>
      <c r="DV394" s="9">
        <v>16</v>
      </c>
      <c r="DW394" s="10">
        <v>7.1049693460826541E-2</v>
      </c>
      <c r="DX394" s="9">
        <v>45</v>
      </c>
      <c r="DY394" s="10">
        <v>7.9839441605031453E-2</v>
      </c>
      <c r="DZ394" s="9">
        <v>61</v>
      </c>
      <c r="EA394" s="10">
        <v>9.2904869963009992E-2</v>
      </c>
      <c r="EB394" s="9">
        <v>33</v>
      </c>
      <c r="EC394" s="10">
        <v>0</v>
      </c>
      <c r="ED394" s="9">
        <v>0</v>
      </c>
      <c r="EE394" s="10">
        <v>7.5552914899197979E-2</v>
      </c>
      <c r="EF394" s="9">
        <v>22</v>
      </c>
      <c r="EG394" s="10">
        <v>4.5518258809955331E-2</v>
      </c>
      <c r="EH394" s="9">
        <v>35</v>
      </c>
      <c r="EI394" s="10">
        <v>9.5469359823043221E-2</v>
      </c>
      <c r="EJ394" s="9">
        <v>58</v>
      </c>
      <c r="EK394" s="10">
        <v>0.10042371997596256</v>
      </c>
      <c r="EL394" s="9">
        <v>41</v>
      </c>
      <c r="EM394" s="10">
        <v>5.2964069909351028E-2</v>
      </c>
      <c r="EN394" s="9">
        <v>15</v>
      </c>
      <c r="EO394" s="10">
        <v>2.243082080517108E-2</v>
      </c>
      <c r="EP394" s="9">
        <v>17</v>
      </c>
      <c r="EQ394" s="10">
        <v>4.9425126278174601E-2</v>
      </c>
      <c r="ER394" s="9">
        <v>43</v>
      </c>
      <c r="ES394" s="10">
        <v>5.4475864781431266E-2</v>
      </c>
      <c r="ET394" s="9">
        <v>28</v>
      </c>
      <c r="EU394" s="10">
        <v>0.14867435613278962</v>
      </c>
      <c r="EV394" s="9">
        <v>97</v>
      </c>
      <c r="EW394" s="10">
        <v>0.12681234727678828</v>
      </c>
      <c r="EX394" s="9">
        <v>105</v>
      </c>
      <c r="EY394" s="10">
        <v>3.7394710467007319E-2</v>
      </c>
      <c r="EZ394" s="9">
        <v>21</v>
      </c>
      <c r="FA394" s="10">
        <v>6.0873412205838681E-2</v>
      </c>
      <c r="FB394" s="9">
        <v>30</v>
      </c>
      <c r="FC394" s="10">
        <v>6.1301923558865962E-2</v>
      </c>
      <c r="FD394" s="9">
        <v>43</v>
      </c>
      <c r="FE394" s="10">
        <v>9.9329993527341398E-2</v>
      </c>
      <c r="FF394" s="9">
        <v>72</v>
      </c>
      <c r="FG394" s="10">
        <v>5.2861491258929562E-2</v>
      </c>
      <c r="FH394" s="9">
        <v>34</v>
      </c>
      <c r="FI394" s="10">
        <v>9.198531535032356E-2</v>
      </c>
      <c r="FJ394" s="9">
        <v>58</v>
      </c>
      <c r="FK394" s="10">
        <v>5.6596821952020322E-2</v>
      </c>
      <c r="FL394" s="9">
        <v>36</v>
      </c>
      <c r="FM394" s="10">
        <v>9.7455036041217746E-2</v>
      </c>
      <c r="FN394" s="9">
        <v>50</v>
      </c>
      <c r="FO394" s="10">
        <v>6.2411533653010484E-2</v>
      </c>
      <c r="FP394" s="9">
        <v>36</v>
      </c>
      <c r="FQ394" s="10">
        <v>0.11069129934538405</v>
      </c>
      <c r="FR394" s="9">
        <v>64</v>
      </c>
      <c r="FS394" s="10">
        <v>6.1610464071181009E-2</v>
      </c>
      <c r="FT394" s="9">
        <v>18</v>
      </c>
      <c r="FU394" s="10">
        <v>6.1087236640272879E-2</v>
      </c>
      <c r="FV394" s="9">
        <v>26</v>
      </c>
      <c r="FW394" s="10">
        <v>9.952380173140303E-2</v>
      </c>
      <c r="FX394" s="9">
        <v>73</v>
      </c>
      <c r="FY394" s="10">
        <v>6.2783952344861824E-2</v>
      </c>
      <c r="FZ394" s="9">
        <v>26</v>
      </c>
      <c r="GA394" s="10">
        <v>7.6181710512445378E-2</v>
      </c>
      <c r="GB394" s="9">
        <v>38</v>
      </c>
      <c r="GC394" s="10">
        <v>0.17952246150195325</v>
      </c>
      <c r="GD394" s="9">
        <v>97</v>
      </c>
      <c r="GE394" s="10">
        <v>0.11738040123928302</v>
      </c>
      <c r="GF394" s="9">
        <v>73</v>
      </c>
      <c r="GG394" s="10">
        <v>5.6176048864011952E-2</v>
      </c>
      <c r="GH394" s="9">
        <v>34</v>
      </c>
      <c r="GI394" s="10">
        <v>9.5957378141999172E-2</v>
      </c>
      <c r="GJ394" s="9">
        <v>49</v>
      </c>
      <c r="GK394" s="10">
        <v>0.10592738715129196</v>
      </c>
      <c r="GL394" s="9">
        <v>65</v>
      </c>
      <c r="GM394" s="10">
        <v>9.5662024550450434E-2</v>
      </c>
      <c r="GN394" s="9">
        <v>34</v>
      </c>
      <c r="GO394" s="10">
        <v>0.17559987258214019</v>
      </c>
      <c r="GP394" s="9">
        <v>116</v>
      </c>
      <c r="GQ394" s="10">
        <v>6.7317629003997598E-2</v>
      </c>
      <c r="GR394" s="9">
        <v>28</v>
      </c>
      <c r="GS394" s="10">
        <v>7.8940862966841344E-2</v>
      </c>
      <c r="GT394" s="9">
        <v>22</v>
      </c>
      <c r="GU394" s="10">
        <v>3.503485985502762E-2</v>
      </c>
      <c r="GV394" s="9">
        <v>22</v>
      </c>
      <c r="GW394" s="10">
        <v>4.7624666327595391E-2</v>
      </c>
      <c r="GX394" s="9">
        <v>32</v>
      </c>
      <c r="GY394" s="10">
        <v>7.5030747692773223E-2</v>
      </c>
      <c r="GZ394" s="9">
        <v>65</v>
      </c>
      <c r="HA394" s="10">
        <v>3.4912256739311857E-2</v>
      </c>
      <c r="HB394" s="9">
        <v>24</v>
      </c>
      <c r="HC394" s="10">
        <v>0.12808792790501772</v>
      </c>
      <c r="HD394" s="9">
        <v>78</v>
      </c>
      <c r="HE394" s="10">
        <v>9.9593174055194744E-2</v>
      </c>
      <c r="HF394" s="9">
        <v>83</v>
      </c>
      <c r="HG394" s="10">
        <v>6.1840894081231487E-2</v>
      </c>
      <c r="HH394" s="9">
        <v>31</v>
      </c>
      <c r="HI394" s="10">
        <v>6.8046203517205264E-2</v>
      </c>
      <c r="HJ394" s="9">
        <v>75</v>
      </c>
      <c r="HK394" s="10">
        <v>8.097838010044342E-2</v>
      </c>
      <c r="HL394" s="9">
        <v>72</v>
      </c>
      <c r="HM394" s="10">
        <v>8.3504799254074821E-2</v>
      </c>
      <c r="HN394" s="9">
        <v>48</v>
      </c>
      <c r="HO394" s="10">
        <v>4.9977152443465574E-2</v>
      </c>
      <c r="HP394" s="9">
        <v>20</v>
      </c>
      <c r="HQ394" s="10">
        <v>9.7679340160890901E-2</v>
      </c>
      <c r="HR394" s="9">
        <v>55</v>
      </c>
      <c r="HS394" s="10">
        <v>5.863217761149514E-2</v>
      </c>
      <c r="HT394" s="9">
        <v>45</v>
      </c>
      <c r="HU394" s="10">
        <v>0.2054183944349573</v>
      </c>
      <c r="HV394" s="9">
        <v>179</v>
      </c>
      <c r="HW394" s="10">
        <v>0.10682713917805359</v>
      </c>
      <c r="HX394" s="9">
        <v>58</v>
      </c>
      <c r="HY394" s="10">
        <v>0.10070492601208744</v>
      </c>
      <c r="HZ394" s="9">
        <v>67</v>
      </c>
      <c r="IA394" s="10">
        <v>6.2636433308071199E-2</v>
      </c>
      <c r="IB394" s="9">
        <v>22</v>
      </c>
      <c r="IC394" s="10">
        <v>0.15301604712229236</v>
      </c>
      <c r="ID394" s="9">
        <v>94</v>
      </c>
      <c r="IE394" s="10">
        <v>0.13769003417327372</v>
      </c>
      <c r="IF394" s="9">
        <v>88</v>
      </c>
      <c r="IG394" s="10">
        <v>7.607369480124597E-2</v>
      </c>
      <c r="IH394" s="9">
        <v>34</v>
      </c>
      <c r="II394" s="10">
        <v>0.16191472891352382</v>
      </c>
      <c r="IJ394" s="9">
        <v>96</v>
      </c>
      <c r="IK394" s="10">
        <v>7.9116450470054389E-2</v>
      </c>
      <c r="IL394" s="9">
        <v>46</v>
      </c>
      <c r="IM394" s="10">
        <v>0.11152874501668401</v>
      </c>
      <c r="IN394" s="9">
        <v>71</v>
      </c>
      <c r="IO394" s="10">
        <v>5.9017655880154354E-2</v>
      </c>
      <c r="IP394" s="9">
        <v>26</v>
      </c>
      <c r="IQ394" s="10">
        <v>7.9888454694777636E-2</v>
      </c>
      <c r="IR394" s="9">
        <v>57</v>
      </c>
      <c r="IS394" s="10">
        <v>6.7052644108181736E-2</v>
      </c>
      <c r="IT394" s="9">
        <v>48</v>
      </c>
      <c r="IU394" s="10">
        <v>0.13156584001884633</v>
      </c>
      <c r="IV394" s="9">
        <v>81</v>
      </c>
      <c r="IW394" s="10">
        <v>4.5511436603781499E-2</v>
      </c>
      <c r="IX394" s="9">
        <v>23</v>
      </c>
      <c r="IY394" s="10">
        <v>7.7278287103888288E-2</v>
      </c>
      <c r="IZ394" s="9">
        <v>40</v>
      </c>
      <c r="JA394" s="10">
        <v>6.2354011147551389E-2</v>
      </c>
      <c r="JB394" s="9">
        <v>27</v>
      </c>
      <c r="JC394" s="10">
        <v>5.8014417539726984E-2</v>
      </c>
      <c r="JD394" s="9">
        <v>37</v>
      </c>
      <c r="JE394" s="10">
        <v>0.10812333785982892</v>
      </c>
      <c r="JF394" s="9">
        <v>51</v>
      </c>
      <c r="JG394" s="10">
        <v>7.8626417563553763E-2</v>
      </c>
      <c r="JH394" s="9">
        <v>47</v>
      </c>
      <c r="JI394" s="10">
        <v>0.13286865625832209</v>
      </c>
      <c r="JJ394" s="9">
        <v>85</v>
      </c>
      <c r="JK394" s="10">
        <v>0.13707146297802036</v>
      </c>
      <c r="JL394" s="9">
        <v>100</v>
      </c>
      <c r="JM394" s="10">
        <v>8.7892956334151257E-2</v>
      </c>
      <c r="JN394" s="9">
        <v>54</v>
      </c>
      <c r="JO394" s="10">
        <v>5.5531679027632522E-2</v>
      </c>
      <c r="JP394" s="9">
        <v>25</v>
      </c>
      <c r="JQ394" s="10">
        <v>7.8264704377205757E-2</v>
      </c>
      <c r="JR394" s="9">
        <v>47</v>
      </c>
      <c r="JS394" s="10">
        <v>9.9985774106313444E-2</v>
      </c>
      <c r="JT394" s="9">
        <v>73</v>
      </c>
      <c r="JU394" s="10">
        <v>0.11849448721551865</v>
      </c>
      <c r="JV394" s="9">
        <v>44</v>
      </c>
      <c r="JW394" s="10">
        <v>2.9986064038034201E-2</v>
      </c>
      <c r="JX394" s="9">
        <v>20</v>
      </c>
      <c r="JY394" s="10">
        <v>8.959946696813105E-2</v>
      </c>
      <c r="JZ394" s="24">
        <v>42</v>
      </c>
      <c r="KA394" s="29">
        <v>9.7490360098038492E-2</v>
      </c>
    </row>
    <row r="395" spans="1:287" ht="15" customHeight="1" x14ac:dyDescent="0.2">
      <c r="A395" s="41"/>
      <c r="B395" s="13" t="s">
        <v>448</v>
      </c>
      <c r="C395" s="8">
        <v>0.11833364986092519</v>
      </c>
      <c r="D395" s="9">
        <v>53</v>
      </c>
      <c r="E395" s="10">
        <v>0.13248039099871084</v>
      </c>
      <c r="F395" s="9">
        <v>45</v>
      </c>
      <c r="G395" s="10">
        <v>0.16112391422995226</v>
      </c>
      <c r="H395" s="9">
        <v>56</v>
      </c>
      <c r="I395" s="10">
        <v>7.9423709347782354E-2</v>
      </c>
      <c r="J395" s="9">
        <v>48</v>
      </c>
      <c r="K395" s="10">
        <v>7.5122608639224805E-2</v>
      </c>
      <c r="L395" s="9">
        <v>22</v>
      </c>
      <c r="M395" s="10">
        <v>0.12627432959410448</v>
      </c>
      <c r="N395" s="9">
        <v>65</v>
      </c>
      <c r="O395" s="10">
        <v>0.10373140296721957</v>
      </c>
      <c r="P395" s="9">
        <v>63</v>
      </c>
      <c r="Q395" s="10">
        <v>0.15092294188515418</v>
      </c>
      <c r="R395" s="9">
        <v>124</v>
      </c>
      <c r="S395" s="10">
        <v>7.7261896118256443E-2</v>
      </c>
      <c r="T395" s="9">
        <v>58</v>
      </c>
      <c r="U395" s="10">
        <v>8.2125336459572484E-2</v>
      </c>
      <c r="V395" s="9">
        <v>29</v>
      </c>
      <c r="W395" s="10">
        <v>8.9542364696535509E-2</v>
      </c>
      <c r="X395" s="9">
        <v>57</v>
      </c>
      <c r="Y395" s="10">
        <v>0.10093300448119207</v>
      </c>
      <c r="Z395" s="9">
        <v>49</v>
      </c>
      <c r="AA395" s="10">
        <v>7.8000870756258958E-2</v>
      </c>
      <c r="AB395" s="9">
        <v>43</v>
      </c>
      <c r="AC395" s="10">
        <v>9.5576360900468588E-2</v>
      </c>
      <c r="AD395" s="9">
        <v>63</v>
      </c>
      <c r="AE395" s="10">
        <v>8.64122835232283E-2</v>
      </c>
      <c r="AF395" s="9">
        <v>36</v>
      </c>
      <c r="AG395" s="10">
        <v>8.0663437529958498E-2</v>
      </c>
      <c r="AH395" s="9">
        <v>34</v>
      </c>
      <c r="AI395" s="10">
        <v>9.9590200509497462E-2</v>
      </c>
      <c r="AJ395" s="9">
        <v>47</v>
      </c>
      <c r="AK395" s="10">
        <v>0.1081559306676442</v>
      </c>
      <c r="AL395" s="9">
        <v>55</v>
      </c>
      <c r="AM395" s="10">
        <v>8.3614357272976308E-2</v>
      </c>
      <c r="AN395" s="9">
        <v>61</v>
      </c>
      <c r="AO395" s="10">
        <v>9.5453526982521436E-2</v>
      </c>
      <c r="AP395" s="9">
        <v>44</v>
      </c>
      <c r="AQ395" s="10">
        <v>7.1863506061009108E-2</v>
      </c>
      <c r="AR395" s="9">
        <v>44</v>
      </c>
      <c r="AS395" s="10">
        <v>0.12105503085528191</v>
      </c>
      <c r="AT395" s="9">
        <v>71</v>
      </c>
      <c r="AU395" s="10">
        <v>0.12898884099989585</v>
      </c>
      <c r="AV395" s="9">
        <v>91</v>
      </c>
      <c r="AW395" s="10">
        <v>5.1461363586838907E-2</v>
      </c>
      <c r="AX395" s="9">
        <v>34</v>
      </c>
      <c r="AY395" s="10">
        <v>0.10306492433582157</v>
      </c>
      <c r="AZ395" s="9">
        <v>202</v>
      </c>
      <c r="BA395" s="10">
        <v>4.4309517259591702E-2</v>
      </c>
      <c r="BB395" s="9">
        <v>29</v>
      </c>
      <c r="BC395" s="10">
        <v>4.5061670201851846E-2</v>
      </c>
      <c r="BD395" s="9">
        <v>34</v>
      </c>
      <c r="BE395" s="10">
        <v>4.6612657457915423E-2</v>
      </c>
      <c r="BF395" s="9">
        <v>26</v>
      </c>
      <c r="BG395" s="10">
        <v>0.104680732016352</v>
      </c>
      <c r="BH395" s="9">
        <v>66</v>
      </c>
      <c r="BI395" s="10">
        <v>0.10363346605490335</v>
      </c>
      <c r="BJ395" s="9">
        <v>66</v>
      </c>
      <c r="BK395" s="10">
        <v>0.10957795385765449</v>
      </c>
      <c r="BL395" s="9">
        <v>71</v>
      </c>
      <c r="BM395" s="10">
        <v>7.630193603582984E-2</v>
      </c>
      <c r="BN395" s="9">
        <v>41</v>
      </c>
      <c r="BO395" s="10">
        <v>8.4936811859082903E-2</v>
      </c>
      <c r="BP395" s="9">
        <v>48</v>
      </c>
      <c r="BQ395" s="10">
        <v>8.8841306423914468E-2</v>
      </c>
      <c r="BR395" s="9">
        <v>38</v>
      </c>
      <c r="BS395" s="10">
        <v>5.8689740251166522E-2</v>
      </c>
      <c r="BT395" s="9">
        <v>33</v>
      </c>
      <c r="BU395" s="10">
        <v>0.13168136181936063</v>
      </c>
      <c r="BV395" s="9">
        <v>78</v>
      </c>
      <c r="BW395" s="10">
        <v>8.4968481047456509E-2</v>
      </c>
      <c r="BX395" s="9">
        <v>39</v>
      </c>
      <c r="BY395" s="10">
        <v>8.2280885551075378E-2</v>
      </c>
      <c r="BZ395" s="9">
        <v>72</v>
      </c>
      <c r="CA395" s="10">
        <v>0.13525687340449824</v>
      </c>
      <c r="CB395" s="9">
        <v>67</v>
      </c>
      <c r="CC395" s="10">
        <v>0.12750658006106633</v>
      </c>
      <c r="CD395" s="9">
        <v>74</v>
      </c>
      <c r="CE395" s="10">
        <v>6.3970033905343698E-2</v>
      </c>
      <c r="CF395" s="9">
        <v>35</v>
      </c>
      <c r="CG395" s="10">
        <v>3.5321079437248007E-2</v>
      </c>
      <c r="CH395" s="9">
        <v>16</v>
      </c>
      <c r="CI395" s="10">
        <v>9.3883023423740053E-2</v>
      </c>
      <c r="CJ395" s="9">
        <v>31</v>
      </c>
      <c r="CK395" s="10">
        <v>8.9635619955571275E-2</v>
      </c>
      <c r="CL395" s="9">
        <v>45</v>
      </c>
      <c r="CM395" s="10">
        <v>5.7058834255373683E-2</v>
      </c>
      <c r="CN395" s="9">
        <v>37</v>
      </c>
      <c r="CO395" s="10">
        <v>0.13571917822192042</v>
      </c>
      <c r="CP395" s="9">
        <v>63</v>
      </c>
      <c r="CQ395" s="10">
        <v>4.7701898219223077E-2</v>
      </c>
      <c r="CR395" s="9">
        <v>37</v>
      </c>
      <c r="CS395" s="10">
        <v>6.072252452826081E-2</v>
      </c>
      <c r="CT395" s="9">
        <v>43</v>
      </c>
      <c r="CU395" s="10">
        <v>4.5194385083417006E-2</v>
      </c>
      <c r="CV395" s="9">
        <v>22</v>
      </c>
      <c r="CW395" s="10">
        <v>0.18242428472765224</v>
      </c>
      <c r="CX395" s="9">
        <v>109</v>
      </c>
      <c r="CY395" s="10">
        <v>0.1186866913231302</v>
      </c>
      <c r="CZ395" s="9">
        <v>59</v>
      </c>
      <c r="DA395" s="10">
        <v>6.9437965422988343E-2</v>
      </c>
      <c r="DB395" s="9">
        <v>124</v>
      </c>
      <c r="DC395" s="10">
        <v>5.9739974871166529E-2</v>
      </c>
      <c r="DD395" s="9">
        <v>43</v>
      </c>
      <c r="DE395" s="10">
        <v>7.8068434359818958E-2</v>
      </c>
      <c r="DF395" s="9">
        <v>33</v>
      </c>
      <c r="DG395" s="10">
        <v>5.583581402924867E-2</v>
      </c>
      <c r="DH395" s="9">
        <v>19</v>
      </c>
      <c r="DI395" s="10">
        <v>0.12487190472133811</v>
      </c>
      <c r="DJ395" s="9">
        <v>72</v>
      </c>
      <c r="DK395" s="10">
        <v>0.15402077334125291</v>
      </c>
      <c r="DL395" s="9">
        <v>95</v>
      </c>
      <c r="DM395" s="10">
        <v>6.9982679626046179E-2</v>
      </c>
      <c r="DN395" s="9">
        <v>50</v>
      </c>
      <c r="DO395" s="10">
        <v>7.4611133976477118E-2</v>
      </c>
      <c r="DP395" s="9">
        <v>47</v>
      </c>
      <c r="DQ395" s="10">
        <v>5.0796282885495495E-2</v>
      </c>
      <c r="DR395" s="9">
        <v>15</v>
      </c>
      <c r="DS395" s="10">
        <v>0.14049592261905572</v>
      </c>
      <c r="DT395" s="9">
        <v>93</v>
      </c>
      <c r="DU395" s="10">
        <v>5.7549435738370722E-2</v>
      </c>
      <c r="DV395" s="9">
        <v>21</v>
      </c>
      <c r="DW395" s="10">
        <v>9.138185920361791E-2</v>
      </c>
      <c r="DX395" s="9">
        <v>55</v>
      </c>
      <c r="DY395" s="10">
        <v>6.5864208574790473E-2</v>
      </c>
      <c r="DZ395" s="9">
        <v>53</v>
      </c>
      <c r="EA395" s="10">
        <v>0.12011146500268931</v>
      </c>
      <c r="EB395" s="9">
        <v>49</v>
      </c>
      <c r="EC395" s="10">
        <v>0</v>
      </c>
      <c r="ED395" s="9">
        <v>0</v>
      </c>
      <c r="EE395" s="10">
        <v>7.3930304567300931E-2</v>
      </c>
      <c r="EF395" s="9">
        <v>24</v>
      </c>
      <c r="EG395" s="10">
        <v>7.326272723408922E-2</v>
      </c>
      <c r="EH395" s="9">
        <v>57</v>
      </c>
      <c r="EI395" s="10">
        <v>0.10076069062849222</v>
      </c>
      <c r="EJ395" s="9">
        <v>53</v>
      </c>
      <c r="EK395" s="10">
        <v>0.12670844388794736</v>
      </c>
      <c r="EL395" s="9">
        <v>61</v>
      </c>
      <c r="EM395" s="10">
        <v>3.1434970857606499E-2</v>
      </c>
      <c r="EN395" s="9">
        <v>9</v>
      </c>
      <c r="EO395" s="10">
        <v>2.8986646906493087E-2</v>
      </c>
      <c r="EP395" s="9">
        <v>18</v>
      </c>
      <c r="EQ395" s="10">
        <v>6.7096382504689703E-2</v>
      </c>
      <c r="ER395" s="9">
        <v>51</v>
      </c>
      <c r="ES395" s="10">
        <v>6.8715493439289954E-2</v>
      </c>
      <c r="ET395" s="9">
        <v>36</v>
      </c>
      <c r="EU395" s="10">
        <v>8.7888355334441726E-2</v>
      </c>
      <c r="EV395" s="9">
        <v>62</v>
      </c>
      <c r="EW395" s="10">
        <v>0.10121779639194116</v>
      </c>
      <c r="EX395" s="9">
        <v>89</v>
      </c>
      <c r="EY395" s="10">
        <v>4.6977108364081553E-2</v>
      </c>
      <c r="EZ395" s="9">
        <v>25</v>
      </c>
      <c r="FA395" s="10">
        <v>8.5742573859460283E-2</v>
      </c>
      <c r="FB395" s="9">
        <v>56</v>
      </c>
      <c r="FC395" s="10">
        <v>6.2309602622782873E-2</v>
      </c>
      <c r="FD395" s="9">
        <v>43</v>
      </c>
      <c r="FE395" s="10">
        <v>8.90209497252437E-2</v>
      </c>
      <c r="FF395" s="9">
        <v>52</v>
      </c>
      <c r="FG395" s="10">
        <v>0.10761036762770491</v>
      </c>
      <c r="FH395" s="9">
        <v>50</v>
      </c>
      <c r="FI395" s="10">
        <v>8.3240498488221432E-2</v>
      </c>
      <c r="FJ395" s="9">
        <v>63</v>
      </c>
      <c r="FK395" s="10">
        <v>5.5735242425318458E-2</v>
      </c>
      <c r="FL395" s="9">
        <v>36</v>
      </c>
      <c r="FM395" s="10">
        <v>6.7968068377032856E-2</v>
      </c>
      <c r="FN395" s="9">
        <v>36</v>
      </c>
      <c r="FO395" s="10">
        <v>9.4659447133574201E-2</v>
      </c>
      <c r="FP395" s="9">
        <v>56</v>
      </c>
      <c r="FQ395" s="10">
        <v>0.13148222065346235</v>
      </c>
      <c r="FR395" s="9">
        <v>68</v>
      </c>
      <c r="FS395" s="10">
        <v>9.5537850741797339E-2</v>
      </c>
      <c r="FT395" s="9">
        <v>19</v>
      </c>
      <c r="FU395" s="10">
        <v>6.2570203055263049E-2</v>
      </c>
      <c r="FV395" s="9">
        <v>31</v>
      </c>
      <c r="FW395" s="10">
        <v>0.11239606001597076</v>
      </c>
      <c r="FX395" s="9">
        <v>78</v>
      </c>
      <c r="FY395" s="10">
        <v>6.9390531643640951E-2</v>
      </c>
      <c r="FZ395" s="9">
        <v>34</v>
      </c>
      <c r="GA395" s="10">
        <v>6.8901764533486551E-2</v>
      </c>
      <c r="GB395" s="9">
        <v>29</v>
      </c>
      <c r="GC395" s="10">
        <v>0.10316964225159315</v>
      </c>
      <c r="GD395" s="9">
        <v>53</v>
      </c>
      <c r="GE395" s="10">
        <v>0.12016491036759168</v>
      </c>
      <c r="GF395" s="9">
        <v>66</v>
      </c>
      <c r="GG395" s="10">
        <v>8.0539009739550901E-2</v>
      </c>
      <c r="GH395" s="9">
        <v>50</v>
      </c>
      <c r="GI395" s="10">
        <v>0.1175759008282511</v>
      </c>
      <c r="GJ395" s="9">
        <v>57</v>
      </c>
      <c r="GK395" s="10">
        <v>6.8303202218919584E-2</v>
      </c>
      <c r="GL395" s="9">
        <v>45</v>
      </c>
      <c r="GM395" s="10">
        <v>9.0252752751179721E-2</v>
      </c>
      <c r="GN395" s="9">
        <v>39</v>
      </c>
      <c r="GO395" s="10">
        <v>0.19085853307443842</v>
      </c>
      <c r="GP395" s="9">
        <v>122</v>
      </c>
      <c r="GQ395" s="10">
        <v>7.3947204400878014E-2</v>
      </c>
      <c r="GR395" s="9">
        <v>27</v>
      </c>
      <c r="GS395" s="10">
        <v>8.3861608913687533E-2</v>
      </c>
      <c r="GT395" s="9">
        <v>22</v>
      </c>
      <c r="GU395" s="10">
        <v>4.9534928826401335E-2</v>
      </c>
      <c r="GV395" s="9">
        <v>28</v>
      </c>
      <c r="GW395" s="10">
        <v>8.5775244786201701E-2</v>
      </c>
      <c r="GX395" s="9">
        <v>54</v>
      </c>
      <c r="GY395" s="10">
        <v>7.5156087183208736E-2</v>
      </c>
      <c r="GZ395" s="9">
        <v>56</v>
      </c>
      <c r="HA395" s="10">
        <v>5.0019972017783222E-2</v>
      </c>
      <c r="HB395" s="9">
        <v>31</v>
      </c>
      <c r="HC395" s="10">
        <v>9.5605264873284301E-2</v>
      </c>
      <c r="HD395" s="9">
        <v>51</v>
      </c>
      <c r="HE395" s="10">
        <v>0.10588454800370012</v>
      </c>
      <c r="HF395" s="9">
        <v>72</v>
      </c>
      <c r="HG395" s="10">
        <v>5.0334167303332823E-2</v>
      </c>
      <c r="HH395" s="9">
        <v>21</v>
      </c>
      <c r="HI395" s="10">
        <v>0.11045738462288361</v>
      </c>
      <c r="HJ395" s="9">
        <v>105</v>
      </c>
      <c r="HK395" s="10">
        <v>9.5951679381468438E-2</v>
      </c>
      <c r="HL395" s="9">
        <v>73</v>
      </c>
      <c r="HM395" s="10">
        <v>6.1424388627030542E-2</v>
      </c>
      <c r="HN395" s="9">
        <v>41</v>
      </c>
      <c r="HO395" s="10">
        <v>6.0593118810764623E-2</v>
      </c>
      <c r="HP395" s="9">
        <v>31</v>
      </c>
      <c r="HQ395" s="10">
        <v>0.10548078744269022</v>
      </c>
      <c r="HR395" s="9">
        <v>56</v>
      </c>
      <c r="HS395" s="10">
        <v>4.5802752560918272E-2</v>
      </c>
      <c r="HT395" s="9">
        <v>35</v>
      </c>
      <c r="HU395" s="10">
        <v>8.0651729116733725E-2</v>
      </c>
      <c r="HV395" s="9">
        <v>50</v>
      </c>
      <c r="HW395" s="10">
        <v>9.9582244536553594E-2</v>
      </c>
      <c r="HX395" s="9">
        <v>48</v>
      </c>
      <c r="HY395" s="10">
        <v>0.15025772056998674</v>
      </c>
      <c r="HZ395" s="9">
        <v>79</v>
      </c>
      <c r="IA395" s="10">
        <v>5.4268977762410707E-2</v>
      </c>
      <c r="IB395" s="9">
        <v>20</v>
      </c>
      <c r="IC395" s="10">
        <v>0.12965413663271491</v>
      </c>
      <c r="ID395" s="9">
        <v>89</v>
      </c>
      <c r="IE395" s="10">
        <v>0.10724349926765797</v>
      </c>
      <c r="IF395" s="9">
        <v>70</v>
      </c>
      <c r="IG395" s="10">
        <v>7.3034090884953481E-2</v>
      </c>
      <c r="IH395" s="9">
        <v>32</v>
      </c>
      <c r="II395" s="10">
        <v>0.11527455357404227</v>
      </c>
      <c r="IJ395" s="9">
        <v>58</v>
      </c>
      <c r="IK395" s="10">
        <v>9.7790194399458533E-2</v>
      </c>
      <c r="IL395" s="9">
        <v>53</v>
      </c>
      <c r="IM395" s="10">
        <v>0.12425422806479892</v>
      </c>
      <c r="IN395" s="9">
        <v>77</v>
      </c>
      <c r="IO395" s="10">
        <v>5.2587817222211612E-2</v>
      </c>
      <c r="IP395" s="9">
        <v>29</v>
      </c>
      <c r="IQ395" s="10">
        <v>7.2069221336655026E-2</v>
      </c>
      <c r="IR395" s="9">
        <v>48</v>
      </c>
      <c r="IS395" s="10">
        <v>8.6442882539932195E-2</v>
      </c>
      <c r="IT395" s="9">
        <v>48</v>
      </c>
      <c r="IU395" s="10">
        <v>0.10905809992453629</v>
      </c>
      <c r="IV395" s="9">
        <v>68</v>
      </c>
      <c r="IW395" s="10">
        <v>8.5217109917981496E-2</v>
      </c>
      <c r="IX395" s="9">
        <v>41</v>
      </c>
      <c r="IY395" s="10">
        <v>6.7981563138348577E-2</v>
      </c>
      <c r="IZ395" s="9">
        <v>36</v>
      </c>
      <c r="JA395" s="10">
        <v>5.1973752414181014E-2</v>
      </c>
      <c r="JB395" s="9">
        <v>21</v>
      </c>
      <c r="JC395" s="10">
        <v>4.8980967564844352E-2</v>
      </c>
      <c r="JD395" s="9">
        <v>37</v>
      </c>
      <c r="JE395" s="10">
        <v>6.7546613870109337E-2</v>
      </c>
      <c r="JF395" s="9">
        <v>32</v>
      </c>
      <c r="JG395" s="10">
        <v>8.929183270317477E-2</v>
      </c>
      <c r="JH395" s="9">
        <v>58</v>
      </c>
      <c r="JI395" s="10">
        <v>0.12599979478288587</v>
      </c>
      <c r="JJ395" s="9">
        <v>66</v>
      </c>
      <c r="JK395" s="10">
        <v>0.10737652618689596</v>
      </c>
      <c r="JL395" s="9">
        <v>74</v>
      </c>
      <c r="JM395" s="10">
        <v>7.0616049151424984E-2</v>
      </c>
      <c r="JN395" s="9">
        <v>38</v>
      </c>
      <c r="JO395" s="10">
        <v>4.8523967393300824E-2</v>
      </c>
      <c r="JP395" s="9">
        <v>24</v>
      </c>
      <c r="JQ395" s="10">
        <v>7.3627031410036042E-2</v>
      </c>
      <c r="JR395" s="9">
        <v>50</v>
      </c>
      <c r="JS395" s="10">
        <v>9.5002516861636355E-2</v>
      </c>
      <c r="JT395" s="9">
        <v>69</v>
      </c>
      <c r="JU395" s="10">
        <v>9.6982303008043461E-2</v>
      </c>
      <c r="JV395" s="9">
        <v>46</v>
      </c>
      <c r="JW395" s="10">
        <v>7.5358399489069375E-2</v>
      </c>
      <c r="JX395" s="9">
        <v>41</v>
      </c>
      <c r="JY395" s="10">
        <v>7.5137240489879062E-2</v>
      </c>
      <c r="JZ395" s="24">
        <v>37</v>
      </c>
      <c r="KA395" s="29">
        <v>8.886501232633473E-2</v>
      </c>
    </row>
    <row r="396" spans="1:287" ht="15" customHeight="1" x14ac:dyDescent="0.2">
      <c r="A396" s="41"/>
      <c r="B396" s="13" t="s">
        <v>449</v>
      </c>
      <c r="C396" s="8">
        <v>0.11343803206375885</v>
      </c>
      <c r="D396" s="9">
        <v>42</v>
      </c>
      <c r="E396" s="10">
        <v>2.4708599254000527E-2</v>
      </c>
      <c r="F396" s="9">
        <v>10</v>
      </c>
      <c r="G396" s="10">
        <v>0.18243752053254197</v>
      </c>
      <c r="H396" s="9">
        <v>70</v>
      </c>
      <c r="I396" s="10">
        <v>5.6263599742314707E-2</v>
      </c>
      <c r="J396" s="9">
        <v>40</v>
      </c>
      <c r="K396" s="10">
        <v>4.4231557700785136E-2</v>
      </c>
      <c r="L396" s="9">
        <v>14</v>
      </c>
      <c r="M396" s="10">
        <v>8.3586204794462257E-2</v>
      </c>
      <c r="N396" s="9">
        <v>30</v>
      </c>
      <c r="O396" s="10">
        <v>5.7657072124635139E-2</v>
      </c>
      <c r="P396" s="9">
        <v>40</v>
      </c>
      <c r="Q396" s="10">
        <v>8.4566490230521985E-2</v>
      </c>
      <c r="R396" s="9">
        <v>66</v>
      </c>
      <c r="S396" s="10">
        <v>5.0661582021355844E-2</v>
      </c>
      <c r="T396" s="9">
        <v>32</v>
      </c>
      <c r="U396" s="10">
        <v>7.9191793128378596E-2</v>
      </c>
      <c r="V396" s="9">
        <v>24</v>
      </c>
      <c r="W396" s="10">
        <v>8.5964359872221119E-2</v>
      </c>
      <c r="X396" s="9">
        <v>43</v>
      </c>
      <c r="Y396" s="10">
        <v>8.278391595698624E-2</v>
      </c>
      <c r="Z396" s="9">
        <v>39</v>
      </c>
      <c r="AA396" s="10">
        <v>4.2240863053274513E-2</v>
      </c>
      <c r="AB396" s="9">
        <v>30</v>
      </c>
      <c r="AC396" s="10">
        <v>6.9367754292556261E-2</v>
      </c>
      <c r="AD396" s="9">
        <v>47</v>
      </c>
      <c r="AE396" s="10">
        <v>8.5647040210574468E-2</v>
      </c>
      <c r="AF396" s="9">
        <v>35</v>
      </c>
      <c r="AG396" s="10">
        <v>4.6452256561914262E-2</v>
      </c>
      <c r="AH396" s="9">
        <v>23</v>
      </c>
      <c r="AI396" s="10">
        <v>3.4481217968227174E-2</v>
      </c>
      <c r="AJ396" s="9">
        <v>22</v>
      </c>
      <c r="AK396" s="10">
        <v>4.8603014922294296E-2</v>
      </c>
      <c r="AL396" s="9">
        <v>26</v>
      </c>
      <c r="AM396" s="10">
        <v>9.0794727330838987E-2</v>
      </c>
      <c r="AN396" s="9">
        <v>65</v>
      </c>
      <c r="AO396" s="10">
        <v>3.0107789793954346E-2</v>
      </c>
      <c r="AP396" s="9">
        <v>14</v>
      </c>
      <c r="AQ396" s="10">
        <v>8.1807576264739085E-2</v>
      </c>
      <c r="AR396" s="9">
        <v>53</v>
      </c>
      <c r="AS396" s="10">
        <v>6.8125239981782923E-2</v>
      </c>
      <c r="AT396" s="9">
        <v>45</v>
      </c>
      <c r="AU396" s="10">
        <v>0.10512326511287366</v>
      </c>
      <c r="AV396" s="9">
        <v>70</v>
      </c>
      <c r="AW396" s="10">
        <v>7.8034187239671399E-2</v>
      </c>
      <c r="AX396" s="9">
        <v>41</v>
      </c>
      <c r="AY396" s="10">
        <v>5.3286520091262085E-2</v>
      </c>
      <c r="AZ396" s="9">
        <v>107</v>
      </c>
      <c r="BA396" s="10">
        <v>6.1851310106780917E-2</v>
      </c>
      <c r="BB396" s="9">
        <v>38</v>
      </c>
      <c r="BC396" s="10">
        <v>5.0413431949207214E-2</v>
      </c>
      <c r="BD396" s="9">
        <v>30</v>
      </c>
      <c r="BE396" s="10">
        <v>4.0541341527938937E-2</v>
      </c>
      <c r="BF396" s="9">
        <v>19</v>
      </c>
      <c r="BG396" s="10">
        <v>0.1399536145003108</v>
      </c>
      <c r="BH396" s="9">
        <v>89</v>
      </c>
      <c r="BI396" s="10">
        <v>5.1289017915386113E-2</v>
      </c>
      <c r="BJ396" s="9">
        <v>33</v>
      </c>
      <c r="BK396" s="10">
        <v>7.1208298281174809E-2</v>
      </c>
      <c r="BL396" s="9">
        <v>39</v>
      </c>
      <c r="BM396" s="10">
        <v>5.1649322354179732E-2</v>
      </c>
      <c r="BN396" s="9">
        <v>32</v>
      </c>
      <c r="BO396" s="10">
        <v>6.134574160363096E-2</v>
      </c>
      <c r="BP396" s="9">
        <v>42</v>
      </c>
      <c r="BQ396" s="10">
        <v>0.11881167519493778</v>
      </c>
      <c r="BR396" s="9">
        <v>48</v>
      </c>
      <c r="BS396" s="10">
        <v>5.315963126801751E-2</v>
      </c>
      <c r="BT396" s="9">
        <v>27</v>
      </c>
      <c r="BU396" s="10">
        <v>5.085001057494256E-2</v>
      </c>
      <c r="BV396" s="9">
        <v>32</v>
      </c>
      <c r="BW396" s="10">
        <v>6.0461064029315226E-2</v>
      </c>
      <c r="BX396" s="9">
        <v>39</v>
      </c>
      <c r="BY396" s="10">
        <v>3.7014815120901753E-2</v>
      </c>
      <c r="BZ396" s="9">
        <v>38</v>
      </c>
      <c r="CA396" s="10">
        <v>7.1597324670269732E-2</v>
      </c>
      <c r="CB396" s="9">
        <v>32</v>
      </c>
      <c r="CC396" s="10">
        <v>6.5291746940597889E-2</v>
      </c>
      <c r="CD396" s="9">
        <v>28</v>
      </c>
      <c r="CE396" s="10">
        <v>7.785016396951111E-2</v>
      </c>
      <c r="CF396" s="9">
        <v>44</v>
      </c>
      <c r="CG396" s="10">
        <v>3.2958319277936646E-2</v>
      </c>
      <c r="CH396" s="9">
        <v>21</v>
      </c>
      <c r="CI396" s="10">
        <v>7.0290521121466373E-2</v>
      </c>
      <c r="CJ396" s="9">
        <v>23</v>
      </c>
      <c r="CK396" s="10">
        <v>7.8231032619088842E-2</v>
      </c>
      <c r="CL396" s="9">
        <v>46</v>
      </c>
      <c r="CM396" s="10">
        <v>5.7561607573974209E-2</v>
      </c>
      <c r="CN396" s="9">
        <v>37</v>
      </c>
      <c r="CO396" s="10">
        <v>6.0192124044897106E-2</v>
      </c>
      <c r="CP396" s="9">
        <v>33</v>
      </c>
      <c r="CQ396" s="10">
        <v>5.8447835157640446E-2</v>
      </c>
      <c r="CR396" s="9">
        <v>40</v>
      </c>
      <c r="CS396" s="10">
        <v>7.4113508555374144E-2</v>
      </c>
      <c r="CT396" s="9">
        <v>45</v>
      </c>
      <c r="CU396" s="10">
        <v>3.7416709229205002E-2</v>
      </c>
      <c r="CV396" s="9">
        <v>22</v>
      </c>
      <c r="CW396" s="10">
        <v>8.9905528270711757E-2</v>
      </c>
      <c r="CX396" s="9">
        <v>59</v>
      </c>
      <c r="CY396" s="10">
        <v>6.0188941588980381E-2</v>
      </c>
      <c r="CZ396" s="9">
        <v>29</v>
      </c>
      <c r="DA396" s="10">
        <v>6.3614449669672724E-2</v>
      </c>
      <c r="DB396" s="9">
        <v>99</v>
      </c>
      <c r="DC396" s="10">
        <v>3.9099261275048335E-2</v>
      </c>
      <c r="DD396" s="9">
        <v>29</v>
      </c>
      <c r="DE396" s="10">
        <v>6.2169077904261266E-2</v>
      </c>
      <c r="DF396" s="9">
        <v>31</v>
      </c>
      <c r="DG396" s="10">
        <v>8.5582445151788242E-2</v>
      </c>
      <c r="DH396" s="9">
        <v>27</v>
      </c>
      <c r="DI396" s="10">
        <v>8.0538700335468227E-2</v>
      </c>
      <c r="DJ396" s="9">
        <v>54</v>
      </c>
      <c r="DK396" s="10">
        <v>0.10244773269608616</v>
      </c>
      <c r="DL396" s="9">
        <v>71</v>
      </c>
      <c r="DM396" s="10">
        <v>6.4161615935426769E-2</v>
      </c>
      <c r="DN396" s="9">
        <v>35</v>
      </c>
      <c r="DO396" s="10">
        <v>6.3222236625425712E-2</v>
      </c>
      <c r="DP396" s="9">
        <v>49</v>
      </c>
      <c r="DQ396" s="10">
        <v>2.4612561782583326E-2</v>
      </c>
      <c r="DR396" s="9">
        <v>10</v>
      </c>
      <c r="DS396" s="10">
        <v>7.2259334032028749E-2</v>
      </c>
      <c r="DT396" s="9">
        <v>44</v>
      </c>
      <c r="DU396" s="10">
        <v>2.6801685873968081E-2</v>
      </c>
      <c r="DV396" s="9">
        <v>12</v>
      </c>
      <c r="DW396" s="10">
        <v>7.0374300404997564E-2</v>
      </c>
      <c r="DX396" s="9">
        <v>46</v>
      </c>
      <c r="DY396" s="10">
        <v>5.797117809078986E-2</v>
      </c>
      <c r="DZ396" s="9">
        <v>45</v>
      </c>
      <c r="EA396" s="10">
        <v>7.2540408191225925E-2</v>
      </c>
      <c r="EB396" s="9">
        <v>34</v>
      </c>
      <c r="EC396" s="10">
        <v>0</v>
      </c>
      <c r="ED396" s="9">
        <v>0</v>
      </c>
      <c r="EE396" s="10">
        <v>5.404991077482843E-2</v>
      </c>
      <c r="EF396" s="9">
        <v>18</v>
      </c>
      <c r="EG396" s="10">
        <v>4.6679133047340331E-2</v>
      </c>
      <c r="EH396" s="9">
        <v>35</v>
      </c>
      <c r="EI396" s="10">
        <v>6.6232640514562902E-2</v>
      </c>
      <c r="EJ396" s="9">
        <v>32</v>
      </c>
      <c r="EK396" s="10">
        <v>0.13891515307059443</v>
      </c>
      <c r="EL396" s="9">
        <v>61</v>
      </c>
      <c r="EM396" s="10">
        <v>4.1932854316094323E-2</v>
      </c>
      <c r="EN396" s="9">
        <v>14</v>
      </c>
      <c r="EO396" s="10">
        <v>3.2214927760268165E-2</v>
      </c>
      <c r="EP396" s="9">
        <v>18</v>
      </c>
      <c r="EQ396" s="10">
        <v>4.6420543555168184E-2</v>
      </c>
      <c r="ER396" s="9">
        <v>39</v>
      </c>
      <c r="ES396" s="10">
        <v>0.13310655110347336</v>
      </c>
      <c r="ET396" s="9">
        <v>61</v>
      </c>
      <c r="EU396" s="10">
        <v>3.8292668725179016E-2</v>
      </c>
      <c r="EV396" s="9">
        <v>27</v>
      </c>
      <c r="EW396" s="10">
        <v>6.5224151584680687E-2</v>
      </c>
      <c r="EX396" s="9">
        <v>59</v>
      </c>
      <c r="EY396" s="10">
        <v>6.5624466129573539E-2</v>
      </c>
      <c r="EZ396" s="9">
        <v>35</v>
      </c>
      <c r="FA396" s="10">
        <v>5.3115942592895128E-2</v>
      </c>
      <c r="FB396" s="9">
        <v>35</v>
      </c>
      <c r="FC396" s="10">
        <v>5.5190943391729162E-2</v>
      </c>
      <c r="FD396" s="9">
        <v>38</v>
      </c>
      <c r="FE396" s="10">
        <v>8.6289220550813686E-2</v>
      </c>
      <c r="FF396" s="9">
        <v>49</v>
      </c>
      <c r="FG396" s="10">
        <v>0.10336358483062202</v>
      </c>
      <c r="FH396" s="9">
        <v>59</v>
      </c>
      <c r="FI396" s="10">
        <v>8.6198872796762471E-2</v>
      </c>
      <c r="FJ396" s="9">
        <v>48</v>
      </c>
      <c r="FK396" s="10">
        <v>5.9270799826444967E-2</v>
      </c>
      <c r="FL396" s="9">
        <v>36</v>
      </c>
      <c r="FM396" s="10">
        <v>8.9618629890392237E-2</v>
      </c>
      <c r="FN396" s="9">
        <v>42</v>
      </c>
      <c r="FO396" s="10">
        <v>6.7151645384005004E-2</v>
      </c>
      <c r="FP396" s="9">
        <v>44</v>
      </c>
      <c r="FQ396" s="10">
        <v>7.9265946940659207E-2</v>
      </c>
      <c r="FR396" s="9">
        <v>38</v>
      </c>
      <c r="FS396" s="10">
        <v>5.7066627332659575E-2</v>
      </c>
      <c r="FT396" s="9">
        <v>16</v>
      </c>
      <c r="FU396" s="10">
        <v>4.9740100313036315E-2</v>
      </c>
      <c r="FV396" s="9">
        <v>24</v>
      </c>
      <c r="FW396" s="10">
        <v>5.0251767868800243E-2</v>
      </c>
      <c r="FX396" s="9">
        <v>31</v>
      </c>
      <c r="FY396" s="10">
        <v>8.4117871481700621E-2</v>
      </c>
      <c r="FZ396" s="9">
        <v>27</v>
      </c>
      <c r="GA396" s="10">
        <v>8.8015820138398149E-2</v>
      </c>
      <c r="GB396" s="9">
        <v>39</v>
      </c>
      <c r="GC396" s="10">
        <v>7.6213038710881809E-2</v>
      </c>
      <c r="GD396" s="9">
        <v>42</v>
      </c>
      <c r="GE396" s="10">
        <v>8.7604427171105712E-2</v>
      </c>
      <c r="GF396" s="9">
        <v>47</v>
      </c>
      <c r="GG396" s="10">
        <v>6.0774080017176949E-2</v>
      </c>
      <c r="GH396" s="9">
        <v>38</v>
      </c>
      <c r="GI396" s="10">
        <v>7.3196387293321813E-2</v>
      </c>
      <c r="GJ396" s="9">
        <v>36</v>
      </c>
      <c r="GK396" s="10">
        <v>6.107075140556991E-2</v>
      </c>
      <c r="GL396" s="9">
        <v>38</v>
      </c>
      <c r="GM396" s="10">
        <v>9.0749964593663565E-2</v>
      </c>
      <c r="GN396" s="9">
        <v>37</v>
      </c>
      <c r="GO396" s="10">
        <v>0.12594399729211575</v>
      </c>
      <c r="GP396" s="9">
        <v>75</v>
      </c>
      <c r="GQ396" s="10">
        <v>9.2289673273312958E-2</v>
      </c>
      <c r="GR396" s="9">
        <v>33</v>
      </c>
      <c r="GS396" s="10">
        <v>9.0122948619085819E-2</v>
      </c>
      <c r="GT396" s="9">
        <v>24</v>
      </c>
      <c r="GU396" s="10">
        <v>4.0016307210970013E-2</v>
      </c>
      <c r="GV396" s="9">
        <v>26</v>
      </c>
      <c r="GW396" s="10">
        <v>5.0786559789852699E-2</v>
      </c>
      <c r="GX396" s="9">
        <v>30</v>
      </c>
      <c r="GY396" s="10">
        <v>9.8734480610001188E-2</v>
      </c>
      <c r="GZ396" s="9">
        <v>67</v>
      </c>
      <c r="HA396" s="10">
        <v>5.5492816592224339E-2</v>
      </c>
      <c r="HB396" s="9">
        <v>34</v>
      </c>
      <c r="HC396" s="10">
        <v>6.7564818082741562E-2</v>
      </c>
      <c r="HD396" s="9">
        <v>40</v>
      </c>
      <c r="HE396" s="10">
        <v>6.2058917286921353E-2</v>
      </c>
      <c r="HF396" s="9">
        <v>40</v>
      </c>
      <c r="HG396" s="10">
        <v>4.7449514018495328E-2</v>
      </c>
      <c r="HH396" s="9">
        <v>25</v>
      </c>
      <c r="HI396" s="10">
        <v>6.1938908898188157E-2</v>
      </c>
      <c r="HJ396" s="9">
        <v>54</v>
      </c>
      <c r="HK396" s="10">
        <v>6.4138108013742298E-2</v>
      </c>
      <c r="HL396" s="9">
        <v>46</v>
      </c>
      <c r="HM396" s="10">
        <v>5.9492103554674207E-2</v>
      </c>
      <c r="HN396" s="9">
        <v>31</v>
      </c>
      <c r="HO396" s="10">
        <v>0.10095655979758231</v>
      </c>
      <c r="HP396" s="9">
        <v>48</v>
      </c>
      <c r="HQ396" s="10">
        <v>7.6649511252661964E-2</v>
      </c>
      <c r="HR396" s="9">
        <v>42</v>
      </c>
      <c r="HS396" s="10">
        <v>4.6481312653136E-2</v>
      </c>
      <c r="HT396" s="9">
        <v>31</v>
      </c>
      <c r="HU396" s="10">
        <v>5.4104892755770531E-2</v>
      </c>
      <c r="HV396" s="9">
        <v>27</v>
      </c>
      <c r="HW396" s="10">
        <v>0.10200039789442011</v>
      </c>
      <c r="HX396" s="9">
        <v>57</v>
      </c>
      <c r="HY396" s="10">
        <v>4.9010562534848236E-2</v>
      </c>
      <c r="HZ396" s="9">
        <v>30</v>
      </c>
      <c r="IA396" s="10">
        <v>6.7960653878834071E-2</v>
      </c>
      <c r="IB396" s="9">
        <v>29</v>
      </c>
      <c r="IC396" s="10">
        <v>3.3109232607045444E-2</v>
      </c>
      <c r="ID396" s="9">
        <v>22</v>
      </c>
      <c r="IE396" s="10">
        <v>8.0172399507454056E-2</v>
      </c>
      <c r="IF396" s="9">
        <v>51</v>
      </c>
      <c r="IG396" s="10">
        <v>4.5876750340328148E-2</v>
      </c>
      <c r="IH396" s="9">
        <v>20</v>
      </c>
      <c r="II396" s="10">
        <v>7.9209091644782001E-2</v>
      </c>
      <c r="IJ396" s="9">
        <v>45</v>
      </c>
      <c r="IK396" s="10">
        <v>5.5406198184214134E-2</v>
      </c>
      <c r="IL396" s="9">
        <v>29</v>
      </c>
      <c r="IM396" s="10">
        <v>3.5614977958717348E-2</v>
      </c>
      <c r="IN396" s="9">
        <v>21</v>
      </c>
      <c r="IO396" s="10">
        <v>4.5322068271384366E-2</v>
      </c>
      <c r="IP396" s="9">
        <v>21</v>
      </c>
      <c r="IQ396" s="10">
        <v>6.1062805155958098E-2</v>
      </c>
      <c r="IR396" s="9">
        <v>44</v>
      </c>
      <c r="IS396" s="10">
        <v>4.4069172980934275E-2</v>
      </c>
      <c r="IT396" s="9">
        <v>25</v>
      </c>
      <c r="IU396" s="10">
        <v>7.6140090088588325E-2</v>
      </c>
      <c r="IV396" s="9">
        <v>53</v>
      </c>
      <c r="IW396" s="10">
        <v>6.1110682927632623E-2</v>
      </c>
      <c r="IX396" s="9">
        <v>32</v>
      </c>
      <c r="IY396" s="10">
        <v>4.4769418465675975E-2</v>
      </c>
      <c r="IZ396" s="9">
        <v>25</v>
      </c>
      <c r="JA396" s="10">
        <v>2.8370476282890307E-2</v>
      </c>
      <c r="JB396" s="9">
        <v>14</v>
      </c>
      <c r="JC396" s="10">
        <v>6.1974949701235398E-2</v>
      </c>
      <c r="JD396" s="9">
        <v>44</v>
      </c>
      <c r="JE396" s="10">
        <v>5.613992308648888E-2</v>
      </c>
      <c r="JF396" s="9">
        <v>32</v>
      </c>
      <c r="JG396" s="10">
        <v>7.8663422665302962E-2</v>
      </c>
      <c r="JH396" s="9">
        <v>49</v>
      </c>
      <c r="JI396" s="10">
        <v>6.3357547780144602E-2</v>
      </c>
      <c r="JJ396" s="9">
        <v>38</v>
      </c>
      <c r="JK396" s="10">
        <v>6.9539249354774221E-2</v>
      </c>
      <c r="JL396" s="9">
        <v>39</v>
      </c>
      <c r="JM396" s="10">
        <v>6.3490579787919527E-2</v>
      </c>
      <c r="JN396" s="9">
        <v>34</v>
      </c>
      <c r="JO396" s="10">
        <v>3.908261153903398E-2</v>
      </c>
      <c r="JP396" s="9">
        <v>15</v>
      </c>
      <c r="JQ396" s="10">
        <v>6.0530210961739966E-2</v>
      </c>
      <c r="JR396" s="9">
        <v>40</v>
      </c>
      <c r="JS396" s="10">
        <v>5.4088106743197424E-2</v>
      </c>
      <c r="JT396" s="9">
        <v>36</v>
      </c>
      <c r="JU396" s="10">
        <v>3.6073041809343447E-2</v>
      </c>
      <c r="JV396" s="9">
        <v>20</v>
      </c>
      <c r="JW396" s="10">
        <v>9.380365729003079E-2</v>
      </c>
      <c r="JX396" s="9">
        <v>50</v>
      </c>
      <c r="JY396" s="10">
        <v>6.5601206213134838E-2</v>
      </c>
      <c r="JZ396" s="24">
        <v>31</v>
      </c>
      <c r="KA396" s="29">
        <v>6.0523736835001778E-2</v>
      </c>
    </row>
    <row r="397" spans="1:287" ht="15" customHeight="1" x14ac:dyDescent="0.2">
      <c r="A397" s="41"/>
      <c r="B397" s="13" t="s">
        <v>450</v>
      </c>
      <c r="C397" s="8">
        <v>0.132336588542698</v>
      </c>
      <c r="D397" s="9">
        <v>44</v>
      </c>
      <c r="E397" s="10">
        <v>0.17522800174161848</v>
      </c>
      <c r="F397" s="9">
        <v>56</v>
      </c>
      <c r="G397" s="10">
        <v>0.23795420031854303</v>
      </c>
      <c r="H397" s="9">
        <v>99</v>
      </c>
      <c r="I397" s="10">
        <v>0.21113337939706497</v>
      </c>
      <c r="J397" s="9">
        <v>155</v>
      </c>
      <c r="K397" s="10">
        <v>0.18708120120041655</v>
      </c>
      <c r="L397" s="9">
        <v>57</v>
      </c>
      <c r="M397" s="10">
        <v>0.15485855185200961</v>
      </c>
      <c r="N397" s="9">
        <v>63</v>
      </c>
      <c r="O397" s="10">
        <v>0.11842234589712911</v>
      </c>
      <c r="P397" s="9">
        <v>68</v>
      </c>
      <c r="Q397" s="10">
        <v>0.16363830134573373</v>
      </c>
      <c r="R397" s="9">
        <v>116</v>
      </c>
      <c r="S397" s="10">
        <v>0.17371789039725363</v>
      </c>
      <c r="T397" s="9">
        <v>115</v>
      </c>
      <c r="U397" s="10">
        <v>0.16187926851767259</v>
      </c>
      <c r="V397" s="9">
        <v>68</v>
      </c>
      <c r="W397" s="10">
        <v>0.19351097481842164</v>
      </c>
      <c r="X397" s="9">
        <v>106</v>
      </c>
      <c r="Y397" s="10">
        <v>0.17038672376501757</v>
      </c>
      <c r="Z397" s="9">
        <v>73</v>
      </c>
      <c r="AA397" s="10">
        <v>9.0746770406931757E-2</v>
      </c>
      <c r="AB397" s="9">
        <v>57</v>
      </c>
      <c r="AC397" s="10">
        <v>0.23355577434525165</v>
      </c>
      <c r="AD397" s="9">
        <v>157</v>
      </c>
      <c r="AE397" s="10">
        <v>0.24458754487348652</v>
      </c>
      <c r="AF397" s="9">
        <v>100</v>
      </c>
      <c r="AG397" s="10">
        <v>0.19251913642092736</v>
      </c>
      <c r="AH397" s="9">
        <v>88</v>
      </c>
      <c r="AI397" s="10">
        <v>0.23389516409199229</v>
      </c>
      <c r="AJ397" s="9">
        <v>126</v>
      </c>
      <c r="AK397" s="10">
        <v>0.19809814785630384</v>
      </c>
      <c r="AL397" s="9">
        <v>95</v>
      </c>
      <c r="AM397" s="10">
        <v>9.1622320535432913E-2</v>
      </c>
      <c r="AN397" s="9">
        <v>67</v>
      </c>
      <c r="AO397" s="10">
        <v>0.12458333413095564</v>
      </c>
      <c r="AP397" s="9">
        <v>68</v>
      </c>
      <c r="AQ397" s="10">
        <v>0.11894314045557676</v>
      </c>
      <c r="AR397" s="9">
        <v>73</v>
      </c>
      <c r="AS397" s="10">
        <v>0.14098588738039353</v>
      </c>
      <c r="AT397" s="9">
        <v>88</v>
      </c>
      <c r="AU397" s="10">
        <v>8.8426026921434336E-2</v>
      </c>
      <c r="AV397" s="9">
        <v>67</v>
      </c>
      <c r="AW397" s="10">
        <v>0.25370318012601345</v>
      </c>
      <c r="AX397" s="9">
        <v>142</v>
      </c>
      <c r="AY397" s="10">
        <v>0.10427535217233938</v>
      </c>
      <c r="AZ397" s="9">
        <v>215</v>
      </c>
      <c r="BA397" s="10">
        <v>0.21761037342267084</v>
      </c>
      <c r="BB397" s="9">
        <v>132</v>
      </c>
      <c r="BC397" s="10">
        <v>6.6684923386043662E-2</v>
      </c>
      <c r="BD397" s="9">
        <v>46</v>
      </c>
      <c r="BE397" s="10">
        <v>0.24210282866422964</v>
      </c>
      <c r="BF397" s="9">
        <v>110</v>
      </c>
      <c r="BG397" s="10">
        <v>0.24157383958088768</v>
      </c>
      <c r="BH397" s="9">
        <v>148</v>
      </c>
      <c r="BI397" s="10">
        <v>0.18486002440872837</v>
      </c>
      <c r="BJ397" s="9">
        <v>117</v>
      </c>
      <c r="BK397" s="10">
        <v>0.12892688128204138</v>
      </c>
      <c r="BL397" s="9">
        <v>80</v>
      </c>
      <c r="BM397" s="10">
        <v>0.15240640633635577</v>
      </c>
      <c r="BN397" s="9">
        <v>84</v>
      </c>
      <c r="BO397" s="10">
        <v>0.2745551238148326</v>
      </c>
      <c r="BP397" s="9">
        <v>162</v>
      </c>
      <c r="BQ397" s="10">
        <v>0.21921055960200037</v>
      </c>
      <c r="BR397" s="9">
        <v>97</v>
      </c>
      <c r="BS397" s="10">
        <v>0.2319293684832413</v>
      </c>
      <c r="BT397" s="9">
        <v>129</v>
      </c>
      <c r="BU397" s="10">
        <v>0.1581941366629</v>
      </c>
      <c r="BV397" s="9">
        <v>89</v>
      </c>
      <c r="BW397" s="10">
        <v>0.19275147891667521</v>
      </c>
      <c r="BX397" s="9">
        <v>106</v>
      </c>
      <c r="BY397" s="10">
        <v>0.17530846435231651</v>
      </c>
      <c r="BZ397" s="9">
        <v>149</v>
      </c>
      <c r="CA397" s="10">
        <v>0.16519057764800252</v>
      </c>
      <c r="CB397" s="9">
        <v>68</v>
      </c>
      <c r="CC397" s="10">
        <v>0.14209185182181069</v>
      </c>
      <c r="CD397" s="9">
        <v>89</v>
      </c>
      <c r="CE397" s="10">
        <v>0.10606721020144735</v>
      </c>
      <c r="CF397" s="9">
        <v>61</v>
      </c>
      <c r="CG397" s="10">
        <v>0.12357908771463738</v>
      </c>
      <c r="CH397" s="9">
        <v>75</v>
      </c>
      <c r="CI397" s="10">
        <v>0.20780238101206008</v>
      </c>
      <c r="CJ397" s="9">
        <v>74</v>
      </c>
      <c r="CK397" s="10">
        <v>0.11042924120344359</v>
      </c>
      <c r="CL397" s="9">
        <v>58</v>
      </c>
      <c r="CM397" s="10">
        <v>0.11886587356087633</v>
      </c>
      <c r="CN397" s="9">
        <v>61</v>
      </c>
      <c r="CO397" s="10">
        <v>0.20504489439122081</v>
      </c>
      <c r="CP397" s="9">
        <v>98</v>
      </c>
      <c r="CQ397" s="10">
        <v>0.17799388010291589</v>
      </c>
      <c r="CR397" s="9">
        <v>114</v>
      </c>
      <c r="CS397" s="10">
        <v>9.3112546906462701E-2</v>
      </c>
      <c r="CT397" s="9">
        <v>60</v>
      </c>
      <c r="CU397" s="10">
        <v>0.19484206936858908</v>
      </c>
      <c r="CV397" s="9">
        <v>92</v>
      </c>
      <c r="CW397" s="10">
        <v>0.18673495293827203</v>
      </c>
      <c r="CX397" s="9">
        <v>116</v>
      </c>
      <c r="CY397" s="10">
        <v>0.27326572852348341</v>
      </c>
      <c r="CZ397" s="9">
        <v>121</v>
      </c>
      <c r="DA397" s="10">
        <v>0.10587504694057728</v>
      </c>
      <c r="DB397" s="9">
        <v>205</v>
      </c>
      <c r="DC397" s="10">
        <v>0.19822892019078711</v>
      </c>
      <c r="DD397" s="9">
        <v>120</v>
      </c>
      <c r="DE397" s="10">
        <v>0.27739374522803717</v>
      </c>
      <c r="DF397" s="9">
        <v>116</v>
      </c>
      <c r="DG397" s="10">
        <v>0.24591791530498766</v>
      </c>
      <c r="DH397" s="9">
        <v>76</v>
      </c>
      <c r="DI397" s="10">
        <v>0.1081434817231559</v>
      </c>
      <c r="DJ397" s="9">
        <v>75</v>
      </c>
      <c r="DK397" s="10">
        <v>0.14202219172310707</v>
      </c>
      <c r="DL397" s="9">
        <v>84</v>
      </c>
      <c r="DM397" s="10">
        <v>0.2088807015562017</v>
      </c>
      <c r="DN397" s="9">
        <v>81</v>
      </c>
      <c r="DO397" s="10">
        <v>0.12856773561966064</v>
      </c>
      <c r="DP397" s="9">
        <v>95</v>
      </c>
      <c r="DQ397" s="10">
        <v>0.12680525828001415</v>
      </c>
      <c r="DR397" s="9">
        <v>35</v>
      </c>
      <c r="DS397" s="10">
        <v>0.1707028391056972</v>
      </c>
      <c r="DT397" s="9">
        <v>113</v>
      </c>
      <c r="DU397" s="10">
        <v>0.26683936690450694</v>
      </c>
      <c r="DV397" s="9">
        <v>86</v>
      </c>
      <c r="DW397" s="10">
        <v>0.16686856514435822</v>
      </c>
      <c r="DX397" s="9">
        <v>91</v>
      </c>
      <c r="DY397" s="10">
        <v>0.13848395260356544</v>
      </c>
      <c r="DZ397" s="9">
        <v>116</v>
      </c>
      <c r="EA397" s="10">
        <v>0.23288674209275284</v>
      </c>
      <c r="EB397" s="9">
        <v>86</v>
      </c>
      <c r="EC397" s="10">
        <v>0</v>
      </c>
      <c r="ED397" s="9">
        <v>0</v>
      </c>
      <c r="EE397" s="10">
        <v>0.23168355814069394</v>
      </c>
      <c r="EF397" s="9">
        <v>68</v>
      </c>
      <c r="EG397" s="10">
        <v>0.1292937011731041</v>
      </c>
      <c r="EH397" s="9">
        <v>103</v>
      </c>
      <c r="EI397" s="10">
        <v>0.16135861289196746</v>
      </c>
      <c r="EJ397" s="9">
        <v>90</v>
      </c>
      <c r="EK397" s="10">
        <v>0.24189186544395433</v>
      </c>
      <c r="EL397" s="9">
        <v>109</v>
      </c>
      <c r="EM397" s="10">
        <v>0.11056957436229732</v>
      </c>
      <c r="EN397" s="9">
        <v>28</v>
      </c>
      <c r="EO397" s="10">
        <v>3.1575909724482418E-2</v>
      </c>
      <c r="EP397" s="9">
        <v>16</v>
      </c>
      <c r="EQ397" s="10">
        <v>0.18785118195715861</v>
      </c>
      <c r="ER397" s="9">
        <v>139</v>
      </c>
      <c r="ES397" s="10">
        <v>0.20175808969877251</v>
      </c>
      <c r="ET397" s="9">
        <v>107</v>
      </c>
      <c r="EU397" s="10">
        <v>0.1371497313353858</v>
      </c>
      <c r="EV397" s="9">
        <v>80</v>
      </c>
      <c r="EW397" s="10">
        <v>0.10587582253518751</v>
      </c>
      <c r="EX397" s="9">
        <v>93</v>
      </c>
      <c r="EY397" s="10">
        <v>8.4392312549340029E-2</v>
      </c>
      <c r="EZ397" s="9">
        <v>44</v>
      </c>
      <c r="FA397" s="10">
        <v>0.26403188899777108</v>
      </c>
      <c r="FB397" s="9">
        <v>137</v>
      </c>
      <c r="FC397" s="10">
        <v>0.1285972431160203</v>
      </c>
      <c r="FD397" s="9">
        <v>89</v>
      </c>
      <c r="FE397" s="10">
        <v>0.22459190423445366</v>
      </c>
      <c r="FF397" s="9">
        <v>114</v>
      </c>
      <c r="FG397" s="10">
        <v>0.11883262031238585</v>
      </c>
      <c r="FH397" s="9">
        <v>80</v>
      </c>
      <c r="FI397" s="10">
        <v>0.27279350335987146</v>
      </c>
      <c r="FJ397" s="9">
        <v>172</v>
      </c>
      <c r="FK397" s="10">
        <v>0.24112961376950839</v>
      </c>
      <c r="FL397" s="9">
        <v>158</v>
      </c>
      <c r="FM397" s="10">
        <v>0.18326221281936805</v>
      </c>
      <c r="FN397" s="9">
        <v>94</v>
      </c>
      <c r="FO397" s="10">
        <v>0.2020700645825807</v>
      </c>
      <c r="FP397" s="9">
        <v>114</v>
      </c>
      <c r="FQ397" s="10">
        <v>0.20174943952625704</v>
      </c>
      <c r="FR397" s="9">
        <v>93</v>
      </c>
      <c r="FS397" s="10">
        <v>0.17329385524392951</v>
      </c>
      <c r="FT397" s="9">
        <v>59</v>
      </c>
      <c r="FU397" s="10">
        <v>7.4412161582141007E-2</v>
      </c>
      <c r="FV397" s="9">
        <v>36</v>
      </c>
      <c r="FW397" s="10">
        <v>0.14952339325782565</v>
      </c>
      <c r="FX397" s="9">
        <v>110</v>
      </c>
      <c r="FY397" s="10">
        <v>0.15874649412232658</v>
      </c>
      <c r="FZ397" s="9">
        <v>56</v>
      </c>
      <c r="GA397" s="10">
        <v>0.17223822132412261</v>
      </c>
      <c r="GB397" s="9">
        <v>79</v>
      </c>
      <c r="GC397" s="10">
        <v>7.8720400484398753E-2</v>
      </c>
      <c r="GD397" s="9">
        <v>51</v>
      </c>
      <c r="GE397" s="10">
        <v>0.15292036244103596</v>
      </c>
      <c r="GF397" s="9">
        <v>76</v>
      </c>
      <c r="GG397" s="10">
        <v>0.1316932871221389</v>
      </c>
      <c r="GH397" s="9">
        <v>86</v>
      </c>
      <c r="GI397" s="10">
        <v>0.13184768988169479</v>
      </c>
      <c r="GJ397" s="9">
        <v>89</v>
      </c>
      <c r="GK397" s="10">
        <v>8.6328886251478748E-2</v>
      </c>
      <c r="GL397" s="9">
        <v>58</v>
      </c>
      <c r="GM397" s="10">
        <v>0.22664428189608196</v>
      </c>
      <c r="GN397" s="9">
        <v>96</v>
      </c>
      <c r="GO397" s="10">
        <v>0.14567056519339666</v>
      </c>
      <c r="GP397" s="9">
        <v>86</v>
      </c>
      <c r="GQ397" s="10">
        <v>0.23060133828954568</v>
      </c>
      <c r="GR397" s="9">
        <v>80</v>
      </c>
      <c r="GS397" s="10">
        <v>0.11329229778914929</v>
      </c>
      <c r="GT397" s="9">
        <v>33</v>
      </c>
      <c r="GU397" s="10">
        <v>0.17262521785867191</v>
      </c>
      <c r="GV397" s="9">
        <v>97</v>
      </c>
      <c r="GW397" s="10">
        <v>0.22285590591335219</v>
      </c>
      <c r="GX397" s="9">
        <v>122</v>
      </c>
      <c r="GY397" s="10">
        <v>0.22245759845349769</v>
      </c>
      <c r="GZ397" s="9">
        <v>163</v>
      </c>
      <c r="HA397" s="10">
        <v>0.21178684870564077</v>
      </c>
      <c r="HB397" s="9">
        <v>135</v>
      </c>
      <c r="HC397" s="10">
        <v>0.15076944523189695</v>
      </c>
      <c r="HD397" s="9">
        <v>79</v>
      </c>
      <c r="HE397" s="10">
        <v>0.24506931338399709</v>
      </c>
      <c r="HF397" s="9">
        <v>154</v>
      </c>
      <c r="HG397" s="10">
        <v>0.15425907987235293</v>
      </c>
      <c r="HH397" s="9">
        <v>59</v>
      </c>
      <c r="HI397" s="10">
        <v>0.20236371071616793</v>
      </c>
      <c r="HJ397" s="9">
        <v>176</v>
      </c>
      <c r="HK397" s="10">
        <v>0.10516459807200207</v>
      </c>
      <c r="HL397" s="9">
        <v>86</v>
      </c>
      <c r="HM397" s="10">
        <v>0.1815977280759381</v>
      </c>
      <c r="HN397" s="9">
        <v>101</v>
      </c>
      <c r="HO397" s="10">
        <v>0.14309771232188145</v>
      </c>
      <c r="HP397" s="9">
        <v>66</v>
      </c>
      <c r="HQ397" s="10">
        <v>0.14182693004084157</v>
      </c>
      <c r="HR397" s="9">
        <v>75</v>
      </c>
      <c r="HS397" s="10">
        <v>5.3910674349757749E-2</v>
      </c>
      <c r="HT397" s="9">
        <v>42</v>
      </c>
      <c r="HU397" s="10">
        <v>4.6279914374348162E-2</v>
      </c>
      <c r="HV397" s="9">
        <v>37</v>
      </c>
      <c r="HW397" s="10">
        <v>0.30102511743176474</v>
      </c>
      <c r="HX397" s="9">
        <v>159</v>
      </c>
      <c r="HY397" s="10">
        <v>0.26563111179036025</v>
      </c>
      <c r="HZ397" s="9">
        <v>139</v>
      </c>
      <c r="IA397" s="10">
        <v>0.17399013405243821</v>
      </c>
      <c r="IB397" s="9">
        <v>75</v>
      </c>
      <c r="IC397" s="10">
        <v>0.17704585516813726</v>
      </c>
      <c r="ID397" s="9">
        <v>126</v>
      </c>
      <c r="IE397" s="10">
        <v>0.19063200405629885</v>
      </c>
      <c r="IF397" s="9">
        <v>100</v>
      </c>
      <c r="IG397" s="10">
        <v>0.17665498327717491</v>
      </c>
      <c r="IH397" s="9">
        <v>81</v>
      </c>
      <c r="II397" s="10">
        <v>0.15870512650077964</v>
      </c>
      <c r="IJ397" s="9">
        <v>83</v>
      </c>
      <c r="IK397" s="10">
        <v>0.14444197899896521</v>
      </c>
      <c r="IL397" s="9">
        <v>77</v>
      </c>
      <c r="IM397" s="10">
        <v>0.18407802962920464</v>
      </c>
      <c r="IN397" s="9">
        <v>99</v>
      </c>
      <c r="IO397" s="10">
        <v>0.11517782453271681</v>
      </c>
      <c r="IP397" s="9">
        <v>57</v>
      </c>
      <c r="IQ397" s="10">
        <v>0.14510994679050473</v>
      </c>
      <c r="IR397" s="9">
        <v>106</v>
      </c>
      <c r="IS397" s="10">
        <v>0.27396418307046017</v>
      </c>
      <c r="IT397" s="9">
        <v>189</v>
      </c>
      <c r="IU397" s="10">
        <v>7.0530517064489845E-2</v>
      </c>
      <c r="IV397" s="9">
        <v>62</v>
      </c>
      <c r="IW397" s="10">
        <v>0.2009972775510078</v>
      </c>
      <c r="IX397" s="9">
        <v>90</v>
      </c>
      <c r="IY397" s="10">
        <v>0.26522719462646538</v>
      </c>
      <c r="IZ397" s="9">
        <v>123</v>
      </c>
      <c r="JA397" s="10">
        <v>9.26144583274639E-2</v>
      </c>
      <c r="JB397" s="9">
        <v>44</v>
      </c>
      <c r="JC397" s="10">
        <v>0.1316712831929448</v>
      </c>
      <c r="JD397" s="9">
        <v>85</v>
      </c>
      <c r="JE397" s="10">
        <v>0.21438016826377074</v>
      </c>
      <c r="JF397" s="9">
        <v>96</v>
      </c>
      <c r="JG397" s="10">
        <v>0.15809481103407477</v>
      </c>
      <c r="JH397" s="9">
        <v>108</v>
      </c>
      <c r="JI397" s="10">
        <v>9.2968874251066314E-2</v>
      </c>
      <c r="JJ397" s="9">
        <v>49</v>
      </c>
      <c r="JK397" s="10">
        <v>0.158719869739605</v>
      </c>
      <c r="JL397" s="9">
        <v>82</v>
      </c>
      <c r="JM397" s="10">
        <v>0.2342201626512517</v>
      </c>
      <c r="JN397" s="9">
        <v>146</v>
      </c>
      <c r="JO397" s="10">
        <v>0.10693563334910426</v>
      </c>
      <c r="JP397" s="9">
        <v>41</v>
      </c>
      <c r="JQ397" s="10">
        <v>0.21788417268113924</v>
      </c>
      <c r="JR397" s="9">
        <v>161</v>
      </c>
      <c r="JS397" s="10">
        <v>0.12793580894139814</v>
      </c>
      <c r="JT397" s="9">
        <v>95</v>
      </c>
      <c r="JU397" s="10">
        <v>0.16540171132419668</v>
      </c>
      <c r="JV397" s="9">
        <v>66</v>
      </c>
      <c r="JW397" s="10">
        <v>0.13860132019202623</v>
      </c>
      <c r="JX397" s="9">
        <v>77</v>
      </c>
      <c r="JY397" s="10">
        <v>0.14161488451163873</v>
      </c>
      <c r="JZ397" s="24">
        <v>69</v>
      </c>
      <c r="KA397" s="29">
        <v>0.14903450730442838</v>
      </c>
    </row>
    <row r="398" spans="1:287" ht="15" customHeight="1" x14ac:dyDescent="0.2">
      <c r="A398" s="41"/>
      <c r="B398" s="13" t="s">
        <v>451</v>
      </c>
      <c r="C398" s="8">
        <v>3.6919176340055232E-2</v>
      </c>
      <c r="D398" s="9">
        <v>20</v>
      </c>
      <c r="E398" s="10">
        <v>6.3174932111119755E-2</v>
      </c>
      <c r="F398" s="9">
        <v>17</v>
      </c>
      <c r="G398" s="10">
        <v>6.0372941724833498E-2</v>
      </c>
      <c r="H398" s="9">
        <v>28</v>
      </c>
      <c r="I398" s="10">
        <v>6.5003171697320755E-2</v>
      </c>
      <c r="J398" s="9">
        <v>39</v>
      </c>
      <c r="K398" s="10">
        <v>5.34460553927667E-2</v>
      </c>
      <c r="L398" s="9">
        <v>17</v>
      </c>
      <c r="M398" s="10">
        <v>5.2198433356021035E-2</v>
      </c>
      <c r="N398" s="9">
        <v>20</v>
      </c>
      <c r="O398" s="10">
        <v>3.8501495064219196E-2</v>
      </c>
      <c r="P398" s="9">
        <v>25</v>
      </c>
      <c r="Q398" s="10">
        <v>6.7740007544086489E-2</v>
      </c>
      <c r="R398" s="9">
        <v>53</v>
      </c>
      <c r="S398" s="10">
        <v>6.6816001971236549E-2</v>
      </c>
      <c r="T398" s="9">
        <v>45</v>
      </c>
      <c r="U398" s="10">
        <v>5.7116537883408036E-2</v>
      </c>
      <c r="V398" s="9">
        <v>22</v>
      </c>
      <c r="W398" s="10">
        <v>8.2979711286985058E-2</v>
      </c>
      <c r="X398" s="9">
        <v>45</v>
      </c>
      <c r="Y398" s="10">
        <v>6.037534301658494E-2</v>
      </c>
      <c r="Z398" s="9">
        <v>29</v>
      </c>
      <c r="AA398" s="10">
        <v>1.5897507917659648E-2</v>
      </c>
      <c r="AB398" s="9">
        <v>13</v>
      </c>
      <c r="AC398" s="10">
        <v>5.7852377084388201E-2</v>
      </c>
      <c r="AD398" s="9">
        <v>41</v>
      </c>
      <c r="AE398" s="10">
        <v>4.2718708499670827E-2</v>
      </c>
      <c r="AF398" s="9">
        <v>19</v>
      </c>
      <c r="AG398" s="10">
        <v>6.0108564579819175E-2</v>
      </c>
      <c r="AH398" s="9">
        <v>27</v>
      </c>
      <c r="AI398" s="10">
        <v>5.8089449232948558E-2</v>
      </c>
      <c r="AJ398" s="9">
        <v>34</v>
      </c>
      <c r="AK398" s="10">
        <v>5.9665996504445401E-2</v>
      </c>
      <c r="AL398" s="9">
        <v>32</v>
      </c>
      <c r="AM398" s="10">
        <v>4.3234915318861623E-2</v>
      </c>
      <c r="AN398" s="9">
        <v>31</v>
      </c>
      <c r="AO398" s="10">
        <v>1.5160774536315187E-2</v>
      </c>
      <c r="AP398" s="9">
        <v>9</v>
      </c>
      <c r="AQ398" s="10">
        <v>8.4960539829470882E-2</v>
      </c>
      <c r="AR398" s="9">
        <v>43</v>
      </c>
      <c r="AS398" s="10">
        <v>6.4321621412580909E-2</v>
      </c>
      <c r="AT398" s="9">
        <v>38</v>
      </c>
      <c r="AU398" s="10">
        <v>5.9909165693967391E-2</v>
      </c>
      <c r="AV398" s="9">
        <v>43</v>
      </c>
      <c r="AW398" s="10">
        <v>5.0342443155473281E-2</v>
      </c>
      <c r="AX398" s="9">
        <v>26</v>
      </c>
      <c r="AY398" s="10">
        <v>2.6284037942549413E-2</v>
      </c>
      <c r="AZ398" s="9">
        <v>62</v>
      </c>
      <c r="BA398" s="10">
        <v>4.8336267114457654E-2</v>
      </c>
      <c r="BB398" s="9">
        <v>33</v>
      </c>
      <c r="BC398" s="10">
        <v>4.6244893794224341E-2</v>
      </c>
      <c r="BD398" s="9">
        <v>23</v>
      </c>
      <c r="BE398" s="10">
        <v>6.2311847253567476E-2</v>
      </c>
      <c r="BF398" s="9">
        <v>33</v>
      </c>
      <c r="BG398" s="10">
        <v>9.749191686754273E-2</v>
      </c>
      <c r="BH398" s="9">
        <v>61</v>
      </c>
      <c r="BI398" s="10">
        <v>4.8553403786867094E-2</v>
      </c>
      <c r="BJ398" s="9">
        <v>29</v>
      </c>
      <c r="BK398" s="10">
        <v>4.6758462181915525E-2</v>
      </c>
      <c r="BL398" s="9">
        <v>26</v>
      </c>
      <c r="BM398" s="10">
        <v>3.4758171419017492E-2</v>
      </c>
      <c r="BN398" s="9">
        <v>20</v>
      </c>
      <c r="BO398" s="10">
        <v>6.9638120825167973E-2</v>
      </c>
      <c r="BP398" s="9">
        <v>42</v>
      </c>
      <c r="BQ398" s="10">
        <v>5.7063869056979445E-2</v>
      </c>
      <c r="BR398" s="9">
        <v>26</v>
      </c>
      <c r="BS398" s="10">
        <v>8.4187618801751268E-2</v>
      </c>
      <c r="BT398" s="9">
        <v>43</v>
      </c>
      <c r="BU398" s="10">
        <v>1.7011160891230902E-2</v>
      </c>
      <c r="BV398" s="9">
        <v>11</v>
      </c>
      <c r="BW398" s="10">
        <v>4.735839467935412E-2</v>
      </c>
      <c r="BX398" s="9">
        <v>30</v>
      </c>
      <c r="BY398" s="10">
        <v>2.7126763164786304E-2</v>
      </c>
      <c r="BZ398" s="9">
        <v>22</v>
      </c>
      <c r="CA398" s="10">
        <v>5.0116896038690309E-2</v>
      </c>
      <c r="CB398" s="9">
        <v>16</v>
      </c>
      <c r="CC398" s="10">
        <v>3.0753427719278865E-2</v>
      </c>
      <c r="CD398" s="9">
        <v>16</v>
      </c>
      <c r="CE398" s="10">
        <v>4.8985239330472587E-2</v>
      </c>
      <c r="CF398" s="9">
        <v>26</v>
      </c>
      <c r="CG398" s="10">
        <v>2.4428443405881288E-2</v>
      </c>
      <c r="CH398" s="9">
        <v>16</v>
      </c>
      <c r="CI398" s="10">
        <v>4.2707129281819883E-2</v>
      </c>
      <c r="CJ398" s="9">
        <v>11</v>
      </c>
      <c r="CK398" s="10">
        <v>4.6686385744594903E-2</v>
      </c>
      <c r="CL398" s="9">
        <v>26</v>
      </c>
      <c r="CM398" s="10">
        <v>0.11190832201315497</v>
      </c>
      <c r="CN398" s="9">
        <v>52</v>
      </c>
      <c r="CO398" s="10">
        <v>6.8316620197118941E-2</v>
      </c>
      <c r="CP398" s="9">
        <v>37</v>
      </c>
      <c r="CQ398" s="10">
        <v>5.8813957932394502E-2</v>
      </c>
      <c r="CR398" s="9">
        <v>40</v>
      </c>
      <c r="CS398" s="10">
        <v>2.1417754077697051E-2</v>
      </c>
      <c r="CT398" s="9">
        <v>16</v>
      </c>
      <c r="CU398" s="10">
        <v>6.3219189158660538E-2</v>
      </c>
      <c r="CV398" s="9">
        <v>28</v>
      </c>
      <c r="CW398" s="10">
        <v>2.8176399934800589E-2</v>
      </c>
      <c r="CX398" s="9">
        <v>24</v>
      </c>
      <c r="CY398" s="10">
        <v>3.3576783166637238E-2</v>
      </c>
      <c r="CZ398" s="9">
        <v>14</v>
      </c>
      <c r="DA398" s="10">
        <v>2.2496266894895964E-2</v>
      </c>
      <c r="DB398" s="9">
        <v>29</v>
      </c>
      <c r="DC398" s="10">
        <v>5.7072484294228815E-2</v>
      </c>
      <c r="DD398" s="9">
        <v>38</v>
      </c>
      <c r="DE398" s="10">
        <v>6.6380606398516312E-2</v>
      </c>
      <c r="DF398" s="9">
        <v>30</v>
      </c>
      <c r="DG398" s="10">
        <v>4.3511864540972993E-2</v>
      </c>
      <c r="DH398" s="9">
        <v>14</v>
      </c>
      <c r="DI398" s="10">
        <v>0.1017680568178619</v>
      </c>
      <c r="DJ398" s="9">
        <v>74</v>
      </c>
      <c r="DK398" s="10">
        <v>6.9832723454686177E-2</v>
      </c>
      <c r="DL398" s="9">
        <v>41</v>
      </c>
      <c r="DM398" s="10">
        <v>5.0852385316183087E-2</v>
      </c>
      <c r="DN398" s="9">
        <v>28</v>
      </c>
      <c r="DO398" s="10">
        <v>2.7995567907389267E-2</v>
      </c>
      <c r="DP398" s="9">
        <v>20</v>
      </c>
      <c r="DQ398" s="10">
        <v>5.6118969511170451E-2</v>
      </c>
      <c r="DR398" s="9">
        <v>16</v>
      </c>
      <c r="DS398" s="10">
        <v>5.2527590067000481E-2</v>
      </c>
      <c r="DT398" s="9">
        <v>32</v>
      </c>
      <c r="DU398" s="10">
        <v>5.7309413045622606E-2</v>
      </c>
      <c r="DV398" s="9">
        <v>17</v>
      </c>
      <c r="DW398" s="10">
        <v>3.2887154231060374E-2</v>
      </c>
      <c r="DX398" s="9">
        <v>22</v>
      </c>
      <c r="DY398" s="10">
        <v>3.6088143618529363E-2</v>
      </c>
      <c r="DZ398" s="9">
        <v>30</v>
      </c>
      <c r="EA398" s="10">
        <v>3.4048025681297556E-2</v>
      </c>
      <c r="EB398" s="9">
        <v>14</v>
      </c>
      <c r="EC398" s="10">
        <v>0</v>
      </c>
      <c r="ED398" s="9">
        <v>0</v>
      </c>
      <c r="EE398" s="10">
        <v>5.4455270595756694E-2</v>
      </c>
      <c r="EF398" s="9">
        <v>16</v>
      </c>
      <c r="EG398" s="10">
        <v>2.4650111809736107E-2</v>
      </c>
      <c r="EH398" s="9">
        <v>23</v>
      </c>
      <c r="EI398" s="10">
        <v>3.2023439696394249E-2</v>
      </c>
      <c r="EJ398" s="9">
        <v>18</v>
      </c>
      <c r="EK398" s="10">
        <v>0.10028224500568216</v>
      </c>
      <c r="EL398" s="9">
        <v>42</v>
      </c>
      <c r="EM398" s="10">
        <v>1.0729999823260379E-2</v>
      </c>
      <c r="EN398" s="9">
        <v>4</v>
      </c>
      <c r="EO398" s="10">
        <v>1.1211747620287591E-2</v>
      </c>
      <c r="EP398" s="9">
        <v>10</v>
      </c>
      <c r="EQ398" s="10">
        <v>4.7612105195663001E-2</v>
      </c>
      <c r="ER398" s="9">
        <v>34</v>
      </c>
      <c r="ES398" s="10">
        <v>5.9841399626855168E-2</v>
      </c>
      <c r="ET398" s="9">
        <v>29</v>
      </c>
      <c r="EU398" s="10">
        <v>3.3433333269721886E-2</v>
      </c>
      <c r="EV398" s="9">
        <v>23</v>
      </c>
      <c r="EW398" s="10">
        <v>4.0993597628503853E-2</v>
      </c>
      <c r="EX398" s="9">
        <v>34</v>
      </c>
      <c r="EY398" s="10">
        <v>3.6948246233348719E-2</v>
      </c>
      <c r="EZ398" s="9">
        <v>20</v>
      </c>
      <c r="FA398" s="10">
        <v>6.5518483427115359E-2</v>
      </c>
      <c r="FB398" s="9">
        <v>36</v>
      </c>
      <c r="FC398" s="10">
        <v>4.2327393938175098E-2</v>
      </c>
      <c r="FD398" s="9">
        <v>23</v>
      </c>
      <c r="FE398" s="10">
        <v>4.718408236358522E-2</v>
      </c>
      <c r="FF398" s="9">
        <v>28</v>
      </c>
      <c r="FG398" s="10">
        <v>6.272698849088458E-2</v>
      </c>
      <c r="FH398" s="9">
        <v>35</v>
      </c>
      <c r="FI398" s="10">
        <v>2.6608308381109461E-2</v>
      </c>
      <c r="FJ398" s="9">
        <v>22</v>
      </c>
      <c r="FK398" s="10">
        <v>5.7928815704730609E-2</v>
      </c>
      <c r="FL398" s="9">
        <v>42</v>
      </c>
      <c r="FM398" s="10">
        <v>6.7470158801842872E-2</v>
      </c>
      <c r="FN398" s="9">
        <v>35</v>
      </c>
      <c r="FO398" s="10">
        <v>4.902723683247423E-2</v>
      </c>
      <c r="FP398" s="9">
        <v>29</v>
      </c>
      <c r="FQ398" s="10">
        <v>6.1611832456069215E-2</v>
      </c>
      <c r="FR398" s="9">
        <v>34</v>
      </c>
      <c r="FS398" s="10">
        <v>3.0481997264266293E-2</v>
      </c>
      <c r="FT398" s="9">
        <v>12</v>
      </c>
      <c r="FU398" s="10">
        <v>3.1187776013308143E-2</v>
      </c>
      <c r="FV398" s="9">
        <v>19</v>
      </c>
      <c r="FW398" s="11">
        <v>9.5184019094484637E-3</v>
      </c>
      <c r="FX398" s="9">
        <v>7</v>
      </c>
      <c r="FY398" s="10">
        <v>7.2393572710969856E-2</v>
      </c>
      <c r="FZ398" s="9">
        <v>32</v>
      </c>
      <c r="GA398" s="10">
        <v>3.949606372314797E-2</v>
      </c>
      <c r="GB398" s="9">
        <v>19</v>
      </c>
      <c r="GC398" s="10">
        <v>5.6646340031541065E-2</v>
      </c>
      <c r="GD398" s="9">
        <v>29</v>
      </c>
      <c r="GE398" s="10">
        <v>6.1668866498016325E-2</v>
      </c>
      <c r="GF398" s="9">
        <v>31</v>
      </c>
      <c r="GG398" s="10">
        <v>4.949918345537227E-2</v>
      </c>
      <c r="GH398" s="9">
        <v>35</v>
      </c>
      <c r="GI398" s="10">
        <v>2.6487535567725155E-2</v>
      </c>
      <c r="GJ398" s="9">
        <v>16</v>
      </c>
      <c r="GK398" s="10">
        <v>4.4768508077084969E-2</v>
      </c>
      <c r="GL398" s="9">
        <v>26</v>
      </c>
      <c r="GM398" s="10">
        <v>5.0223399298969594E-2</v>
      </c>
      <c r="GN398" s="9">
        <v>20</v>
      </c>
      <c r="GO398" s="10">
        <v>3.5086599955204995E-2</v>
      </c>
      <c r="GP398" s="9">
        <v>15</v>
      </c>
      <c r="GQ398" s="10">
        <v>4.7019892881788039E-2</v>
      </c>
      <c r="GR398" s="9">
        <v>23</v>
      </c>
      <c r="GS398" s="10">
        <v>8.011028571404484E-2</v>
      </c>
      <c r="GT398" s="9">
        <v>19</v>
      </c>
      <c r="GU398" s="10">
        <v>5.4697091005384522E-2</v>
      </c>
      <c r="GV398" s="9">
        <v>30</v>
      </c>
      <c r="GW398" s="10">
        <v>4.5898637108269996E-2</v>
      </c>
      <c r="GX398" s="9">
        <v>31</v>
      </c>
      <c r="GY398" s="10">
        <v>8.5309438947598265E-2</v>
      </c>
      <c r="GZ398" s="9">
        <v>53</v>
      </c>
      <c r="HA398" s="10">
        <v>5.3631291123683832E-2</v>
      </c>
      <c r="HB398" s="9">
        <v>34</v>
      </c>
      <c r="HC398" s="10">
        <v>9.6471893504494977E-2</v>
      </c>
      <c r="HD398" s="9">
        <v>56</v>
      </c>
      <c r="HE398" s="10">
        <v>4.9296932028456156E-2</v>
      </c>
      <c r="HF398" s="9">
        <v>35</v>
      </c>
      <c r="HG398" s="10">
        <v>3.8103088246162209E-2</v>
      </c>
      <c r="HH398" s="9">
        <v>13</v>
      </c>
      <c r="HI398" s="10">
        <v>2.8742454189121757E-2</v>
      </c>
      <c r="HJ398" s="9">
        <v>26</v>
      </c>
      <c r="HK398" s="10">
        <v>3.733168570850974E-2</v>
      </c>
      <c r="HL398" s="9">
        <v>30</v>
      </c>
      <c r="HM398" s="10">
        <v>6.9479654682540096E-2</v>
      </c>
      <c r="HN398" s="9">
        <v>39</v>
      </c>
      <c r="HO398" s="10">
        <v>9.0484295167808412E-2</v>
      </c>
      <c r="HP398" s="9">
        <v>34</v>
      </c>
      <c r="HQ398" s="10">
        <v>5.258324499592501E-2</v>
      </c>
      <c r="HR398" s="9">
        <v>28</v>
      </c>
      <c r="HS398" s="10">
        <v>1.6935698001898189E-2</v>
      </c>
      <c r="HT398" s="9">
        <v>10</v>
      </c>
      <c r="HU398" s="10">
        <v>1.6007854669412905E-2</v>
      </c>
      <c r="HV398" s="9">
        <v>13</v>
      </c>
      <c r="HW398" s="10">
        <v>7.6736815504725289E-2</v>
      </c>
      <c r="HX398" s="9">
        <v>42</v>
      </c>
      <c r="HY398" s="10">
        <v>5.3398845588490659E-2</v>
      </c>
      <c r="HZ398" s="9">
        <v>28</v>
      </c>
      <c r="IA398" s="10">
        <v>2.723025235276549E-2</v>
      </c>
      <c r="IB398" s="9">
        <v>14</v>
      </c>
      <c r="IC398" s="10">
        <v>3.6782659687086612E-2</v>
      </c>
      <c r="ID398" s="9">
        <v>22</v>
      </c>
      <c r="IE398" s="10">
        <v>5.8302177523625841E-2</v>
      </c>
      <c r="IF398" s="9">
        <v>36</v>
      </c>
      <c r="IG398" s="10">
        <v>3.1459822966452798E-2</v>
      </c>
      <c r="IH398" s="9">
        <v>14</v>
      </c>
      <c r="II398" s="10">
        <v>6.7739076754864097E-2</v>
      </c>
      <c r="IJ398" s="9">
        <v>33</v>
      </c>
      <c r="IK398" s="10">
        <v>5.4553792668653699E-2</v>
      </c>
      <c r="IL398" s="9">
        <v>26</v>
      </c>
      <c r="IM398" s="10">
        <v>3.76244495401723E-2</v>
      </c>
      <c r="IN398" s="9">
        <v>31</v>
      </c>
      <c r="IO398" s="10">
        <v>2.6610982754991484E-2</v>
      </c>
      <c r="IP398" s="9">
        <v>12</v>
      </c>
      <c r="IQ398" s="10">
        <v>4.4549808713515701E-2</v>
      </c>
      <c r="IR398" s="9">
        <v>40</v>
      </c>
      <c r="IS398" s="10">
        <v>3.1790279721969419E-2</v>
      </c>
      <c r="IT398" s="9">
        <v>18</v>
      </c>
      <c r="IU398" s="10">
        <v>3.3334457427565217E-2</v>
      </c>
      <c r="IV398" s="9">
        <v>23</v>
      </c>
      <c r="IW398" s="10">
        <v>6.2650764720087029E-2</v>
      </c>
      <c r="IX398" s="9">
        <v>25</v>
      </c>
      <c r="IY398" s="10">
        <v>3.1877111795575515E-2</v>
      </c>
      <c r="IZ398" s="9">
        <v>20</v>
      </c>
      <c r="JA398" s="11">
        <v>9.8783372156714504E-3</v>
      </c>
      <c r="JB398" s="9">
        <v>4</v>
      </c>
      <c r="JC398" s="10">
        <v>6.0689160048852671E-2</v>
      </c>
      <c r="JD398" s="9">
        <v>40</v>
      </c>
      <c r="JE398" s="10">
        <v>6.3814355712625892E-2</v>
      </c>
      <c r="JF398" s="9">
        <v>26</v>
      </c>
      <c r="JG398" s="10">
        <v>5.7969785452702378E-2</v>
      </c>
      <c r="JH398" s="9">
        <v>35</v>
      </c>
      <c r="JI398" s="10">
        <v>5.0639619781400642E-2</v>
      </c>
      <c r="JJ398" s="9">
        <v>36</v>
      </c>
      <c r="JK398" s="10">
        <v>5.7578423469629554E-2</v>
      </c>
      <c r="JL398" s="9">
        <v>34</v>
      </c>
      <c r="JM398" s="10">
        <v>5.8283095479282156E-2</v>
      </c>
      <c r="JN398" s="9">
        <v>32</v>
      </c>
      <c r="JO398" s="11">
        <v>2.0083190036346761E-3</v>
      </c>
      <c r="JP398" s="9">
        <v>2</v>
      </c>
      <c r="JQ398" s="10">
        <v>6.1695979046756222E-2</v>
      </c>
      <c r="JR398" s="9">
        <v>35</v>
      </c>
      <c r="JS398" s="10">
        <v>2.203153825476236E-2</v>
      </c>
      <c r="JT398" s="9">
        <v>16</v>
      </c>
      <c r="JU398" s="10">
        <v>4.7738370149298402E-2</v>
      </c>
      <c r="JV398" s="9">
        <v>24</v>
      </c>
      <c r="JW398" s="10">
        <v>4.1116521494731328E-2</v>
      </c>
      <c r="JX398" s="9">
        <v>26</v>
      </c>
      <c r="JY398" s="10">
        <v>2.1731892095650119E-2</v>
      </c>
      <c r="JZ398" s="24">
        <v>11</v>
      </c>
      <c r="KA398" s="29">
        <v>3.9606272382046517E-2</v>
      </c>
    </row>
    <row r="399" spans="1:287" ht="15" customHeight="1" x14ac:dyDescent="0.2">
      <c r="A399" s="41"/>
      <c r="B399" s="13" t="s">
        <v>452</v>
      </c>
      <c r="C399" s="8">
        <v>1.6511129145934909E-2</v>
      </c>
      <c r="D399" s="9">
        <v>8</v>
      </c>
      <c r="E399" s="10">
        <v>3.2401900771356525E-2</v>
      </c>
      <c r="F399" s="9">
        <v>12</v>
      </c>
      <c r="G399" s="10">
        <v>5.3777062240330874E-2</v>
      </c>
      <c r="H399" s="9">
        <v>24</v>
      </c>
      <c r="I399" s="10">
        <v>8.2279940209826846E-2</v>
      </c>
      <c r="J399" s="9">
        <v>47</v>
      </c>
      <c r="K399" s="10">
        <v>4.1881078699241826E-2</v>
      </c>
      <c r="L399" s="9">
        <v>13</v>
      </c>
      <c r="M399" s="10">
        <v>4.0020827008831389E-2</v>
      </c>
      <c r="N399" s="9">
        <v>17</v>
      </c>
      <c r="O399" s="10">
        <v>3.7598973568438381E-2</v>
      </c>
      <c r="P399" s="9">
        <v>27</v>
      </c>
      <c r="Q399" s="10">
        <v>5.2087128621202877E-2</v>
      </c>
      <c r="R399" s="9">
        <v>39</v>
      </c>
      <c r="S399" s="10">
        <v>5.482943665833355E-2</v>
      </c>
      <c r="T399" s="9">
        <v>25</v>
      </c>
      <c r="U399" s="10">
        <v>4.8080517149824545E-2</v>
      </c>
      <c r="V399" s="9">
        <v>15</v>
      </c>
      <c r="W399" s="10">
        <v>6.8364253303711278E-2</v>
      </c>
      <c r="X399" s="9">
        <v>32</v>
      </c>
      <c r="Y399" s="10">
        <v>6.1704540337731185E-2</v>
      </c>
      <c r="Z399" s="9">
        <v>29</v>
      </c>
      <c r="AA399" s="10">
        <v>2.8031396735742842E-2</v>
      </c>
      <c r="AB399" s="9">
        <v>14</v>
      </c>
      <c r="AC399" s="10">
        <v>5.4287977384844782E-2</v>
      </c>
      <c r="AD399" s="9">
        <v>39</v>
      </c>
      <c r="AE399" s="10">
        <v>4.2326490850224011E-2</v>
      </c>
      <c r="AF399" s="9">
        <v>18</v>
      </c>
      <c r="AG399" s="10">
        <v>2.7657345258986988E-2</v>
      </c>
      <c r="AH399" s="9">
        <v>13</v>
      </c>
      <c r="AI399" s="10">
        <v>7.3501093821493696E-2</v>
      </c>
      <c r="AJ399" s="9">
        <v>37</v>
      </c>
      <c r="AK399" s="10">
        <v>3.919585620307816E-2</v>
      </c>
      <c r="AL399" s="9">
        <v>20</v>
      </c>
      <c r="AM399" s="10">
        <v>2.4692492334908292E-2</v>
      </c>
      <c r="AN399" s="9">
        <v>20</v>
      </c>
      <c r="AO399" s="10">
        <v>2.3372975817858757E-2</v>
      </c>
      <c r="AP399" s="9">
        <v>16</v>
      </c>
      <c r="AQ399" s="10">
        <v>3.8052902497329018E-2</v>
      </c>
      <c r="AR399" s="9">
        <v>25</v>
      </c>
      <c r="AS399" s="10">
        <v>7.2138237977688313E-2</v>
      </c>
      <c r="AT399" s="9">
        <v>45</v>
      </c>
      <c r="AU399" s="10">
        <v>3.5913390923447933E-2</v>
      </c>
      <c r="AV399" s="9">
        <v>34</v>
      </c>
      <c r="AW399" s="10">
        <v>7.5045321461548103E-2</v>
      </c>
      <c r="AX399" s="9">
        <v>41</v>
      </c>
      <c r="AY399" s="10">
        <v>1.1516650304681318E-2</v>
      </c>
      <c r="AZ399" s="9">
        <v>29</v>
      </c>
      <c r="BA399" s="10">
        <v>7.3126591983091849E-2</v>
      </c>
      <c r="BB399" s="9">
        <v>45</v>
      </c>
      <c r="BC399" s="10">
        <v>1.3366074301448181E-2</v>
      </c>
      <c r="BD399" s="9">
        <v>9</v>
      </c>
      <c r="BE399" s="10">
        <v>5.9606977506391746E-2</v>
      </c>
      <c r="BF399" s="9">
        <v>29</v>
      </c>
      <c r="BG399" s="10">
        <v>7.1907259377268953E-2</v>
      </c>
      <c r="BH399" s="9">
        <v>41</v>
      </c>
      <c r="BI399" s="10">
        <v>5.0572069545131777E-2</v>
      </c>
      <c r="BJ399" s="9">
        <v>29</v>
      </c>
      <c r="BK399" s="10">
        <v>4.3251010287204288E-2</v>
      </c>
      <c r="BL399" s="9">
        <v>27</v>
      </c>
      <c r="BM399" s="10">
        <v>4.8663378345011041E-2</v>
      </c>
      <c r="BN399" s="9">
        <v>29</v>
      </c>
      <c r="BO399" s="10">
        <v>7.9371063153590354E-2</v>
      </c>
      <c r="BP399" s="9">
        <v>48</v>
      </c>
      <c r="BQ399" s="10">
        <v>5.2447076471470358E-2</v>
      </c>
      <c r="BR399" s="9">
        <v>23</v>
      </c>
      <c r="BS399" s="10">
        <v>5.7450161397139723E-2</v>
      </c>
      <c r="BT399" s="9">
        <v>38</v>
      </c>
      <c r="BU399" s="10">
        <v>3.6003364471198847E-2</v>
      </c>
      <c r="BV399" s="9">
        <v>21</v>
      </c>
      <c r="BW399" s="10">
        <v>6.6292241765129489E-2</v>
      </c>
      <c r="BX399" s="9">
        <v>41</v>
      </c>
      <c r="BY399" s="10">
        <v>2.8323354486153352E-2</v>
      </c>
      <c r="BZ399" s="9">
        <v>21</v>
      </c>
      <c r="CA399" s="10">
        <v>4.6166552728224265E-2</v>
      </c>
      <c r="CB399" s="9">
        <v>20</v>
      </c>
      <c r="CC399" s="10">
        <v>2.626966644159014E-2</v>
      </c>
      <c r="CD399" s="9">
        <v>17</v>
      </c>
      <c r="CE399" s="10">
        <v>2.4159041679171222E-2</v>
      </c>
      <c r="CF399" s="9">
        <v>15</v>
      </c>
      <c r="CG399" s="10">
        <v>2.6339700393708858E-2</v>
      </c>
      <c r="CH399" s="9">
        <v>16</v>
      </c>
      <c r="CI399" s="10">
        <v>1.484954818569123E-2</v>
      </c>
      <c r="CJ399" s="9">
        <v>5</v>
      </c>
      <c r="CK399" s="10">
        <v>4.6908161554360027E-2</v>
      </c>
      <c r="CL399" s="9">
        <v>23</v>
      </c>
      <c r="CM399" s="10">
        <v>6.3452522204350242E-2</v>
      </c>
      <c r="CN399" s="9">
        <v>31</v>
      </c>
      <c r="CO399" s="10">
        <v>8.1604233777630986E-2</v>
      </c>
      <c r="CP399" s="9">
        <v>43</v>
      </c>
      <c r="CQ399" s="10">
        <v>5.9723234032437095E-2</v>
      </c>
      <c r="CR399" s="9">
        <v>40</v>
      </c>
      <c r="CS399" s="10">
        <v>3.3768346472821183E-2</v>
      </c>
      <c r="CT399" s="9">
        <v>23</v>
      </c>
      <c r="CU399" s="10">
        <v>6.7374691500488276E-2</v>
      </c>
      <c r="CV399" s="9">
        <v>33</v>
      </c>
      <c r="CW399" s="10">
        <v>2.660645720483874E-2</v>
      </c>
      <c r="CX399" s="9">
        <v>17</v>
      </c>
      <c r="CY399" s="10">
        <v>3.5006202996036344E-2</v>
      </c>
      <c r="CZ399" s="9">
        <v>16</v>
      </c>
      <c r="DA399" s="10">
        <v>2.1965588979886208E-2</v>
      </c>
      <c r="DB399" s="9">
        <v>34</v>
      </c>
      <c r="DC399" s="10">
        <v>5.7115970641814957E-2</v>
      </c>
      <c r="DD399" s="9">
        <v>34</v>
      </c>
      <c r="DE399" s="10">
        <v>6.144679823490265E-2</v>
      </c>
      <c r="DF399" s="9">
        <v>20</v>
      </c>
      <c r="DG399" s="10">
        <v>7.0888761591070895E-2</v>
      </c>
      <c r="DH399" s="9">
        <v>25</v>
      </c>
      <c r="DI399" s="10">
        <v>5.5379678879227415E-2</v>
      </c>
      <c r="DJ399" s="9">
        <v>37</v>
      </c>
      <c r="DK399" s="10">
        <v>7.2303945607204462E-2</v>
      </c>
      <c r="DL399" s="9">
        <v>40</v>
      </c>
      <c r="DM399" s="10">
        <v>2.5493265572791617E-2</v>
      </c>
      <c r="DN399" s="9">
        <v>13</v>
      </c>
      <c r="DO399" s="10">
        <v>1.5179106914314571E-2</v>
      </c>
      <c r="DP399" s="9">
        <v>16</v>
      </c>
      <c r="DQ399" s="10">
        <v>1.8098720769351134E-2</v>
      </c>
      <c r="DR399" s="9">
        <v>6</v>
      </c>
      <c r="DS399" s="10">
        <v>5.2105722653981307E-2</v>
      </c>
      <c r="DT399" s="9">
        <v>32</v>
      </c>
      <c r="DU399" s="10">
        <v>6.7855582032408865E-2</v>
      </c>
      <c r="DV399" s="9">
        <v>22</v>
      </c>
      <c r="DW399" s="10">
        <v>3.0490971534703707E-2</v>
      </c>
      <c r="DX399" s="9">
        <v>16</v>
      </c>
      <c r="DY399" s="10">
        <v>3.8993770117798941E-2</v>
      </c>
      <c r="DZ399" s="9">
        <v>34</v>
      </c>
      <c r="EA399" s="10">
        <v>6.5035053372513627E-2</v>
      </c>
      <c r="EB399" s="9">
        <v>27</v>
      </c>
      <c r="EC399" s="10">
        <v>0</v>
      </c>
      <c r="ED399" s="9">
        <v>0</v>
      </c>
      <c r="EE399" s="10">
        <v>3.0921901546852756E-2</v>
      </c>
      <c r="EF399" s="9">
        <v>10</v>
      </c>
      <c r="EG399" s="10">
        <v>2.502114674297224E-2</v>
      </c>
      <c r="EH399" s="9">
        <v>22</v>
      </c>
      <c r="EI399" s="10">
        <v>2.8150337489664799E-2</v>
      </c>
      <c r="EJ399" s="9">
        <v>14</v>
      </c>
      <c r="EK399" s="10">
        <v>8.4976748108113315E-2</v>
      </c>
      <c r="EL399" s="9">
        <v>35</v>
      </c>
      <c r="EM399" s="10">
        <v>4.4372047882569488E-2</v>
      </c>
      <c r="EN399" s="9">
        <v>10</v>
      </c>
      <c r="EO399" s="10">
        <v>1.5047889396634859E-2</v>
      </c>
      <c r="EP399" s="9">
        <v>9</v>
      </c>
      <c r="EQ399" s="10">
        <v>4.5156164548226865E-2</v>
      </c>
      <c r="ER399" s="9">
        <v>31</v>
      </c>
      <c r="ES399" s="10">
        <v>1.4676719702325321E-2</v>
      </c>
      <c r="ET399" s="9">
        <v>7</v>
      </c>
      <c r="EU399" s="10">
        <v>6.090408752757899E-2</v>
      </c>
      <c r="EV399" s="9">
        <v>27</v>
      </c>
      <c r="EW399" s="10">
        <v>5.103200423460659E-2</v>
      </c>
      <c r="EX399" s="9">
        <v>34</v>
      </c>
      <c r="EY399" s="10">
        <v>3.0126225190448636E-2</v>
      </c>
      <c r="EZ399" s="9">
        <v>14</v>
      </c>
      <c r="FA399" s="10">
        <v>6.9181290310747143E-2</v>
      </c>
      <c r="FB399" s="9">
        <v>35</v>
      </c>
      <c r="FC399" s="10">
        <v>2.0485239834658459E-2</v>
      </c>
      <c r="FD399" s="9">
        <v>14</v>
      </c>
      <c r="FE399" s="10">
        <v>7.2292869602554669E-2</v>
      </c>
      <c r="FF399" s="9">
        <v>47</v>
      </c>
      <c r="FG399" s="10">
        <v>3.8811754307964588E-2</v>
      </c>
      <c r="FH399" s="9">
        <v>19</v>
      </c>
      <c r="FI399" s="10">
        <v>5.003433788682312E-2</v>
      </c>
      <c r="FJ399" s="9">
        <v>30</v>
      </c>
      <c r="FK399" s="10">
        <v>9.4781592687086344E-2</v>
      </c>
      <c r="FL399" s="9">
        <v>59</v>
      </c>
      <c r="FM399" s="10">
        <v>5.1929818546165157E-2</v>
      </c>
      <c r="FN399" s="9">
        <v>31</v>
      </c>
      <c r="FO399" s="10">
        <v>4.6317326282750357E-2</v>
      </c>
      <c r="FP399" s="9">
        <v>26</v>
      </c>
      <c r="FQ399" s="10">
        <v>2.7374794108154524E-2</v>
      </c>
      <c r="FR399" s="9">
        <v>16</v>
      </c>
      <c r="FS399" s="10">
        <v>3.7371665874429125E-2</v>
      </c>
      <c r="FT399" s="9">
        <v>10</v>
      </c>
      <c r="FU399" s="10">
        <v>3.0637853579002304E-2</v>
      </c>
      <c r="FV399" s="9">
        <v>16</v>
      </c>
      <c r="FW399" s="10">
        <v>2.0137252544497289E-2</v>
      </c>
      <c r="FX399" s="9">
        <v>16</v>
      </c>
      <c r="FY399" s="10">
        <v>7.3568627490769908E-2</v>
      </c>
      <c r="FZ399" s="9">
        <v>35</v>
      </c>
      <c r="GA399" s="10">
        <v>4.9942847171866554E-2</v>
      </c>
      <c r="GB399" s="9">
        <v>26</v>
      </c>
      <c r="GC399" s="10">
        <v>2.5939162702025384E-2</v>
      </c>
      <c r="GD399" s="9">
        <v>21</v>
      </c>
      <c r="GE399" s="10">
        <v>7.5834155073467593E-2</v>
      </c>
      <c r="GF399" s="9">
        <v>32</v>
      </c>
      <c r="GG399" s="10">
        <v>5.4532132512772974E-2</v>
      </c>
      <c r="GH399" s="9">
        <v>32</v>
      </c>
      <c r="GI399" s="10">
        <v>4.1664178513572334E-2</v>
      </c>
      <c r="GJ399" s="9">
        <v>21</v>
      </c>
      <c r="GK399" s="10">
        <v>3.2268400866433782E-2</v>
      </c>
      <c r="GL399" s="9">
        <v>19</v>
      </c>
      <c r="GM399" s="10">
        <v>5.5928084315659321E-2</v>
      </c>
      <c r="GN399" s="9">
        <v>21</v>
      </c>
      <c r="GO399" s="10">
        <v>2.7797925343816209E-2</v>
      </c>
      <c r="GP399" s="9">
        <v>13</v>
      </c>
      <c r="GQ399" s="10">
        <v>5.722485697676203E-2</v>
      </c>
      <c r="GR399" s="9">
        <v>27</v>
      </c>
      <c r="GS399" s="10">
        <v>5.8754185859953664E-2</v>
      </c>
      <c r="GT399" s="9">
        <v>17</v>
      </c>
      <c r="GU399" s="10">
        <v>6.8794409310012378E-2</v>
      </c>
      <c r="GV399" s="9">
        <v>39</v>
      </c>
      <c r="GW399" s="10">
        <v>6.411881785646667E-2</v>
      </c>
      <c r="GX399" s="9">
        <v>36</v>
      </c>
      <c r="GY399" s="10">
        <v>8.0278646625263642E-2</v>
      </c>
      <c r="GZ399" s="9">
        <v>51</v>
      </c>
      <c r="HA399" s="10">
        <v>5.0705365199702285E-2</v>
      </c>
      <c r="HB399" s="9">
        <v>29</v>
      </c>
      <c r="HC399" s="10">
        <v>7.4464091065820359E-2</v>
      </c>
      <c r="HD399" s="9">
        <v>40</v>
      </c>
      <c r="HE399" s="10">
        <v>5.5654791695481098E-2</v>
      </c>
      <c r="HF399" s="9">
        <v>42</v>
      </c>
      <c r="HG399" s="10">
        <v>6.089059521643829E-2</v>
      </c>
      <c r="HH399" s="9">
        <v>24</v>
      </c>
      <c r="HI399" s="10">
        <v>4.0270257311329868E-2</v>
      </c>
      <c r="HJ399" s="9">
        <v>33</v>
      </c>
      <c r="HK399" s="10">
        <v>2.5573666757957341E-2</v>
      </c>
      <c r="HL399" s="9">
        <v>21</v>
      </c>
      <c r="HM399" s="10">
        <v>5.2839569681441247E-2</v>
      </c>
      <c r="HN399" s="9">
        <v>29</v>
      </c>
      <c r="HO399" s="10">
        <v>2.5513726198488573E-2</v>
      </c>
      <c r="HP399" s="9">
        <v>10</v>
      </c>
      <c r="HQ399" s="10">
        <v>6.6620500686256967E-2</v>
      </c>
      <c r="HR399" s="9">
        <v>38</v>
      </c>
      <c r="HS399" s="10">
        <v>1.8452960776817112E-2</v>
      </c>
      <c r="HT399" s="9">
        <v>12</v>
      </c>
      <c r="HU399" s="10">
        <v>1.6865033108398302E-2</v>
      </c>
      <c r="HV399" s="9">
        <v>18</v>
      </c>
      <c r="HW399" s="10">
        <v>6.6228450664638103E-2</v>
      </c>
      <c r="HX399" s="9">
        <v>32</v>
      </c>
      <c r="HY399" s="10">
        <v>7.7460806287054373E-2</v>
      </c>
      <c r="HZ399" s="9">
        <v>34</v>
      </c>
      <c r="IA399" s="10">
        <v>5.2431499986017815E-2</v>
      </c>
      <c r="IB399" s="9">
        <v>22</v>
      </c>
      <c r="IC399" s="10">
        <v>4.89163572550022E-2</v>
      </c>
      <c r="ID399" s="9">
        <v>29</v>
      </c>
      <c r="IE399" s="10">
        <v>8.3575092544033641E-2</v>
      </c>
      <c r="IF399" s="9">
        <v>44</v>
      </c>
      <c r="IG399" s="10">
        <v>3.3356809658307035E-2</v>
      </c>
      <c r="IH399" s="9">
        <v>15</v>
      </c>
      <c r="II399" s="10">
        <v>4.2687635211113545E-2</v>
      </c>
      <c r="IJ399" s="9">
        <v>23</v>
      </c>
      <c r="IK399" s="10">
        <v>4.1655335195505232E-2</v>
      </c>
      <c r="IL399" s="9">
        <v>23</v>
      </c>
      <c r="IM399" s="10">
        <v>4.008514816609144E-2</v>
      </c>
      <c r="IN399" s="9">
        <v>20</v>
      </c>
      <c r="IO399" s="10">
        <v>2.7561328392644871E-2</v>
      </c>
      <c r="IP399" s="9">
        <v>11</v>
      </c>
      <c r="IQ399" s="10">
        <v>5.6185497126812478E-2</v>
      </c>
      <c r="IR399" s="9">
        <v>36</v>
      </c>
      <c r="IS399" s="10">
        <v>3.5134434420898322E-2</v>
      </c>
      <c r="IT399" s="9">
        <v>21</v>
      </c>
      <c r="IU399" s="10">
        <v>3.2961828795283428E-2</v>
      </c>
      <c r="IV399" s="9">
        <v>17</v>
      </c>
      <c r="IW399" s="10">
        <v>6.4338669984067079E-2</v>
      </c>
      <c r="IX399" s="9">
        <v>26</v>
      </c>
      <c r="IY399" s="10">
        <v>5.27496865361946E-2</v>
      </c>
      <c r="IZ399" s="9">
        <v>28</v>
      </c>
      <c r="JA399" s="10">
        <v>3.5473025477075475E-2</v>
      </c>
      <c r="JB399" s="9">
        <v>16</v>
      </c>
      <c r="JC399" s="10">
        <v>2.9483831677713523E-2</v>
      </c>
      <c r="JD399" s="9">
        <v>20</v>
      </c>
      <c r="JE399" s="10">
        <v>4.9020637994700314E-2</v>
      </c>
      <c r="JF399" s="9">
        <v>19</v>
      </c>
      <c r="JG399" s="10">
        <v>6.0941426139041542E-2</v>
      </c>
      <c r="JH399" s="9">
        <v>37</v>
      </c>
      <c r="JI399" s="10">
        <v>6.5057638405515011E-2</v>
      </c>
      <c r="JJ399" s="9">
        <v>34</v>
      </c>
      <c r="JK399" s="10">
        <v>3.4672280924940645E-2</v>
      </c>
      <c r="JL399" s="9">
        <v>22</v>
      </c>
      <c r="JM399" s="10">
        <v>5.6568301181088528E-2</v>
      </c>
      <c r="JN399" s="9">
        <v>25</v>
      </c>
      <c r="JO399" s="10">
        <v>2.3433502789483709E-2</v>
      </c>
      <c r="JP399" s="9">
        <v>9</v>
      </c>
      <c r="JQ399" s="10">
        <v>3.9684912378989731E-2</v>
      </c>
      <c r="JR399" s="9">
        <v>25</v>
      </c>
      <c r="JS399" s="10">
        <v>1.4263856677717433E-2</v>
      </c>
      <c r="JT399" s="9">
        <v>11</v>
      </c>
      <c r="JU399" s="10">
        <v>4.0676562508754482E-2</v>
      </c>
      <c r="JV399" s="9">
        <v>20</v>
      </c>
      <c r="JW399" s="10">
        <v>3.9405797354040227E-2</v>
      </c>
      <c r="JX399" s="9">
        <v>22</v>
      </c>
      <c r="JY399" s="10">
        <v>4.6462987558051311E-2</v>
      </c>
      <c r="JZ399" s="24">
        <v>21</v>
      </c>
      <c r="KA399" s="29">
        <v>3.5766706507377198E-2</v>
      </c>
    </row>
    <row r="400" spans="1:287" ht="15" customHeight="1" x14ac:dyDescent="0.2">
      <c r="A400" s="41"/>
      <c r="B400" s="13" t="s">
        <v>453</v>
      </c>
      <c r="C400" s="8">
        <v>2.9745181007966727E-2</v>
      </c>
      <c r="D400" s="9">
        <v>12</v>
      </c>
      <c r="E400" s="10">
        <v>4.6735910751489078E-2</v>
      </c>
      <c r="F400" s="9">
        <v>15</v>
      </c>
      <c r="G400" s="10">
        <v>1.7495015345171762E-2</v>
      </c>
      <c r="H400" s="9">
        <v>8</v>
      </c>
      <c r="I400" s="10">
        <v>7.4888870237704699E-2</v>
      </c>
      <c r="J400" s="9">
        <v>42</v>
      </c>
      <c r="K400" s="10">
        <v>1.6247153707865426E-2</v>
      </c>
      <c r="L400" s="9">
        <v>6</v>
      </c>
      <c r="M400" s="10">
        <v>3.9200871000149774E-2</v>
      </c>
      <c r="N400" s="9">
        <v>15</v>
      </c>
      <c r="O400" s="10">
        <v>3.0236999315150288E-2</v>
      </c>
      <c r="P400" s="9">
        <v>17</v>
      </c>
      <c r="Q400" s="10">
        <v>2.125978378482014E-2</v>
      </c>
      <c r="R400" s="9">
        <v>19</v>
      </c>
      <c r="S400" s="10">
        <v>4.9419355390633982E-2</v>
      </c>
      <c r="T400" s="9">
        <v>23</v>
      </c>
      <c r="U400" s="10">
        <v>4.4038646317966411E-2</v>
      </c>
      <c r="V400" s="9">
        <v>16</v>
      </c>
      <c r="W400" s="10">
        <v>3.2850228000575833E-2</v>
      </c>
      <c r="X400" s="9">
        <v>17</v>
      </c>
      <c r="Y400" s="10">
        <v>2.224806413309038E-2</v>
      </c>
      <c r="Z400" s="9">
        <v>12</v>
      </c>
      <c r="AA400" s="10">
        <v>2.2901156492046101E-2</v>
      </c>
      <c r="AB400" s="9">
        <v>15</v>
      </c>
      <c r="AC400" s="10">
        <v>7.1223622011051008E-2</v>
      </c>
      <c r="AD400" s="9">
        <v>55</v>
      </c>
      <c r="AE400" s="10">
        <v>3.5344483601315611E-2</v>
      </c>
      <c r="AF400" s="9">
        <v>12</v>
      </c>
      <c r="AG400" s="10">
        <v>1.8375293146220373E-2</v>
      </c>
      <c r="AH400" s="9">
        <v>14</v>
      </c>
      <c r="AI400" s="10">
        <v>8.3994739771102472E-2</v>
      </c>
      <c r="AJ400" s="9">
        <v>46</v>
      </c>
      <c r="AK400" s="10">
        <v>3.1955053306804794E-2</v>
      </c>
      <c r="AL400" s="9">
        <v>15</v>
      </c>
      <c r="AM400" s="10">
        <v>1.761293501526754E-2</v>
      </c>
      <c r="AN400" s="9">
        <v>16</v>
      </c>
      <c r="AO400" s="10">
        <v>1.7125172092830224E-2</v>
      </c>
      <c r="AP400" s="9">
        <v>9</v>
      </c>
      <c r="AQ400" s="10">
        <v>3.0833181372736215E-2</v>
      </c>
      <c r="AR400" s="9">
        <v>18</v>
      </c>
      <c r="AS400" s="10">
        <v>5.7568964392231935E-2</v>
      </c>
      <c r="AT400" s="9">
        <v>27</v>
      </c>
      <c r="AU400" s="10">
        <v>3.0809674734414684E-2</v>
      </c>
      <c r="AV400" s="9">
        <v>26</v>
      </c>
      <c r="AW400" s="10">
        <v>7.8675517453152294E-2</v>
      </c>
      <c r="AX400" s="9">
        <v>46</v>
      </c>
      <c r="AY400" s="10">
        <v>1.4143945990702433E-2</v>
      </c>
      <c r="AZ400" s="9">
        <v>27</v>
      </c>
      <c r="BA400" s="10">
        <v>0.11481557830028538</v>
      </c>
      <c r="BB400" s="9">
        <v>76</v>
      </c>
      <c r="BC400" s="10">
        <v>2.3428825450492088E-2</v>
      </c>
      <c r="BD400" s="9">
        <v>14</v>
      </c>
      <c r="BE400" s="10">
        <v>0.12395688984375586</v>
      </c>
      <c r="BF400" s="9">
        <v>63</v>
      </c>
      <c r="BG400" s="10">
        <v>2.9500874546631924E-2</v>
      </c>
      <c r="BH400" s="9">
        <v>18</v>
      </c>
      <c r="BI400" s="10">
        <v>6.565558296562668E-2</v>
      </c>
      <c r="BJ400" s="9">
        <v>37</v>
      </c>
      <c r="BK400" s="10">
        <v>5.3357836639481029E-2</v>
      </c>
      <c r="BL400" s="9">
        <v>31</v>
      </c>
      <c r="BM400" s="10">
        <v>6.0615250682852034E-2</v>
      </c>
      <c r="BN400" s="9">
        <v>37</v>
      </c>
      <c r="BO400" s="10">
        <v>8.9640556601458629E-2</v>
      </c>
      <c r="BP400" s="9">
        <v>55</v>
      </c>
      <c r="BQ400" s="10">
        <v>2.8220991350800747E-2</v>
      </c>
      <c r="BR400" s="9">
        <v>12</v>
      </c>
      <c r="BS400" s="10">
        <v>0.10809298689372604</v>
      </c>
      <c r="BT400" s="9">
        <v>63</v>
      </c>
      <c r="BU400" s="10">
        <v>2.8232563896198357E-2</v>
      </c>
      <c r="BV400" s="9">
        <v>16</v>
      </c>
      <c r="BW400" s="10">
        <v>4.1563698584042651E-2</v>
      </c>
      <c r="BX400" s="9">
        <v>22</v>
      </c>
      <c r="BY400" s="10">
        <v>1.3674961978048501E-2</v>
      </c>
      <c r="BZ400" s="9">
        <v>12</v>
      </c>
      <c r="CA400" s="10">
        <v>5.04938018175096E-2</v>
      </c>
      <c r="CB400" s="9">
        <v>20</v>
      </c>
      <c r="CC400" s="10">
        <v>5.1152865153219186E-2</v>
      </c>
      <c r="CD400" s="9">
        <v>27</v>
      </c>
      <c r="CE400" s="10">
        <v>1.810212426990215E-2</v>
      </c>
      <c r="CF400" s="9">
        <v>16</v>
      </c>
      <c r="CG400" s="10">
        <v>2.9366309641321905E-2</v>
      </c>
      <c r="CH400" s="9">
        <v>19</v>
      </c>
      <c r="CI400" s="10">
        <v>2.7565761442200562E-2</v>
      </c>
      <c r="CJ400" s="9">
        <v>7</v>
      </c>
      <c r="CK400" s="10">
        <v>4.1005372964897695E-2</v>
      </c>
      <c r="CL400" s="9">
        <v>23</v>
      </c>
      <c r="CM400" s="10">
        <v>4.7057412519612506E-2</v>
      </c>
      <c r="CN400" s="9">
        <v>27</v>
      </c>
      <c r="CO400" s="10">
        <v>0.10479160047369901</v>
      </c>
      <c r="CP400" s="9">
        <v>37</v>
      </c>
      <c r="CQ400" s="10">
        <v>9.3687483945556801E-2</v>
      </c>
      <c r="CR400" s="9">
        <v>55</v>
      </c>
      <c r="CS400" s="10">
        <v>1.6111060029622891E-2</v>
      </c>
      <c r="CT400" s="9">
        <v>15</v>
      </c>
      <c r="CU400" s="10">
        <v>4.8574924825939524E-2</v>
      </c>
      <c r="CV400" s="9">
        <v>25</v>
      </c>
      <c r="CW400" s="10">
        <v>3.5808633610987441E-2</v>
      </c>
      <c r="CX400" s="9">
        <v>21</v>
      </c>
      <c r="CY400" s="10">
        <v>2.2544646241085608E-2</v>
      </c>
      <c r="CZ400" s="9">
        <v>8</v>
      </c>
      <c r="DA400" s="10">
        <v>1.3060570451380154E-2</v>
      </c>
      <c r="DB400" s="9">
        <v>28</v>
      </c>
      <c r="DC400" s="10">
        <v>2.9876023200933896E-2</v>
      </c>
      <c r="DD400" s="9">
        <v>17</v>
      </c>
      <c r="DE400" s="10">
        <v>8.4672336215328409E-2</v>
      </c>
      <c r="DF400" s="9">
        <v>36</v>
      </c>
      <c r="DG400" s="10">
        <v>4.2108190759217207E-2</v>
      </c>
      <c r="DH400" s="9">
        <v>11</v>
      </c>
      <c r="DI400" s="10">
        <v>5.4652773815301717E-2</v>
      </c>
      <c r="DJ400" s="9">
        <v>36</v>
      </c>
      <c r="DK400" s="10">
        <v>5.5171248602693977E-2</v>
      </c>
      <c r="DL400" s="9">
        <v>29</v>
      </c>
      <c r="DM400" s="10">
        <v>2.7602124517661742E-2</v>
      </c>
      <c r="DN400" s="9">
        <v>16</v>
      </c>
      <c r="DO400" s="10">
        <v>2.0994123609172056E-2</v>
      </c>
      <c r="DP400" s="9">
        <v>16</v>
      </c>
      <c r="DQ400" s="10">
        <v>3.9343364264224003E-2</v>
      </c>
      <c r="DR400" s="9">
        <v>10</v>
      </c>
      <c r="DS400" s="10">
        <v>7.0962765839622646E-2</v>
      </c>
      <c r="DT400" s="9">
        <v>33</v>
      </c>
      <c r="DU400" s="10">
        <v>5.3240288449755271E-2</v>
      </c>
      <c r="DV400" s="9">
        <v>19</v>
      </c>
      <c r="DW400" s="10">
        <v>1.4749075715237401E-2</v>
      </c>
      <c r="DX400" s="9">
        <v>10</v>
      </c>
      <c r="DY400" s="10">
        <v>2.7289281724309982E-2</v>
      </c>
      <c r="DZ400" s="9">
        <v>13</v>
      </c>
      <c r="EA400" s="10">
        <v>3.76229982854967E-2</v>
      </c>
      <c r="EB400" s="9">
        <v>17</v>
      </c>
      <c r="EC400" s="10">
        <v>0</v>
      </c>
      <c r="ED400" s="9">
        <v>0</v>
      </c>
      <c r="EE400" s="10">
        <v>2.8243682959666373E-2</v>
      </c>
      <c r="EF400" s="9">
        <v>11</v>
      </c>
      <c r="EG400" s="10">
        <v>2.0989827904497639E-2</v>
      </c>
      <c r="EH400" s="9">
        <v>18</v>
      </c>
      <c r="EI400" s="10">
        <v>1.6122570524236952E-2</v>
      </c>
      <c r="EJ400" s="9">
        <v>8</v>
      </c>
      <c r="EK400" s="10">
        <v>3.2836294143154962E-2</v>
      </c>
      <c r="EL400" s="9">
        <v>13</v>
      </c>
      <c r="EM400" s="10">
        <v>4.1968266364688513E-2</v>
      </c>
      <c r="EN400" s="9">
        <v>11</v>
      </c>
      <c r="EO400" s="10">
        <v>2.4715210609558724E-2</v>
      </c>
      <c r="EP400" s="9">
        <v>13</v>
      </c>
      <c r="EQ400" s="10">
        <v>6.7028750231137135E-2</v>
      </c>
      <c r="ER400" s="9">
        <v>42</v>
      </c>
      <c r="ES400" s="10">
        <v>1.8515003129977864E-2</v>
      </c>
      <c r="ET400" s="9">
        <v>9</v>
      </c>
      <c r="EU400" s="10">
        <v>5.4628108120329449E-2</v>
      </c>
      <c r="EV400" s="9">
        <v>32</v>
      </c>
      <c r="EW400" s="10">
        <v>3.56951152771336E-2</v>
      </c>
      <c r="EX400" s="9">
        <v>25</v>
      </c>
      <c r="EY400" s="10">
        <v>3.6230830333005719E-2</v>
      </c>
      <c r="EZ400" s="9">
        <v>22</v>
      </c>
      <c r="FA400" s="10">
        <v>3.7159737256310527E-2</v>
      </c>
      <c r="FB400" s="9">
        <v>20</v>
      </c>
      <c r="FC400" s="10">
        <v>1.5367446451799832E-2</v>
      </c>
      <c r="FD400" s="9">
        <v>14</v>
      </c>
      <c r="FE400" s="10">
        <v>7.8809570961989595E-2</v>
      </c>
      <c r="FF400" s="9">
        <v>39</v>
      </c>
      <c r="FG400" s="10">
        <v>2.500157593916056E-2</v>
      </c>
      <c r="FH400" s="9">
        <v>12</v>
      </c>
      <c r="FI400" s="10">
        <v>4.1149564088452252E-2</v>
      </c>
      <c r="FJ400" s="9">
        <v>27</v>
      </c>
      <c r="FK400" s="10">
        <v>0.10020578190009966</v>
      </c>
      <c r="FL400" s="9">
        <v>59</v>
      </c>
      <c r="FM400" s="10">
        <v>4.6476468750236685E-2</v>
      </c>
      <c r="FN400" s="9">
        <v>24</v>
      </c>
      <c r="FO400" s="10">
        <v>4.815678224350551E-2</v>
      </c>
      <c r="FP400" s="9">
        <v>31</v>
      </c>
      <c r="FQ400" s="10">
        <v>4.3299595564019341E-2</v>
      </c>
      <c r="FR400" s="9">
        <v>21</v>
      </c>
      <c r="FS400" s="10">
        <v>3.5269945728118868E-2</v>
      </c>
      <c r="FT400" s="9">
        <v>8</v>
      </c>
      <c r="FU400" s="11">
        <v>9.6705828452898698E-3</v>
      </c>
      <c r="FV400" s="9">
        <v>9</v>
      </c>
      <c r="FW400" s="10">
        <v>2.3224653957484444E-2</v>
      </c>
      <c r="FX400" s="9">
        <v>16</v>
      </c>
      <c r="FY400" s="10">
        <v>5.2301208186326026E-2</v>
      </c>
      <c r="FZ400" s="9">
        <v>20</v>
      </c>
      <c r="GA400" s="10">
        <v>2.4983552300129414E-2</v>
      </c>
      <c r="GB400" s="9">
        <v>19</v>
      </c>
      <c r="GC400" s="10">
        <v>4.5084190603344877E-2</v>
      </c>
      <c r="GD400" s="9">
        <v>21</v>
      </c>
      <c r="GE400" s="10">
        <v>4.786917105459202E-2</v>
      </c>
      <c r="GF400" s="9">
        <v>23</v>
      </c>
      <c r="GG400" s="10">
        <v>7.3027438678794035E-2</v>
      </c>
      <c r="GH400" s="9">
        <v>52</v>
      </c>
      <c r="GI400" s="10">
        <v>2.4609749803784914E-2</v>
      </c>
      <c r="GJ400" s="9">
        <v>16</v>
      </c>
      <c r="GK400" s="10">
        <v>1.3536380843415781E-2</v>
      </c>
      <c r="GL400" s="9">
        <v>9</v>
      </c>
      <c r="GM400" s="10">
        <v>2.0489326937499639E-2</v>
      </c>
      <c r="GN400" s="9">
        <v>8</v>
      </c>
      <c r="GO400" s="10">
        <v>6.1242096023253777E-2</v>
      </c>
      <c r="GP400" s="9">
        <v>29</v>
      </c>
      <c r="GQ400" s="10">
        <v>5.7052707462532416E-2</v>
      </c>
      <c r="GR400" s="9">
        <v>14</v>
      </c>
      <c r="GS400" s="10">
        <v>2.560807528554589E-2</v>
      </c>
      <c r="GT400" s="9">
        <v>7</v>
      </c>
      <c r="GU400" s="10">
        <v>9.3853796073035511E-2</v>
      </c>
      <c r="GV400" s="9">
        <v>51</v>
      </c>
      <c r="GW400" s="10">
        <v>7.0341867371357461E-2</v>
      </c>
      <c r="GX400" s="9">
        <v>39</v>
      </c>
      <c r="GY400" s="10">
        <v>9.5775982567913337E-2</v>
      </c>
      <c r="GZ400" s="9">
        <v>71</v>
      </c>
      <c r="HA400" s="10">
        <v>4.0954275445566041E-2</v>
      </c>
      <c r="HB400" s="9">
        <v>26</v>
      </c>
      <c r="HC400" s="10">
        <v>6.4858935896790551E-2</v>
      </c>
      <c r="HD400" s="9">
        <v>32</v>
      </c>
      <c r="HE400" s="10">
        <v>0.10324910601500799</v>
      </c>
      <c r="HF400" s="9">
        <v>59</v>
      </c>
      <c r="HG400" s="10">
        <v>2.6449359265523185E-2</v>
      </c>
      <c r="HH400" s="9">
        <v>10</v>
      </c>
      <c r="HI400" s="10">
        <v>3.0712046228210502E-2</v>
      </c>
      <c r="HJ400" s="9">
        <v>29</v>
      </c>
      <c r="HK400" s="10">
        <v>2.1416204711409557E-2</v>
      </c>
      <c r="HL400" s="9">
        <v>16</v>
      </c>
      <c r="HM400" s="10">
        <v>3.8528476361249182E-2</v>
      </c>
      <c r="HN400" s="9">
        <v>27</v>
      </c>
      <c r="HO400" s="10">
        <v>3.8530287108358693E-2</v>
      </c>
      <c r="HP400" s="9">
        <v>14</v>
      </c>
      <c r="HQ400" s="10">
        <v>5.5615684086703518E-2</v>
      </c>
      <c r="HR400" s="9">
        <v>34</v>
      </c>
      <c r="HS400" s="10">
        <v>2.3469317809289465E-2</v>
      </c>
      <c r="HT400" s="9">
        <v>14</v>
      </c>
      <c r="HU400" s="10">
        <v>1.6392024257131151E-2</v>
      </c>
      <c r="HV400" s="9">
        <v>12</v>
      </c>
      <c r="HW400" s="10">
        <v>3.84052840478371E-2</v>
      </c>
      <c r="HX400" s="9">
        <v>19</v>
      </c>
      <c r="HY400" s="10">
        <v>8.1490234405703438E-2</v>
      </c>
      <c r="HZ400" s="9">
        <v>39</v>
      </c>
      <c r="IA400" s="10">
        <v>4.8311952278423768E-2</v>
      </c>
      <c r="IB400" s="9">
        <v>18</v>
      </c>
      <c r="IC400" s="10">
        <v>3.2858222143505998E-2</v>
      </c>
      <c r="ID400" s="9">
        <v>20</v>
      </c>
      <c r="IE400" s="10">
        <v>9.5387134759700773E-2</v>
      </c>
      <c r="IF400" s="9">
        <v>54</v>
      </c>
      <c r="IG400" s="10">
        <v>5.2320431100482769E-2</v>
      </c>
      <c r="IH400" s="9">
        <v>25</v>
      </c>
      <c r="II400" s="10">
        <v>3.5646512654034956E-2</v>
      </c>
      <c r="IJ400" s="9">
        <v>19</v>
      </c>
      <c r="IK400" s="10">
        <v>4.3625330042554401E-2</v>
      </c>
      <c r="IL400" s="9">
        <v>23</v>
      </c>
      <c r="IM400" s="10">
        <v>3.1096574517957946E-2</v>
      </c>
      <c r="IN400" s="9">
        <v>20</v>
      </c>
      <c r="IO400" s="11">
        <v>5.3117327819688746E-3</v>
      </c>
      <c r="IP400" s="9">
        <v>4</v>
      </c>
      <c r="IQ400" s="10">
        <v>3.2357609214067343E-2</v>
      </c>
      <c r="IR400" s="9">
        <v>30</v>
      </c>
      <c r="IS400" s="10">
        <v>1.9451562676691177E-2</v>
      </c>
      <c r="IT400" s="9">
        <v>14</v>
      </c>
      <c r="IU400" s="10">
        <v>2.448175426210223E-2</v>
      </c>
      <c r="IV400" s="9">
        <v>19</v>
      </c>
      <c r="IW400" s="10">
        <v>1.9376814993382466E-2</v>
      </c>
      <c r="IX400" s="9">
        <v>11</v>
      </c>
      <c r="IY400" s="10">
        <v>4.6773617602632649E-2</v>
      </c>
      <c r="IZ400" s="9">
        <v>20</v>
      </c>
      <c r="JA400" s="10">
        <v>2.9972452835186993E-2</v>
      </c>
      <c r="JB400" s="9">
        <v>14</v>
      </c>
      <c r="JC400" s="10">
        <v>4.3660674993552896E-2</v>
      </c>
      <c r="JD400" s="9">
        <v>28</v>
      </c>
      <c r="JE400" s="10">
        <v>4.228075701201444E-2</v>
      </c>
      <c r="JF400" s="9">
        <v>17</v>
      </c>
      <c r="JG400" s="10">
        <v>6.0360979057592988E-2</v>
      </c>
      <c r="JH400" s="9">
        <v>34</v>
      </c>
      <c r="JI400" s="10">
        <v>2.716692303854901E-2</v>
      </c>
      <c r="JJ400" s="9">
        <v>16</v>
      </c>
      <c r="JK400" s="10">
        <v>6.2108539941516133E-2</v>
      </c>
      <c r="JL400" s="9">
        <v>29</v>
      </c>
      <c r="JM400" s="10">
        <v>8.2372129853718404E-2</v>
      </c>
      <c r="JN400" s="9">
        <v>44</v>
      </c>
      <c r="JO400" s="11">
        <v>8.9469902113696615E-3</v>
      </c>
      <c r="JP400" s="9">
        <v>5</v>
      </c>
      <c r="JQ400" s="10">
        <v>6.619549452616004E-2</v>
      </c>
      <c r="JR400" s="9">
        <v>48</v>
      </c>
      <c r="JS400" s="11">
        <v>4.9867955986358514E-3</v>
      </c>
      <c r="JT400" s="9">
        <v>3</v>
      </c>
      <c r="JU400" s="10">
        <v>5.8786406401550327E-2</v>
      </c>
      <c r="JV400" s="9">
        <v>22</v>
      </c>
      <c r="JW400" s="11">
        <v>9.7135194914752983E-3</v>
      </c>
      <c r="JX400" s="9">
        <v>7</v>
      </c>
      <c r="JY400" s="10">
        <v>3.2928682334010285E-2</v>
      </c>
      <c r="JZ400" s="24">
        <v>13</v>
      </c>
      <c r="KA400" s="29">
        <v>3.38764345679409E-2</v>
      </c>
    </row>
    <row r="401" spans="1:287" ht="15" customHeight="1" x14ac:dyDescent="0.2">
      <c r="A401" s="41"/>
      <c r="B401" s="13" t="s">
        <v>454</v>
      </c>
      <c r="C401" s="8">
        <v>2.5534169888326887E-2</v>
      </c>
      <c r="D401" s="9">
        <v>11</v>
      </c>
      <c r="E401" s="10">
        <v>2.3342408963473303E-2</v>
      </c>
      <c r="F401" s="9">
        <v>7</v>
      </c>
      <c r="G401" s="10">
        <v>0</v>
      </c>
      <c r="H401" s="9">
        <v>0</v>
      </c>
      <c r="I401" s="10">
        <v>2.5867915003824085E-2</v>
      </c>
      <c r="J401" s="9">
        <v>15</v>
      </c>
      <c r="K401" s="11">
        <v>2.1172491997341614E-3</v>
      </c>
      <c r="L401" s="9">
        <v>1</v>
      </c>
      <c r="M401" s="10">
        <v>1.1662824593308797E-2</v>
      </c>
      <c r="N401" s="9">
        <v>5</v>
      </c>
      <c r="O401" s="10">
        <v>1.180425901202709E-2</v>
      </c>
      <c r="P401" s="9">
        <v>10</v>
      </c>
      <c r="Q401" s="11">
        <v>3.993208638344771E-3</v>
      </c>
      <c r="R401" s="9">
        <v>2</v>
      </c>
      <c r="S401" s="10">
        <v>1.8131425112937093E-2</v>
      </c>
      <c r="T401" s="9">
        <v>16</v>
      </c>
      <c r="U401" s="10">
        <v>1.3762427807667938E-2</v>
      </c>
      <c r="V401" s="9">
        <v>5</v>
      </c>
      <c r="W401" s="10">
        <v>2.3911609216623123E-2</v>
      </c>
      <c r="X401" s="9">
        <v>10</v>
      </c>
      <c r="Y401" s="11">
        <v>6.3394345301507702E-3</v>
      </c>
      <c r="Z401" s="9">
        <v>2</v>
      </c>
      <c r="AA401" s="11">
        <v>5.9161296269010588E-3</v>
      </c>
      <c r="AB401" s="9">
        <v>3</v>
      </c>
      <c r="AC401" s="10">
        <v>3.6992404638285022E-2</v>
      </c>
      <c r="AD401" s="9">
        <v>23</v>
      </c>
      <c r="AE401" s="10">
        <v>1.0802206294684617E-2</v>
      </c>
      <c r="AF401" s="9">
        <v>2</v>
      </c>
      <c r="AG401" s="10">
        <v>1.4721902880164934E-2</v>
      </c>
      <c r="AH401" s="9">
        <v>9</v>
      </c>
      <c r="AI401" s="10">
        <v>3.0980579081308624E-2</v>
      </c>
      <c r="AJ401" s="9">
        <v>18</v>
      </c>
      <c r="AK401" s="10">
        <v>1.1350004376219367E-2</v>
      </c>
      <c r="AL401" s="9">
        <v>7</v>
      </c>
      <c r="AM401" s="11">
        <v>7.82799635693158E-3</v>
      </c>
      <c r="AN401" s="9">
        <v>4</v>
      </c>
      <c r="AO401" s="11">
        <v>7.9522286000460428E-3</v>
      </c>
      <c r="AP401" s="9">
        <v>5</v>
      </c>
      <c r="AQ401" s="10">
        <v>2.0195070873732016E-2</v>
      </c>
      <c r="AR401" s="9">
        <v>13</v>
      </c>
      <c r="AS401" s="10">
        <v>1.0318387765526011E-2</v>
      </c>
      <c r="AT401" s="9">
        <v>7</v>
      </c>
      <c r="AU401" s="10">
        <v>2.5923165961710043E-2</v>
      </c>
      <c r="AV401" s="9">
        <v>17</v>
      </c>
      <c r="AW401" s="10">
        <v>4.8095813231088608E-2</v>
      </c>
      <c r="AX401" s="9">
        <v>27</v>
      </c>
      <c r="AY401" s="11">
        <v>1.8884421684726175E-3</v>
      </c>
      <c r="AZ401" s="9">
        <v>4</v>
      </c>
      <c r="BA401" s="10">
        <v>4.6296240213618702E-2</v>
      </c>
      <c r="BB401" s="9">
        <v>28</v>
      </c>
      <c r="BC401" s="10">
        <v>2.8471048297525333E-2</v>
      </c>
      <c r="BD401" s="9">
        <v>16</v>
      </c>
      <c r="BE401" s="10">
        <v>2.9969188484355157E-2</v>
      </c>
      <c r="BF401" s="9">
        <v>14</v>
      </c>
      <c r="BG401" s="11">
        <v>5.1671739615528744E-3</v>
      </c>
      <c r="BH401" s="9">
        <v>3</v>
      </c>
      <c r="BI401" s="10">
        <v>2.8395351334412632E-2</v>
      </c>
      <c r="BJ401" s="9">
        <v>15</v>
      </c>
      <c r="BK401" s="10">
        <v>2.2427982071027877E-2</v>
      </c>
      <c r="BL401" s="9">
        <v>10</v>
      </c>
      <c r="BM401" s="10">
        <v>5.0312232746534159E-2</v>
      </c>
      <c r="BN401" s="9">
        <v>24</v>
      </c>
      <c r="BO401" s="10">
        <v>1.9879751901147904E-2</v>
      </c>
      <c r="BP401" s="9">
        <v>11</v>
      </c>
      <c r="BQ401" s="11">
        <v>7.0585472182416479E-3</v>
      </c>
      <c r="BR401" s="9">
        <v>4</v>
      </c>
      <c r="BS401" s="10">
        <v>2.6324153640914401E-2</v>
      </c>
      <c r="BT401" s="9">
        <v>16</v>
      </c>
      <c r="BU401" s="11">
        <v>8.9590658931984063E-3</v>
      </c>
      <c r="BV401" s="9">
        <v>6</v>
      </c>
      <c r="BW401" s="10">
        <v>2.2796298544036388E-2</v>
      </c>
      <c r="BX401" s="9">
        <v>13</v>
      </c>
      <c r="BY401" s="11">
        <v>5.905913689357385E-3</v>
      </c>
      <c r="BZ401" s="9">
        <v>4</v>
      </c>
      <c r="CA401" s="10">
        <v>1.0078474430320037E-2</v>
      </c>
      <c r="CB401" s="9">
        <v>4</v>
      </c>
      <c r="CC401" s="10">
        <v>1.3836116165674612E-2</v>
      </c>
      <c r="CD401" s="9">
        <v>7</v>
      </c>
      <c r="CE401" s="10">
        <v>1.3769927817807427E-2</v>
      </c>
      <c r="CF401" s="9">
        <v>5</v>
      </c>
      <c r="CG401" s="10">
        <v>1.1554614453750249E-2</v>
      </c>
      <c r="CH401" s="9">
        <v>7</v>
      </c>
      <c r="CI401" s="11">
        <v>3.979478850434464E-3</v>
      </c>
      <c r="CJ401" s="9">
        <v>2</v>
      </c>
      <c r="CK401" s="10">
        <v>1.5851050824417661E-2</v>
      </c>
      <c r="CL401" s="9">
        <v>7</v>
      </c>
      <c r="CM401" s="11">
        <v>5.2038865005166269E-3</v>
      </c>
      <c r="CN401" s="9">
        <v>4</v>
      </c>
      <c r="CO401" s="10">
        <v>1.6109255324178732E-2</v>
      </c>
      <c r="CP401" s="9">
        <v>8</v>
      </c>
      <c r="CQ401" s="10">
        <v>2.3762077673417033E-2</v>
      </c>
      <c r="CR401" s="9">
        <v>17</v>
      </c>
      <c r="CS401" s="10">
        <v>1.0009586029855678E-2</v>
      </c>
      <c r="CT401" s="9">
        <v>9</v>
      </c>
      <c r="CU401" s="10">
        <v>4.2501286814775774E-2</v>
      </c>
      <c r="CV401" s="9">
        <v>12</v>
      </c>
      <c r="CW401" s="11">
        <v>7.8517387175232982E-3</v>
      </c>
      <c r="CX401" s="9">
        <v>5</v>
      </c>
      <c r="CY401" s="11">
        <v>7.3369705935811547E-3</v>
      </c>
      <c r="CZ401" s="9">
        <v>3</v>
      </c>
      <c r="DA401" s="11">
        <v>4.9051606148551013E-3</v>
      </c>
      <c r="DB401" s="9">
        <v>11</v>
      </c>
      <c r="DC401" s="10">
        <v>1.2739831765578892E-2</v>
      </c>
      <c r="DD401" s="9">
        <v>6</v>
      </c>
      <c r="DE401" s="10">
        <v>2.2637441401482182E-2</v>
      </c>
      <c r="DF401" s="9">
        <v>12</v>
      </c>
      <c r="DG401" s="10">
        <v>2.2628016807061394E-2</v>
      </c>
      <c r="DH401" s="9">
        <v>7</v>
      </c>
      <c r="DI401" s="10">
        <v>1.7994403073298165E-2</v>
      </c>
      <c r="DJ401" s="9">
        <v>11</v>
      </c>
      <c r="DK401" s="11">
        <v>1.8277727828292063E-3</v>
      </c>
      <c r="DL401" s="9">
        <v>1</v>
      </c>
      <c r="DM401" s="11">
        <v>5.6514207686267073E-3</v>
      </c>
      <c r="DN401" s="9">
        <v>6</v>
      </c>
      <c r="DO401" s="10">
        <v>1.6967761882358875E-2</v>
      </c>
      <c r="DP401" s="9">
        <v>10</v>
      </c>
      <c r="DQ401" s="11">
        <v>9.9133573293295283E-3</v>
      </c>
      <c r="DR401" s="9">
        <v>3</v>
      </c>
      <c r="DS401" s="10">
        <v>1.7924588120550179E-2</v>
      </c>
      <c r="DT401" s="9">
        <v>13</v>
      </c>
      <c r="DU401" s="10">
        <v>2.2694634853084296E-2</v>
      </c>
      <c r="DV401" s="9">
        <v>6</v>
      </c>
      <c r="DW401" s="10">
        <v>1.7526800420932631E-2</v>
      </c>
      <c r="DX401" s="9">
        <v>7</v>
      </c>
      <c r="DY401" s="10">
        <v>1.6970837277064246E-2</v>
      </c>
      <c r="DZ401" s="9">
        <v>14</v>
      </c>
      <c r="EA401" s="10">
        <v>1.6691216691832537E-2</v>
      </c>
      <c r="EB401" s="9">
        <v>6</v>
      </c>
      <c r="EC401" s="10">
        <v>0</v>
      </c>
      <c r="ED401" s="9">
        <v>0</v>
      </c>
      <c r="EE401" s="11">
        <v>5.9511716442633448E-3</v>
      </c>
      <c r="EF401" s="9">
        <v>2</v>
      </c>
      <c r="EG401" s="10">
        <v>1.2765710118330848E-2</v>
      </c>
      <c r="EH401" s="9">
        <v>11</v>
      </c>
      <c r="EI401" s="10">
        <v>1.4245424215912215E-2</v>
      </c>
      <c r="EJ401" s="9">
        <v>5</v>
      </c>
      <c r="EK401" s="11">
        <v>6.9575321988177771E-3</v>
      </c>
      <c r="EL401" s="9">
        <v>4</v>
      </c>
      <c r="EM401" s="10">
        <v>3.0511105747471085E-2</v>
      </c>
      <c r="EN401" s="9">
        <v>8</v>
      </c>
      <c r="EO401" s="10">
        <v>2.9727064159949378E-2</v>
      </c>
      <c r="EP401" s="9">
        <v>17</v>
      </c>
      <c r="EQ401" s="10">
        <v>1.7687299614345415E-2</v>
      </c>
      <c r="ER401" s="9">
        <v>14</v>
      </c>
      <c r="ES401" s="11">
        <v>6.6453906587985792E-3</v>
      </c>
      <c r="ET401" s="9">
        <v>2</v>
      </c>
      <c r="EU401" s="10">
        <v>2.567612389101552E-2</v>
      </c>
      <c r="EV401" s="9">
        <v>12</v>
      </c>
      <c r="EW401" s="10">
        <v>1.8115334136761089E-2</v>
      </c>
      <c r="EX401" s="9">
        <v>15</v>
      </c>
      <c r="EY401" s="10">
        <v>1.4766547758543793E-2</v>
      </c>
      <c r="EZ401" s="9">
        <v>6</v>
      </c>
      <c r="FA401" s="11">
        <v>3.6041397668258248E-3</v>
      </c>
      <c r="FB401" s="9">
        <v>2</v>
      </c>
      <c r="FC401" s="10">
        <v>1.7325124179044159E-2</v>
      </c>
      <c r="FD401" s="9">
        <v>8</v>
      </c>
      <c r="FE401" s="10">
        <v>2.4404905300474587E-2</v>
      </c>
      <c r="FF401" s="9">
        <v>9</v>
      </c>
      <c r="FG401" s="11">
        <v>7.1337072034284811E-3</v>
      </c>
      <c r="FH401" s="9">
        <v>2</v>
      </c>
      <c r="FI401" s="10">
        <v>2.124502756775308E-2</v>
      </c>
      <c r="FJ401" s="9">
        <v>12</v>
      </c>
      <c r="FK401" s="10">
        <v>2.3192203801758512E-2</v>
      </c>
      <c r="FL401" s="9">
        <v>17</v>
      </c>
      <c r="FM401" s="10">
        <v>1.072027075786041E-2</v>
      </c>
      <c r="FN401" s="9">
        <v>5</v>
      </c>
      <c r="FO401" s="10">
        <v>1.1321204341520135E-2</v>
      </c>
      <c r="FP401" s="9">
        <v>9</v>
      </c>
      <c r="FQ401" s="11">
        <v>6.2217652011209747E-3</v>
      </c>
      <c r="FR401" s="9">
        <v>3</v>
      </c>
      <c r="FS401" s="11">
        <v>7.4310861234624373E-3</v>
      </c>
      <c r="FT401" s="9">
        <v>3</v>
      </c>
      <c r="FU401" s="10">
        <v>2.0564297418779135E-2</v>
      </c>
      <c r="FV401" s="9">
        <v>12</v>
      </c>
      <c r="FW401" s="11">
        <v>5.1560399703740175E-3</v>
      </c>
      <c r="FX401" s="9">
        <v>5</v>
      </c>
      <c r="FY401" s="10">
        <v>2.1393147341800568E-2</v>
      </c>
      <c r="FZ401" s="9">
        <v>7</v>
      </c>
      <c r="GA401" s="10">
        <v>2.8457057123020636E-2</v>
      </c>
      <c r="GB401" s="9">
        <v>14</v>
      </c>
      <c r="GC401" s="11">
        <v>4.3073241351433119E-3</v>
      </c>
      <c r="GD401" s="9">
        <v>4</v>
      </c>
      <c r="GE401" s="10">
        <v>2.0113912962929012E-2</v>
      </c>
      <c r="GF401" s="9">
        <v>9</v>
      </c>
      <c r="GG401" s="10">
        <v>2.9438604269396408E-2</v>
      </c>
      <c r="GH401" s="9">
        <v>18</v>
      </c>
      <c r="GI401" s="10">
        <v>1.7263318152659021E-2</v>
      </c>
      <c r="GJ401" s="9">
        <v>10</v>
      </c>
      <c r="GK401" s="10">
        <v>1.0689251774833399E-2</v>
      </c>
      <c r="GL401" s="9">
        <v>4</v>
      </c>
      <c r="GM401" s="10">
        <v>2.2511054564361862E-2</v>
      </c>
      <c r="GN401" s="9">
        <v>9</v>
      </c>
      <c r="GO401" s="11">
        <v>6.2711839242952346E-3</v>
      </c>
      <c r="GP401" s="9">
        <v>2</v>
      </c>
      <c r="GQ401" s="10">
        <v>2.3429143050069115E-2</v>
      </c>
      <c r="GR401" s="9">
        <v>7</v>
      </c>
      <c r="GS401" s="10">
        <v>2.4625236707028944E-2</v>
      </c>
      <c r="GT401" s="9">
        <v>4</v>
      </c>
      <c r="GU401" s="10">
        <v>3.3530642559772283E-2</v>
      </c>
      <c r="GV401" s="9">
        <v>16</v>
      </c>
      <c r="GW401" s="10">
        <v>2.2182334202993283E-2</v>
      </c>
      <c r="GX401" s="9">
        <v>8</v>
      </c>
      <c r="GY401" s="10">
        <v>1.9018901619910655E-2</v>
      </c>
      <c r="GZ401" s="9">
        <v>12</v>
      </c>
      <c r="HA401" s="10">
        <v>1.8944667090801549E-2</v>
      </c>
      <c r="HB401" s="9">
        <v>13</v>
      </c>
      <c r="HC401" s="11">
        <v>3.3119826270975659E-3</v>
      </c>
      <c r="HD401" s="9">
        <v>2</v>
      </c>
      <c r="HE401" s="10">
        <v>1.5305739590060298E-2</v>
      </c>
      <c r="HF401" s="9">
        <v>12</v>
      </c>
      <c r="HG401" s="10">
        <v>1.3845562931195805E-2</v>
      </c>
      <c r="HH401" s="9">
        <v>6</v>
      </c>
      <c r="HI401" s="10">
        <v>1.4077465719873611E-2</v>
      </c>
      <c r="HJ401" s="9">
        <v>9</v>
      </c>
      <c r="HK401" s="10">
        <v>1.8582848250081479E-2</v>
      </c>
      <c r="HL401" s="9">
        <v>12</v>
      </c>
      <c r="HM401" s="10">
        <v>1.6054115383875512E-2</v>
      </c>
      <c r="HN401" s="9">
        <v>8</v>
      </c>
      <c r="HO401" s="10">
        <v>1.9269101655163663E-2</v>
      </c>
      <c r="HP401" s="9">
        <v>8</v>
      </c>
      <c r="HQ401" s="10">
        <v>1.0176586020357979E-2</v>
      </c>
      <c r="HR401" s="9">
        <v>6</v>
      </c>
      <c r="HS401" s="10">
        <v>6.6026737276290923E-2</v>
      </c>
      <c r="HT401" s="9">
        <v>50</v>
      </c>
      <c r="HU401" s="11">
        <v>2.2158024990744851E-3</v>
      </c>
      <c r="HV401" s="9">
        <v>2</v>
      </c>
      <c r="HW401" s="10">
        <v>1.0933771652249558E-2</v>
      </c>
      <c r="HX401" s="9">
        <v>6</v>
      </c>
      <c r="HY401" s="10">
        <v>2.9391768877322897E-2</v>
      </c>
      <c r="HZ401" s="9">
        <v>12</v>
      </c>
      <c r="IA401" s="10">
        <v>1.9027517566196334E-2</v>
      </c>
      <c r="IB401" s="9">
        <v>7</v>
      </c>
      <c r="IC401" s="11">
        <v>4.2996072590081192E-3</v>
      </c>
      <c r="ID401" s="9">
        <v>4</v>
      </c>
      <c r="IE401" s="11">
        <v>8.6306026898651383E-3</v>
      </c>
      <c r="IF401" s="9">
        <v>6</v>
      </c>
      <c r="IG401" s="10">
        <v>3.413724275330933E-2</v>
      </c>
      <c r="IH401" s="9">
        <v>13</v>
      </c>
      <c r="II401" s="10">
        <v>1.057876922961915E-2</v>
      </c>
      <c r="IJ401" s="9">
        <v>4</v>
      </c>
      <c r="IK401" s="11">
        <v>3.2959829343177098E-3</v>
      </c>
      <c r="IL401" s="9">
        <v>3</v>
      </c>
      <c r="IM401" s="11">
        <v>3.2798713064259781E-3</v>
      </c>
      <c r="IN401" s="9">
        <v>3</v>
      </c>
      <c r="IO401" s="10">
        <v>0</v>
      </c>
      <c r="IP401" s="9">
        <v>0</v>
      </c>
      <c r="IQ401" s="10">
        <v>1.9717085307604985E-2</v>
      </c>
      <c r="IR401" s="9">
        <v>16</v>
      </c>
      <c r="IS401" s="10">
        <v>1.2094310531394099E-2</v>
      </c>
      <c r="IT401" s="9">
        <v>8</v>
      </c>
      <c r="IU401" s="11">
        <v>7.1994521496562399E-3</v>
      </c>
      <c r="IV401" s="9">
        <v>8</v>
      </c>
      <c r="IW401" s="10">
        <v>1.043303223854874E-2</v>
      </c>
      <c r="IX401" s="9">
        <v>3</v>
      </c>
      <c r="IY401" s="10">
        <v>1.5673253270762889E-2</v>
      </c>
      <c r="IZ401" s="9">
        <v>7</v>
      </c>
      <c r="JA401" s="10">
        <v>1.6450021506989664E-2</v>
      </c>
      <c r="JB401" s="9">
        <v>6</v>
      </c>
      <c r="JC401" s="10">
        <v>2.5662857239700833E-2</v>
      </c>
      <c r="JD401" s="9">
        <v>18</v>
      </c>
      <c r="JE401" s="11">
        <v>9.693245925457044E-3</v>
      </c>
      <c r="JF401" s="9">
        <v>4</v>
      </c>
      <c r="JG401" s="10">
        <v>2.6695751391341185E-2</v>
      </c>
      <c r="JH401" s="9">
        <v>14</v>
      </c>
      <c r="JI401" s="10">
        <v>2.8403231209192348E-2</v>
      </c>
      <c r="JJ401" s="9">
        <v>19</v>
      </c>
      <c r="JK401" s="10">
        <v>1.809187668665152E-2</v>
      </c>
      <c r="JL401" s="9">
        <v>10</v>
      </c>
      <c r="JM401" s="11">
        <v>8.1116906654370453E-3</v>
      </c>
      <c r="JN401" s="9">
        <v>6</v>
      </c>
      <c r="JO401" s="10">
        <v>0</v>
      </c>
      <c r="JP401" s="9">
        <v>0</v>
      </c>
      <c r="JQ401" s="10">
        <v>1.3374662252002512E-2</v>
      </c>
      <c r="JR401" s="9">
        <v>13</v>
      </c>
      <c r="JS401" s="10">
        <v>1.1047547341824582E-2</v>
      </c>
      <c r="JT401" s="9">
        <v>5</v>
      </c>
      <c r="JU401" s="11">
        <v>7.7321105905373269E-3</v>
      </c>
      <c r="JV401" s="9">
        <v>3</v>
      </c>
      <c r="JW401" s="11">
        <v>8.6913160797531478E-3</v>
      </c>
      <c r="JX401" s="9">
        <v>5</v>
      </c>
      <c r="JY401" s="11">
        <v>1.9903573756400164E-3</v>
      </c>
      <c r="JZ401" s="24">
        <v>2</v>
      </c>
      <c r="KA401" s="29">
        <v>1.1143434985117218E-2</v>
      </c>
    </row>
    <row r="402" spans="1:287" ht="15" customHeight="1" x14ac:dyDescent="0.2">
      <c r="A402" s="41"/>
      <c r="B402" s="7" t="s">
        <v>427</v>
      </c>
      <c r="C402" s="8">
        <v>3.6076193781625854E-2</v>
      </c>
      <c r="D402" s="9">
        <v>18</v>
      </c>
      <c r="E402" s="10">
        <v>7.9476518459805842E-2</v>
      </c>
      <c r="F402" s="9">
        <v>28</v>
      </c>
      <c r="G402" s="11">
        <v>2.1112984069121101E-3</v>
      </c>
      <c r="H402" s="9">
        <v>2</v>
      </c>
      <c r="I402" s="10">
        <v>0.1106197515832421</v>
      </c>
      <c r="J402" s="9">
        <v>68</v>
      </c>
      <c r="K402" s="10">
        <v>4.6693618720949438E-2</v>
      </c>
      <c r="L402" s="9">
        <v>17</v>
      </c>
      <c r="M402" s="10">
        <v>1.1728232452282761E-2</v>
      </c>
      <c r="N402" s="9">
        <v>7</v>
      </c>
      <c r="O402" s="10">
        <v>3.2508944222189466E-2</v>
      </c>
      <c r="P402" s="9">
        <v>17</v>
      </c>
      <c r="Q402" s="11">
        <v>1.1016495826202274E-3</v>
      </c>
      <c r="R402" s="9">
        <v>1</v>
      </c>
      <c r="S402" s="10">
        <v>7.3036757666856453E-2</v>
      </c>
      <c r="T402" s="9">
        <v>42</v>
      </c>
      <c r="U402" s="10">
        <v>9.6772760698171478E-2</v>
      </c>
      <c r="V402" s="9">
        <v>36</v>
      </c>
      <c r="W402" s="10">
        <v>2.6903855004157436E-2</v>
      </c>
      <c r="X402" s="9">
        <v>13</v>
      </c>
      <c r="Y402" s="11">
        <v>4.3485909535960843E-3</v>
      </c>
      <c r="Z402" s="9">
        <v>2</v>
      </c>
      <c r="AA402" s="10">
        <v>9.5430654231779585E-2</v>
      </c>
      <c r="AB402" s="9">
        <v>64</v>
      </c>
      <c r="AC402" s="10">
        <v>0.10191882510899188</v>
      </c>
      <c r="AD402" s="9">
        <v>59</v>
      </c>
      <c r="AE402" s="10">
        <v>4.6062279434325906E-2</v>
      </c>
      <c r="AF402" s="9">
        <v>21</v>
      </c>
      <c r="AG402" s="10">
        <v>0.22333236171735782</v>
      </c>
      <c r="AH402" s="9">
        <v>78</v>
      </c>
      <c r="AI402" s="10">
        <v>0.1624857465767984</v>
      </c>
      <c r="AJ402" s="9">
        <v>83</v>
      </c>
      <c r="AK402" s="10">
        <v>1.6120765454010696E-2</v>
      </c>
      <c r="AL402" s="9">
        <v>6</v>
      </c>
      <c r="AM402" s="10">
        <v>9.7777559805339628E-2</v>
      </c>
      <c r="AN402" s="9">
        <v>52</v>
      </c>
      <c r="AO402" s="10">
        <v>3.2262506461250728E-2</v>
      </c>
      <c r="AP402" s="9">
        <v>20</v>
      </c>
      <c r="AQ402" s="10">
        <v>9.4559143287886935E-2</v>
      </c>
      <c r="AR402" s="9">
        <v>55</v>
      </c>
      <c r="AS402" s="10">
        <v>4.0979302302112393E-2</v>
      </c>
      <c r="AT402" s="9">
        <v>23</v>
      </c>
      <c r="AU402" s="10">
        <v>8.857048585769961E-2</v>
      </c>
      <c r="AV402" s="9">
        <v>77</v>
      </c>
      <c r="AW402" s="10">
        <v>0.13438118246686109</v>
      </c>
      <c r="AX402" s="9">
        <v>81</v>
      </c>
      <c r="AY402" s="10">
        <v>1.4115680179982906E-2</v>
      </c>
      <c r="AZ402" s="9">
        <v>36</v>
      </c>
      <c r="BA402" s="10">
        <v>0.18982092226905597</v>
      </c>
      <c r="BB402" s="9">
        <v>112</v>
      </c>
      <c r="BC402" s="10">
        <v>0.14240090579958198</v>
      </c>
      <c r="BD402" s="9">
        <v>73</v>
      </c>
      <c r="BE402" s="10">
        <v>0.16404597366658769</v>
      </c>
      <c r="BF402" s="9">
        <v>91</v>
      </c>
      <c r="BG402" s="10">
        <v>1.9524002026010231E-2</v>
      </c>
      <c r="BH402" s="9">
        <v>12</v>
      </c>
      <c r="BI402" s="10">
        <v>0.11408398834075789</v>
      </c>
      <c r="BJ402" s="9">
        <v>58</v>
      </c>
      <c r="BK402" s="10">
        <v>3.9195027752893762E-2</v>
      </c>
      <c r="BL402" s="9">
        <v>22</v>
      </c>
      <c r="BM402" s="10">
        <v>0.20653859337281644</v>
      </c>
      <c r="BN402" s="9">
        <v>113</v>
      </c>
      <c r="BO402" s="10">
        <v>9.3455383790976398E-2</v>
      </c>
      <c r="BP402" s="9">
        <v>53</v>
      </c>
      <c r="BQ402" s="10">
        <v>4.5018360468635346E-2</v>
      </c>
      <c r="BR402" s="9">
        <v>18</v>
      </c>
      <c r="BS402" s="10">
        <v>0.17301982973142405</v>
      </c>
      <c r="BT402" s="9">
        <v>91</v>
      </c>
      <c r="BU402" s="10">
        <v>4.9561884186581986E-2</v>
      </c>
      <c r="BV402" s="9">
        <v>32</v>
      </c>
      <c r="BW402" s="10">
        <v>0.16667810124644503</v>
      </c>
      <c r="BX402" s="9">
        <v>90</v>
      </c>
      <c r="BY402" s="10">
        <v>3.7977665856211477E-2</v>
      </c>
      <c r="BZ402" s="9">
        <v>33</v>
      </c>
      <c r="CA402" s="10">
        <v>4.1255912948706584E-2</v>
      </c>
      <c r="CB402" s="9">
        <v>11</v>
      </c>
      <c r="CC402" s="10">
        <v>4.0407978291493694E-2</v>
      </c>
      <c r="CD402" s="9">
        <v>21</v>
      </c>
      <c r="CE402" s="10">
        <v>8.7561814638528149E-2</v>
      </c>
      <c r="CF402" s="9">
        <v>39</v>
      </c>
      <c r="CG402" s="10">
        <v>0.33001891025083585</v>
      </c>
      <c r="CH402" s="9">
        <v>193</v>
      </c>
      <c r="CI402" s="10">
        <v>7.1992975904537085E-2</v>
      </c>
      <c r="CJ402" s="9">
        <v>24</v>
      </c>
      <c r="CK402" s="10">
        <v>2.8207353045501968E-2</v>
      </c>
      <c r="CL402" s="9">
        <v>10</v>
      </c>
      <c r="CM402" s="10">
        <v>6.9537976568879653E-2</v>
      </c>
      <c r="CN402" s="9">
        <v>37</v>
      </c>
      <c r="CO402" s="10">
        <v>2.8931687941843906E-2</v>
      </c>
      <c r="CP402" s="9">
        <v>13</v>
      </c>
      <c r="CQ402" s="10">
        <v>0.19998037433949867</v>
      </c>
      <c r="CR402" s="9">
        <v>124</v>
      </c>
      <c r="CS402" s="10">
        <v>0.10705250905318159</v>
      </c>
      <c r="CT402" s="9">
        <v>70</v>
      </c>
      <c r="CU402" s="10">
        <v>0.22907825663370049</v>
      </c>
      <c r="CV402" s="9">
        <v>99</v>
      </c>
      <c r="CW402" s="10">
        <v>2.3619578046925868E-2</v>
      </c>
      <c r="CX402" s="9">
        <v>11</v>
      </c>
      <c r="CY402" s="10">
        <v>4.4178266714858208E-2</v>
      </c>
      <c r="CZ402" s="9">
        <v>15</v>
      </c>
      <c r="DA402" s="10">
        <v>6.9536895267012691E-2</v>
      </c>
      <c r="DB402" s="9">
        <v>124</v>
      </c>
      <c r="DC402" s="10">
        <v>0.12271027916630611</v>
      </c>
      <c r="DD402" s="9">
        <v>69</v>
      </c>
      <c r="DE402" s="10">
        <v>9.9430631620142235E-2</v>
      </c>
      <c r="DF402" s="9">
        <v>38</v>
      </c>
      <c r="DG402" s="10">
        <v>7.2511262995873946E-2</v>
      </c>
      <c r="DH402" s="9">
        <v>24</v>
      </c>
      <c r="DI402" s="10">
        <v>2.4097831513750154E-2</v>
      </c>
      <c r="DJ402" s="9">
        <v>20</v>
      </c>
      <c r="DK402" s="11">
        <v>6.2393484264246131E-3</v>
      </c>
      <c r="DL402" s="9">
        <v>4</v>
      </c>
      <c r="DM402" s="10">
        <v>3.5614843776154474E-2</v>
      </c>
      <c r="DN402" s="9">
        <v>13</v>
      </c>
      <c r="DO402" s="10">
        <v>0.13393628892172454</v>
      </c>
      <c r="DP402" s="9">
        <v>68</v>
      </c>
      <c r="DQ402" s="10">
        <v>0.23674627700347362</v>
      </c>
      <c r="DR402" s="9">
        <v>64</v>
      </c>
      <c r="DS402" s="10">
        <v>6.8099546979406358E-2</v>
      </c>
      <c r="DT402" s="9">
        <v>38</v>
      </c>
      <c r="DU402" s="10">
        <v>0.11494234496254797</v>
      </c>
      <c r="DV402" s="9">
        <v>42</v>
      </c>
      <c r="DW402" s="10">
        <v>6.6235763650662485E-2</v>
      </c>
      <c r="DX402" s="9">
        <v>29</v>
      </c>
      <c r="DY402" s="10">
        <v>0.19145028577426434</v>
      </c>
      <c r="DZ402" s="9">
        <v>132</v>
      </c>
      <c r="EA402" s="10">
        <v>0.10769340534637584</v>
      </c>
      <c r="EB402" s="9">
        <v>38</v>
      </c>
      <c r="EC402" s="10">
        <v>0</v>
      </c>
      <c r="ED402" s="9">
        <v>0</v>
      </c>
      <c r="EE402" s="10">
        <v>6.7873045647080799E-2</v>
      </c>
      <c r="EF402" s="9">
        <v>18</v>
      </c>
      <c r="EG402" s="10">
        <v>0.11532919694462088</v>
      </c>
      <c r="EH402" s="9">
        <v>92</v>
      </c>
      <c r="EI402" s="10">
        <v>5.0115849178133456E-2</v>
      </c>
      <c r="EJ402" s="9">
        <v>25</v>
      </c>
      <c r="EK402" s="10">
        <v>5.5963478254891938E-2</v>
      </c>
      <c r="EL402" s="9">
        <v>19</v>
      </c>
      <c r="EM402" s="10">
        <v>0.20855416329945797</v>
      </c>
      <c r="EN402" s="9">
        <v>45</v>
      </c>
      <c r="EO402" s="10">
        <v>0.34574447710235501</v>
      </c>
      <c r="EP402" s="9">
        <v>202</v>
      </c>
      <c r="EQ402" s="10">
        <v>0.13974695293893999</v>
      </c>
      <c r="ER402" s="9">
        <v>97</v>
      </c>
      <c r="ES402" s="10">
        <v>3.1109385918540702E-2</v>
      </c>
      <c r="ET402" s="9">
        <v>13</v>
      </c>
      <c r="EU402" s="10">
        <v>1.0303672562982489E-2</v>
      </c>
      <c r="EV402" s="9">
        <v>6</v>
      </c>
      <c r="EW402" s="10">
        <v>7.0125868272676847E-2</v>
      </c>
      <c r="EX402" s="9">
        <v>65</v>
      </c>
      <c r="EY402" s="10">
        <v>0.3794303337847853</v>
      </c>
      <c r="EZ402" s="9">
        <v>183</v>
      </c>
      <c r="FA402" s="10">
        <v>5.269486879270336E-2</v>
      </c>
      <c r="FB402" s="9">
        <v>26</v>
      </c>
      <c r="FC402" s="10">
        <v>0.19309231016053857</v>
      </c>
      <c r="FD402" s="9">
        <v>111</v>
      </c>
      <c r="FE402" s="10">
        <v>6.8175807199387845E-2</v>
      </c>
      <c r="FF402" s="9">
        <v>35</v>
      </c>
      <c r="FG402" s="10">
        <v>0.11944182554898934</v>
      </c>
      <c r="FH402" s="9">
        <v>39</v>
      </c>
      <c r="FI402" s="10">
        <v>4.7083263654853089E-2</v>
      </c>
      <c r="FJ402" s="9">
        <v>22</v>
      </c>
      <c r="FK402" s="10">
        <v>0.13442480266654325</v>
      </c>
      <c r="FL402" s="9">
        <v>92</v>
      </c>
      <c r="FM402" s="10">
        <v>8.465445001900726E-2</v>
      </c>
      <c r="FN402" s="9">
        <v>47</v>
      </c>
      <c r="FO402" s="10">
        <v>7.5562849905947846E-2</v>
      </c>
      <c r="FP402" s="9">
        <v>39</v>
      </c>
      <c r="FQ402" s="10">
        <v>4.8799091208818986E-2</v>
      </c>
      <c r="FR402" s="9">
        <v>25</v>
      </c>
      <c r="FS402" s="10">
        <v>6.2879647725945259E-2</v>
      </c>
      <c r="FT402" s="9">
        <v>22</v>
      </c>
      <c r="FU402" s="10">
        <v>0.29064035274116234</v>
      </c>
      <c r="FV402" s="9">
        <v>147</v>
      </c>
      <c r="FW402" s="10">
        <v>2.9083107030345456E-2</v>
      </c>
      <c r="FX402" s="9">
        <v>21</v>
      </c>
      <c r="FY402" s="10">
        <v>9.2551156391173867E-2</v>
      </c>
      <c r="FZ402" s="9">
        <v>39</v>
      </c>
      <c r="GA402" s="10">
        <v>0.1755034402721819</v>
      </c>
      <c r="GB402" s="9">
        <v>71</v>
      </c>
      <c r="GC402" s="10">
        <v>1.3186957239564125E-2</v>
      </c>
      <c r="GD402" s="9">
        <v>6</v>
      </c>
      <c r="GE402" s="10">
        <v>2.7352363825272744E-2</v>
      </c>
      <c r="GF402" s="9">
        <v>16</v>
      </c>
      <c r="GG402" s="10">
        <v>0.1789833002221547</v>
      </c>
      <c r="GH402" s="9">
        <v>109</v>
      </c>
      <c r="GI402" s="10">
        <v>0.1238225992498177</v>
      </c>
      <c r="GJ402" s="9">
        <v>65</v>
      </c>
      <c r="GK402" s="10">
        <v>3.3299289899305383E-2</v>
      </c>
      <c r="GL402" s="9">
        <v>26</v>
      </c>
      <c r="GM402" s="10">
        <v>4.8900391755150763E-2</v>
      </c>
      <c r="GN402" s="9">
        <v>17</v>
      </c>
      <c r="GO402" s="10">
        <v>1.3445876672743596E-2</v>
      </c>
      <c r="GP402" s="9">
        <v>5</v>
      </c>
      <c r="GQ402" s="10">
        <v>4.2748671817818412E-2</v>
      </c>
      <c r="GR402" s="9">
        <v>14</v>
      </c>
      <c r="GS402" s="10">
        <v>8.3035692616751963E-2</v>
      </c>
      <c r="GT402" s="9">
        <v>19</v>
      </c>
      <c r="GU402" s="10">
        <v>0.21326715350308251</v>
      </c>
      <c r="GV402" s="9">
        <v>103</v>
      </c>
      <c r="GW402" s="10">
        <v>7.5844516785151042E-2</v>
      </c>
      <c r="GX402" s="9">
        <v>43</v>
      </c>
      <c r="GY402" s="10">
        <v>0.10890717764278979</v>
      </c>
      <c r="GZ402" s="9">
        <v>77</v>
      </c>
      <c r="HA402" s="10">
        <v>0.22936485831572542</v>
      </c>
      <c r="HB402" s="9">
        <v>134</v>
      </c>
      <c r="HC402" s="10">
        <v>1.5659256728800967E-2</v>
      </c>
      <c r="HD402" s="9">
        <v>8</v>
      </c>
      <c r="HE402" s="10">
        <v>0.10082805529152328</v>
      </c>
      <c r="HF402" s="9">
        <v>43</v>
      </c>
      <c r="HG402" s="10">
        <v>6.9521335071187823E-2</v>
      </c>
      <c r="HH402" s="9">
        <v>24</v>
      </c>
      <c r="HI402" s="10">
        <v>5.7591432238483967E-2</v>
      </c>
      <c r="HJ402" s="9">
        <v>49</v>
      </c>
      <c r="HK402" s="10">
        <v>0.29309188056296492</v>
      </c>
      <c r="HL402" s="9">
        <v>201</v>
      </c>
      <c r="HM402" s="10">
        <v>5.2086968794844875E-2</v>
      </c>
      <c r="HN402" s="9">
        <v>40</v>
      </c>
      <c r="HO402" s="10">
        <v>0.15721625935026334</v>
      </c>
      <c r="HP402" s="9">
        <v>52</v>
      </c>
      <c r="HQ402" s="10">
        <v>2.950935763394439E-2</v>
      </c>
      <c r="HR402" s="9">
        <v>17</v>
      </c>
      <c r="HS402" s="10">
        <v>0.27777568539009417</v>
      </c>
      <c r="HT402" s="9">
        <v>179</v>
      </c>
      <c r="HU402" s="11">
        <v>4.4688260571170077E-3</v>
      </c>
      <c r="HV402" s="9">
        <v>4</v>
      </c>
      <c r="HW402" s="10">
        <v>2.6132029199829002E-2</v>
      </c>
      <c r="HX402" s="9">
        <v>15</v>
      </c>
      <c r="HY402" s="10">
        <v>4.4652857458712412E-2</v>
      </c>
      <c r="HZ402" s="9">
        <v>25</v>
      </c>
      <c r="IA402" s="10">
        <v>0.22794563171159146</v>
      </c>
      <c r="IB402" s="9">
        <v>91</v>
      </c>
      <c r="IC402" s="10">
        <v>2.9155503843545153E-2</v>
      </c>
      <c r="ID402" s="9">
        <v>18</v>
      </c>
      <c r="IE402" s="10">
        <v>2.6976121733622932E-2</v>
      </c>
      <c r="IF402" s="9">
        <v>18</v>
      </c>
      <c r="IG402" s="10">
        <v>0.21299386290873354</v>
      </c>
      <c r="IH402" s="9">
        <v>91</v>
      </c>
      <c r="II402" s="10">
        <v>5.8689964090424936E-2</v>
      </c>
      <c r="IJ402" s="9">
        <v>25</v>
      </c>
      <c r="IK402" s="10">
        <v>0.10086488078050876</v>
      </c>
      <c r="IL402" s="9">
        <v>55</v>
      </c>
      <c r="IM402" s="10">
        <v>3.0579155066940408E-2</v>
      </c>
      <c r="IN402" s="9">
        <v>19</v>
      </c>
      <c r="IO402" s="10">
        <v>5.7149019720634936E-2</v>
      </c>
      <c r="IP402" s="9">
        <v>22</v>
      </c>
      <c r="IQ402" s="10">
        <v>0.2013686276943808</v>
      </c>
      <c r="IR402" s="9">
        <v>160</v>
      </c>
      <c r="IS402" s="10">
        <v>3.5327627547751719E-2</v>
      </c>
      <c r="IT402" s="9">
        <v>23</v>
      </c>
      <c r="IU402" s="10">
        <v>7.2140158619646316E-2</v>
      </c>
      <c r="IV402" s="9">
        <v>60</v>
      </c>
      <c r="IW402" s="10">
        <v>6.3383657756191689E-2</v>
      </c>
      <c r="IX402" s="9">
        <v>26</v>
      </c>
      <c r="IY402" s="10">
        <v>9.9074418421073784E-2</v>
      </c>
      <c r="IZ402" s="9">
        <v>47</v>
      </c>
      <c r="JA402" s="10">
        <v>4.2756356910229491E-2</v>
      </c>
      <c r="JB402" s="9">
        <v>20</v>
      </c>
      <c r="JC402" s="10">
        <v>0.19924595763434533</v>
      </c>
      <c r="JD402" s="9">
        <v>132</v>
      </c>
      <c r="JE402" s="10">
        <v>4.4325193165886165E-2</v>
      </c>
      <c r="JF402" s="9">
        <v>20</v>
      </c>
      <c r="JG402" s="10">
        <v>8.8824530383858416E-2</v>
      </c>
      <c r="JH402" s="9">
        <v>50</v>
      </c>
      <c r="JI402" s="10">
        <v>2.0775993372689518E-2</v>
      </c>
      <c r="JJ402" s="9">
        <v>12</v>
      </c>
      <c r="JK402" s="10">
        <v>4.1176253672209076E-2</v>
      </c>
      <c r="JL402" s="9">
        <v>20</v>
      </c>
      <c r="JM402" s="10">
        <v>9.4561012489637775E-2</v>
      </c>
      <c r="JN402" s="9">
        <v>57</v>
      </c>
      <c r="JO402" s="10">
        <v>3.459902112134515E-2</v>
      </c>
      <c r="JP402" s="9">
        <v>14</v>
      </c>
      <c r="JQ402" s="10">
        <v>0.13480060209134914</v>
      </c>
      <c r="JR402" s="9">
        <v>89</v>
      </c>
      <c r="JS402" s="10">
        <v>1.1205509475912425E-2</v>
      </c>
      <c r="JT402" s="9">
        <v>10</v>
      </c>
      <c r="JU402" s="10">
        <v>9.5000095699089127E-2</v>
      </c>
      <c r="JV402" s="9">
        <v>43</v>
      </c>
      <c r="JW402" s="10">
        <v>0.14140063003752495</v>
      </c>
      <c r="JX402" s="9">
        <v>71</v>
      </c>
      <c r="JY402" s="10">
        <v>0.11548116932536995</v>
      </c>
      <c r="JZ402" s="24">
        <v>48</v>
      </c>
      <c r="KA402" s="29">
        <v>6.552914851643632E-2</v>
      </c>
    </row>
    <row r="403" spans="1:287" ht="15" customHeight="1" x14ac:dyDescent="0.2">
      <c r="A403" s="41"/>
      <c r="B403" s="7" t="s">
        <v>376</v>
      </c>
      <c r="C403" s="8">
        <v>0.16221799150216371</v>
      </c>
      <c r="D403" s="9">
        <v>61</v>
      </c>
      <c r="E403" s="10">
        <v>2.3593593332171765E-2</v>
      </c>
      <c r="F403" s="9">
        <v>11</v>
      </c>
      <c r="G403" s="10">
        <v>5.70706029482764E-2</v>
      </c>
      <c r="H403" s="9">
        <v>27</v>
      </c>
      <c r="I403" s="11">
        <v>3.0918372035585464E-3</v>
      </c>
      <c r="J403" s="9">
        <v>3</v>
      </c>
      <c r="K403" s="10">
        <v>6.5166347225909055E-2</v>
      </c>
      <c r="L403" s="9">
        <v>18</v>
      </c>
      <c r="M403" s="10">
        <v>0</v>
      </c>
      <c r="N403" s="9">
        <v>0</v>
      </c>
      <c r="O403" s="10">
        <v>2.2572078510632275E-2</v>
      </c>
      <c r="P403" s="9">
        <v>15</v>
      </c>
      <c r="Q403" s="10">
        <v>0.19029392466741271</v>
      </c>
      <c r="R403" s="9">
        <v>145</v>
      </c>
      <c r="S403" s="10">
        <v>2.0961379800559926E-2</v>
      </c>
      <c r="T403" s="9">
        <v>18</v>
      </c>
      <c r="U403" s="10">
        <v>0.11808822839486738</v>
      </c>
      <c r="V403" s="9">
        <v>43</v>
      </c>
      <c r="W403" s="10">
        <v>4.7850269014277649E-2</v>
      </c>
      <c r="X403" s="9">
        <v>31</v>
      </c>
      <c r="Y403" s="11">
        <v>9.1519154054305182E-4</v>
      </c>
      <c r="Z403" s="9">
        <v>1</v>
      </c>
      <c r="AA403" s="10">
        <v>3.0446689786301342E-2</v>
      </c>
      <c r="AB403" s="9">
        <v>14</v>
      </c>
      <c r="AC403" s="10">
        <v>2.8252089492713437E-2</v>
      </c>
      <c r="AD403" s="9">
        <v>17</v>
      </c>
      <c r="AE403" s="10">
        <v>3.804252473242923E-2</v>
      </c>
      <c r="AF403" s="9">
        <v>19</v>
      </c>
      <c r="AG403" s="10">
        <v>3.2407561677638697E-2</v>
      </c>
      <c r="AH403" s="9">
        <v>15</v>
      </c>
      <c r="AI403" s="11">
        <v>9.4626318005579923E-3</v>
      </c>
      <c r="AJ403" s="9">
        <v>7</v>
      </c>
      <c r="AK403" s="10">
        <v>0.13367583043408476</v>
      </c>
      <c r="AL403" s="9">
        <v>65</v>
      </c>
      <c r="AM403" s="10">
        <v>0.13115680881934516</v>
      </c>
      <c r="AN403" s="9">
        <v>65</v>
      </c>
      <c r="AO403" s="10">
        <v>0.17305953238362534</v>
      </c>
      <c r="AP403" s="9">
        <v>116</v>
      </c>
      <c r="AQ403" s="10">
        <v>5.4790962780446158E-2</v>
      </c>
      <c r="AR403" s="9">
        <v>35</v>
      </c>
      <c r="AS403" s="11">
        <v>4.1312081064271249E-3</v>
      </c>
      <c r="AT403" s="9">
        <v>1</v>
      </c>
      <c r="AU403" s="10">
        <v>8.8099845778670541E-2</v>
      </c>
      <c r="AV403" s="9">
        <v>66</v>
      </c>
      <c r="AW403" s="11">
        <v>9.8175647498012098E-3</v>
      </c>
      <c r="AX403" s="9">
        <v>9</v>
      </c>
      <c r="AY403" s="10">
        <v>7.230982062576273E-2</v>
      </c>
      <c r="AZ403" s="9">
        <v>178</v>
      </c>
      <c r="BA403" s="11">
        <v>4.016165033867921E-3</v>
      </c>
      <c r="BB403" s="9">
        <v>2</v>
      </c>
      <c r="BC403" s="10">
        <v>3.0131060695793507E-2</v>
      </c>
      <c r="BD403" s="9">
        <v>16</v>
      </c>
      <c r="BE403" s="11">
        <v>6.8715602979890099E-3</v>
      </c>
      <c r="BF403" s="9">
        <v>4</v>
      </c>
      <c r="BG403" s="10">
        <v>4.4939731915488022E-2</v>
      </c>
      <c r="BH403" s="9">
        <v>29</v>
      </c>
      <c r="BI403" s="10">
        <v>1.1333338547590589E-2</v>
      </c>
      <c r="BJ403" s="9">
        <v>6</v>
      </c>
      <c r="BK403" s="10">
        <v>0</v>
      </c>
      <c r="BL403" s="9">
        <v>0</v>
      </c>
      <c r="BM403" s="10">
        <v>1.0248247150830099E-2</v>
      </c>
      <c r="BN403" s="9">
        <v>11</v>
      </c>
      <c r="BO403" s="10">
        <v>1.8419625772984893E-2</v>
      </c>
      <c r="BP403" s="9">
        <v>11</v>
      </c>
      <c r="BQ403" s="10">
        <v>0.1011450472115519</v>
      </c>
      <c r="BR403" s="9">
        <v>40</v>
      </c>
      <c r="BS403" s="11">
        <v>8.3111276219066665E-3</v>
      </c>
      <c r="BT403" s="9">
        <v>7</v>
      </c>
      <c r="BU403" s="10">
        <v>3.6662732705101869E-2</v>
      </c>
      <c r="BV403" s="9">
        <v>22</v>
      </c>
      <c r="BW403" s="10">
        <v>3.662346231206251E-2</v>
      </c>
      <c r="BX403" s="9">
        <v>22</v>
      </c>
      <c r="BY403" s="10">
        <v>4.7793023894304912E-2</v>
      </c>
      <c r="BZ403" s="9">
        <v>39</v>
      </c>
      <c r="CA403" s="10">
        <v>0</v>
      </c>
      <c r="CB403" s="9">
        <v>0</v>
      </c>
      <c r="CC403" s="10">
        <v>2.7789751002300512E-2</v>
      </c>
      <c r="CD403" s="9">
        <v>15</v>
      </c>
      <c r="CE403" s="10">
        <v>5.4266539017327947E-2</v>
      </c>
      <c r="CF403" s="9">
        <v>28</v>
      </c>
      <c r="CG403" s="10">
        <v>0.10092419287559026</v>
      </c>
      <c r="CH403" s="9">
        <v>61</v>
      </c>
      <c r="CI403" s="10">
        <v>6.1444285967964515E-2</v>
      </c>
      <c r="CJ403" s="9">
        <v>19</v>
      </c>
      <c r="CK403" s="10">
        <v>2.0011082013394695E-2</v>
      </c>
      <c r="CL403" s="9">
        <v>9</v>
      </c>
      <c r="CM403" s="10">
        <v>4.4708957889110404E-2</v>
      </c>
      <c r="CN403" s="9">
        <v>29</v>
      </c>
      <c r="CO403" s="11">
        <v>5.9579352474446266E-3</v>
      </c>
      <c r="CP403" s="9">
        <v>1</v>
      </c>
      <c r="CQ403" s="10">
        <v>2.5458958788603391E-2</v>
      </c>
      <c r="CR403" s="9">
        <v>17</v>
      </c>
      <c r="CS403" s="10">
        <v>8.9358322413518043E-2</v>
      </c>
      <c r="CT403" s="9">
        <v>52</v>
      </c>
      <c r="CU403" s="10">
        <v>3.7019815518858613E-2</v>
      </c>
      <c r="CV403" s="9">
        <v>17</v>
      </c>
      <c r="CW403" s="10">
        <v>1.0722452715197846E-2</v>
      </c>
      <c r="CX403" s="9">
        <v>5</v>
      </c>
      <c r="CY403" s="10">
        <v>6.1327590078987519E-2</v>
      </c>
      <c r="CZ403" s="9">
        <v>24</v>
      </c>
      <c r="DA403" s="10">
        <v>0.10327303400261748</v>
      </c>
      <c r="DB403" s="9">
        <v>162</v>
      </c>
      <c r="DC403" s="10">
        <v>6.3713088324639122E-2</v>
      </c>
      <c r="DD403" s="9">
        <v>41</v>
      </c>
      <c r="DE403" s="10">
        <v>2.8363181218302645E-2</v>
      </c>
      <c r="DF403" s="9">
        <v>11</v>
      </c>
      <c r="DG403" s="10">
        <v>2.1982480913645647E-2</v>
      </c>
      <c r="DH403" s="9">
        <v>8</v>
      </c>
      <c r="DI403" s="11">
        <v>7.503692540702803E-3</v>
      </c>
      <c r="DJ403" s="9">
        <v>7</v>
      </c>
      <c r="DK403" s="11">
        <v>3.5081465144024969E-3</v>
      </c>
      <c r="DL403" s="9">
        <v>3</v>
      </c>
      <c r="DM403" s="11">
        <v>3.990031655929204E-3</v>
      </c>
      <c r="DN403" s="9">
        <v>4</v>
      </c>
      <c r="DO403" s="10">
        <v>1.0568090465605756E-2</v>
      </c>
      <c r="DP403" s="9">
        <v>5</v>
      </c>
      <c r="DQ403" s="10">
        <v>8.3361165945009516E-2</v>
      </c>
      <c r="DR403" s="9">
        <v>25</v>
      </c>
      <c r="DS403" s="11">
        <v>9.4788841121846781E-3</v>
      </c>
      <c r="DT403" s="9">
        <v>5</v>
      </c>
      <c r="DU403" s="10">
        <v>1.9118824303219276E-2</v>
      </c>
      <c r="DV403" s="9">
        <v>9</v>
      </c>
      <c r="DW403" s="10">
        <v>8.3295593811393343E-2</v>
      </c>
      <c r="DX403" s="9">
        <v>54</v>
      </c>
      <c r="DY403" s="10">
        <v>3.8658643722619103E-2</v>
      </c>
      <c r="DZ403" s="9">
        <v>22</v>
      </c>
      <c r="EA403" s="10">
        <v>1.1973742334403192E-2</v>
      </c>
      <c r="EB403" s="9">
        <v>5</v>
      </c>
      <c r="EC403" s="10">
        <v>0</v>
      </c>
      <c r="ED403" s="9">
        <v>0</v>
      </c>
      <c r="EE403" s="10">
        <v>0.11321309886822929</v>
      </c>
      <c r="EF403" s="9">
        <v>30</v>
      </c>
      <c r="EG403" s="10">
        <v>0.22225713793855895</v>
      </c>
      <c r="EH403" s="9">
        <v>228</v>
      </c>
      <c r="EI403" s="10">
        <v>0.13064994637849991</v>
      </c>
      <c r="EJ403" s="9">
        <v>80</v>
      </c>
      <c r="EK403" s="10">
        <v>1.0928106602008526E-2</v>
      </c>
      <c r="EL403" s="9">
        <v>6</v>
      </c>
      <c r="EM403" s="10">
        <v>8.0404179063779391E-2</v>
      </c>
      <c r="EN403" s="9">
        <v>19</v>
      </c>
      <c r="EO403" s="10">
        <v>3.2383646514739524E-2</v>
      </c>
      <c r="EP403" s="9">
        <v>16</v>
      </c>
      <c r="EQ403" s="10">
        <v>7.5679444980665575E-2</v>
      </c>
      <c r="ER403" s="9">
        <v>62</v>
      </c>
      <c r="ES403" s="10">
        <v>6.7712329699389562E-2</v>
      </c>
      <c r="ET403" s="9">
        <v>33</v>
      </c>
      <c r="EU403" s="10">
        <v>3.5812764163342801E-2</v>
      </c>
      <c r="EV403" s="9">
        <v>21</v>
      </c>
      <c r="EW403" s="10">
        <v>3.5652117530999575E-2</v>
      </c>
      <c r="EX403" s="9">
        <v>29</v>
      </c>
      <c r="EY403" s="10">
        <v>3.4956238283174131E-2</v>
      </c>
      <c r="EZ403" s="9">
        <v>15</v>
      </c>
      <c r="FA403" s="10">
        <v>0.14799883873179931</v>
      </c>
      <c r="FB403" s="9">
        <v>90</v>
      </c>
      <c r="FC403" s="10">
        <v>6.0980794716647441E-2</v>
      </c>
      <c r="FD403" s="9">
        <v>29</v>
      </c>
      <c r="FE403" s="11">
        <v>7.1441680495284406E-3</v>
      </c>
      <c r="FF403" s="9">
        <v>4</v>
      </c>
      <c r="FG403" s="10">
        <v>9.9785050420981125E-2</v>
      </c>
      <c r="FH403" s="9">
        <v>38</v>
      </c>
      <c r="FI403" s="11">
        <v>8.204672397531157E-3</v>
      </c>
      <c r="FJ403" s="9">
        <v>4</v>
      </c>
      <c r="FK403" s="10">
        <v>2.1387663387413037E-2</v>
      </c>
      <c r="FL403" s="9">
        <v>16</v>
      </c>
      <c r="FM403" s="10">
        <v>7.2520960463543047E-2</v>
      </c>
      <c r="FN403" s="9">
        <v>39</v>
      </c>
      <c r="FO403" s="10">
        <v>3.6240753715020668E-2</v>
      </c>
      <c r="FP403" s="9">
        <v>22</v>
      </c>
      <c r="FQ403" s="10">
        <v>2.1752941143232892E-2</v>
      </c>
      <c r="FR403" s="9">
        <v>12</v>
      </c>
      <c r="FS403" s="10">
        <v>0.21235104179950015</v>
      </c>
      <c r="FT403" s="9">
        <v>65</v>
      </c>
      <c r="FU403" s="10">
        <v>5.1464559053863643E-2</v>
      </c>
      <c r="FV403" s="9">
        <v>27</v>
      </c>
      <c r="FW403" s="10">
        <v>9.4758747084740691E-2</v>
      </c>
      <c r="FX403" s="9">
        <v>81</v>
      </c>
      <c r="FY403" s="10">
        <v>2.8226843300174099E-2</v>
      </c>
      <c r="FZ403" s="9">
        <v>11</v>
      </c>
      <c r="GA403" s="10">
        <v>5.8763141101642352E-2</v>
      </c>
      <c r="GB403" s="9">
        <v>24</v>
      </c>
      <c r="GC403" s="10">
        <v>0</v>
      </c>
      <c r="GD403" s="9">
        <v>0</v>
      </c>
      <c r="GE403" s="11">
        <v>4.1715220155075396E-4</v>
      </c>
      <c r="GF403" s="9">
        <v>1</v>
      </c>
      <c r="GG403" s="10">
        <v>5.5301908688340458E-2</v>
      </c>
      <c r="GH403" s="9">
        <v>28</v>
      </c>
      <c r="GI403" s="10">
        <v>8.2991075606843628E-2</v>
      </c>
      <c r="GJ403" s="9">
        <v>46</v>
      </c>
      <c r="GK403" s="10">
        <v>3.630976159815201E-2</v>
      </c>
      <c r="GL403" s="9">
        <v>28</v>
      </c>
      <c r="GM403" s="10">
        <v>7.8067484869390968E-2</v>
      </c>
      <c r="GN403" s="9">
        <v>29</v>
      </c>
      <c r="GO403" s="10">
        <v>0</v>
      </c>
      <c r="GP403" s="9">
        <v>0</v>
      </c>
      <c r="GQ403" s="10">
        <v>4.640228032535635E-2</v>
      </c>
      <c r="GR403" s="9">
        <v>16</v>
      </c>
      <c r="GS403" s="10">
        <v>5.4806418518864669E-2</v>
      </c>
      <c r="GT403" s="9">
        <v>16</v>
      </c>
      <c r="GU403" s="11">
        <v>7.994602464355318E-3</v>
      </c>
      <c r="GV403" s="9">
        <v>5</v>
      </c>
      <c r="GW403" s="11">
        <v>8.5071240411329248E-3</v>
      </c>
      <c r="GX403" s="9">
        <v>8</v>
      </c>
      <c r="GY403" s="10">
        <v>1.4528739145560274E-2</v>
      </c>
      <c r="GZ403" s="9">
        <v>7</v>
      </c>
      <c r="HA403" s="11">
        <v>5.812738156680191E-3</v>
      </c>
      <c r="HB403" s="9">
        <v>6</v>
      </c>
      <c r="HC403" s="10">
        <v>2.9952117984184776E-2</v>
      </c>
      <c r="HD403" s="9">
        <v>19</v>
      </c>
      <c r="HE403" s="10">
        <v>1.2069924694438358E-2</v>
      </c>
      <c r="HF403" s="9">
        <v>4</v>
      </c>
      <c r="HG403" s="10">
        <v>2.8982729676935312E-2</v>
      </c>
      <c r="HH403" s="9">
        <v>12</v>
      </c>
      <c r="HI403" s="10">
        <v>5.4136485741580337E-2</v>
      </c>
      <c r="HJ403" s="9">
        <v>47</v>
      </c>
      <c r="HK403" s="10">
        <v>4.8155156986760185E-2</v>
      </c>
      <c r="HL403" s="9">
        <v>42</v>
      </c>
      <c r="HM403" s="10">
        <v>1.1026400122773956E-2</v>
      </c>
      <c r="HN403" s="9">
        <v>5</v>
      </c>
      <c r="HO403" s="10">
        <v>4.232585427576064E-2</v>
      </c>
      <c r="HP403" s="9">
        <v>14</v>
      </c>
      <c r="HQ403" s="10">
        <v>3.6003879854321373E-2</v>
      </c>
      <c r="HR403" s="9">
        <v>15</v>
      </c>
      <c r="HS403" s="10">
        <v>3.5072805834962244E-2</v>
      </c>
      <c r="HT403" s="9">
        <v>24</v>
      </c>
      <c r="HU403" s="10">
        <v>3.8960191811205247E-2</v>
      </c>
      <c r="HV403" s="9">
        <v>33</v>
      </c>
      <c r="HW403" s="10">
        <v>4.5306903484381704E-2</v>
      </c>
      <c r="HX403" s="9">
        <v>26</v>
      </c>
      <c r="HY403" s="11">
        <v>3.7148239535110109E-3</v>
      </c>
      <c r="HZ403" s="9">
        <v>1</v>
      </c>
      <c r="IA403" s="10">
        <v>1.5873604733931918E-2</v>
      </c>
      <c r="IB403" s="9">
        <v>8</v>
      </c>
      <c r="IC403" s="10">
        <v>1.9697858612382112E-2</v>
      </c>
      <c r="ID403" s="9">
        <v>14</v>
      </c>
      <c r="IE403" s="11">
        <v>6.9914667909113113E-3</v>
      </c>
      <c r="IF403" s="9">
        <v>4</v>
      </c>
      <c r="IG403" s="10">
        <v>5.1196328830374484E-2</v>
      </c>
      <c r="IH403" s="9">
        <v>16</v>
      </c>
      <c r="II403" s="11">
        <v>1.0272000194261523E-3</v>
      </c>
      <c r="IJ403" s="9">
        <v>1</v>
      </c>
      <c r="IK403" s="10">
        <v>3.1642048629962193E-2</v>
      </c>
      <c r="IL403" s="9">
        <v>13</v>
      </c>
      <c r="IM403" s="10">
        <v>2.4869871149605705E-2</v>
      </c>
      <c r="IN403" s="9">
        <v>11</v>
      </c>
      <c r="IO403" s="10">
        <v>0.1669054331353915</v>
      </c>
      <c r="IP403" s="9">
        <v>77</v>
      </c>
      <c r="IQ403" s="10">
        <v>5.5084355008223257E-2</v>
      </c>
      <c r="IR403" s="9">
        <v>37</v>
      </c>
      <c r="IS403" s="10">
        <v>8.0087862587928604E-2</v>
      </c>
      <c r="IT403" s="9">
        <v>56</v>
      </c>
      <c r="IU403" s="10">
        <v>1.3683304494629643E-2</v>
      </c>
      <c r="IV403" s="9">
        <v>12</v>
      </c>
      <c r="IW403" s="10">
        <v>6.8016844292645748E-2</v>
      </c>
      <c r="IX403" s="9">
        <v>27</v>
      </c>
      <c r="IY403" s="10">
        <v>5.4993907367575388E-2</v>
      </c>
      <c r="IZ403" s="9">
        <v>23</v>
      </c>
      <c r="JA403" s="10">
        <v>5.0152080593587493E-2</v>
      </c>
      <c r="JB403" s="9">
        <v>22</v>
      </c>
      <c r="JC403" s="10">
        <v>4.4290265266563059E-2</v>
      </c>
      <c r="JD403" s="9">
        <v>27</v>
      </c>
      <c r="JE403" s="10">
        <v>9.3198282243081076E-2</v>
      </c>
      <c r="JF403" s="9">
        <v>41</v>
      </c>
      <c r="JG403" s="10">
        <v>1.7136603532935519E-2</v>
      </c>
      <c r="JH403" s="9">
        <v>9</v>
      </c>
      <c r="JI403" s="10">
        <v>4.3621824161686688E-2</v>
      </c>
      <c r="JJ403" s="9">
        <v>22</v>
      </c>
      <c r="JK403" s="10">
        <v>0</v>
      </c>
      <c r="JL403" s="9">
        <v>0</v>
      </c>
      <c r="JM403" s="10">
        <v>1.0257110049265859E-2</v>
      </c>
      <c r="JN403" s="9">
        <v>8</v>
      </c>
      <c r="JO403" s="10">
        <v>4.167029743125459E-2</v>
      </c>
      <c r="JP403" s="9">
        <v>20</v>
      </c>
      <c r="JQ403" s="11">
        <v>4.93387612525865E-3</v>
      </c>
      <c r="JR403" s="9">
        <v>7</v>
      </c>
      <c r="JS403" s="10">
        <v>0.15406039973760599</v>
      </c>
      <c r="JT403" s="9">
        <v>109</v>
      </c>
      <c r="JU403" s="10">
        <v>0.11394351007403238</v>
      </c>
      <c r="JV403" s="9">
        <v>37</v>
      </c>
      <c r="JW403" s="10">
        <v>0.10300920796704797</v>
      </c>
      <c r="JX403" s="9">
        <v>55</v>
      </c>
      <c r="JY403" s="10">
        <v>3.6423567998264295E-2</v>
      </c>
      <c r="JZ403" s="24">
        <v>15</v>
      </c>
      <c r="KA403" s="29">
        <v>5.873876306278418E-2</v>
      </c>
    </row>
    <row r="404" spans="1:287" ht="15" customHeight="1" x14ac:dyDescent="0.2">
      <c r="A404" s="41"/>
      <c r="B404" s="7" t="s">
        <v>377</v>
      </c>
      <c r="C404" s="8">
        <v>0</v>
      </c>
      <c r="D404" s="9">
        <v>0</v>
      </c>
      <c r="E404" s="11">
        <v>5.5997416790354157E-3</v>
      </c>
      <c r="F404" s="9">
        <v>1</v>
      </c>
      <c r="G404" s="10">
        <v>1.1480166279229731E-2</v>
      </c>
      <c r="H404" s="9">
        <v>9</v>
      </c>
      <c r="I404" s="10">
        <v>0</v>
      </c>
      <c r="J404" s="9">
        <v>0</v>
      </c>
      <c r="K404" s="11">
        <v>2.7585486347334663E-3</v>
      </c>
      <c r="L404" s="9">
        <v>2</v>
      </c>
      <c r="M404" s="11">
        <v>5.3230645117154727E-3</v>
      </c>
      <c r="N404" s="9">
        <v>2</v>
      </c>
      <c r="O404" s="11">
        <v>8.7476361969621164E-3</v>
      </c>
      <c r="P404" s="9">
        <v>4</v>
      </c>
      <c r="Q404" s="11">
        <v>4.9125240402160552E-4</v>
      </c>
      <c r="R404" s="9">
        <v>1</v>
      </c>
      <c r="S404" s="11">
        <v>6.2879377891241093E-3</v>
      </c>
      <c r="T404" s="9">
        <v>3</v>
      </c>
      <c r="U404" s="10">
        <v>1.2857186015394671E-2</v>
      </c>
      <c r="V404" s="9">
        <v>4</v>
      </c>
      <c r="W404" s="10">
        <v>1.4188063510352615E-2</v>
      </c>
      <c r="X404" s="9">
        <v>6</v>
      </c>
      <c r="Y404" s="10">
        <v>0</v>
      </c>
      <c r="Z404" s="9">
        <v>0</v>
      </c>
      <c r="AA404" s="11">
        <v>5.155322105126547E-4</v>
      </c>
      <c r="AB404" s="9">
        <v>1</v>
      </c>
      <c r="AC404" s="11">
        <v>2.6838394313981264E-3</v>
      </c>
      <c r="AD404" s="9">
        <v>1</v>
      </c>
      <c r="AE404" s="11">
        <v>3.2579976295777332E-3</v>
      </c>
      <c r="AF404" s="9">
        <v>1</v>
      </c>
      <c r="AG404" s="11">
        <v>7.1922736465445346E-4</v>
      </c>
      <c r="AH404" s="9">
        <v>1</v>
      </c>
      <c r="AI404" s="10">
        <v>0</v>
      </c>
      <c r="AJ404" s="9">
        <v>0</v>
      </c>
      <c r="AK404" s="11">
        <v>5.3947757285619782E-3</v>
      </c>
      <c r="AL404" s="9">
        <v>3</v>
      </c>
      <c r="AM404" s="11">
        <v>6.4775681335541768E-3</v>
      </c>
      <c r="AN404" s="9">
        <v>5</v>
      </c>
      <c r="AO404" s="10">
        <v>0</v>
      </c>
      <c r="AP404" s="9">
        <v>0</v>
      </c>
      <c r="AQ404" s="10">
        <v>1.3783340269299933E-2</v>
      </c>
      <c r="AR404" s="9">
        <v>9</v>
      </c>
      <c r="AS404" s="11">
        <v>1.0181414215202187E-3</v>
      </c>
      <c r="AT404" s="9">
        <v>1</v>
      </c>
      <c r="AU404" s="11">
        <v>1.6973826461950297E-3</v>
      </c>
      <c r="AV404" s="9">
        <v>3</v>
      </c>
      <c r="AW404" s="11">
        <v>4.1172509350388539E-3</v>
      </c>
      <c r="AX404" s="9">
        <v>2</v>
      </c>
      <c r="AY404" s="11">
        <v>8.2046917861432495E-3</v>
      </c>
      <c r="AZ404" s="9">
        <v>24</v>
      </c>
      <c r="BA404" s="11">
        <v>6.507607591014531E-3</v>
      </c>
      <c r="BB404" s="9">
        <v>5</v>
      </c>
      <c r="BC404" s="11">
        <v>8.3778176141724111E-4</v>
      </c>
      <c r="BD404" s="9">
        <v>1</v>
      </c>
      <c r="BE404" s="11">
        <v>8.7243907519717089E-4</v>
      </c>
      <c r="BF404" s="9">
        <v>1</v>
      </c>
      <c r="BG404" s="10">
        <v>0</v>
      </c>
      <c r="BH404" s="9">
        <v>0</v>
      </c>
      <c r="BI404" s="11">
        <v>9.1034180012742499E-4</v>
      </c>
      <c r="BJ404" s="9">
        <v>1</v>
      </c>
      <c r="BK404" s="10">
        <v>0</v>
      </c>
      <c r="BL404" s="9">
        <v>0</v>
      </c>
      <c r="BM404" s="10">
        <v>0</v>
      </c>
      <c r="BN404" s="9">
        <v>0</v>
      </c>
      <c r="BO404" s="10">
        <v>0</v>
      </c>
      <c r="BP404" s="9">
        <v>0</v>
      </c>
      <c r="BQ404" s="10">
        <v>0</v>
      </c>
      <c r="BR404" s="9">
        <v>0</v>
      </c>
      <c r="BS404" s="11">
        <v>7.3008008847214824E-3</v>
      </c>
      <c r="BT404" s="9">
        <v>2</v>
      </c>
      <c r="BU404" s="11">
        <v>8.4108971698228455E-3</v>
      </c>
      <c r="BV404" s="9">
        <v>4</v>
      </c>
      <c r="BW404" s="11">
        <v>1.0128545305500582E-3</v>
      </c>
      <c r="BX404" s="9">
        <v>1</v>
      </c>
      <c r="BY404" s="10">
        <v>0</v>
      </c>
      <c r="BZ404" s="9">
        <v>0</v>
      </c>
      <c r="CA404" s="10">
        <v>0</v>
      </c>
      <c r="CB404" s="9">
        <v>0</v>
      </c>
      <c r="CC404" s="11">
        <v>1.7956188522730262E-3</v>
      </c>
      <c r="CD404" s="9">
        <v>2</v>
      </c>
      <c r="CE404" s="10">
        <v>1.4179525726160512E-2</v>
      </c>
      <c r="CF404" s="9">
        <v>5</v>
      </c>
      <c r="CG404" s="10">
        <v>0</v>
      </c>
      <c r="CH404" s="9">
        <v>0</v>
      </c>
      <c r="CI404" s="10">
        <v>0</v>
      </c>
      <c r="CJ404" s="9">
        <v>0</v>
      </c>
      <c r="CK404" s="11">
        <v>1.4969597075961153E-3</v>
      </c>
      <c r="CL404" s="9">
        <v>1</v>
      </c>
      <c r="CM404" s="11">
        <v>2.0915784109897021E-3</v>
      </c>
      <c r="CN404" s="9">
        <v>1</v>
      </c>
      <c r="CO404" s="10">
        <v>0</v>
      </c>
      <c r="CP404" s="9">
        <v>0</v>
      </c>
      <c r="CQ404" s="11">
        <v>1.0135086290118946E-3</v>
      </c>
      <c r="CR404" s="9">
        <v>1</v>
      </c>
      <c r="CS404" s="10">
        <v>1.5165036403110723E-2</v>
      </c>
      <c r="CT404" s="9">
        <v>9</v>
      </c>
      <c r="CU404" s="11">
        <v>4.0236167707643072E-3</v>
      </c>
      <c r="CV404" s="9">
        <v>1</v>
      </c>
      <c r="CW404" s="11">
        <v>6.8697671851878934E-4</v>
      </c>
      <c r="CX404" s="9">
        <v>1</v>
      </c>
      <c r="CY404" s="10">
        <v>0</v>
      </c>
      <c r="CZ404" s="9">
        <v>0</v>
      </c>
      <c r="DA404" s="10">
        <v>1.3459214140972146E-2</v>
      </c>
      <c r="DB404" s="9">
        <v>19</v>
      </c>
      <c r="DC404" s="10">
        <v>0</v>
      </c>
      <c r="DD404" s="9">
        <v>0</v>
      </c>
      <c r="DE404" s="10">
        <v>1.3015115117816141E-2</v>
      </c>
      <c r="DF404" s="9">
        <v>4</v>
      </c>
      <c r="DG404" s="11">
        <v>2.8859096943168127E-3</v>
      </c>
      <c r="DH404" s="9">
        <v>1</v>
      </c>
      <c r="DI404" s="10">
        <v>0</v>
      </c>
      <c r="DJ404" s="9">
        <v>0</v>
      </c>
      <c r="DK404" s="10">
        <v>0</v>
      </c>
      <c r="DL404" s="9">
        <v>0</v>
      </c>
      <c r="DM404" s="11">
        <v>3.3079526142684459E-3</v>
      </c>
      <c r="DN404" s="9">
        <v>2</v>
      </c>
      <c r="DO404" s="11">
        <v>7.7996161795464234E-3</v>
      </c>
      <c r="DP404" s="9">
        <v>4</v>
      </c>
      <c r="DQ404" s="11">
        <v>2.0238350082535644E-3</v>
      </c>
      <c r="DR404" s="9">
        <v>1</v>
      </c>
      <c r="DS404" s="10">
        <v>0</v>
      </c>
      <c r="DT404" s="9">
        <v>0</v>
      </c>
      <c r="DU404" s="10">
        <v>0</v>
      </c>
      <c r="DV404" s="9">
        <v>0</v>
      </c>
      <c r="DW404" s="10">
        <v>1.7680853571646924E-2</v>
      </c>
      <c r="DX404" s="9">
        <v>16</v>
      </c>
      <c r="DY404" s="10">
        <v>1.8779388459590329E-2</v>
      </c>
      <c r="DZ404" s="9">
        <v>5</v>
      </c>
      <c r="EA404" s="10">
        <v>0</v>
      </c>
      <c r="EB404" s="9">
        <v>0</v>
      </c>
      <c r="EC404" s="10">
        <v>0</v>
      </c>
      <c r="ED404" s="9">
        <v>0</v>
      </c>
      <c r="EE404" s="10">
        <v>1.5779567256631124E-2</v>
      </c>
      <c r="EF404" s="9">
        <v>3</v>
      </c>
      <c r="EG404" s="10">
        <v>0</v>
      </c>
      <c r="EH404" s="9">
        <v>0</v>
      </c>
      <c r="EI404" s="10">
        <v>1.3303366012028478E-2</v>
      </c>
      <c r="EJ404" s="9">
        <v>9</v>
      </c>
      <c r="EK404" s="10">
        <v>0</v>
      </c>
      <c r="EL404" s="9">
        <v>0</v>
      </c>
      <c r="EM404" s="11">
        <v>1.8221696303514256E-3</v>
      </c>
      <c r="EN404" s="9">
        <v>1</v>
      </c>
      <c r="EO404" s="10">
        <v>0</v>
      </c>
      <c r="EP404" s="9">
        <v>0</v>
      </c>
      <c r="EQ404" s="10">
        <v>1.574195601145871E-2</v>
      </c>
      <c r="ER404" s="9">
        <v>10</v>
      </c>
      <c r="ES404" s="10">
        <v>1.9623452535546881E-2</v>
      </c>
      <c r="ET404" s="9">
        <v>9</v>
      </c>
      <c r="EU404" s="11">
        <v>3.4526914441209305E-3</v>
      </c>
      <c r="EV404" s="9">
        <v>1</v>
      </c>
      <c r="EW404" s="10">
        <v>0</v>
      </c>
      <c r="EX404" s="9">
        <v>0</v>
      </c>
      <c r="EY404" s="11">
        <v>4.9291598698415528E-3</v>
      </c>
      <c r="EZ404" s="9">
        <v>3</v>
      </c>
      <c r="FA404" s="10">
        <v>1.9381166497651585E-2</v>
      </c>
      <c r="FB404" s="9">
        <v>12</v>
      </c>
      <c r="FC404" s="10">
        <v>0</v>
      </c>
      <c r="FD404" s="9">
        <v>0</v>
      </c>
      <c r="FE404" s="11">
        <v>3.5751409062135652E-3</v>
      </c>
      <c r="FF404" s="9">
        <v>1</v>
      </c>
      <c r="FG404" s="11">
        <v>6.5018381297857924E-4</v>
      </c>
      <c r="FH404" s="9">
        <v>1</v>
      </c>
      <c r="FI404" s="10">
        <v>0</v>
      </c>
      <c r="FJ404" s="9">
        <v>0</v>
      </c>
      <c r="FK404" s="11">
        <v>1.6292951241454003E-3</v>
      </c>
      <c r="FL404" s="9">
        <v>2</v>
      </c>
      <c r="FM404" s="11">
        <v>4.2390570663150048E-3</v>
      </c>
      <c r="FN404" s="9">
        <v>3</v>
      </c>
      <c r="FO404" s="11">
        <v>4.8993284427823912E-3</v>
      </c>
      <c r="FP404" s="9">
        <v>2</v>
      </c>
      <c r="FQ404" s="11">
        <v>2.8244572628676511E-3</v>
      </c>
      <c r="FR404" s="9">
        <v>1</v>
      </c>
      <c r="FS404" s="10">
        <v>0</v>
      </c>
      <c r="FT404" s="9">
        <v>0</v>
      </c>
      <c r="FU404" s="11">
        <v>1.2090798867973355E-3</v>
      </c>
      <c r="FV404" s="9">
        <v>1</v>
      </c>
      <c r="FW404" s="11">
        <v>1.625347564831672E-3</v>
      </c>
      <c r="FX404" s="9">
        <v>1</v>
      </c>
      <c r="FY404" s="10">
        <v>0</v>
      </c>
      <c r="FZ404" s="9">
        <v>0</v>
      </c>
      <c r="GA404" s="10">
        <v>0</v>
      </c>
      <c r="GB404" s="9">
        <v>0</v>
      </c>
      <c r="GC404" s="10">
        <v>0</v>
      </c>
      <c r="GD404" s="9">
        <v>0</v>
      </c>
      <c r="GE404" s="11">
        <v>1.1057818953854907E-3</v>
      </c>
      <c r="GF404" s="9">
        <v>1</v>
      </c>
      <c r="GG404" s="11">
        <v>5.3404864458125563E-3</v>
      </c>
      <c r="GH404" s="9">
        <v>3</v>
      </c>
      <c r="GI404" s="10">
        <v>0</v>
      </c>
      <c r="GJ404" s="9">
        <v>0</v>
      </c>
      <c r="GK404" s="11">
        <v>1.2993305558925594E-3</v>
      </c>
      <c r="GL404" s="9">
        <v>2</v>
      </c>
      <c r="GM404" s="11">
        <v>4.607510947801101E-3</v>
      </c>
      <c r="GN404" s="9">
        <v>1</v>
      </c>
      <c r="GO404" s="10">
        <v>0</v>
      </c>
      <c r="GP404" s="9">
        <v>0</v>
      </c>
      <c r="GQ404" s="11">
        <v>1.2000500695887007E-3</v>
      </c>
      <c r="GR404" s="9">
        <v>1</v>
      </c>
      <c r="GS404" s="10">
        <v>0</v>
      </c>
      <c r="GT404" s="9">
        <v>0</v>
      </c>
      <c r="GU404" s="11">
        <v>5.0588714203485593E-3</v>
      </c>
      <c r="GV404" s="9">
        <v>4</v>
      </c>
      <c r="GW404" s="10">
        <v>0</v>
      </c>
      <c r="GX404" s="9">
        <v>0</v>
      </c>
      <c r="GY404" s="11">
        <v>9.5626899848997443E-3</v>
      </c>
      <c r="GZ404" s="9">
        <v>4</v>
      </c>
      <c r="HA404" s="11">
        <v>3.3787030844722081E-3</v>
      </c>
      <c r="HB404" s="9">
        <v>1</v>
      </c>
      <c r="HC404" s="10">
        <v>0</v>
      </c>
      <c r="HD404" s="9">
        <v>0</v>
      </c>
      <c r="HE404" s="11">
        <v>1.073768305089247E-3</v>
      </c>
      <c r="HF404" s="9">
        <v>1</v>
      </c>
      <c r="HG404" s="10">
        <v>0</v>
      </c>
      <c r="HH404" s="9">
        <v>0</v>
      </c>
      <c r="HI404" s="11">
        <v>2.4734186794809075E-3</v>
      </c>
      <c r="HJ404" s="9">
        <v>4</v>
      </c>
      <c r="HK404" s="11">
        <v>2.0313495416631375E-3</v>
      </c>
      <c r="HL404" s="9">
        <v>2</v>
      </c>
      <c r="HM404" s="11">
        <v>7.5055776141019796E-3</v>
      </c>
      <c r="HN404" s="9">
        <v>2</v>
      </c>
      <c r="HO404" s="10">
        <v>0</v>
      </c>
      <c r="HP404" s="9">
        <v>0</v>
      </c>
      <c r="HQ404" s="11">
        <v>1.7843039279516969E-3</v>
      </c>
      <c r="HR404" s="9">
        <v>1</v>
      </c>
      <c r="HS404" s="10">
        <v>0</v>
      </c>
      <c r="HT404" s="9">
        <v>0</v>
      </c>
      <c r="HU404" s="10">
        <v>1.3299703127232951E-2</v>
      </c>
      <c r="HV404" s="9">
        <v>15</v>
      </c>
      <c r="HW404" s="11">
        <v>4.2215430346526387E-3</v>
      </c>
      <c r="HX404" s="9">
        <v>3</v>
      </c>
      <c r="HY404" s="11">
        <v>3.6792764669117588E-3</v>
      </c>
      <c r="HZ404" s="9">
        <v>2</v>
      </c>
      <c r="IA404" s="11">
        <v>2.3539664572901292E-3</v>
      </c>
      <c r="IB404" s="9">
        <v>1</v>
      </c>
      <c r="IC404" s="10">
        <v>0</v>
      </c>
      <c r="ID404" s="9">
        <v>0</v>
      </c>
      <c r="IE404" s="11">
        <v>6.4844618499540572E-4</v>
      </c>
      <c r="IF404" s="9">
        <v>1</v>
      </c>
      <c r="IG404" s="11">
        <v>5.3766415352476038E-3</v>
      </c>
      <c r="IH404" s="9">
        <v>3</v>
      </c>
      <c r="II404" s="10">
        <v>0</v>
      </c>
      <c r="IJ404" s="9">
        <v>0</v>
      </c>
      <c r="IK404" s="11">
        <v>2.5452082345868714E-3</v>
      </c>
      <c r="IL404" s="9">
        <v>2</v>
      </c>
      <c r="IM404" s="10">
        <v>0</v>
      </c>
      <c r="IN404" s="9">
        <v>0</v>
      </c>
      <c r="IO404" s="11">
        <v>1.5244024837876163E-3</v>
      </c>
      <c r="IP404" s="9">
        <v>1</v>
      </c>
      <c r="IQ404" s="11">
        <v>4.1237981550286645E-4</v>
      </c>
      <c r="IR404" s="9">
        <v>1</v>
      </c>
      <c r="IS404" s="11">
        <v>1.392936728433661E-3</v>
      </c>
      <c r="IT404" s="9">
        <v>2</v>
      </c>
      <c r="IU404" s="11">
        <v>1.3555585009543667E-3</v>
      </c>
      <c r="IV404" s="9">
        <v>1</v>
      </c>
      <c r="IW404" s="11">
        <v>5.5207497595025166E-4</v>
      </c>
      <c r="IX404" s="9">
        <v>1</v>
      </c>
      <c r="IY404" s="10">
        <v>0</v>
      </c>
      <c r="IZ404" s="9">
        <v>0</v>
      </c>
      <c r="JA404" s="10">
        <v>0</v>
      </c>
      <c r="JB404" s="9">
        <v>0</v>
      </c>
      <c r="JC404" s="10">
        <v>0</v>
      </c>
      <c r="JD404" s="9">
        <v>0</v>
      </c>
      <c r="JE404" s="10">
        <v>1.0112633900056003E-2</v>
      </c>
      <c r="JF404" s="9">
        <v>6</v>
      </c>
      <c r="JG404" s="10">
        <v>0</v>
      </c>
      <c r="JH404" s="9">
        <v>0</v>
      </c>
      <c r="JI404" s="11">
        <v>1.7091682552741725E-3</v>
      </c>
      <c r="JJ404" s="9">
        <v>1</v>
      </c>
      <c r="JK404" s="10">
        <v>0</v>
      </c>
      <c r="JL404" s="9">
        <v>0</v>
      </c>
      <c r="JM404" s="11">
        <v>2.5710625810835708E-3</v>
      </c>
      <c r="JN404" s="9">
        <v>1</v>
      </c>
      <c r="JO404" s="11">
        <v>6.3523163128229917E-3</v>
      </c>
      <c r="JP404" s="9">
        <v>3</v>
      </c>
      <c r="JQ404" s="11">
        <v>9.57404789568541E-4</v>
      </c>
      <c r="JR404" s="9">
        <v>1</v>
      </c>
      <c r="JS404" s="10">
        <v>0</v>
      </c>
      <c r="JT404" s="9">
        <v>0</v>
      </c>
      <c r="JU404" s="11">
        <v>4.8240659292944381E-3</v>
      </c>
      <c r="JV404" s="9">
        <v>2</v>
      </c>
      <c r="JW404" s="10">
        <v>1.1658937281415326E-2</v>
      </c>
      <c r="JX404" s="9">
        <v>5</v>
      </c>
      <c r="JY404" s="11">
        <v>2.5782783697133821E-3</v>
      </c>
      <c r="JZ404" s="24">
        <v>1</v>
      </c>
      <c r="KA404" s="29">
        <v>5.595911494165968E-3</v>
      </c>
    </row>
    <row r="405" spans="1:287" ht="15" customHeight="1" x14ac:dyDescent="0.2">
      <c r="A405" s="41"/>
      <c r="B405" s="7" t="s">
        <v>378</v>
      </c>
      <c r="C405" s="8">
        <v>1</v>
      </c>
      <c r="D405" s="9">
        <v>384</v>
      </c>
      <c r="E405" s="10">
        <v>1</v>
      </c>
      <c r="F405" s="9">
        <v>359</v>
      </c>
      <c r="G405" s="10">
        <v>1</v>
      </c>
      <c r="H405" s="9">
        <v>414</v>
      </c>
      <c r="I405" s="10">
        <v>1</v>
      </c>
      <c r="J405" s="9">
        <v>655</v>
      </c>
      <c r="K405" s="10">
        <v>1</v>
      </c>
      <c r="L405" s="9">
        <v>326</v>
      </c>
      <c r="M405" s="10">
        <v>1</v>
      </c>
      <c r="N405" s="9">
        <v>453</v>
      </c>
      <c r="O405" s="10">
        <v>1</v>
      </c>
      <c r="P405" s="9">
        <v>625</v>
      </c>
      <c r="Q405" s="10">
        <v>1</v>
      </c>
      <c r="R405" s="9">
        <v>783</v>
      </c>
      <c r="S405" s="10">
        <v>1</v>
      </c>
      <c r="T405" s="9">
        <v>631</v>
      </c>
      <c r="U405" s="10">
        <v>1</v>
      </c>
      <c r="V405" s="9">
        <v>373</v>
      </c>
      <c r="W405" s="10">
        <v>1</v>
      </c>
      <c r="X405" s="9">
        <v>555</v>
      </c>
      <c r="Y405" s="10">
        <v>1</v>
      </c>
      <c r="Z405" s="9">
        <v>474</v>
      </c>
      <c r="AA405" s="10">
        <v>1</v>
      </c>
      <c r="AB405" s="9">
        <v>646</v>
      </c>
      <c r="AC405" s="10">
        <v>1</v>
      </c>
      <c r="AD405" s="9">
        <v>675</v>
      </c>
      <c r="AE405" s="10">
        <v>1</v>
      </c>
      <c r="AF405" s="9">
        <v>419</v>
      </c>
      <c r="AG405" s="10">
        <v>1</v>
      </c>
      <c r="AH405" s="9">
        <v>423</v>
      </c>
      <c r="AI405" s="10">
        <v>1</v>
      </c>
      <c r="AJ405" s="9">
        <v>549</v>
      </c>
      <c r="AK405" s="10">
        <v>1</v>
      </c>
      <c r="AL405" s="9">
        <v>515</v>
      </c>
      <c r="AM405" s="10">
        <v>1</v>
      </c>
      <c r="AN405" s="9">
        <v>643</v>
      </c>
      <c r="AO405" s="10">
        <v>1</v>
      </c>
      <c r="AP405" s="9">
        <v>536</v>
      </c>
      <c r="AQ405" s="10">
        <v>1</v>
      </c>
      <c r="AR405" s="9">
        <v>593</v>
      </c>
      <c r="AS405" s="10">
        <v>1</v>
      </c>
      <c r="AT405" s="9">
        <v>634</v>
      </c>
      <c r="AU405" s="10">
        <v>1</v>
      </c>
      <c r="AV405" s="9">
        <v>801</v>
      </c>
      <c r="AW405" s="10">
        <v>1</v>
      </c>
      <c r="AX405" s="9">
        <v>577</v>
      </c>
      <c r="AY405" s="10">
        <v>1</v>
      </c>
      <c r="AZ405" s="9">
        <v>2189</v>
      </c>
      <c r="BA405" s="10">
        <v>1</v>
      </c>
      <c r="BB405" s="9">
        <v>624</v>
      </c>
      <c r="BC405" s="10">
        <v>1</v>
      </c>
      <c r="BD405" s="9">
        <v>580</v>
      </c>
      <c r="BE405" s="10">
        <v>1</v>
      </c>
      <c r="BF405" s="9">
        <v>508</v>
      </c>
      <c r="BG405" s="10">
        <v>1</v>
      </c>
      <c r="BH405" s="9">
        <v>631</v>
      </c>
      <c r="BI405" s="10">
        <v>1</v>
      </c>
      <c r="BJ405" s="9">
        <v>635</v>
      </c>
      <c r="BK405" s="10">
        <v>1</v>
      </c>
      <c r="BL405" s="9">
        <v>622</v>
      </c>
      <c r="BM405" s="10">
        <v>1</v>
      </c>
      <c r="BN405" s="9">
        <v>580</v>
      </c>
      <c r="BO405" s="10">
        <v>1</v>
      </c>
      <c r="BP405" s="9">
        <v>615</v>
      </c>
      <c r="BQ405" s="10">
        <v>1</v>
      </c>
      <c r="BR405" s="9">
        <v>433</v>
      </c>
      <c r="BS405" s="10">
        <v>1</v>
      </c>
      <c r="BT405" s="9">
        <v>550</v>
      </c>
      <c r="BU405" s="10">
        <v>1</v>
      </c>
      <c r="BV405" s="9">
        <v>595</v>
      </c>
      <c r="BW405" s="10">
        <v>1</v>
      </c>
      <c r="BX405" s="9">
        <v>543</v>
      </c>
      <c r="BY405" s="10">
        <v>1</v>
      </c>
      <c r="BZ405" s="9">
        <v>808</v>
      </c>
      <c r="CA405" s="10">
        <v>1</v>
      </c>
      <c r="CB405" s="9">
        <v>449</v>
      </c>
      <c r="CC405" s="10">
        <v>1</v>
      </c>
      <c r="CD405" s="9">
        <v>588</v>
      </c>
      <c r="CE405" s="10">
        <v>1</v>
      </c>
      <c r="CF405" s="9">
        <v>563</v>
      </c>
      <c r="CG405" s="10">
        <v>1</v>
      </c>
      <c r="CH405" s="9">
        <v>599</v>
      </c>
      <c r="CI405" s="10">
        <v>1</v>
      </c>
      <c r="CJ405" s="9">
        <v>335</v>
      </c>
      <c r="CK405" s="10">
        <v>1</v>
      </c>
      <c r="CL405" s="9">
        <v>548</v>
      </c>
      <c r="CM405" s="10">
        <v>1</v>
      </c>
      <c r="CN405" s="9">
        <v>571</v>
      </c>
      <c r="CO405" s="10">
        <v>1</v>
      </c>
      <c r="CP405" s="9">
        <v>477</v>
      </c>
      <c r="CQ405" s="10">
        <v>1</v>
      </c>
      <c r="CR405" s="9">
        <v>656</v>
      </c>
      <c r="CS405" s="10">
        <v>1</v>
      </c>
      <c r="CT405" s="9">
        <v>677</v>
      </c>
      <c r="CU405" s="10">
        <v>1</v>
      </c>
      <c r="CV405" s="9">
        <v>456</v>
      </c>
      <c r="CW405" s="10">
        <v>1</v>
      </c>
      <c r="CX405" s="9">
        <v>638</v>
      </c>
      <c r="CY405" s="10">
        <v>1</v>
      </c>
      <c r="CZ405" s="9">
        <v>451</v>
      </c>
      <c r="DA405" s="10">
        <v>1</v>
      </c>
      <c r="DB405" s="9">
        <v>1694</v>
      </c>
      <c r="DC405" s="10">
        <v>1</v>
      </c>
      <c r="DD405" s="9">
        <v>618</v>
      </c>
      <c r="DE405" s="10">
        <v>1</v>
      </c>
      <c r="DF405" s="9">
        <v>427</v>
      </c>
      <c r="DG405" s="10">
        <v>1</v>
      </c>
      <c r="DH405" s="9">
        <v>324</v>
      </c>
      <c r="DI405" s="10">
        <v>1</v>
      </c>
      <c r="DJ405" s="9">
        <v>689</v>
      </c>
      <c r="DK405" s="10">
        <v>1</v>
      </c>
      <c r="DL405" s="9">
        <v>609</v>
      </c>
      <c r="DM405" s="10">
        <v>1</v>
      </c>
      <c r="DN405" s="9">
        <v>542</v>
      </c>
      <c r="DO405" s="10">
        <v>1</v>
      </c>
      <c r="DP405" s="9">
        <v>638</v>
      </c>
      <c r="DQ405" s="10">
        <v>1</v>
      </c>
      <c r="DR405" s="9">
        <v>288</v>
      </c>
      <c r="DS405" s="10">
        <v>1</v>
      </c>
      <c r="DT405" s="9">
        <v>615</v>
      </c>
      <c r="DU405" s="10">
        <v>1</v>
      </c>
      <c r="DV405" s="9">
        <v>338</v>
      </c>
      <c r="DW405" s="10">
        <v>1</v>
      </c>
      <c r="DX405" s="9">
        <v>631</v>
      </c>
      <c r="DY405" s="10">
        <v>1</v>
      </c>
      <c r="DZ405" s="9">
        <v>731</v>
      </c>
      <c r="EA405" s="10">
        <v>1</v>
      </c>
      <c r="EB405" s="9">
        <v>412</v>
      </c>
      <c r="EC405" s="10">
        <v>0</v>
      </c>
      <c r="ED405" s="9">
        <v>0</v>
      </c>
      <c r="EE405" s="10">
        <v>1</v>
      </c>
      <c r="EF405" s="9">
        <v>306</v>
      </c>
      <c r="EG405" s="10">
        <v>1</v>
      </c>
      <c r="EH405" s="9">
        <v>867</v>
      </c>
      <c r="EI405" s="10">
        <v>1</v>
      </c>
      <c r="EJ405" s="9">
        <v>576</v>
      </c>
      <c r="EK405" s="10">
        <v>1</v>
      </c>
      <c r="EL405" s="9">
        <v>441</v>
      </c>
      <c r="EM405" s="10">
        <v>1</v>
      </c>
      <c r="EN405" s="9">
        <v>247</v>
      </c>
      <c r="EO405" s="10">
        <v>1</v>
      </c>
      <c r="EP405" s="9">
        <v>569</v>
      </c>
      <c r="EQ405" s="10">
        <v>1</v>
      </c>
      <c r="ER405" s="9">
        <v>758</v>
      </c>
      <c r="ES405" s="10">
        <v>1</v>
      </c>
      <c r="ET405" s="9">
        <v>500</v>
      </c>
      <c r="EU405" s="10">
        <v>1</v>
      </c>
      <c r="EV405" s="9">
        <v>632</v>
      </c>
      <c r="EW405" s="10">
        <v>1</v>
      </c>
      <c r="EX405" s="9">
        <v>838</v>
      </c>
      <c r="EY405" s="10">
        <v>1</v>
      </c>
      <c r="EZ405" s="9">
        <v>503</v>
      </c>
      <c r="FA405" s="10">
        <v>1</v>
      </c>
      <c r="FB405" s="9">
        <v>561</v>
      </c>
      <c r="FC405" s="10">
        <v>1</v>
      </c>
      <c r="FD405" s="9">
        <v>647</v>
      </c>
      <c r="FE405" s="10">
        <v>1</v>
      </c>
      <c r="FF405" s="9">
        <v>574</v>
      </c>
      <c r="FG405" s="10">
        <v>1</v>
      </c>
      <c r="FH405" s="9">
        <v>508</v>
      </c>
      <c r="FI405" s="10">
        <v>1</v>
      </c>
      <c r="FJ405" s="9">
        <v>613</v>
      </c>
      <c r="FK405" s="10">
        <v>1</v>
      </c>
      <c r="FL405" s="9">
        <v>653</v>
      </c>
      <c r="FM405" s="10">
        <v>1</v>
      </c>
      <c r="FN405" s="9">
        <v>521</v>
      </c>
      <c r="FO405" s="10">
        <v>1</v>
      </c>
      <c r="FP405" s="9">
        <v>614</v>
      </c>
      <c r="FQ405" s="10">
        <v>1</v>
      </c>
      <c r="FR405" s="9">
        <v>531</v>
      </c>
      <c r="FS405" s="10">
        <v>1</v>
      </c>
      <c r="FT405" s="9">
        <v>318</v>
      </c>
      <c r="FU405" s="10">
        <v>1</v>
      </c>
      <c r="FV405" s="9">
        <v>509</v>
      </c>
      <c r="FW405" s="10">
        <v>1</v>
      </c>
      <c r="FX405" s="9">
        <v>748</v>
      </c>
      <c r="FY405" s="10">
        <v>1</v>
      </c>
      <c r="FZ405" s="9">
        <v>413</v>
      </c>
      <c r="GA405" s="10">
        <v>1</v>
      </c>
      <c r="GB405" s="9">
        <v>459</v>
      </c>
      <c r="GC405" s="10">
        <v>1</v>
      </c>
      <c r="GD405" s="9">
        <v>550</v>
      </c>
      <c r="GE405" s="10">
        <v>1</v>
      </c>
      <c r="GF405" s="9">
        <v>562</v>
      </c>
      <c r="GG405" s="10">
        <v>1</v>
      </c>
      <c r="GH405" s="9">
        <v>629</v>
      </c>
      <c r="GI405" s="10">
        <v>1</v>
      </c>
      <c r="GJ405" s="9">
        <v>552</v>
      </c>
      <c r="GK405" s="10">
        <v>1</v>
      </c>
      <c r="GL405" s="9">
        <v>677</v>
      </c>
      <c r="GM405" s="10">
        <v>1</v>
      </c>
      <c r="GN405" s="9">
        <v>399</v>
      </c>
      <c r="GO405" s="10">
        <v>1</v>
      </c>
      <c r="GP405" s="9">
        <v>606</v>
      </c>
      <c r="GQ405" s="10">
        <v>1</v>
      </c>
      <c r="GR405" s="9">
        <v>378</v>
      </c>
      <c r="GS405" s="10">
        <v>1</v>
      </c>
      <c r="GT405" s="9">
        <v>276</v>
      </c>
      <c r="GU405" s="10">
        <v>1</v>
      </c>
      <c r="GV405" s="9">
        <v>542</v>
      </c>
      <c r="GW405" s="10">
        <v>1</v>
      </c>
      <c r="GX405" s="9">
        <v>588</v>
      </c>
      <c r="GY405" s="10">
        <v>1</v>
      </c>
      <c r="GZ405" s="9">
        <v>706</v>
      </c>
      <c r="HA405" s="10">
        <v>1</v>
      </c>
      <c r="HB405" s="9">
        <v>607</v>
      </c>
      <c r="HC405" s="10">
        <v>1</v>
      </c>
      <c r="HD405" s="9">
        <v>571</v>
      </c>
      <c r="HE405" s="10">
        <v>1</v>
      </c>
      <c r="HF405" s="9">
        <v>673</v>
      </c>
      <c r="HG405" s="10">
        <v>1</v>
      </c>
      <c r="HH405" s="9">
        <v>429</v>
      </c>
      <c r="HI405" s="10">
        <v>1</v>
      </c>
      <c r="HJ405" s="9">
        <v>930</v>
      </c>
      <c r="HK405" s="10">
        <v>1</v>
      </c>
      <c r="HL405" s="9">
        <v>751</v>
      </c>
      <c r="HM405" s="10">
        <v>1</v>
      </c>
      <c r="HN405" s="9">
        <v>570</v>
      </c>
      <c r="HO405" s="10">
        <v>1</v>
      </c>
      <c r="HP405" s="9">
        <v>400</v>
      </c>
      <c r="HQ405" s="10">
        <v>1</v>
      </c>
      <c r="HR405" s="9">
        <v>548</v>
      </c>
      <c r="HS405" s="10">
        <v>1</v>
      </c>
      <c r="HT405" s="9">
        <v>714</v>
      </c>
      <c r="HU405" s="10">
        <v>1</v>
      </c>
      <c r="HV405" s="9">
        <v>727</v>
      </c>
      <c r="HW405" s="10">
        <v>1</v>
      </c>
      <c r="HX405" s="9">
        <v>542</v>
      </c>
      <c r="HY405" s="10">
        <v>1</v>
      </c>
      <c r="HZ405" s="9">
        <v>555</v>
      </c>
      <c r="IA405" s="10">
        <v>1</v>
      </c>
      <c r="IB405" s="9">
        <v>417</v>
      </c>
      <c r="IC405" s="10">
        <v>1</v>
      </c>
      <c r="ID405" s="9">
        <v>651</v>
      </c>
      <c r="IE405" s="10">
        <v>1</v>
      </c>
      <c r="IF405" s="9">
        <v>596</v>
      </c>
      <c r="IG405" s="10">
        <v>1</v>
      </c>
      <c r="IH405" s="9">
        <v>433</v>
      </c>
      <c r="II405" s="10">
        <v>1</v>
      </c>
      <c r="IJ405" s="9">
        <v>569</v>
      </c>
      <c r="IK405" s="10">
        <v>1</v>
      </c>
      <c r="IL405" s="9">
        <v>568</v>
      </c>
      <c r="IM405" s="10">
        <v>1</v>
      </c>
      <c r="IN405" s="9">
        <v>601</v>
      </c>
      <c r="IO405" s="10">
        <v>1</v>
      </c>
      <c r="IP405" s="9">
        <v>476</v>
      </c>
      <c r="IQ405" s="10">
        <v>1</v>
      </c>
      <c r="IR405" s="9">
        <v>751</v>
      </c>
      <c r="IS405" s="10">
        <v>1</v>
      </c>
      <c r="IT405" s="9">
        <v>674</v>
      </c>
      <c r="IU405" s="10">
        <v>1</v>
      </c>
      <c r="IV405" s="9">
        <v>699</v>
      </c>
      <c r="IW405" s="10">
        <v>1</v>
      </c>
      <c r="IX405" s="9">
        <v>452</v>
      </c>
      <c r="IY405" s="10">
        <v>1</v>
      </c>
      <c r="IZ405" s="9">
        <v>475</v>
      </c>
      <c r="JA405" s="10">
        <v>1</v>
      </c>
      <c r="JB405" s="9">
        <v>471</v>
      </c>
      <c r="JC405" s="10">
        <v>1</v>
      </c>
      <c r="JD405" s="9">
        <v>668</v>
      </c>
      <c r="JE405" s="10">
        <v>1</v>
      </c>
      <c r="JF405" s="9">
        <v>475</v>
      </c>
      <c r="JG405" s="10">
        <v>1</v>
      </c>
      <c r="JH405" s="9">
        <v>603</v>
      </c>
      <c r="JI405" s="10">
        <v>1</v>
      </c>
      <c r="JJ405" s="9">
        <v>597</v>
      </c>
      <c r="JK405" s="10">
        <v>1</v>
      </c>
      <c r="JL405" s="9">
        <v>624</v>
      </c>
      <c r="JM405" s="10">
        <v>1</v>
      </c>
      <c r="JN405" s="9">
        <v>592</v>
      </c>
      <c r="JO405" s="10">
        <v>1</v>
      </c>
      <c r="JP405" s="9">
        <v>440</v>
      </c>
      <c r="JQ405" s="10">
        <v>1</v>
      </c>
      <c r="JR405" s="9">
        <v>697</v>
      </c>
      <c r="JS405" s="10">
        <v>1</v>
      </c>
      <c r="JT405" s="9">
        <v>716</v>
      </c>
      <c r="JU405" s="10">
        <v>1</v>
      </c>
      <c r="JV405" s="9">
        <v>416</v>
      </c>
      <c r="JW405" s="10">
        <v>1</v>
      </c>
      <c r="JX405" s="9">
        <v>548</v>
      </c>
      <c r="JY405" s="10">
        <v>1</v>
      </c>
      <c r="JZ405" s="24">
        <v>477</v>
      </c>
      <c r="KA405" s="29">
        <v>1</v>
      </c>
    </row>
    <row r="406" spans="1:287" ht="15" customHeight="1" x14ac:dyDescent="0.2">
      <c r="A406" s="41" t="s">
        <v>493</v>
      </c>
      <c r="B406" s="7" t="s">
        <v>437</v>
      </c>
      <c r="C406" s="8">
        <v>0.34850191137662617</v>
      </c>
      <c r="D406" s="9">
        <v>123</v>
      </c>
      <c r="E406" s="10">
        <v>0.23274459037276496</v>
      </c>
      <c r="F406" s="9">
        <v>86</v>
      </c>
      <c r="G406" s="10">
        <v>0.12830589421495467</v>
      </c>
      <c r="H406" s="9">
        <v>52</v>
      </c>
      <c r="I406" s="10">
        <v>0.18007274502950904</v>
      </c>
      <c r="J406" s="9">
        <v>117</v>
      </c>
      <c r="K406" s="10">
        <v>0.20100974231228325</v>
      </c>
      <c r="L406" s="9">
        <v>63</v>
      </c>
      <c r="M406" s="10">
        <v>0.17611530266758618</v>
      </c>
      <c r="N406" s="9">
        <v>75</v>
      </c>
      <c r="O406" s="10">
        <v>0.11418559479648555</v>
      </c>
      <c r="P406" s="9">
        <v>67</v>
      </c>
      <c r="Q406" s="10">
        <v>8.7434161655892989E-2</v>
      </c>
      <c r="R406" s="9">
        <v>66</v>
      </c>
      <c r="S406" s="10">
        <v>0.19478572815676301</v>
      </c>
      <c r="T406" s="9">
        <v>115</v>
      </c>
      <c r="U406" s="10">
        <v>0.26109422566749896</v>
      </c>
      <c r="V406" s="9">
        <v>111</v>
      </c>
      <c r="W406" s="10">
        <v>0.12733808232605789</v>
      </c>
      <c r="X406" s="9">
        <v>61</v>
      </c>
      <c r="Y406" s="10">
        <v>0.12275083276268962</v>
      </c>
      <c r="Z406" s="9">
        <v>59</v>
      </c>
      <c r="AA406" s="10">
        <v>0.31435650372490903</v>
      </c>
      <c r="AB406" s="9">
        <v>172</v>
      </c>
      <c r="AC406" s="10">
        <v>0.31323583209818923</v>
      </c>
      <c r="AD406" s="9">
        <v>198</v>
      </c>
      <c r="AE406" s="10">
        <v>0.14472881609965496</v>
      </c>
      <c r="AF406" s="9">
        <v>53</v>
      </c>
      <c r="AG406" s="10">
        <v>0.18188645709770598</v>
      </c>
      <c r="AH406" s="9">
        <v>76</v>
      </c>
      <c r="AI406" s="10">
        <v>0.21498987307785977</v>
      </c>
      <c r="AJ406" s="9">
        <v>116</v>
      </c>
      <c r="AK406" s="10">
        <v>0.12630800902958034</v>
      </c>
      <c r="AL406" s="9">
        <v>63</v>
      </c>
      <c r="AM406" s="10">
        <v>0.25209891686323088</v>
      </c>
      <c r="AN406" s="9">
        <v>158</v>
      </c>
      <c r="AO406" s="10">
        <v>0.22581262305339553</v>
      </c>
      <c r="AP406" s="9">
        <v>111</v>
      </c>
      <c r="AQ406" s="10">
        <v>0.30493862891602169</v>
      </c>
      <c r="AR406" s="9">
        <v>170</v>
      </c>
      <c r="AS406" s="10">
        <v>0.21777307245253696</v>
      </c>
      <c r="AT406" s="9">
        <v>130</v>
      </c>
      <c r="AU406" s="10">
        <v>0.28486936714927968</v>
      </c>
      <c r="AV406" s="9">
        <v>226</v>
      </c>
      <c r="AW406" s="10">
        <v>0.20562026284534138</v>
      </c>
      <c r="AX406" s="9">
        <v>121</v>
      </c>
      <c r="AY406" s="10">
        <v>9.0008417299970861E-2</v>
      </c>
      <c r="AZ406" s="9">
        <v>196</v>
      </c>
      <c r="BA406" s="10">
        <v>0.22676276796287212</v>
      </c>
      <c r="BB406" s="9">
        <v>140</v>
      </c>
      <c r="BC406" s="10">
        <v>0.22621300752536755</v>
      </c>
      <c r="BD406" s="9">
        <v>133</v>
      </c>
      <c r="BE406" s="10">
        <v>0.28033715955701649</v>
      </c>
      <c r="BF406" s="9">
        <v>139</v>
      </c>
      <c r="BG406" s="10">
        <v>0.139946547099977</v>
      </c>
      <c r="BH406" s="9">
        <v>74</v>
      </c>
      <c r="BI406" s="10">
        <v>0.18603237447172749</v>
      </c>
      <c r="BJ406" s="9">
        <v>99</v>
      </c>
      <c r="BK406" s="10">
        <v>0.20145067432792099</v>
      </c>
      <c r="BL406" s="9">
        <v>115</v>
      </c>
      <c r="BM406" s="10">
        <v>0.24559819625174889</v>
      </c>
      <c r="BN406" s="9">
        <v>133</v>
      </c>
      <c r="BO406" s="10">
        <v>0.2013076920676633</v>
      </c>
      <c r="BP406" s="9">
        <v>126</v>
      </c>
      <c r="BQ406" s="10">
        <v>9.2621075202184946E-2</v>
      </c>
      <c r="BR406" s="9">
        <v>41</v>
      </c>
      <c r="BS406" s="10">
        <v>0.34810498593045852</v>
      </c>
      <c r="BT406" s="9">
        <v>174</v>
      </c>
      <c r="BU406" s="10">
        <v>0.20730749263302237</v>
      </c>
      <c r="BV406" s="9">
        <v>125</v>
      </c>
      <c r="BW406" s="10">
        <v>0.2689574321673025</v>
      </c>
      <c r="BX406" s="9">
        <v>148</v>
      </c>
      <c r="BY406" s="10">
        <v>0.21561354109859046</v>
      </c>
      <c r="BZ406" s="9">
        <v>184</v>
      </c>
      <c r="CA406" s="10">
        <v>0.17524698452783827</v>
      </c>
      <c r="CB406" s="9">
        <v>82</v>
      </c>
      <c r="CC406" s="10">
        <v>0.11326199879463679</v>
      </c>
      <c r="CD406" s="9">
        <v>55</v>
      </c>
      <c r="CE406" s="10">
        <v>0.25392623479353732</v>
      </c>
      <c r="CF406" s="9">
        <v>133</v>
      </c>
      <c r="CG406" s="10">
        <v>0.63779411071977854</v>
      </c>
      <c r="CH406" s="9">
        <v>374</v>
      </c>
      <c r="CI406" s="10">
        <v>0.20048740923292918</v>
      </c>
      <c r="CJ406" s="9">
        <v>58</v>
      </c>
      <c r="CK406" s="10">
        <v>0.1145876039901647</v>
      </c>
      <c r="CL406" s="9">
        <v>55</v>
      </c>
      <c r="CM406" s="10">
        <v>0.37752039566387585</v>
      </c>
      <c r="CN406" s="9">
        <v>181</v>
      </c>
      <c r="CO406" s="10">
        <v>0.12582198531203898</v>
      </c>
      <c r="CP406" s="9">
        <v>56</v>
      </c>
      <c r="CQ406" s="10">
        <v>0.33360040749307224</v>
      </c>
      <c r="CR406" s="9">
        <v>207</v>
      </c>
      <c r="CS406" s="10">
        <v>0.35192411934401158</v>
      </c>
      <c r="CT406" s="9">
        <v>217</v>
      </c>
      <c r="CU406" s="10">
        <v>0.31813525540077775</v>
      </c>
      <c r="CV406" s="9">
        <v>142</v>
      </c>
      <c r="CW406" s="10">
        <v>0.10564450015172587</v>
      </c>
      <c r="CX406" s="9">
        <v>56</v>
      </c>
      <c r="CY406" s="10">
        <v>0.14123680432796948</v>
      </c>
      <c r="CZ406" s="9">
        <v>65</v>
      </c>
      <c r="DA406" s="10">
        <v>0.28619242291349717</v>
      </c>
      <c r="DB406" s="9">
        <v>504</v>
      </c>
      <c r="DC406" s="10">
        <v>0.2014132555350914</v>
      </c>
      <c r="DD406" s="9">
        <v>105</v>
      </c>
      <c r="DE406" s="10">
        <v>0.36184577584769156</v>
      </c>
      <c r="DF406" s="9">
        <v>152</v>
      </c>
      <c r="DG406" s="10">
        <v>0.30962509232160362</v>
      </c>
      <c r="DH406" s="9">
        <v>97</v>
      </c>
      <c r="DI406" s="10">
        <v>0.12299896666810332</v>
      </c>
      <c r="DJ406" s="9">
        <v>90</v>
      </c>
      <c r="DK406" s="10">
        <v>0.19675672333565089</v>
      </c>
      <c r="DL406" s="9">
        <v>112</v>
      </c>
      <c r="DM406" s="10">
        <v>6.5467820132225699E-2</v>
      </c>
      <c r="DN406" s="9">
        <v>38</v>
      </c>
      <c r="DO406" s="10">
        <v>0.27510581016743263</v>
      </c>
      <c r="DP406" s="9">
        <v>159</v>
      </c>
      <c r="DQ406" s="10">
        <v>0.16280803464671745</v>
      </c>
      <c r="DR406" s="9">
        <v>52</v>
      </c>
      <c r="DS406" s="10">
        <v>9.5725351214705864E-2</v>
      </c>
      <c r="DT406" s="9">
        <v>58</v>
      </c>
      <c r="DU406" s="10">
        <v>0.25116887311775393</v>
      </c>
      <c r="DV406" s="9">
        <v>84</v>
      </c>
      <c r="DW406" s="10">
        <v>0.14626098156554818</v>
      </c>
      <c r="DX406" s="9">
        <v>70</v>
      </c>
      <c r="DY406" s="10">
        <v>0.35511949133205312</v>
      </c>
      <c r="DZ406" s="9">
        <v>262</v>
      </c>
      <c r="EA406" s="10">
        <v>0.2591828469719078</v>
      </c>
      <c r="EB406" s="9">
        <v>95</v>
      </c>
      <c r="EC406" s="10">
        <v>0.1387571888194663</v>
      </c>
      <c r="ED406" s="9">
        <v>118</v>
      </c>
      <c r="EE406" s="10">
        <v>0.13546022453706169</v>
      </c>
      <c r="EF406" s="9">
        <v>42</v>
      </c>
      <c r="EG406" s="10">
        <v>0.2126295891000716</v>
      </c>
      <c r="EH406" s="9">
        <v>175</v>
      </c>
      <c r="EI406" s="10">
        <v>0.2028131257495415</v>
      </c>
      <c r="EJ406" s="9">
        <v>108</v>
      </c>
      <c r="EK406" s="10">
        <v>0.15578191632216135</v>
      </c>
      <c r="EL406" s="9">
        <v>60</v>
      </c>
      <c r="EM406" s="10">
        <v>0.30362910905651941</v>
      </c>
      <c r="EN406" s="9">
        <v>68</v>
      </c>
      <c r="EO406" s="10">
        <v>0.5502523696178967</v>
      </c>
      <c r="EP406" s="9">
        <v>315</v>
      </c>
      <c r="EQ406" s="10">
        <v>0.21650695373776621</v>
      </c>
      <c r="ER406" s="9">
        <v>163</v>
      </c>
      <c r="ES406" s="10">
        <v>0.20249461026231783</v>
      </c>
      <c r="ET406" s="9">
        <v>106</v>
      </c>
      <c r="EU406" s="10">
        <v>0.1112385402883988</v>
      </c>
      <c r="EV406" s="9">
        <v>62</v>
      </c>
      <c r="EW406" s="10">
        <v>0.30041388169618083</v>
      </c>
      <c r="EX406" s="9">
        <v>257</v>
      </c>
      <c r="EY406" s="10">
        <v>0.61819997332948673</v>
      </c>
      <c r="EZ406" s="9">
        <v>295</v>
      </c>
      <c r="FA406" s="10">
        <v>9.7810402204044258E-2</v>
      </c>
      <c r="FB406" s="9">
        <v>53</v>
      </c>
      <c r="FC406" s="10">
        <v>0.30844915449602062</v>
      </c>
      <c r="FD406" s="9">
        <v>184</v>
      </c>
      <c r="FE406" s="10">
        <v>0.19151568194352245</v>
      </c>
      <c r="FF406" s="9">
        <v>90</v>
      </c>
      <c r="FG406" s="10">
        <v>0.14558302232289153</v>
      </c>
      <c r="FH406" s="9">
        <v>67</v>
      </c>
      <c r="FI406" s="10">
        <v>0.10404979123111521</v>
      </c>
      <c r="FJ406" s="9">
        <v>60</v>
      </c>
      <c r="FK406" s="10">
        <v>0.22029365124278719</v>
      </c>
      <c r="FL406" s="9">
        <v>152</v>
      </c>
      <c r="FM406" s="10">
        <v>0.10437610749966116</v>
      </c>
      <c r="FN406" s="9">
        <v>66</v>
      </c>
      <c r="FO406" s="10">
        <v>0.13638127528084359</v>
      </c>
      <c r="FP406" s="9">
        <v>82</v>
      </c>
      <c r="FQ406" s="10">
        <v>0.1442048919116404</v>
      </c>
      <c r="FR406" s="9">
        <v>71</v>
      </c>
      <c r="FS406" s="10">
        <v>0.30800468535222053</v>
      </c>
      <c r="FT406" s="9">
        <v>95</v>
      </c>
      <c r="FU406" s="10">
        <v>0.361570282981858</v>
      </c>
      <c r="FV406" s="9">
        <v>183</v>
      </c>
      <c r="FW406" s="10">
        <v>0.58261185125392601</v>
      </c>
      <c r="FX406" s="9">
        <v>407</v>
      </c>
      <c r="FY406" s="10">
        <v>0.23772012586942862</v>
      </c>
      <c r="FZ406" s="9">
        <v>91</v>
      </c>
      <c r="GA406" s="10">
        <v>0.32090648103247671</v>
      </c>
      <c r="GB406" s="9">
        <v>134</v>
      </c>
      <c r="GC406" s="10">
        <v>0.14980124934227051</v>
      </c>
      <c r="GD406" s="9">
        <v>86</v>
      </c>
      <c r="GE406" s="10">
        <v>0.1447237197971866</v>
      </c>
      <c r="GF406" s="9">
        <v>93</v>
      </c>
      <c r="GG406" s="10">
        <v>0.28387315850844913</v>
      </c>
      <c r="GH406" s="9">
        <v>166</v>
      </c>
      <c r="GI406" s="10">
        <v>0.33586619286163566</v>
      </c>
      <c r="GJ406" s="9">
        <v>181</v>
      </c>
      <c r="GK406" s="10">
        <v>0.26634812753674153</v>
      </c>
      <c r="GL406" s="9">
        <v>173</v>
      </c>
      <c r="GM406" s="10">
        <v>0.10607319105940351</v>
      </c>
      <c r="GN406" s="9">
        <v>41</v>
      </c>
      <c r="GO406" s="10">
        <v>0.14488993940829692</v>
      </c>
      <c r="GP406" s="9">
        <v>80</v>
      </c>
      <c r="GQ406" s="10">
        <v>0.27256152492060959</v>
      </c>
      <c r="GR406" s="9">
        <v>91</v>
      </c>
      <c r="GS406" s="10">
        <v>0.25527747254847361</v>
      </c>
      <c r="GT406" s="9">
        <v>62</v>
      </c>
      <c r="GU406" s="10">
        <v>0.31938254995819221</v>
      </c>
      <c r="GV406" s="9">
        <v>145</v>
      </c>
      <c r="GW406" s="10">
        <v>0.20625169195574183</v>
      </c>
      <c r="GX406" s="9">
        <v>122</v>
      </c>
      <c r="GY406" s="10">
        <v>0.2850135473008345</v>
      </c>
      <c r="GZ406" s="9">
        <v>185</v>
      </c>
      <c r="HA406" s="10">
        <v>0.17872585209432398</v>
      </c>
      <c r="HB406" s="9">
        <v>104</v>
      </c>
      <c r="HC406" s="10">
        <v>3.9472879554235694E-2</v>
      </c>
      <c r="HD406" s="9">
        <v>24</v>
      </c>
      <c r="HE406" s="10">
        <v>0.14576140738529128</v>
      </c>
      <c r="HF406" s="9">
        <v>71</v>
      </c>
      <c r="HG406" s="10">
        <v>0.104374554058651</v>
      </c>
      <c r="HH406" s="9">
        <v>44</v>
      </c>
      <c r="HI406" s="10">
        <v>0.20726629781404643</v>
      </c>
      <c r="HJ406" s="9">
        <v>168</v>
      </c>
      <c r="HK406" s="10">
        <v>0.17322508664352904</v>
      </c>
      <c r="HL406" s="9">
        <v>120</v>
      </c>
      <c r="HM406" s="10">
        <v>0.15663388555818383</v>
      </c>
      <c r="HN406" s="9">
        <v>92</v>
      </c>
      <c r="HO406" s="10">
        <v>0.18818911269623875</v>
      </c>
      <c r="HP406" s="9">
        <v>82</v>
      </c>
      <c r="HQ406" s="10">
        <v>0.12097637444131411</v>
      </c>
      <c r="HR406" s="9">
        <v>63</v>
      </c>
      <c r="HS406" s="10">
        <v>0.68696881540874155</v>
      </c>
      <c r="HT406" s="9">
        <v>480</v>
      </c>
      <c r="HU406" s="10">
        <v>4.7177927105462099E-2</v>
      </c>
      <c r="HV406" s="9">
        <v>34</v>
      </c>
      <c r="HW406" s="10">
        <v>8.7958294440303758E-2</v>
      </c>
      <c r="HX406" s="9">
        <v>49</v>
      </c>
      <c r="HY406" s="10">
        <v>0.20514392678480889</v>
      </c>
      <c r="HZ406" s="9">
        <v>111</v>
      </c>
      <c r="IA406" s="10">
        <v>0.17788422684090441</v>
      </c>
      <c r="IB406" s="9">
        <v>73</v>
      </c>
      <c r="IC406" s="10">
        <v>0.18276536134990259</v>
      </c>
      <c r="ID406" s="9">
        <v>131</v>
      </c>
      <c r="IE406" s="10">
        <v>0.13713861559481347</v>
      </c>
      <c r="IF406" s="9">
        <v>73</v>
      </c>
      <c r="IG406" s="10">
        <v>0.35795822872963629</v>
      </c>
      <c r="IH406" s="9">
        <v>131</v>
      </c>
      <c r="II406" s="10">
        <v>0.23488535947821462</v>
      </c>
      <c r="IJ406" s="9">
        <v>124</v>
      </c>
      <c r="IK406" s="10">
        <v>0.13260323045429576</v>
      </c>
      <c r="IL406" s="9">
        <v>65</v>
      </c>
      <c r="IM406" s="10">
        <v>0.12177224557993625</v>
      </c>
      <c r="IN406" s="9">
        <v>74</v>
      </c>
      <c r="IO406" s="10">
        <v>0.23580192228093458</v>
      </c>
      <c r="IP406" s="9">
        <v>99</v>
      </c>
      <c r="IQ406" s="10">
        <v>0.29472851328012173</v>
      </c>
      <c r="IR406" s="9">
        <v>221</v>
      </c>
      <c r="IS406" s="10">
        <v>0.15646719610049348</v>
      </c>
      <c r="IT406" s="9">
        <v>106</v>
      </c>
      <c r="IU406" s="10">
        <v>0.25388734603433488</v>
      </c>
      <c r="IV406" s="9">
        <v>163</v>
      </c>
      <c r="IW406" s="10">
        <v>0.24653955764318308</v>
      </c>
      <c r="IX406" s="9">
        <v>105</v>
      </c>
      <c r="IY406" s="10">
        <v>0.22199049360781029</v>
      </c>
      <c r="IZ406" s="9">
        <v>109</v>
      </c>
      <c r="JA406" s="10">
        <v>0.17248518270994617</v>
      </c>
      <c r="JB406" s="9">
        <v>78</v>
      </c>
      <c r="JC406" s="10">
        <v>0.51617548565890303</v>
      </c>
      <c r="JD406" s="9">
        <v>322</v>
      </c>
      <c r="JE406" s="10">
        <v>0.12665063314258132</v>
      </c>
      <c r="JF406" s="9">
        <v>53</v>
      </c>
      <c r="JG406" s="10">
        <v>0.13352524586081763</v>
      </c>
      <c r="JH406" s="9">
        <v>85</v>
      </c>
      <c r="JI406" s="10">
        <v>8.3061849365636181E-2</v>
      </c>
      <c r="JJ406" s="9">
        <v>47</v>
      </c>
      <c r="JK406" s="10">
        <v>0.19844081086457682</v>
      </c>
      <c r="JL406" s="9">
        <v>131</v>
      </c>
      <c r="JM406" s="10">
        <v>0.15775455449964093</v>
      </c>
      <c r="JN406" s="9">
        <v>93</v>
      </c>
      <c r="JO406" s="10">
        <v>0.17452187485059453</v>
      </c>
      <c r="JP406" s="9">
        <v>75</v>
      </c>
      <c r="JQ406" s="10">
        <v>0.23360745818539608</v>
      </c>
      <c r="JR406" s="9">
        <v>166</v>
      </c>
      <c r="JS406" s="10">
        <v>7.4201983300670876E-2</v>
      </c>
      <c r="JT406" s="9">
        <v>56</v>
      </c>
      <c r="JU406" s="10">
        <v>0.27591829574603299</v>
      </c>
      <c r="JV406" s="9">
        <v>99</v>
      </c>
      <c r="JW406" s="10">
        <v>0.50570995667216878</v>
      </c>
      <c r="JX406" s="9">
        <v>262</v>
      </c>
      <c r="JY406" s="10">
        <v>0.25471245069682052</v>
      </c>
      <c r="JZ406" s="24">
        <v>111</v>
      </c>
      <c r="KA406" s="29">
        <v>0.19391019202304008</v>
      </c>
    </row>
    <row r="407" spans="1:287" ht="15" customHeight="1" x14ac:dyDescent="0.2">
      <c r="A407" s="41"/>
      <c r="B407" s="7" t="s">
        <v>438</v>
      </c>
      <c r="C407" s="8">
        <v>0.65149808862337455</v>
      </c>
      <c r="D407" s="9">
        <v>261</v>
      </c>
      <c r="E407" s="10">
        <v>0.76725540962723382</v>
      </c>
      <c r="F407" s="9">
        <v>273</v>
      </c>
      <c r="G407" s="10">
        <v>0.8626453544314916</v>
      </c>
      <c r="H407" s="9">
        <v>360</v>
      </c>
      <c r="I407" s="10">
        <v>0.81992725497049146</v>
      </c>
      <c r="J407" s="9">
        <v>538</v>
      </c>
      <c r="K407" s="10">
        <v>0.79014374575486324</v>
      </c>
      <c r="L407" s="9">
        <v>260</v>
      </c>
      <c r="M407" s="10">
        <v>0.82049584107309448</v>
      </c>
      <c r="N407" s="9">
        <v>376</v>
      </c>
      <c r="O407" s="10">
        <v>0.88581440520351407</v>
      </c>
      <c r="P407" s="9">
        <v>558</v>
      </c>
      <c r="Q407" s="10">
        <v>0.90587036219436146</v>
      </c>
      <c r="R407" s="9">
        <v>711</v>
      </c>
      <c r="S407" s="10">
        <v>0.80202637721299608</v>
      </c>
      <c r="T407" s="9">
        <v>514</v>
      </c>
      <c r="U407" s="10">
        <v>0.7349898142894874</v>
      </c>
      <c r="V407" s="9">
        <v>260</v>
      </c>
      <c r="W407" s="10">
        <v>0.86861992178419467</v>
      </c>
      <c r="X407" s="9">
        <v>492</v>
      </c>
      <c r="Y407" s="10">
        <v>0.87724916723730972</v>
      </c>
      <c r="Z407" s="9">
        <v>415</v>
      </c>
      <c r="AA407" s="10">
        <v>0.67659039151728573</v>
      </c>
      <c r="AB407" s="9">
        <v>472</v>
      </c>
      <c r="AC407" s="10">
        <v>0.68676416790181061</v>
      </c>
      <c r="AD407" s="9">
        <v>477</v>
      </c>
      <c r="AE407" s="10">
        <v>0.85312886430339929</v>
      </c>
      <c r="AF407" s="9">
        <v>365</v>
      </c>
      <c r="AG407" s="10">
        <v>0.80899230079096851</v>
      </c>
      <c r="AH407" s="9">
        <v>345</v>
      </c>
      <c r="AI407" s="10">
        <v>0.78501012692214045</v>
      </c>
      <c r="AJ407" s="9">
        <v>433</v>
      </c>
      <c r="AK407" s="10">
        <v>0.86309553822495255</v>
      </c>
      <c r="AL407" s="9">
        <v>449</v>
      </c>
      <c r="AM407" s="10">
        <v>0.7443104004453247</v>
      </c>
      <c r="AN407" s="9">
        <v>484</v>
      </c>
      <c r="AO407" s="10">
        <v>0.77418737694660356</v>
      </c>
      <c r="AP407" s="9">
        <v>425</v>
      </c>
      <c r="AQ407" s="10">
        <v>0.6944655368750321</v>
      </c>
      <c r="AR407" s="9">
        <v>422</v>
      </c>
      <c r="AS407" s="10">
        <v>0.78222692754746259</v>
      </c>
      <c r="AT407" s="9">
        <v>504</v>
      </c>
      <c r="AU407" s="10">
        <v>0.69550805867232379</v>
      </c>
      <c r="AV407" s="9">
        <v>565</v>
      </c>
      <c r="AW407" s="10">
        <v>0.78675650257542695</v>
      </c>
      <c r="AX407" s="9">
        <v>452</v>
      </c>
      <c r="AY407" s="10">
        <v>0.90262459782994353</v>
      </c>
      <c r="AZ407" s="9">
        <v>1975</v>
      </c>
      <c r="BA407" s="10">
        <v>0.77221090422879868</v>
      </c>
      <c r="BB407" s="9">
        <v>483</v>
      </c>
      <c r="BC407" s="10">
        <v>0.75625950605546943</v>
      </c>
      <c r="BD407" s="9">
        <v>440</v>
      </c>
      <c r="BE407" s="10">
        <v>0.71966284044298323</v>
      </c>
      <c r="BF407" s="9">
        <v>369</v>
      </c>
      <c r="BG407" s="10">
        <v>0.85754056572375392</v>
      </c>
      <c r="BH407" s="9">
        <v>556</v>
      </c>
      <c r="BI407" s="10">
        <v>0.81221572204511527</v>
      </c>
      <c r="BJ407" s="9">
        <v>535</v>
      </c>
      <c r="BK407" s="10">
        <v>0.79854932567207948</v>
      </c>
      <c r="BL407" s="9">
        <v>507</v>
      </c>
      <c r="BM407" s="10">
        <v>0.75359260937476746</v>
      </c>
      <c r="BN407" s="9">
        <v>446</v>
      </c>
      <c r="BO407" s="10">
        <v>0.7960700481208508</v>
      </c>
      <c r="BP407" s="9">
        <v>487</v>
      </c>
      <c r="BQ407" s="10">
        <v>0.90737892479781534</v>
      </c>
      <c r="BR407" s="9">
        <v>392</v>
      </c>
      <c r="BS407" s="10">
        <v>0.64980907095962115</v>
      </c>
      <c r="BT407" s="9">
        <v>375</v>
      </c>
      <c r="BU407" s="10">
        <v>0.78177066324530298</v>
      </c>
      <c r="BV407" s="9">
        <v>465</v>
      </c>
      <c r="BW407" s="10">
        <v>0.72222995495651432</v>
      </c>
      <c r="BX407" s="9">
        <v>392</v>
      </c>
      <c r="BY407" s="10">
        <v>0.78438645890141201</v>
      </c>
      <c r="BZ407" s="9">
        <v>624</v>
      </c>
      <c r="CA407" s="10">
        <v>0.82475301547216329</v>
      </c>
      <c r="CB407" s="9">
        <v>367</v>
      </c>
      <c r="CC407" s="10">
        <v>0.88673800120536317</v>
      </c>
      <c r="CD407" s="9">
        <v>533</v>
      </c>
      <c r="CE407" s="10">
        <v>0.74181092947767169</v>
      </c>
      <c r="CF407" s="9">
        <v>429</v>
      </c>
      <c r="CG407" s="10">
        <v>0.35999859285671737</v>
      </c>
      <c r="CH407" s="9">
        <v>224</v>
      </c>
      <c r="CI407" s="10">
        <v>0.79570436678886092</v>
      </c>
      <c r="CJ407" s="9">
        <v>276</v>
      </c>
      <c r="CK407" s="10">
        <v>0.88488843248117433</v>
      </c>
      <c r="CL407" s="9">
        <v>492</v>
      </c>
      <c r="CM407" s="10">
        <v>0.61574119582205733</v>
      </c>
      <c r="CN407" s="9">
        <v>387</v>
      </c>
      <c r="CO407" s="10">
        <v>0.87417801468796053</v>
      </c>
      <c r="CP407" s="9">
        <v>421</v>
      </c>
      <c r="CQ407" s="10">
        <v>0.65998808448986968</v>
      </c>
      <c r="CR407" s="9">
        <v>446</v>
      </c>
      <c r="CS407" s="10">
        <v>0.64319413600464381</v>
      </c>
      <c r="CT407" s="9">
        <v>457</v>
      </c>
      <c r="CU407" s="10">
        <v>0.68186474459922342</v>
      </c>
      <c r="CV407" s="9">
        <v>314</v>
      </c>
      <c r="CW407" s="10">
        <v>0.89435549984827478</v>
      </c>
      <c r="CX407" s="9">
        <v>582</v>
      </c>
      <c r="CY407" s="10">
        <v>0.85876319567203041</v>
      </c>
      <c r="CZ407" s="9">
        <v>386</v>
      </c>
      <c r="DA407" s="10">
        <v>0.70190043496924448</v>
      </c>
      <c r="DB407" s="9">
        <v>1168</v>
      </c>
      <c r="DC407" s="10">
        <v>0.7985867444649084</v>
      </c>
      <c r="DD407" s="9">
        <v>513</v>
      </c>
      <c r="DE407" s="10">
        <v>0.63815422415230805</v>
      </c>
      <c r="DF407" s="9">
        <v>275</v>
      </c>
      <c r="DG407" s="10">
        <v>0.68748899798407959</v>
      </c>
      <c r="DH407" s="9">
        <v>226</v>
      </c>
      <c r="DI407" s="10">
        <v>0.87640017060937359</v>
      </c>
      <c r="DJ407" s="9">
        <v>598</v>
      </c>
      <c r="DK407" s="10">
        <v>0.80324327666434892</v>
      </c>
      <c r="DL407" s="9">
        <v>497</v>
      </c>
      <c r="DM407" s="10">
        <v>0.93453217986777393</v>
      </c>
      <c r="DN407" s="9">
        <v>504</v>
      </c>
      <c r="DO407" s="10">
        <v>0.72489418983256959</v>
      </c>
      <c r="DP407" s="9">
        <v>479</v>
      </c>
      <c r="DQ407" s="10">
        <v>0.837191965353282</v>
      </c>
      <c r="DR407" s="9">
        <v>236</v>
      </c>
      <c r="DS407" s="10">
        <v>0.90427464878529451</v>
      </c>
      <c r="DT407" s="9">
        <v>557</v>
      </c>
      <c r="DU407" s="10">
        <v>0.74883112688224696</v>
      </c>
      <c r="DV407" s="9">
        <v>254</v>
      </c>
      <c r="DW407" s="10">
        <v>0.84719787257671442</v>
      </c>
      <c r="DX407" s="9">
        <v>555</v>
      </c>
      <c r="DY407" s="10">
        <v>0.64425286171144169</v>
      </c>
      <c r="DZ407" s="9">
        <v>468</v>
      </c>
      <c r="EA407" s="10">
        <v>0.74081715302809226</v>
      </c>
      <c r="EB407" s="9">
        <v>317</v>
      </c>
      <c r="EC407" s="10">
        <v>0.86124281118053392</v>
      </c>
      <c r="ED407" s="9">
        <v>710</v>
      </c>
      <c r="EE407" s="10">
        <v>0.85172745958454465</v>
      </c>
      <c r="EF407" s="9">
        <v>260</v>
      </c>
      <c r="EG407" s="10">
        <v>0.77844121668641852</v>
      </c>
      <c r="EH407" s="9">
        <v>685</v>
      </c>
      <c r="EI407" s="10">
        <v>0.7880070627379735</v>
      </c>
      <c r="EJ407" s="9">
        <v>463</v>
      </c>
      <c r="EK407" s="10">
        <v>0.83907889785484213</v>
      </c>
      <c r="EL407" s="9">
        <v>380</v>
      </c>
      <c r="EM407" s="10">
        <v>0.69069705980395535</v>
      </c>
      <c r="EN407" s="9">
        <v>178</v>
      </c>
      <c r="EO407" s="10">
        <v>0.44810218693163262</v>
      </c>
      <c r="EP407" s="9">
        <v>251</v>
      </c>
      <c r="EQ407" s="10">
        <v>0.77333137966771082</v>
      </c>
      <c r="ER407" s="9">
        <v>590</v>
      </c>
      <c r="ES407" s="10">
        <v>0.75703500691487324</v>
      </c>
      <c r="ET407" s="9">
        <v>373</v>
      </c>
      <c r="EU407" s="10">
        <v>0.88557958480221355</v>
      </c>
      <c r="EV407" s="9">
        <v>569</v>
      </c>
      <c r="EW407" s="10">
        <v>0.69958611830382011</v>
      </c>
      <c r="EX407" s="9">
        <v>581</v>
      </c>
      <c r="EY407" s="10">
        <v>0.38180002667051455</v>
      </c>
      <c r="EZ407" s="9">
        <v>208</v>
      </c>
      <c r="FA407" s="10">
        <v>0.90074972563440747</v>
      </c>
      <c r="FB407" s="9">
        <v>507</v>
      </c>
      <c r="FC407" s="10">
        <v>0.68906290495446632</v>
      </c>
      <c r="FD407" s="9">
        <v>462</v>
      </c>
      <c r="FE407" s="10">
        <v>0.80848431805647825</v>
      </c>
      <c r="FF407" s="9">
        <v>484</v>
      </c>
      <c r="FG407" s="10">
        <v>0.84869581679167372</v>
      </c>
      <c r="FH407" s="9">
        <v>438</v>
      </c>
      <c r="FI407" s="10">
        <v>0.89595020876888287</v>
      </c>
      <c r="FJ407" s="9">
        <v>553</v>
      </c>
      <c r="FK407" s="10">
        <v>0.77855415953630858</v>
      </c>
      <c r="FL407" s="9">
        <v>500</v>
      </c>
      <c r="FM407" s="10">
        <v>0.87119851586150654</v>
      </c>
      <c r="FN407" s="9">
        <v>445</v>
      </c>
      <c r="FO407" s="10">
        <v>0.86361872471915579</v>
      </c>
      <c r="FP407" s="9">
        <v>532</v>
      </c>
      <c r="FQ407" s="10">
        <v>0.85512028427351783</v>
      </c>
      <c r="FR407" s="9">
        <v>459</v>
      </c>
      <c r="FS407" s="10">
        <v>0.6883427602538994</v>
      </c>
      <c r="FT407" s="9">
        <v>222</v>
      </c>
      <c r="FU407" s="10">
        <v>0.62740955970815193</v>
      </c>
      <c r="FV407" s="9">
        <v>322</v>
      </c>
      <c r="FW407" s="10">
        <v>0.41738814874607544</v>
      </c>
      <c r="FX407" s="9">
        <v>341</v>
      </c>
      <c r="FY407" s="10">
        <v>0.75732679767966038</v>
      </c>
      <c r="FZ407" s="9">
        <v>319</v>
      </c>
      <c r="GA407" s="10">
        <v>0.67318038014987236</v>
      </c>
      <c r="GB407" s="9">
        <v>322</v>
      </c>
      <c r="GC407" s="10">
        <v>0.85019875065772932</v>
      </c>
      <c r="GD407" s="9">
        <v>464</v>
      </c>
      <c r="GE407" s="10">
        <v>0.85527628020281399</v>
      </c>
      <c r="GF407" s="9">
        <v>469</v>
      </c>
      <c r="GG407" s="10">
        <v>0.71612684149155004</v>
      </c>
      <c r="GH407" s="9">
        <v>463</v>
      </c>
      <c r="GI407" s="10">
        <v>0.65396050728242505</v>
      </c>
      <c r="GJ407" s="9">
        <v>366</v>
      </c>
      <c r="GK407" s="10">
        <v>0.72115040707144662</v>
      </c>
      <c r="GL407" s="9">
        <v>500</v>
      </c>
      <c r="GM407" s="10">
        <v>0.88449323104042177</v>
      </c>
      <c r="GN407" s="9">
        <v>354</v>
      </c>
      <c r="GO407" s="10">
        <v>0.85511006059170247</v>
      </c>
      <c r="GP407" s="9">
        <v>526</v>
      </c>
      <c r="GQ407" s="10">
        <v>0.72126439002427167</v>
      </c>
      <c r="GR407" s="9">
        <v>286</v>
      </c>
      <c r="GS407" s="10">
        <v>0.74472252745152678</v>
      </c>
      <c r="GT407" s="9">
        <v>214</v>
      </c>
      <c r="GU407" s="10">
        <v>0.67829091323102597</v>
      </c>
      <c r="GV407" s="9">
        <v>396</v>
      </c>
      <c r="GW407" s="10">
        <v>0.79374830804425911</v>
      </c>
      <c r="GX407" s="9">
        <v>466</v>
      </c>
      <c r="GY407" s="10">
        <v>0.71498645269916716</v>
      </c>
      <c r="GZ407" s="9">
        <v>521</v>
      </c>
      <c r="HA407" s="10">
        <v>0.82127414790567632</v>
      </c>
      <c r="HB407" s="9">
        <v>503</v>
      </c>
      <c r="HC407" s="10">
        <v>0.95562528082840137</v>
      </c>
      <c r="HD407" s="9">
        <v>543</v>
      </c>
      <c r="HE407" s="10">
        <v>0.85423859261471013</v>
      </c>
      <c r="HF407" s="9">
        <v>602</v>
      </c>
      <c r="HG407" s="10">
        <v>0.89091619593775218</v>
      </c>
      <c r="HH407" s="9">
        <v>384</v>
      </c>
      <c r="HI407" s="10">
        <v>0.78686574622896277</v>
      </c>
      <c r="HJ407" s="9">
        <v>759</v>
      </c>
      <c r="HK407" s="10">
        <v>0.81926229018860153</v>
      </c>
      <c r="HL407" s="9">
        <v>627</v>
      </c>
      <c r="HM407" s="10">
        <v>0.84336611444181531</v>
      </c>
      <c r="HN407" s="9">
        <v>478</v>
      </c>
      <c r="HO407" s="10">
        <v>0.81181088730376127</v>
      </c>
      <c r="HP407" s="9">
        <v>318</v>
      </c>
      <c r="HQ407" s="10">
        <v>0.87599750797192533</v>
      </c>
      <c r="HR407" s="9">
        <v>483</v>
      </c>
      <c r="HS407" s="10">
        <v>0.30816558898601659</v>
      </c>
      <c r="HT407" s="9">
        <v>232</v>
      </c>
      <c r="HU407" s="10">
        <v>0.9519920196780709</v>
      </c>
      <c r="HV407" s="9">
        <v>692</v>
      </c>
      <c r="HW407" s="10">
        <v>0.90685807602935309</v>
      </c>
      <c r="HX407" s="9">
        <v>490</v>
      </c>
      <c r="HY407" s="10">
        <v>0.79485607321519058</v>
      </c>
      <c r="HZ407" s="9">
        <v>444</v>
      </c>
      <c r="IA407" s="10">
        <v>0.81915813589494779</v>
      </c>
      <c r="IB407" s="9">
        <v>342</v>
      </c>
      <c r="IC407" s="10">
        <v>0.81723463865009682</v>
      </c>
      <c r="ID407" s="9">
        <v>520</v>
      </c>
      <c r="IE407" s="10">
        <v>0.862861384405187</v>
      </c>
      <c r="IF407" s="9">
        <v>523</v>
      </c>
      <c r="IG407" s="10">
        <v>0.635015331539312</v>
      </c>
      <c r="IH407" s="9">
        <v>298</v>
      </c>
      <c r="II407" s="10">
        <v>0.76273358296624127</v>
      </c>
      <c r="IJ407" s="9">
        <v>444</v>
      </c>
      <c r="IK407" s="10">
        <v>0.86739676954570466</v>
      </c>
      <c r="IL407" s="9">
        <v>503</v>
      </c>
      <c r="IM407" s="10">
        <v>0.87822775442006351</v>
      </c>
      <c r="IN407" s="9">
        <v>527</v>
      </c>
      <c r="IO407" s="10">
        <v>0.75734545498211914</v>
      </c>
      <c r="IP407" s="9">
        <v>375</v>
      </c>
      <c r="IQ407" s="10">
        <v>0.70527148671988149</v>
      </c>
      <c r="IR407" s="9">
        <v>530</v>
      </c>
      <c r="IS407" s="10">
        <v>0.84154292584620716</v>
      </c>
      <c r="IT407" s="9">
        <v>566</v>
      </c>
      <c r="IU407" s="10">
        <v>0.73693383031922299</v>
      </c>
      <c r="IV407" s="9">
        <v>530</v>
      </c>
      <c r="IW407" s="10">
        <v>0.75346044235681575</v>
      </c>
      <c r="IX407" s="9">
        <v>347</v>
      </c>
      <c r="IY407" s="10">
        <v>0.77629449319203803</v>
      </c>
      <c r="IZ407" s="9">
        <v>365</v>
      </c>
      <c r="JA407" s="10">
        <v>0.82499710526211412</v>
      </c>
      <c r="JB407" s="9">
        <v>392</v>
      </c>
      <c r="JC407" s="10">
        <v>0.47597786178403118</v>
      </c>
      <c r="JD407" s="9">
        <v>342</v>
      </c>
      <c r="JE407" s="10">
        <v>0.87214985680602553</v>
      </c>
      <c r="JF407" s="9">
        <v>421</v>
      </c>
      <c r="JG407" s="10">
        <v>0.86203026233940971</v>
      </c>
      <c r="JH407" s="9">
        <v>516</v>
      </c>
      <c r="JI407" s="10">
        <v>0.91393665783969436</v>
      </c>
      <c r="JJ407" s="9">
        <v>549</v>
      </c>
      <c r="JK407" s="10">
        <v>0.8010972193480953</v>
      </c>
      <c r="JL407" s="9">
        <v>492</v>
      </c>
      <c r="JM407" s="10">
        <v>0.83879457319342099</v>
      </c>
      <c r="JN407" s="9">
        <v>496</v>
      </c>
      <c r="JO407" s="10">
        <v>0.82117870484233324</v>
      </c>
      <c r="JP407" s="9">
        <v>364</v>
      </c>
      <c r="JQ407" s="10">
        <v>0.76446511938553774</v>
      </c>
      <c r="JR407" s="9">
        <v>530</v>
      </c>
      <c r="JS407" s="10">
        <v>0.92355464842011969</v>
      </c>
      <c r="JT407" s="9">
        <v>658</v>
      </c>
      <c r="JU407" s="10">
        <v>0.72408170425396601</v>
      </c>
      <c r="JV407" s="9">
        <v>317</v>
      </c>
      <c r="JW407" s="10">
        <v>0.48316100961866709</v>
      </c>
      <c r="JX407" s="9">
        <v>281</v>
      </c>
      <c r="JY407" s="10">
        <v>0.7452875493031802</v>
      </c>
      <c r="JZ407" s="24">
        <v>366</v>
      </c>
      <c r="KA407" s="29">
        <v>0.80110324579764447</v>
      </c>
    </row>
    <row r="408" spans="1:287" ht="15" customHeight="1" x14ac:dyDescent="0.2">
      <c r="A408" s="41"/>
      <c r="B408" s="7" t="s">
        <v>376</v>
      </c>
      <c r="C408" s="8">
        <v>0</v>
      </c>
      <c r="D408" s="9">
        <v>0</v>
      </c>
      <c r="E408" s="10">
        <v>0</v>
      </c>
      <c r="F408" s="9">
        <v>0</v>
      </c>
      <c r="G408" s="11">
        <v>7.7082810518232341E-3</v>
      </c>
      <c r="H408" s="9">
        <v>1</v>
      </c>
      <c r="I408" s="10">
        <v>0</v>
      </c>
      <c r="J408" s="9">
        <v>0</v>
      </c>
      <c r="K408" s="11">
        <v>3.7122707706282606E-3</v>
      </c>
      <c r="L408" s="9">
        <v>1</v>
      </c>
      <c r="M408" s="10">
        <v>0</v>
      </c>
      <c r="N408" s="9">
        <v>0</v>
      </c>
      <c r="O408" s="10">
        <v>0</v>
      </c>
      <c r="P408" s="9">
        <v>0</v>
      </c>
      <c r="Q408" s="11">
        <v>5.202712230744028E-3</v>
      </c>
      <c r="R408" s="9">
        <v>5</v>
      </c>
      <c r="S408" s="11">
        <v>3.187894630244088E-3</v>
      </c>
      <c r="T408" s="9">
        <v>2</v>
      </c>
      <c r="U408" s="11">
        <v>2.5112373549223948E-3</v>
      </c>
      <c r="V408" s="9">
        <v>1</v>
      </c>
      <c r="W408" s="11">
        <v>4.0419958897483649E-3</v>
      </c>
      <c r="X408" s="9">
        <v>2</v>
      </c>
      <c r="Y408" s="10">
        <v>0</v>
      </c>
      <c r="Z408" s="9">
        <v>0</v>
      </c>
      <c r="AA408" s="11">
        <v>9.0531047578033645E-3</v>
      </c>
      <c r="AB408" s="9">
        <v>2</v>
      </c>
      <c r="AC408" s="10">
        <v>0</v>
      </c>
      <c r="AD408" s="9">
        <v>0</v>
      </c>
      <c r="AE408" s="10">
        <v>0</v>
      </c>
      <c r="AF408" s="9">
        <v>0</v>
      </c>
      <c r="AG408" s="11">
        <v>1.928968464780541E-3</v>
      </c>
      <c r="AH408" s="9">
        <v>1</v>
      </c>
      <c r="AI408" s="10">
        <v>0</v>
      </c>
      <c r="AJ408" s="9">
        <v>0</v>
      </c>
      <c r="AK408" s="11">
        <v>4.722111274713215E-3</v>
      </c>
      <c r="AL408" s="9">
        <v>2</v>
      </c>
      <c r="AM408" s="11">
        <v>3.5906826914433075E-3</v>
      </c>
      <c r="AN408" s="9">
        <v>1</v>
      </c>
      <c r="AO408" s="10">
        <v>0</v>
      </c>
      <c r="AP408" s="9">
        <v>0</v>
      </c>
      <c r="AQ408" s="10">
        <v>0</v>
      </c>
      <c r="AR408" s="9">
        <v>0</v>
      </c>
      <c r="AS408" s="10">
        <v>0</v>
      </c>
      <c r="AT408" s="9">
        <v>0</v>
      </c>
      <c r="AU408" s="10">
        <v>1.9622574178393835E-2</v>
      </c>
      <c r="AV408" s="9">
        <v>10</v>
      </c>
      <c r="AW408" s="11">
        <v>5.2770735451073726E-3</v>
      </c>
      <c r="AX408" s="9">
        <v>2</v>
      </c>
      <c r="AY408" s="11">
        <v>4.8970145606197302E-3</v>
      </c>
      <c r="AZ408" s="9">
        <v>11</v>
      </c>
      <c r="BA408" s="10">
        <v>0</v>
      </c>
      <c r="BB408" s="9">
        <v>0</v>
      </c>
      <c r="BC408" s="11">
        <v>4.6177973920679951E-3</v>
      </c>
      <c r="BD408" s="9">
        <v>2</v>
      </c>
      <c r="BE408" s="10">
        <v>0</v>
      </c>
      <c r="BF408" s="9">
        <v>0</v>
      </c>
      <c r="BG408" s="10">
        <v>0</v>
      </c>
      <c r="BH408" s="9">
        <v>0</v>
      </c>
      <c r="BI408" s="11">
        <v>1.7519034831580487E-3</v>
      </c>
      <c r="BJ408" s="9">
        <v>1</v>
      </c>
      <c r="BK408" s="10">
        <v>0</v>
      </c>
      <c r="BL408" s="9">
        <v>0</v>
      </c>
      <c r="BM408" s="11">
        <v>8.0919437348486885E-4</v>
      </c>
      <c r="BN408" s="9">
        <v>1</v>
      </c>
      <c r="BO408" s="11">
        <v>1.3268635213612946E-3</v>
      </c>
      <c r="BP408" s="9">
        <v>1</v>
      </c>
      <c r="BQ408" s="10">
        <v>0</v>
      </c>
      <c r="BR408" s="9">
        <v>0</v>
      </c>
      <c r="BS408" s="10">
        <v>0</v>
      </c>
      <c r="BT408" s="9">
        <v>0</v>
      </c>
      <c r="BU408" s="11">
        <v>7.003050597962139E-4</v>
      </c>
      <c r="BV408" s="9">
        <v>1</v>
      </c>
      <c r="BW408" s="11">
        <v>7.7997583456340912E-3</v>
      </c>
      <c r="BX408" s="9">
        <v>2</v>
      </c>
      <c r="BY408" s="10">
        <v>0</v>
      </c>
      <c r="BZ408" s="9">
        <v>0</v>
      </c>
      <c r="CA408" s="10">
        <v>0</v>
      </c>
      <c r="CB408" s="9">
        <v>0</v>
      </c>
      <c r="CC408" s="10">
        <v>0</v>
      </c>
      <c r="CD408" s="9">
        <v>0</v>
      </c>
      <c r="CE408" s="11">
        <v>4.2628357287919673E-3</v>
      </c>
      <c r="CF408" s="9">
        <v>1</v>
      </c>
      <c r="CG408" s="11">
        <v>2.207296423504106E-3</v>
      </c>
      <c r="CH408" s="9">
        <v>1</v>
      </c>
      <c r="CI408" s="11">
        <v>3.8082239782098407E-3</v>
      </c>
      <c r="CJ408" s="9">
        <v>1</v>
      </c>
      <c r="CK408" s="11">
        <v>5.2396352866183177E-4</v>
      </c>
      <c r="CL408" s="9">
        <v>1</v>
      </c>
      <c r="CM408" s="11">
        <v>6.7384085140670558E-3</v>
      </c>
      <c r="CN408" s="9">
        <v>3</v>
      </c>
      <c r="CO408" s="10">
        <v>0</v>
      </c>
      <c r="CP408" s="9">
        <v>0</v>
      </c>
      <c r="CQ408" s="11">
        <v>6.4115080170582019E-3</v>
      </c>
      <c r="CR408" s="9">
        <v>3</v>
      </c>
      <c r="CS408" s="11">
        <v>9.2840943494068703E-4</v>
      </c>
      <c r="CT408" s="9">
        <v>1</v>
      </c>
      <c r="CU408" s="10">
        <v>0</v>
      </c>
      <c r="CV408" s="9">
        <v>0</v>
      </c>
      <c r="CW408" s="10">
        <v>0</v>
      </c>
      <c r="CX408" s="9">
        <v>0</v>
      </c>
      <c r="CY408" s="10">
        <v>0</v>
      </c>
      <c r="CZ408" s="9">
        <v>0</v>
      </c>
      <c r="DA408" s="11">
        <v>6.0788968107094747E-3</v>
      </c>
      <c r="DB408" s="9">
        <v>13</v>
      </c>
      <c r="DC408" s="10">
        <v>0</v>
      </c>
      <c r="DD408" s="9">
        <v>0</v>
      </c>
      <c r="DE408" s="10">
        <v>0</v>
      </c>
      <c r="DF408" s="9">
        <v>0</v>
      </c>
      <c r="DG408" s="10">
        <v>0</v>
      </c>
      <c r="DH408" s="9">
        <v>0</v>
      </c>
      <c r="DI408" s="11">
        <v>6.0086272252230215E-4</v>
      </c>
      <c r="DJ408" s="9">
        <v>1</v>
      </c>
      <c r="DK408" s="10">
        <v>0</v>
      </c>
      <c r="DL408" s="9">
        <v>0</v>
      </c>
      <c r="DM408" s="10">
        <v>0</v>
      </c>
      <c r="DN408" s="9">
        <v>0</v>
      </c>
      <c r="DO408" s="10">
        <v>0</v>
      </c>
      <c r="DP408" s="9">
        <v>0</v>
      </c>
      <c r="DQ408" s="10">
        <v>0</v>
      </c>
      <c r="DR408" s="9">
        <v>0</v>
      </c>
      <c r="DS408" s="10">
        <v>0</v>
      </c>
      <c r="DT408" s="9">
        <v>0</v>
      </c>
      <c r="DU408" s="10">
        <v>0</v>
      </c>
      <c r="DV408" s="9">
        <v>0</v>
      </c>
      <c r="DW408" s="10">
        <v>0</v>
      </c>
      <c r="DX408" s="9">
        <v>0</v>
      </c>
      <c r="DY408" s="11">
        <v>6.2764695650527021E-4</v>
      </c>
      <c r="DZ408" s="9">
        <v>1</v>
      </c>
      <c r="EA408" s="10">
        <v>0</v>
      </c>
      <c r="EB408" s="9">
        <v>0</v>
      </c>
      <c r="EC408" s="10">
        <v>0</v>
      </c>
      <c r="ED408" s="9">
        <v>0</v>
      </c>
      <c r="EE408" s="11">
        <v>8.7338190340700145E-3</v>
      </c>
      <c r="EF408" s="9">
        <v>3</v>
      </c>
      <c r="EG408" s="11">
        <v>8.9291942135092464E-3</v>
      </c>
      <c r="EH408" s="9">
        <v>7</v>
      </c>
      <c r="EI408" s="11">
        <v>4.1402871778352867E-3</v>
      </c>
      <c r="EJ408" s="9">
        <v>2</v>
      </c>
      <c r="EK408" s="11">
        <v>5.1391858229954636E-3</v>
      </c>
      <c r="EL408" s="9">
        <v>1</v>
      </c>
      <c r="EM408" s="11">
        <v>5.6738311395253286E-3</v>
      </c>
      <c r="EN408" s="9">
        <v>1</v>
      </c>
      <c r="EO408" s="11">
        <v>1.6454434504701632E-3</v>
      </c>
      <c r="EP408" s="9">
        <v>3</v>
      </c>
      <c r="EQ408" s="11">
        <v>4.8922333058879931E-3</v>
      </c>
      <c r="ER408" s="9">
        <v>2</v>
      </c>
      <c r="ES408" s="10">
        <v>3.4986823143842737E-2</v>
      </c>
      <c r="ET408" s="9">
        <v>18</v>
      </c>
      <c r="EU408" s="10">
        <v>0</v>
      </c>
      <c r="EV408" s="9">
        <v>0</v>
      </c>
      <c r="EW408" s="10">
        <v>0</v>
      </c>
      <c r="EX408" s="9">
        <v>0</v>
      </c>
      <c r="EY408" s="10">
        <v>0</v>
      </c>
      <c r="EZ408" s="9">
        <v>0</v>
      </c>
      <c r="FA408" s="11">
        <v>1.4398721615478394E-3</v>
      </c>
      <c r="FB408" s="9">
        <v>1</v>
      </c>
      <c r="FC408" s="10">
        <v>0</v>
      </c>
      <c r="FD408" s="9">
        <v>0</v>
      </c>
      <c r="FE408" s="10">
        <v>0</v>
      </c>
      <c r="FF408" s="9">
        <v>0</v>
      </c>
      <c r="FG408" s="11">
        <v>5.7211608854342141E-3</v>
      </c>
      <c r="FH408" s="9">
        <v>3</v>
      </c>
      <c r="FI408" s="10">
        <v>0</v>
      </c>
      <c r="FJ408" s="9">
        <v>0</v>
      </c>
      <c r="FK408" s="10">
        <v>0</v>
      </c>
      <c r="FL408" s="9">
        <v>0</v>
      </c>
      <c r="FM408" s="10">
        <v>1.8360047527250543E-2</v>
      </c>
      <c r="FN408" s="9">
        <v>8</v>
      </c>
      <c r="FO408" s="10">
        <v>0</v>
      </c>
      <c r="FP408" s="9">
        <v>0</v>
      </c>
      <c r="FQ408" s="11">
        <v>6.748238148424232E-4</v>
      </c>
      <c r="FR408" s="9">
        <v>1</v>
      </c>
      <c r="FS408" s="10">
        <v>0</v>
      </c>
      <c r="FT408" s="9">
        <v>0</v>
      </c>
      <c r="FU408" s="11">
        <v>9.3515791412216338E-3</v>
      </c>
      <c r="FV408" s="9">
        <v>3</v>
      </c>
      <c r="FW408" s="10">
        <v>0</v>
      </c>
      <c r="FX408" s="9">
        <v>0</v>
      </c>
      <c r="FY408" s="11">
        <v>9.9660275091405974E-4</v>
      </c>
      <c r="FZ408" s="9">
        <v>1</v>
      </c>
      <c r="GA408" s="11">
        <v>5.9131388176515412E-3</v>
      </c>
      <c r="GB408" s="9">
        <v>3</v>
      </c>
      <c r="GC408" s="10">
        <v>0</v>
      </c>
      <c r="GD408" s="9">
        <v>0</v>
      </c>
      <c r="GE408" s="10">
        <v>0</v>
      </c>
      <c r="GF408" s="9">
        <v>0</v>
      </c>
      <c r="GG408" s="10">
        <v>0</v>
      </c>
      <c r="GH408" s="9">
        <v>0</v>
      </c>
      <c r="GI408" s="10">
        <v>1.0173299855941551E-2</v>
      </c>
      <c r="GJ408" s="9">
        <v>5</v>
      </c>
      <c r="GK408" s="10">
        <v>1.2501465391810695E-2</v>
      </c>
      <c r="GL408" s="9">
        <v>4</v>
      </c>
      <c r="GM408" s="11">
        <v>7.1117472694614018E-3</v>
      </c>
      <c r="GN408" s="9">
        <v>3</v>
      </c>
      <c r="GO408" s="10">
        <v>0</v>
      </c>
      <c r="GP408" s="9">
        <v>0</v>
      </c>
      <c r="GQ408" s="11">
        <v>6.1740850551188602E-3</v>
      </c>
      <c r="GR408" s="9">
        <v>1</v>
      </c>
      <c r="GS408" s="10">
        <v>0</v>
      </c>
      <c r="GT408" s="9">
        <v>0</v>
      </c>
      <c r="GU408" s="10">
        <v>0</v>
      </c>
      <c r="GV408" s="9">
        <v>0</v>
      </c>
      <c r="GW408" s="10">
        <v>0</v>
      </c>
      <c r="GX408" s="9">
        <v>0</v>
      </c>
      <c r="GY408" s="10">
        <v>0</v>
      </c>
      <c r="GZ408" s="9">
        <v>0</v>
      </c>
      <c r="HA408" s="10">
        <v>0</v>
      </c>
      <c r="HB408" s="9">
        <v>0</v>
      </c>
      <c r="HC408" s="11">
        <v>1.7718673891351483E-3</v>
      </c>
      <c r="HD408" s="9">
        <v>1</v>
      </c>
      <c r="HE408" s="10">
        <v>0</v>
      </c>
      <c r="HF408" s="9">
        <v>0</v>
      </c>
      <c r="HG408" s="11">
        <v>4.7092500035969534E-3</v>
      </c>
      <c r="HH408" s="9">
        <v>1</v>
      </c>
      <c r="HI408" s="11">
        <v>5.8679559569898461E-3</v>
      </c>
      <c r="HJ408" s="9">
        <v>3</v>
      </c>
      <c r="HK408" s="11">
        <v>5.8704127445921165E-3</v>
      </c>
      <c r="HL408" s="9">
        <v>3</v>
      </c>
      <c r="HM408" s="10">
        <v>0</v>
      </c>
      <c r="HN408" s="9">
        <v>0</v>
      </c>
      <c r="HO408" s="10">
        <v>0</v>
      </c>
      <c r="HP408" s="9">
        <v>0</v>
      </c>
      <c r="HQ408" s="11">
        <v>3.0261175867601037E-3</v>
      </c>
      <c r="HR408" s="9">
        <v>2</v>
      </c>
      <c r="HS408" s="11">
        <v>4.865595605238195E-3</v>
      </c>
      <c r="HT408" s="9">
        <v>2</v>
      </c>
      <c r="HU408" s="11">
        <v>8.3005321646653955E-4</v>
      </c>
      <c r="HV408" s="9">
        <v>1</v>
      </c>
      <c r="HW408" s="11">
        <v>3.1430243632569531E-3</v>
      </c>
      <c r="HX408" s="9">
        <v>1</v>
      </c>
      <c r="HY408" s="10">
        <v>0</v>
      </c>
      <c r="HZ408" s="9">
        <v>0</v>
      </c>
      <c r="IA408" s="11">
        <v>2.9576372641475931E-3</v>
      </c>
      <c r="IB408" s="9">
        <v>2</v>
      </c>
      <c r="IC408" s="10">
        <v>0</v>
      </c>
      <c r="ID408" s="9">
        <v>0</v>
      </c>
      <c r="IE408" s="10">
        <v>0</v>
      </c>
      <c r="IF408" s="9">
        <v>0</v>
      </c>
      <c r="IG408" s="11">
        <v>7.0264397310519922E-3</v>
      </c>
      <c r="IH408" s="9">
        <v>4</v>
      </c>
      <c r="II408" s="11">
        <v>2.381057555545258E-3</v>
      </c>
      <c r="IJ408" s="9">
        <v>1</v>
      </c>
      <c r="IK408" s="10">
        <v>0</v>
      </c>
      <c r="IL408" s="9">
        <v>0</v>
      </c>
      <c r="IM408" s="10">
        <v>0</v>
      </c>
      <c r="IN408" s="9">
        <v>0</v>
      </c>
      <c r="IO408" s="11">
        <v>6.8526227369464709E-3</v>
      </c>
      <c r="IP408" s="9">
        <v>2</v>
      </c>
      <c r="IQ408" s="10">
        <v>0</v>
      </c>
      <c r="IR408" s="9">
        <v>0</v>
      </c>
      <c r="IS408" s="11">
        <v>1.9898780532976636E-3</v>
      </c>
      <c r="IT408" s="9">
        <v>2</v>
      </c>
      <c r="IU408" s="11">
        <v>8.6145796391463927E-3</v>
      </c>
      <c r="IV408" s="9">
        <v>5</v>
      </c>
      <c r="IW408" s="10">
        <v>0</v>
      </c>
      <c r="IX408" s="9">
        <v>0</v>
      </c>
      <c r="IY408" s="11">
        <v>1.7150132001522446E-3</v>
      </c>
      <c r="IZ408" s="9">
        <v>1</v>
      </c>
      <c r="JA408" s="11">
        <v>2.5177120279398389E-3</v>
      </c>
      <c r="JB408" s="9">
        <v>1</v>
      </c>
      <c r="JC408" s="11">
        <v>3.6992491399292769E-3</v>
      </c>
      <c r="JD408" s="9">
        <v>2</v>
      </c>
      <c r="JE408" s="10">
        <v>0</v>
      </c>
      <c r="JF408" s="9">
        <v>0</v>
      </c>
      <c r="JG408" s="11">
        <v>1.9468469590674812E-3</v>
      </c>
      <c r="JH408" s="9">
        <v>1</v>
      </c>
      <c r="JI408" s="11">
        <v>3.0014927946696011E-3</v>
      </c>
      <c r="JJ408" s="9">
        <v>1</v>
      </c>
      <c r="JK408" s="10">
        <v>0</v>
      </c>
      <c r="JL408" s="9">
        <v>0</v>
      </c>
      <c r="JM408" s="11">
        <v>7.9043997912721516E-4</v>
      </c>
      <c r="JN408" s="9">
        <v>1</v>
      </c>
      <c r="JO408" s="10">
        <v>0</v>
      </c>
      <c r="JP408" s="9">
        <v>0</v>
      </c>
      <c r="JQ408" s="11">
        <v>1.9274224290676621E-3</v>
      </c>
      <c r="JR408" s="9">
        <v>1</v>
      </c>
      <c r="JS408" s="11">
        <v>2.2433682792084649E-3</v>
      </c>
      <c r="JT408" s="9">
        <v>2</v>
      </c>
      <c r="JU408" s="10">
        <v>0</v>
      </c>
      <c r="JV408" s="9">
        <v>0</v>
      </c>
      <c r="JW408" s="11">
        <v>9.4771645229968227E-3</v>
      </c>
      <c r="JX408" s="9">
        <v>4</v>
      </c>
      <c r="JY408" s="10">
        <v>0</v>
      </c>
      <c r="JZ408" s="24">
        <v>0</v>
      </c>
      <c r="KA408" s="29">
        <v>3.1989900173967968E-3</v>
      </c>
    </row>
    <row r="409" spans="1:287" ht="15" customHeight="1" x14ac:dyDescent="0.2">
      <c r="A409" s="41"/>
      <c r="B409" s="7" t="s">
        <v>377</v>
      </c>
      <c r="C409" s="8">
        <v>0</v>
      </c>
      <c r="D409" s="9">
        <v>0</v>
      </c>
      <c r="E409" s="10">
        <v>0</v>
      </c>
      <c r="F409" s="9">
        <v>0</v>
      </c>
      <c r="G409" s="11">
        <v>1.3404703017297866E-3</v>
      </c>
      <c r="H409" s="9">
        <v>1</v>
      </c>
      <c r="I409" s="10">
        <v>0</v>
      </c>
      <c r="J409" s="9">
        <v>0</v>
      </c>
      <c r="K409" s="11">
        <v>5.1342411622258806E-3</v>
      </c>
      <c r="L409" s="9">
        <v>2</v>
      </c>
      <c r="M409" s="11">
        <v>3.3888562593204648E-3</v>
      </c>
      <c r="N409" s="9">
        <v>2</v>
      </c>
      <c r="O409" s="10">
        <v>0</v>
      </c>
      <c r="P409" s="9">
        <v>0</v>
      </c>
      <c r="Q409" s="11">
        <v>1.4927639190006595E-3</v>
      </c>
      <c r="R409" s="9">
        <v>1</v>
      </c>
      <c r="S409" s="10">
        <v>0</v>
      </c>
      <c r="T409" s="9">
        <v>0</v>
      </c>
      <c r="U409" s="11">
        <v>1.4047226880900055E-3</v>
      </c>
      <c r="V409" s="9">
        <v>1</v>
      </c>
      <c r="W409" s="10">
        <v>0</v>
      </c>
      <c r="X409" s="9">
        <v>0</v>
      </c>
      <c r="Y409" s="10">
        <v>0</v>
      </c>
      <c r="Z409" s="9">
        <v>0</v>
      </c>
      <c r="AA409" s="10">
        <v>0</v>
      </c>
      <c r="AB409" s="9">
        <v>0</v>
      </c>
      <c r="AC409" s="10">
        <v>0</v>
      </c>
      <c r="AD409" s="9">
        <v>0</v>
      </c>
      <c r="AE409" s="11">
        <v>2.1423195969452915E-3</v>
      </c>
      <c r="AF409" s="9">
        <v>1</v>
      </c>
      <c r="AG409" s="11">
        <v>7.192273646544534E-3</v>
      </c>
      <c r="AH409" s="9">
        <v>1</v>
      </c>
      <c r="AI409" s="10">
        <v>0</v>
      </c>
      <c r="AJ409" s="9">
        <v>0</v>
      </c>
      <c r="AK409" s="11">
        <v>5.8743414707532879E-3</v>
      </c>
      <c r="AL409" s="9">
        <v>1</v>
      </c>
      <c r="AM409" s="10">
        <v>0</v>
      </c>
      <c r="AN409" s="9">
        <v>0</v>
      </c>
      <c r="AO409" s="10">
        <v>0</v>
      </c>
      <c r="AP409" s="9">
        <v>0</v>
      </c>
      <c r="AQ409" s="11">
        <v>5.9583420894603327E-4</v>
      </c>
      <c r="AR409" s="9">
        <v>1</v>
      </c>
      <c r="AS409" s="10">
        <v>0</v>
      </c>
      <c r="AT409" s="9">
        <v>0</v>
      </c>
      <c r="AU409" s="10">
        <v>0</v>
      </c>
      <c r="AV409" s="9">
        <v>0</v>
      </c>
      <c r="AW409" s="11">
        <v>2.3461610341249726E-3</v>
      </c>
      <c r="AX409" s="9">
        <v>2</v>
      </c>
      <c r="AY409" s="11">
        <v>2.4699703094652478E-3</v>
      </c>
      <c r="AZ409" s="9">
        <v>7</v>
      </c>
      <c r="BA409" s="11">
        <v>1.026327808328751E-3</v>
      </c>
      <c r="BB409" s="9">
        <v>1</v>
      </c>
      <c r="BC409" s="10">
        <v>1.2909689027095314E-2</v>
      </c>
      <c r="BD409" s="9">
        <v>5</v>
      </c>
      <c r="BE409" s="10">
        <v>0</v>
      </c>
      <c r="BF409" s="9">
        <v>0</v>
      </c>
      <c r="BG409" s="11">
        <v>2.5128871762686075E-3</v>
      </c>
      <c r="BH409" s="9">
        <v>1</v>
      </c>
      <c r="BI409" s="10">
        <v>0</v>
      </c>
      <c r="BJ409" s="9">
        <v>0</v>
      </c>
      <c r="BK409" s="10">
        <v>0</v>
      </c>
      <c r="BL409" s="9">
        <v>0</v>
      </c>
      <c r="BM409" s="10">
        <v>0</v>
      </c>
      <c r="BN409" s="9">
        <v>0</v>
      </c>
      <c r="BO409" s="11">
        <v>1.2953962901244591E-3</v>
      </c>
      <c r="BP409" s="9">
        <v>1</v>
      </c>
      <c r="BQ409" s="10">
        <v>0</v>
      </c>
      <c r="BR409" s="9">
        <v>0</v>
      </c>
      <c r="BS409" s="11">
        <v>2.0859431099204237E-3</v>
      </c>
      <c r="BT409" s="9">
        <v>1</v>
      </c>
      <c r="BU409" s="10">
        <v>1.0221539061878927E-2</v>
      </c>
      <c r="BV409" s="9">
        <v>4</v>
      </c>
      <c r="BW409" s="11">
        <v>1.0128545305500582E-3</v>
      </c>
      <c r="BX409" s="9">
        <v>1</v>
      </c>
      <c r="BY409" s="10">
        <v>0</v>
      </c>
      <c r="BZ409" s="9">
        <v>0</v>
      </c>
      <c r="CA409" s="10">
        <v>0</v>
      </c>
      <c r="CB409" s="9">
        <v>0</v>
      </c>
      <c r="CC409" s="10">
        <v>0</v>
      </c>
      <c r="CD409" s="9">
        <v>0</v>
      </c>
      <c r="CE409" s="10">
        <v>0</v>
      </c>
      <c r="CF409" s="9">
        <v>0</v>
      </c>
      <c r="CG409" s="10">
        <v>0</v>
      </c>
      <c r="CH409" s="9">
        <v>0</v>
      </c>
      <c r="CI409" s="10">
        <v>0</v>
      </c>
      <c r="CJ409" s="9">
        <v>0</v>
      </c>
      <c r="CK409" s="10">
        <v>0</v>
      </c>
      <c r="CL409" s="9">
        <v>0</v>
      </c>
      <c r="CM409" s="10">
        <v>0</v>
      </c>
      <c r="CN409" s="9">
        <v>0</v>
      </c>
      <c r="CO409" s="10">
        <v>0</v>
      </c>
      <c r="CP409" s="9">
        <v>0</v>
      </c>
      <c r="CQ409" s="10">
        <v>0</v>
      </c>
      <c r="CR409" s="9">
        <v>0</v>
      </c>
      <c r="CS409" s="11">
        <v>3.953335216404094E-3</v>
      </c>
      <c r="CT409" s="9">
        <v>2</v>
      </c>
      <c r="CU409" s="10">
        <v>0</v>
      </c>
      <c r="CV409" s="9">
        <v>0</v>
      </c>
      <c r="CW409" s="10">
        <v>0</v>
      </c>
      <c r="CX409" s="9">
        <v>0</v>
      </c>
      <c r="CY409" s="10">
        <v>0</v>
      </c>
      <c r="CZ409" s="9">
        <v>0</v>
      </c>
      <c r="DA409" s="11">
        <v>5.8282453065550514E-3</v>
      </c>
      <c r="DB409" s="9">
        <v>9</v>
      </c>
      <c r="DC409" s="10">
        <v>0</v>
      </c>
      <c r="DD409" s="9">
        <v>0</v>
      </c>
      <c r="DE409" s="10">
        <v>0</v>
      </c>
      <c r="DF409" s="9">
        <v>0</v>
      </c>
      <c r="DG409" s="11">
        <v>2.8859096943168127E-3</v>
      </c>
      <c r="DH409" s="9">
        <v>1</v>
      </c>
      <c r="DI409" s="10">
        <v>0</v>
      </c>
      <c r="DJ409" s="9">
        <v>0</v>
      </c>
      <c r="DK409" s="10">
        <v>0</v>
      </c>
      <c r="DL409" s="9">
        <v>0</v>
      </c>
      <c r="DM409" s="10">
        <v>0</v>
      </c>
      <c r="DN409" s="9">
        <v>0</v>
      </c>
      <c r="DO409" s="10">
        <v>0</v>
      </c>
      <c r="DP409" s="9">
        <v>0</v>
      </c>
      <c r="DQ409" s="10">
        <v>0</v>
      </c>
      <c r="DR409" s="9">
        <v>0</v>
      </c>
      <c r="DS409" s="10">
        <v>0</v>
      </c>
      <c r="DT409" s="9">
        <v>0</v>
      </c>
      <c r="DU409" s="10">
        <v>0</v>
      </c>
      <c r="DV409" s="9">
        <v>0</v>
      </c>
      <c r="DW409" s="11">
        <v>6.5411458577384297E-3</v>
      </c>
      <c r="DX409" s="9">
        <v>6</v>
      </c>
      <c r="DY409" s="10">
        <v>0</v>
      </c>
      <c r="DZ409" s="9">
        <v>0</v>
      </c>
      <c r="EA409" s="10">
        <v>0</v>
      </c>
      <c r="EB409" s="9">
        <v>0</v>
      </c>
      <c r="EC409" s="10">
        <v>0</v>
      </c>
      <c r="ED409" s="9">
        <v>0</v>
      </c>
      <c r="EE409" s="11">
        <v>4.0784968443233968E-3</v>
      </c>
      <c r="EF409" s="9">
        <v>1</v>
      </c>
      <c r="EG409" s="10">
        <v>0</v>
      </c>
      <c r="EH409" s="9">
        <v>0</v>
      </c>
      <c r="EI409" s="11">
        <v>5.0395243346492346E-3</v>
      </c>
      <c r="EJ409" s="9">
        <v>3</v>
      </c>
      <c r="EK409" s="10">
        <v>0</v>
      </c>
      <c r="EL409" s="9">
        <v>0</v>
      </c>
      <c r="EM409" s="10">
        <v>0</v>
      </c>
      <c r="EN409" s="9">
        <v>0</v>
      </c>
      <c r="EO409" s="10">
        <v>0</v>
      </c>
      <c r="EP409" s="9">
        <v>0</v>
      </c>
      <c r="EQ409" s="11">
        <v>5.2694332886360599E-3</v>
      </c>
      <c r="ER409" s="9">
        <v>3</v>
      </c>
      <c r="ES409" s="11">
        <v>5.4835596789665634E-3</v>
      </c>
      <c r="ET409" s="9">
        <v>3</v>
      </c>
      <c r="EU409" s="11">
        <v>3.1818749093866405E-3</v>
      </c>
      <c r="EV409" s="9">
        <v>1</v>
      </c>
      <c r="EW409" s="10">
        <v>0</v>
      </c>
      <c r="EX409" s="9">
        <v>0</v>
      </c>
      <c r="EY409" s="10">
        <v>0</v>
      </c>
      <c r="EZ409" s="9">
        <v>0</v>
      </c>
      <c r="FA409" s="10">
        <v>0</v>
      </c>
      <c r="FB409" s="9">
        <v>0</v>
      </c>
      <c r="FC409" s="11">
        <v>2.4879405495114122E-3</v>
      </c>
      <c r="FD409" s="9">
        <v>1</v>
      </c>
      <c r="FE409" s="10">
        <v>0</v>
      </c>
      <c r="FF409" s="9">
        <v>0</v>
      </c>
      <c r="FG409" s="10">
        <v>0</v>
      </c>
      <c r="FH409" s="9">
        <v>0</v>
      </c>
      <c r="FI409" s="10">
        <v>0</v>
      </c>
      <c r="FJ409" s="9">
        <v>0</v>
      </c>
      <c r="FK409" s="11">
        <v>1.1521892209043678E-3</v>
      </c>
      <c r="FL409" s="9">
        <v>1</v>
      </c>
      <c r="FM409" s="11">
        <v>6.0653291115821736E-3</v>
      </c>
      <c r="FN409" s="9">
        <v>2</v>
      </c>
      <c r="FO409" s="10">
        <v>0</v>
      </c>
      <c r="FP409" s="9">
        <v>0</v>
      </c>
      <c r="FQ409" s="10">
        <v>0</v>
      </c>
      <c r="FR409" s="9">
        <v>0</v>
      </c>
      <c r="FS409" s="11">
        <v>3.6525543938796521E-3</v>
      </c>
      <c r="FT409" s="9">
        <v>1</v>
      </c>
      <c r="FU409" s="11">
        <v>1.6685781687682574E-3</v>
      </c>
      <c r="FV409" s="9">
        <v>1</v>
      </c>
      <c r="FW409" s="10">
        <v>0</v>
      </c>
      <c r="FX409" s="9">
        <v>0</v>
      </c>
      <c r="FY409" s="11">
        <v>3.9564736999951602E-3</v>
      </c>
      <c r="FZ409" s="9">
        <v>2</v>
      </c>
      <c r="GA409" s="10">
        <v>0</v>
      </c>
      <c r="GB409" s="9">
        <v>0</v>
      </c>
      <c r="GC409" s="10">
        <v>0</v>
      </c>
      <c r="GD409" s="9">
        <v>0</v>
      </c>
      <c r="GE409" s="10">
        <v>0</v>
      </c>
      <c r="GF409" s="9">
        <v>0</v>
      </c>
      <c r="GG409" s="10">
        <v>0</v>
      </c>
      <c r="GH409" s="9">
        <v>0</v>
      </c>
      <c r="GI409" s="10">
        <v>0</v>
      </c>
      <c r="GJ409" s="9">
        <v>0</v>
      </c>
      <c r="GK409" s="10">
        <v>0</v>
      </c>
      <c r="GL409" s="9">
        <v>0</v>
      </c>
      <c r="GM409" s="11">
        <v>2.3218306307132017E-3</v>
      </c>
      <c r="GN409" s="9">
        <v>1</v>
      </c>
      <c r="GO409" s="10">
        <v>0</v>
      </c>
      <c r="GP409" s="9">
        <v>0</v>
      </c>
      <c r="GQ409" s="10">
        <v>0</v>
      </c>
      <c r="GR409" s="9">
        <v>0</v>
      </c>
      <c r="GS409" s="10">
        <v>0</v>
      </c>
      <c r="GT409" s="9">
        <v>0</v>
      </c>
      <c r="GU409" s="11">
        <v>2.3265368107831001E-3</v>
      </c>
      <c r="GV409" s="9">
        <v>1</v>
      </c>
      <c r="GW409" s="10">
        <v>0</v>
      </c>
      <c r="GX409" s="9">
        <v>0</v>
      </c>
      <c r="GY409" s="10">
        <v>0</v>
      </c>
      <c r="GZ409" s="9">
        <v>0</v>
      </c>
      <c r="HA409" s="10">
        <v>0</v>
      </c>
      <c r="HB409" s="9">
        <v>0</v>
      </c>
      <c r="HC409" s="11">
        <v>3.1299722282274569E-3</v>
      </c>
      <c r="HD409" s="9">
        <v>3</v>
      </c>
      <c r="HE409" s="10">
        <v>0</v>
      </c>
      <c r="HF409" s="9">
        <v>0</v>
      </c>
      <c r="HG409" s="10">
        <v>0</v>
      </c>
      <c r="HH409" s="9">
        <v>0</v>
      </c>
      <c r="HI409" s="10">
        <v>0</v>
      </c>
      <c r="HJ409" s="9">
        <v>0</v>
      </c>
      <c r="HK409" s="11">
        <v>1.6422104232772141E-3</v>
      </c>
      <c r="HL409" s="9">
        <v>1</v>
      </c>
      <c r="HM409" s="10">
        <v>0</v>
      </c>
      <c r="HN409" s="9">
        <v>0</v>
      </c>
      <c r="HO409" s="10">
        <v>0</v>
      </c>
      <c r="HP409" s="9">
        <v>0</v>
      </c>
      <c r="HQ409" s="10">
        <v>0</v>
      </c>
      <c r="HR409" s="9">
        <v>0</v>
      </c>
      <c r="HS409" s="10">
        <v>0</v>
      </c>
      <c r="HT409" s="9">
        <v>0</v>
      </c>
      <c r="HU409" s="10">
        <v>0</v>
      </c>
      <c r="HV409" s="9">
        <v>0</v>
      </c>
      <c r="HW409" s="11">
        <v>2.040605167086945E-3</v>
      </c>
      <c r="HX409" s="9">
        <v>2</v>
      </c>
      <c r="HY409" s="10">
        <v>0</v>
      </c>
      <c r="HZ409" s="9">
        <v>0</v>
      </c>
      <c r="IA409" s="10">
        <v>0</v>
      </c>
      <c r="IB409" s="9">
        <v>0</v>
      </c>
      <c r="IC409" s="10">
        <v>0</v>
      </c>
      <c r="ID409" s="9">
        <v>0</v>
      </c>
      <c r="IE409" s="10">
        <v>0</v>
      </c>
      <c r="IF409" s="9">
        <v>0</v>
      </c>
      <c r="IG409" s="10">
        <v>0</v>
      </c>
      <c r="IH409" s="9">
        <v>0</v>
      </c>
      <c r="II409" s="10">
        <v>0</v>
      </c>
      <c r="IJ409" s="9">
        <v>0</v>
      </c>
      <c r="IK409" s="10">
        <v>0</v>
      </c>
      <c r="IL409" s="9">
        <v>0</v>
      </c>
      <c r="IM409" s="10">
        <v>0</v>
      </c>
      <c r="IN409" s="9">
        <v>0</v>
      </c>
      <c r="IO409" s="10">
        <v>0</v>
      </c>
      <c r="IP409" s="9">
        <v>0</v>
      </c>
      <c r="IQ409" s="10">
        <v>0</v>
      </c>
      <c r="IR409" s="9">
        <v>0</v>
      </c>
      <c r="IS409" s="10">
        <v>0</v>
      </c>
      <c r="IT409" s="9">
        <v>0</v>
      </c>
      <c r="IU409" s="11">
        <v>5.6424400729204749E-4</v>
      </c>
      <c r="IV409" s="9">
        <v>1</v>
      </c>
      <c r="IW409" s="10">
        <v>0</v>
      </c>
      <c r="IX409" s="9">
        <v>0</v>
      </c>
      <c r="IY409" s="10">
        <v>0</v>
      </c>
      <c r="IZ409" s="9">
        <v>0</v>
      </c>
      <c r="JA409" s="10">
        <v>0</v>
      </c>
      <c r="JB409" s="9">
        <v>0</v>
      </c>
      <c r="JC409" s="11">
        <v>4.1474034171364044E-3</v>
      </c>
      <c r="JD409" s="9">
        <v>2</v>
      </c>
      <c r="JE409" s="11">
        <v>1.199510051392932E-3</v>
      </c>
      <c r="JF409" s="9">
        <v>1</v>
      </c>
      <c r="JG409" s="11">
        <v>2.4976448407052973E-3</v>
      </c>
      <c r="JH409" s="9">
        <v>1</v>
      </c>
      <c r="JI409" s="10">
        <v>0</v>
      </c>
      <c r="JJ409" s="9">
        <v>0</v>
      </c>
      <c r="JK409" s="11">
        <v>4.6196978732673051E-4</v>
      </c>
      <c r="JL409" s="9">
        <v>1</v>
      </c>
      <c r="JM409" s="11">
        <v>2.6604323278097575E-3</v>
      </c>
      <c r="JN409" s="9">
        <v>2</v>
      </c>
      <c r="JO409" s="11">
        <v>4.299420307072495E-3</v>
      </c>
      <c r="JP409" s="9">
        <v>1</v>
      </c>
      <c r="JQ409" s="10">
        <v>0</v>
      </c>
      <c r="JR409" s="9">
        <v>0</v>
      </c>
      <c r="JS409" s="10">
        <v>0</v>
      </c>
      <c r="JT409" s="9">
        <v>0</v>
      </c>
      <c r="JU409" s="10">
        <v>0</v>
      </c>
      <c r="JV409" s="9">
        <v>0</v>
      </c>
      <c r="JW409" s="11">
        <v>1.6518691861671546E-3</v>
      </c>
      <c r="JX409" s="9">
        <v>1</v>
      </c>
      <c r="JY409" s="10">
        <v>0</v>
      </c>
      <c r="JZ409" s="24">
        <v>0</v>
      </c>
      <c r="KA409" s="29">
        <v>1.7875721619001965E-3</v>
      </c>
    </row>
    <row r="410" spans="1:287" ht="15" customHeight="1" x14ac:dyDescent="0.2">
      <c r="A410" s="41"/>
      <c r="B410" s="7" t="s">
        <v>378</v>
      </c>
      <c r="C410" s="8">
        <v>1</v>
      </c>
      <c r="D410" s="9">
        <v>384</v>
      </c>
      <c r="E410" s="10">
        <v>1</v>
      </c>
      <c r="F410" s="9">
        <v>359</v>
      </c>
      <c r="G410" s="10">
        <v>1</v>
      </c>
      <c r="H410" s="9">
        <v>414</v>
      </c>
      <c r="I410" s="10">
        <v>1</v>
      </c>
      <c r="J410" s="9">
        <v>655</v>
      </c>
      <c r="K410" s="10">
        <v>1</v>
      </c>
      <c r="L410" s="9">
        <v>326</v>
      </c>
      <c r="M410" s="10">
        <v>1</v>
      </c>
      <c r="N410" s="9">
        <v>453</v>
      </c>
      <c r="O410" s="10">
        <v>1</v>
      </c>
      <c r="P410" s="9">
        <v>625</v>
      </c>
      <c r="Q410" s="10">
        <v>1</v>
      </c>
      <c r="R410" s="9">
        <v>783</v>
      </c>
      <c r="S410" s="10">
        <v>1</v>
      </c>
      <c r="T410" s="9">
        <v>631</v>
      </c>
      <c r="U410" s="10">
        <v>1</v>
      </c>
      <c r="V410" s="9">
        <v>373</v>
      </c>
      <c r="W410" s="10">
        <v>1</v>
      </c>
      <c r="X410" s="9">
        <v>555</v>
      </c>
      <c r="Y410" s="10">
        <v>1</v>
      </c>
      <c r="Z410" s="9">
        <v>474</v>
      </c>
      <c r="AA410" s="10">
        <v>1</v>
      </c>
      <c r="AB410" s="9">
        <v>646</v>
      </c>
      <c r="AC410" s="10">
        <v>1</v>
      </c>
      <c r="AD410" s="9">
        <v>675</v>
      </c>
      <c r="AE410" s="10">
        <v>1</v>
      </c>
      <c r="AF410" s="9">
        <v>419</v>
      </c>
      <c r="AG410" s="10">
        <v>1</v>
      </c>
      <c r="AH410" s="9">
        <v>423</v>
      </c>
      <c r="AI410" s="10">
        <v>1</v>
      </c>
      <c r="AJ410" s="9">
        <v>549</v>
      </c>
      <c r="AK410" s="10">
        <v>1</v>
      </c>
      <c r="AL410" s="9">
        <v>515</v>
      </c>
      <c r="AM410" s="10">
        <v>1</v>
      </c>
      <c r="AN410" s="9">
        <v>643</v>
      </c>
      <c r="AO410" s="10">
        <v>1</v>
      </c>
      <c r="AP410" s="9">
        <v>536</v>
      </c>
      <c r="AQ410" s="10">
        <v>1</v>
      </c>
      <c r="AR410" s="9">
        <v>593</v>
      </c>
      <c r="AS410" s="10">
        <v>1</v>
      </c>
      <c r="AT410" s="9">
        <v>634</v>
      </c>
      <c r="AU410" s="10">
        <v>1</v>
      </c>
      <c r="AV410" s="9">
        <v>801</v>
      </c>
      <c r="AW410" s="10">
        <v>1</v>
      </c>
      <c r="AX410" s="9">
        <v>577</v>
      </c>
      <c r="AY410" s="10">
        <v>1</v>
      </c>
      <c r="AZ410" s="9">
        <v>2189</v>
      </c>
      <c r="BA410" s="10">
        <v>1</v>
      </c>
      <c r="BB410" s="9">
        <v>624</v>
      </c>
      <c r="BC410" s="10">
        <v>1</v>
      </c>
      <c r="BD410" s="9">
        <v>580</v>
      </c>
      <c r="BE410" s="10">
        <v>1</v>
      </c>
      <c r="BF410" s="9">
        <v>508</v>
      </c>
      <c r="BG410" s="10">
        <v>1</v>
      </c>
      <c r="BH410" s="9">
        <v>631</v>
      </c>
      <c r="BI410" s="10">
        <v>1</v>
      </c>
      <c r="BJ410" s="9">
        <v>635</v>
      </c>
      <c r="BK410" s="10">
        <v>1</v>
      </c>
      <c r="BL410" s="9">
        <v>622</v>
      </c>
      <c r="BM410" s="10">
        <v>1</v>
      </c>
      <c r="BN410" s="9">
        <v>580</v>
      </c>
      <c r="BO410" s="10">
        <v>1</v>
      </c>
      <c r="BP410" s="9">
        <v>615</v>
      </c>
      <c r="BQ410" s="10">
        <v>1</v>
      </c>
      <c r="BR410" s="9">
        <v>433</v>
      </c>
      <c r="BS410" s="10">
        <v>1</v>
      </c>
      <c r="BT410" s="9">
        <v>550</v>
      </c>
      <c r="BU410" s="10">
        <v>1</v>
      </c>
      <c r="BV410" s="9">
        <v>595</v>
      </c>
      <c r="BW410" s="10">
        <v>1</v>
      </c>
      <c r="BX410" s="9">
        <v>543</v>
      </c>
      <c r="BY410" s="10">
        <v>1</v>
      </c>
      <c r="BZ410" s="9">
        <v>808</v>
      </c>
      <c r="CA410" s="10">
        <v>1</v>
      </c>
      <c r="CB410" s="9">
        <v>449</v>
      </c>
      <c r="CC410" s="10">
        <v>1</v>
      </c>
      <c r="CD410" s="9">
        <v>588</v>
      </c>
      <c r="CE410" s="10">
        <v>1</v>
      </c>
      <c r="CF410" s="9">
        <v>563</v>
      </c>
      <c r="CG410" s="10">
        <v>1</v>
      </c>
      <c r="CH410" s="9">
        <v>599</v>
      </c>
      <c r="CI410" s="10">
        <v>1</v>
      </c>
      <c r="CJ410" s="9">
        <v>335</v>
      </c>
      <c r="CK410" s="10">
        <v>1</v>
      </c>
      <c r="CL410" s="9">
        <v>548</v>
      </c>
      <c r="CM410" s="10">
        <v>1</v>
      </c>
      <c r="CN410" s="9">
        <v>571</v>
      </c>
      <c r="CO410" s="10">
        <v>1</v>
      </c>
      <c r="CP410" s="9">
        <v>477</v>
      </c>
      <c r="CQ410" s="10">
        <v>1</v>
      </c>
      <c r="CR410" s="9">
        <v>656</v>
      </c>
      <c r="CS410" s="10">
        <v>1</v>
      </c>
      <c r="CT410" s="9">
        <v>677</v>
      </c>
      <c r="CU410" s="10">
        <v>1</v>
      </c>
      <c r="CV410" s="9">
        <v>456</v>
      </c>
      <c r="CW410" s="10">
        <v>1</v>
      </c>
      <c r="CX410" s="9">
        <v>638</v>
      </c>
      <c r="CY410" s="10">
        <v>1</v>
      </c>
      <c r="CZ410" s="9">
        <v>451</v>
      </c>
      <c r="DA410" s="10">
        <v>1</v>
      </c>
      <c r="DB410" s="9">
        <v>1694</v>
      </c>
      <c r="DC410" s="10">
        <v>1</v>
      </c>
      <c r="DD410" s="9">
        <v>618</v>
      </c>
      <c r="DE410" s="10">
        <v>1</v>
      </c>
      <c r="DF410" s="9">
        <v>427</v>
      </c>
      <c r="DG410" s="10">
        <v>1</v>
      </c>
      <c r="DH410" s="9">
        <v>324</v>
      </c>
      <c r="DI410" s="10">
        <v>1</v>
      </c>
      <c r="DJ410" s="9">
        <v>689</v>
      </c>
      <c r="DK410" s="10">
        <v>1</v>
      </c>
      <c r="DL410" s="9">
        <v>609</v>
      </c>
      <c r="DM410" s="10">
        <v>1</v>
      </c>
      <c r="DN410" s="9">
        <v>542</v>
      </c>
      <c r="DO410" s="10">
        <v>1</v>
      </c>
      <c r="DP410" s="9">
        <v>638</v>
      </c>
      <c r="DQ410" s="10">
        <v>1</v>
      </c>
      <c r="DR410" s="9">
        <v>288</v>
      </c>
      <c r="DS410" s="10">
        <v>1</v>
      </c>
      <c r="DT410" s="9">
        <v>615</v>
      </c>
      <c r="DU410" s="10">
        <v>1</v>
      </c>
      <c r="DV410" s="9">
        <v>338</v>
      </c>
      <c r="DW410" s="10">
        <v>1</v>
      </c>
      <c r="DX410" s="9">
        <v>631</v>
      </c>
      <c r="DY410" s="10">
        <v>1</v>
      </c>
      <c r="DZ410" s="9">
        <v>731</v>
      </c>
      <c r="EA410" s="10">
        <v>1</v>
      </c>
      <c r="EB410" s="9">
        <v>412</v>
      </c>
      <c r="EC410" s="10">
        <v>1</v>
      </c>
      <c r="ED410" s="9">
        <v>828</v>
      </c>
      <c r="EE410" s="10">
        <v>1</v>
      </c>
      <c r="EF410" s="9">
        <v>306</v>
      </c>
      <c r="EG410" s="10">
        <v>1</v>
      </c>
      <c r="EH410" s="9">
        <v>867</v>
      </c>
      <c r="EI410" s="10">
        <v>1</v>
      </c>
      <c r="EJ410" s="9">
        <v>576</v>
      </c>
      <c r="EK410" s="10">
        <v>1</v>
      </c>
      <c r="EL410" s="9">
        <v>441</v>
      </c>
      <c r="EM410" s="10">
        <v>1</v>
      </c>
      <c r="EN410" s="9">
        <v>247</v>
      </c>
      <c r="EO410" s="10">
        <v>1</v>
      </c>
      <c r="EP410" s="9">
        <v>569</v>
      </c>
      <c r="EQ410" s="10">
        <v>1</v>
      </c>
      <c r="ER410" s="9">
        <v>758</v>
      </c>
      <c r="ES410" s="10">
        <v>1</v>
      </c>
      <c r="ET410" s="9">
        <v>500</v>
      </c>
      <c r="EU410" s="10">
        <v>1</v>
      </c>
      <c r="EV410" s="9">
        <v>632</v>
      </c>
      <c r="EW410" s="10">
        <v>1</v>
      </c>
      <c r="EX410" s="9">
        <v>838</v>
      </c>
      <c r="EY410" s="10">
        <v>1</v>
      </c>
      <c r="EZ410" s="9">
        <v>503</v>
      </c>
      <c r="FA410" s="10">
        <v>1</v>
      </c>
      <c r="FB410" s="9">
        <v>561</v>
      </c>
      <c r="FC410" s="10">
        <v>1</v>
      </c>
      <c r="FD410" s="9">
        <v>647</v>
      </c>
      <c r="FE410" s="10">
        <v>1</v>
      </c>
      <c r="FF410" s="9">
        <v>574</v>
      </c>
      <c r="FG410" s="10">
        <v>1</v>
      </c>
      <c r="FH410" s="9">
        <v>508</v>
      </c>
      <c r="FI410" s="10">
        <v>1</v>
      </c>
      <c r="FJ410" s="9">
        <v>613</v>
      </c>
      <c r="FK410" s="10">
        <v>1</v>
      </c>
      <c r="FL410" s="9">
        <v>653</v>
      </c>
      <c r="FM410" s="10">
        <v>1</v>
      </c>
      <c r="FN410" s="9">
        <v>521</v>
      </c>
      <c r="FO410" s="10">
        <v>1</v>
      </c>
      <c r="FP410" s="9">
        <v>614</v>
      </c>
      <c r="FQ410" s="10">
        <v>1</v>
      </c>
      <c r="FR410" s="9">
        <v>531</v>
      </c>
      <c r="FS410" s="10">
        <v>1</v>
      </c>
      <c r="FT410" s="9">
        <v>318</v>
      </c>
      <c r="FU410" s="10">
        <v>1</v>
      </c>
      <c r="FV410" s="9">
        <v>509</v>
      </c>
      <c r="FW410" s="10">
        <v>1</v>
      </c>
      <c r="FX410" s="9">
        <v>748</v>
      </c>
      <c r="FY410" s="10">
        <v>1</v>
      </c>
      <c r="FZ410" s="9">
        <v>413</v>
      </c>
      <c r="GA410" s="10">
        <v>1</v>
      </c>
      <c r="GB410" s="9">
        <v>459</v>
      </c>
      <c r="GC410" s="10">
        <v>1</v>
      </c>
      <c r="GD410" s="9">
        <v>550</v>
      </c>
      <c r="GE410" s="10">
        <v>1</v>
      </c>
      <c r="GF410" s="9">
        <v>562</v>
      </c>
      <c r="GG410" s="10">
        <v>1</v>
      </c>
      <c r="GH410" s="9">
        <v>629</v>
      </c>
      <c r="GI410" s="10">
        <v>1</v>
      </c>
      <c r="GJ410" s="9">
        <v>552</v>
      </c>
      <c r="GK410" s="10">
        <v>1</v>
      </c>
      <c r="GL410" s="9">
        <v>677</v>
      </c>
      <c r="GM410" s="10">
        <v>1</v>
      </c>
      <c r="GN410" s="9">
        <v>399</v>
      </c>
      <c r="GO410" s="10">
        <v>1</v>
      </c>
      <c r="GP410" s="9">
        <v>606</v>
      </c>
      <c r="GQ410" s="10">
        <v>1</v>
      </c>
      <c r="GR410" s="9">
        <v>378</v>
      </c>
      <c r="GS410" s="10">
        <v>1</v>
      </c>
      <c r="GT410" s="9">
        <v>276</v>
      </c>
      <c r="GU410" s="10">
        <v>1</v>
      </c>
      <c r="GV410" s="9">
        <v>542</v>
      </c>
      <c r="GW410" s="10">
        <v>1</v>
      </c>
      <c r="GX410" s="9">
        <v>588</v>
      </c>
      <c r="GY410" s="10">
        <v>1</v>
      </c>
      <c r="GZ410" s="9">
        <v>706</v>
      </c>
      <c r="HA410" s="10">
        <v>1</v>
      </c>
      <c r="HB410" s="9">
        <v>607</v>
      </c>
      <c r="HC410" s="10">
        <v>1</v>
      </c>
      <c r="HD410" s="9">
        <v>571</v>
      </c>
      <c r="HE410" s="10">
        <v>1</v>
      </c>
      <c r="HF410" s="9">
        <v>673</v>
      </c>
      <c r="HG410" s="10">
        <v>1</v>
      </c>
      <c r="HH410" s="9">
        <v>429</v>
      </c>
      <c r="HI410" s="10">
        <v>1</v>
      </c>
      <c r="HJ410" s="9">
        <v>930</v>
      </c>
      <c r="HK410" s="10">
        <v>1</v>
      </c>
      <c r="HL410" s="9">
        <v>751</v>
      </c>
      <c r="HM410" s="10">
        <v>1</v>
      </c>
      <c r="HN410" s="9">
        <v>570</v>
      </c>
      <c r="HO410" s="10">
        <v>1</v>
      </c>
      <c r="HP410" s="9">
        <v>400</v>
      </c>
      <c r="HQ410" s="10">
        <v>1</v>
      </c>
      <c r="HR410" s="9">
        <v>548</v>
      </c>
      <c r="HS410" s="10">
        <v>1</v>
      </c>
      <c r="HT410" s="9">
        <v>714</v>
      </c>
      <c r="HU410" s="10">
        <v>1</v>
      </c>
      <c r="HV410" s="9">
        <v>727</v>
      </c>
      <c r="HW410" s="10">
        <v>1</v>
      </c>
      <c r="HX410" s="9">
        <v>542</v>
      </c>
      <c r="HY410" s="10">
        <v>1</v>
      </c>
      <c r="HZ410" s="9">
        <v>555</v>
      </c>
      <c r="IA410" s="10">
        <v>1</v>
      </c>
      <c r="IB410" s="9">
        <v>417</v>
      </c>
      <c r="IC410" s="10">
        <v>1</v>
      </c>
      <c r="ID410" s="9">
        <v>651</v>
      </c>
      <c r="IE410" s="10">
        <v>1</v>
      </c>
      <c r="IF410" s="9">
        <v>596</v>
      </c>
      <c r="IG410" s="10">
        <v>1</v>
      </c>
      <c r="IH410" s="9">
        <v>433</v>
      </c>
      <c r="II410" s="10">
        <v>1</v>
      </c>
      <c r="IJ410" s="9">
        <v>569</v>
      </c>
      <c r="IK410" s="10">
        <v>1</v>
      </c>
      <c r="IL410" s="9">
        <v>568</v>
      </c>
      <c r="IM410" s="10">
        <v>1</v>
      </c>
      <c r="IN410" s="9">
        <v>601</v>
      </c>
      <c r="IO410" s="10">
        <v>1</v>
      </c>
      <c r="IP410" s="9">
        <v>476</v>
      </c>
      <c r="IQ410" s="10">
        <v>1</v>
      </c>
      <c r="IR410" s="9">
        <v>751</v>
      </c>
      <c r="IS410" s="10">
        <v>1</v>
      </c>
      <c r="IT410" s="9">
        <v>674</v>
      </c>
      <c r="IU410" s="10">
        <v>1</v>
      </c>
      <c r="IV410" s="9">
        <v>699</v>
      </c>
      <c r="IW410" s="10">
        <v>1</v>
      </c>
      <c r="IX410" s="9">
        <v>452</v>
      </c>
      <c r="IY410" s="10">
        <v>1</v>
      </c>
      <c r="IZ410" s="9">
        <v>475</v>
      </c>
      <c r="JA410" s="10">
        <v>1</v>
      </c>
      <c r="JB410" s="9">
        <v>471</v>
      </c>
      <c r="JC410" s="10">
        <v>1</v>
      </c>
      <c r="JD410" s="9">
        <v>668</v>
      </c>
      <c r="JE410" s="10">
        <v>1</v>
      </c>
      <c r="JF410" s="9">
        <v>475</v>
      </c>
      <c r="JG410" s="10">
        <v>1</v>
      </c>
      <c r="JH410" s="9">
        <v>603</v>
      </c>
      <c r="JI410" s="10">
        <v>1</v>
      </c>
      <c r="JJ410" s="9">
        <v>597</v>
      </c>
      <c r="JK410" s="10">
        <v>1</v>
      </c>
      <c r="JL410" s="9">
        <v>624</v>
      </c>
      <c r="JM410" s="10">
        <v>1</v>
      </c>
      <c r="JN410" s="9">
        <v>592</v>
      </c>
      <c r="JO410" s="10">
        <v>1</v>
      </c>
      <c r="JP410" s="9">
        <v>440</v>
      </c>
      <c r="JQ410" s="10">
        <v>1</v>
      </c>
      <c r="JR410" s="9">
        <v>697</v>
      </c>
      <c r="JS410" s="10">
        <v>1</v>
      </c>
      <c r="JT410" s="9">
        <v>716</v>
      </c>
      <c r="JU410" s="10">
        <v>1</v>
      </c>
      <c r="JV410" s="9">
        <v>416</v>
      </c>
      <c r="JW410" s="10">
        <v>1</v>
      </c>
      <c r="JX410" s="9">
        <v>548</v>
      </c>
      <c r="JY410" s="10">
        <v>1</v>
      </c>
      <c r="JZ410" s="24">
        <v>477</v>
      </c>
      <c r="KA410" s="29">
        <v>1</v>
      </c>
    </row>
    <row r="411" spans="1:287" ht="17" customHeight="1" x14ac:dyDescent="0.2">
      <c r="A411" s="41" t="s">
        <v>494</v>
      </c>
      <c r="B411" s="7" t="s">
        <v>437</v>
      </c>
      <c r="C411" s="8">
        <v>0.39693045010089584</v>
      </c>
      <c r="D411" s="9">
        <v>144</v>
      </c>
      <c r="E411" s="10">
        <v>0.2679378001236013</v>
      </c>
      <c r="F411" s="9">
        <v>81</v>
      </c>
      <c r="G411" s="10">
        <v>0.19914330191018464</v>
      </c>
      <c r="H411" s="9">
        <v>79</v>
      </c>
      <c r="I411" s="10">
        <v>0.24297539746037888</v>
      </c>
      <c r="J411" s="9">
        <v>152</v>
      </c>
      <c r="K411" s="10">
        <v>0.18315887434738826</v>
      </c>
      <c r="L411" s="9">
        <v>54</v>
      </c>
      <c r="M411" s="10">
        <v>0.2588745322491291</v>
      </c>
      <c r="N411" s="9">
        <v>105</v>
      </c>
      <c r="O411" s="10">
        <v>0.16908100767518708</v>
      </c>
      <c r="P411" s="9">
        <v>97</v>
      </c>
      <c r="Q411" s="10">
        <v>0.21625446776076643</v>
      </c>
      <c r="R411" s="9">
        <v>159</v>
      </c>
      <c r="S411" s="10">
        <v>0.26319405742549595</v>
      </c>
      <c r="T411" s="9">
        <v>164</v>
      </c>
      <c r="U411" s="10">
        <v>0.40120504795434292</v>
      </c>
      <c r="V411" s="9">
        <v>148</v>
      </c>
      <c r="W411" s="10">
        <v>0.34494944991860843</v>
      </c>
      <c r="X411" s="9">
        <v>172</v>
      </c>
      <c r="Y411" s="10">
        <v>0.2529014408990074</v>
      </c>
      <c r="Z411" s="9">
        <v>114</v>
      </c>
      <c r="AA411" s="10">
        <v>0.420687415110234</v>
      </c>
      <c r="AB411" s="9">
        <v>291</v>
      </c>
      <c r="AC411" s="10">
        <v>0.33767510697792524</v>
      </c>
      <c r="AD411" s="9">
        <v>228</v>
      </c>
      <c r="AE411" s="10">
        <v>0.25465845750693067</v>
      </c>
      <c r="AF411" s="9">
        <v>85</v>
      </c>
      <c r="AG411" s="10">
        <v>0.42353474860681123</v>
      </c>
      <c r="AH411" s="9">
        <v>165</v>
      </c>
      <c r="AI411" s="10">
        <v>0.32576186241914784</v>
      </c>
      <c r="AJ411" s="9">
        <v>167</v>
      </c>
      <c r="AK411" s="10">
        <v>0.19021071138821261</v>
      </c>
      <c r="AL411" s="9">
        <v>98</v>
      </c>
      <c r="AM411" s="10">
        <v>0.30969735267041082</v>
      </c>
      <c r="AN411" s="9">
        <v>210</v>
      </c>
      <c r="AO411" s="10">
        <v>0.31049432045736286</v>
      </c>
      <c r="AP411" s="9">
        <v>143</v>
      </c>
      <c r="AQ411" s="10">
        <v>0.39034563164369063</v>
      </c>
      <c r="AR411" s="9">
        <v>238</v>
      </c>
      <c r="AS411" s="10">
        <v>0.26510825950065003</v>
      </c>
      <c r="AT411" s="9">
        <v>154</v>
      </c>
      <c r="AU411" s="10">
        <v>0.36814802201434688</v>
      </c>
      <c r="AV411" s="9">
        <v>304</v>
      </c>
      <c r="AW411" s="10">
        <v>0.25369122766362034</v>
      </c>
      <c r="AX411" s="9">
        <v>124</v>
      </c>
      <c r="AY411" s="10">
        <v>0.1467008869445047</v>
      </c>
      <c r="AZ411" s="9">
        <v>310</v>
      </c>
      <c r="BA411" s="10">
        <v>0.30528398665377382</v>
      </c>
      <c r="BB411" s="9">
        <v>171</v>
      </c>
      <c r="BC411" s="10">
        <v>0.45790843223814903</v>
      </c>
      <c r="BD411" s="9">
        <v>264</v>
      </c>
      <c r="BE411" s="10">
        <v>0.3135725309993837</v>
      </c>
      <c r="BF411" s="9">
        <v>149</v>
      </c>
      <c r="BG411" s="10">
        <v>0.21499289211890538</v>
      </c>
      <c r="BH411" s="9">
        <v>123</v>
      </c>
      <c r="BI411" s="10">
        <v>0.28046206737992802</v>
      </c>
      <c r="BJ411" s="9">
        <v>150</v>
      </c>
      <c r="BK411" s="10">
        <v>0.34739958795597575</v>
      </c>
      <c r="BL411" s="9">
        <v>192</v>
      </c>
      <c r="BM411" s="10">
        <v>0.31331067254819484</v>
      </c>
      <c r="BN411" s="9">
        <v>168</v>
      </c>
      <c r="BO411" s="10">
        <v>0.29104579461515923</v>
      </c>
      <c r="BP411" s="9">
        <v>163</v>
      </c>
      <c r="BQ411" s="10">
        <v>0.18340460922191393</v>
      </c>
      <c r="BR411" s="9">
        <v>76</v>
      </c>
      <c r="BS411" s="10">
        <v>0.37249517371458046</v>
      </c>
      <c r="BT411" s="9">
        <v>193</v>
      </c>
      <c r="BU411" s="10">
        <v>0.27916209694036564</v>
      </c>
      <c r="BV411" s="9">
        <v>163</v>
      </c>
      <c r="BW411" s="10">
        <v>0.65420313000110186</v>
      </c>
      <c r="BX411" s="9">
        <v>353</v>
      </c>
      <c r="BY411" s="10">
        <v>0.15501814314364246</v>
      </c>
      <c r="BZ411" s="9">
        <v>132</v>
      </c>
      <c r="CA411" s="10">
        <v>0.42152996804777182</v>
      </c>
      <c r="CB411" s="9">
        <v>179</v>
      </c>
      <c r="CC411" s="10">
        <v>0.20488165832452571</v>
      </c>
      <c r="CD411" s="9">
        <v>111</v>
      </c>
      <c r="CE411" s="10">
        <v>0.48502772086351675</v>
      </c>
      <c r="CF411" s="9">
        <v>278</v>
      </c>
      <c r="CG411" s="10">
        <v>0.44743177175466076</v>
      </c>
      <c r="CH411" s="9">
        <v>267</v>
      </c>
      <c r="CI411" s="10">
        <v>0.23910814992460747</v>
      </c>
      <c r="CJ411" s="9">
        <v>64</v>
      </c>
      <c r="CK411" s="10">
        <v>0.10645298676300728</v>
      </c>
      <c r="CL411" s="9">
        <v>65</v>
      </c>
      <c r="CM411" s="10">
        <v>0.3591035907074282</v>
      </c>
      <c r="CN411" s="9">
        <v>207</v>
      </c>
      <c r="CO411" s="10">
        <v>0.24409538365359304</v>
      </c>
      <c r="CP411" s="9">
        <v>111</v>
      </c>
      <c r="CQ411" s="10">
        <v>0.30336433369234977</v>
      </c>
      <c r="CR411" s="9">
        <v>192</v>
      </c>
      <c r="CS411" s="10">
        <v>0.461022808251563</v>
      </c>
      <c r="CT411" s="9">
        <v>306</v>
      </c>
      <c r="CU411" s="10">
        <v>0.34964809192258106</v>
      </c>
      <c r="CV411" s="9">
        <v>156</v>
      </c>
      <c r="CW411" s="10">
        <v>0.170174985358063</v>
      </c>
      <c r="CX411" s="9">
        <v>98</v>
      </c>
      <c r="CY411" s="10">
        <v>0.28722326180761498</v>
      </c>
      <c r="CZ411" s="9">
        <v>115</v>
      </c>
      <c r="DA411" s="10">
        <v>0.20730567225928734</v>
      </c>
      <c r="DB411" s="9">
        <v>360</v>
      </c>
      <c r="DC411" s="10">
        <v>0.15230130084761737</v>
      </c>
      <c r="DD411" s="9">
        <v>86</v>
      </c>
      <c r="DE411" s="10">
        <v>0.39249853176179611</v>
      </c>
      <c r="DF411" s="9">
        <v>176</v>
      </c>
      <c r="DG411" s="10">
        <v>0.34817406976505971</v>
      </c>
      <c r="DH411" s="9">
        <v>110</v>
      </c>
      <c r="DI411" s="10">
        <v>0.27364849939189179</v>
      </c>
      <c r="DJ411" s="9">
        <v>177</v>
      </c>
      <c r="DK411" s="10">
        <v>0.21689262784730612</v>
      </c>
      <c r="DL411" s="9">
        <v>123</v>
      </c>
      <c r="DM411" s="10">
        <v>0.22680798481813777</v>
      </c>
      <c r="DN411" s="9">
        <v>109</v>
      </c>
      <c r="DO411" s="10">
        <v>0.47026800286834619</v>
      </c>
      <c r="DP411" s="9">
        <v>312</v>
      </c>
      <c r="DQ411" s="10">
        <v>0.29885156471159313</v>
      </c>
      <c r="DR411" s="9">
        <v>83</v>
      </c>
      <c r="DS411" s="10">
        <v>0.2345867415399879</v>
      </c>
      <c r="DT411" s="9">
        <v>156</v>
      </c>
      <c r="DU411" s="10">
        <v>0.35049905192002717</v>
      </c>
      <c r="DV411" s="9">
        <v>111</v>
      </c>
      <c r="DW411" s="10">
        <v>0.3019040495335355</v>
      </c>
      <c r="DX411" s="9">
        <v>147</v>
      </c>
      <c r="DY411" s="10">
        <v>0.41773470433410081</v>
      </c>
      <c r="DZ411" s="9">
        <v>325</v>
      </c>
      <c r="EA411" s="10">
        <v>0.30393147953077437</v>
      </c>
      <c r="EB411" s="9">
        <v>120</v>
      </c>
      <c r="EC411" s="10">
        <v>0.29407315880804807</v>
      </c>
      <c r="ED411" s="9">
        <v>232</v>
      </c>
      <c r="EE411" s="10">
        <v>0.37970161896512833</v>
      </c>
      <c r="EF411" s="9">
        <v>110</v>
      </c>
      <c r="EG411" s="10">
        <v>0.32546956756400486</v>
      </c>
      <c r="EH411" s="9">
        <v>255</v>
      </c>
      <c r="EI411" s="10">
        <v>0.31726238989948302</v>
      </c>
      <c r="EJ411" s="9">
        <v>153</v>
      </c>
      <c r="EK411" s="10">
        <v>0.20535649296283695</v>
      </c>
      <c r="EL411" s="9">
        <v>83</v>
      </c>
      <c r="EM411" s="10">
        <v>0.48032899753007507</v>
      </c>
      <c r="EN411" s="9">
        <v>111</v>
      </c>
      <c r="EO411" s="10">
        <v>0.36650506420299378</v>
      </c>
      <c r="EP411" s="9">
        <v>213</v>
      </c>
      <c r="EQ411" s="10">
        <v>0.43457337995169704</v>
      </c>
      <c r="ER411" s="9">
        <v>315</v>
      </c>
      <c r="ES411" s="10">
        <v>0.17808264518717595</v>
      </c>
      <c r="ET411" s="9">
        <v>92</v>
      </c>
      <c r="EU411" s="10">
        <v>0.28657101529126383</v>
      </c>
      <c r="EV411" s="9">
        <v>152</v>
      </c>
      <c r="EW411" s="10">
        <v>0.30196003824453155</v>
      </c>
      <c r="EX411" s="9">
        <v>254</v>
      </c>
      <c r="EY411" s="10">
        <v>0.68251346163060722</v>
      </c>
      <c r="EZ411" s="9">
        <v>341</v>
      </c>
      <c r="FA411" s="10">
        <v>0.30696809850190976</v>
      </c>
      <c r="FB411" s="9">
        <v>158</v>
      </c>
      <c r="FC411" s="10">
        <v>0.42710597288095004</v>
      </c>
      <c r="FD411" s="9">
        <v>273</v>
      </c>
      <c r="FE411" s="10">
        <v>0.3606768440146868</v>
      </c>
      <c r="FF411" s="9">
        <v>172</v>
      </c>
      <c r="FG411" s="10">
        <v>0.30159375661661308</v>
      </c>
      <c r="FH411" s="9">
        <v>141</v>
      </c>
      <c r="FI411" s="10">
        <v>0.54760749286768384</v>
      </c>
      <c r="FJ411" s="9">
        <v>325</v>
      </c>
      <c r="FK411" s="10">
        <v>0.27419902217070535</v>
      </c>
      <c r="FL411" s="9">
        <v>168</v>
      </c>
      <c r="FM411" s="10">
        <v>0.34972337011787791</v>
      </c>
      <c r="FN411" s="9">
        <v>191</v>
      </c>
      <c r="FO411" s="10">
        <v>0.47623341876193676</v>
      </c>
      <c r="FP411" s="9">
        <v>268</v>
      </c>
      <c r="FQ411" s="10">
        <v>0.19616221891102417</v>
      </c>
      <c r="FR411" s="9">
        <v>95</v>
      </c>
      <c r="FS411" s="10">
        <v>0.31000519825959216</v>
      </c>
      <c r="FT411" s="9">
        <v>95</v>
      </c>
      <c r="FU411" s="10">
        <v>0.38347509857852002</v>
      </c>
      <c r="FV411" s="9">
        <v>203</v>
      </c>
      <c r="FW411" s="10">
        <v>0.32201343934602478</v>
      </c>
      <c r="FX411" s="9">
        <v>216</v>
      </c>
      <c r="FY411" s="10">
        <v>0.37889150948735034</v>
      </c>
      <c r="FZ411" s="9">
        <v>158</v>
      </c>
      <c r="GA411" s="10">
        <v>0.63358622962184408</v>
      </c>
      <c r="GB411" s="9">
        <v>295</v>
      </c>
      <c r="GC411" s="10">
        <v>0.16896614613382802</v>
      </c>
      <c r="GD411" s="9">
        <v>103</v>
      </c>
      <c r="GE411" s="10">
        <v>0.32760649857387947</v>
      </c>
      <c r="GF411" s="9">
        <v>157</v>
      </c>
      <c r="GG411" s="10">
        <v>0.29057395957244925</v>
      </c>
      <c r="GH411" s="9">
        <v>179</v>
      </c>
      <c r="GI411" s="10">
        <v>0.30355874987056281</v>
      </c>
      <c r="GJ411" s="9">
        <v>184</v>
      </c>
      <c r="GK411" s="10">
        <v>0.33223942613001756</v>
      </c>
      <c r="GL411" s="9">
        <v>200</v>
      </c>
      <c r="GM411" s="10">
        <v>0.20401510160556685</v>
      </c>
      <c r="GN411" s="9">
        <v>77</v>
      </c>
      <c r="GO411" s="10">
        <v>0.29605803288821297</v>
      </c>
      <c r="GP411" s="9">
        <v>155</v>
      </c>
      <c r="GQ411" s="10">
        <v>0.16600389645976807</v>
      </c>
      <c r="GR411" s="9">
        <v>59</v>
      </c>
      <c r="GS411" s="10">
        <v>0.33425877941872656</v>
      </c>
      <c r="GT411" s="9">
        <v>80</v>
      </c>
      <c r="GU411" s="10">
        <v>0.38486097163037614</v>
      </c>
      <c r="GV411" s="9">
        <v>201</v>
      </c>
      <c r="GW411" s="10">
        <v>0.25738169270151073</v>
      </c>
      <c r="GX411" s="9">
        <v>137</v>
      </c>
      <c r="GY411" s="10">
        <v>0.35928509687507015</v>
      </c>
      <c r="GZ411" s="9">
        <v>237</v>
      </c>
      <c r="HA411" s="10">
        <v>0.25382784294458127</v>
      </c>
      <c r="HB411" s="9">
        <v>134</v>
      </c>
      <c r="HC411" s="10">
        <v>0.20012786268169447</v>
      </c>
      <c r="HD411" s="9">
        <v>98</v>
      </c>
      <c r="HE411" s="10">
        <v>0.31528479378745983</v>
      </c>
      <c r="HF411" s="9">
        <v>166</v>
      </c>
      <c r="HG411" s="10">
        <v>0.23287352012951504</v>
      </c>
      <c r="HH411" s="9">
        <v>83</v>
      </c>
      <c r="HI411" s="10">
        <v>0.33130985296171545</v>
      </c>
      <c r="HJ411" s="9">
        <v>295</v>
      </c>
      <c r="HK411" s="10">
        <v>0.39188596507875822</v>
      </c>
      <c r="HL411" s="9">
        <v>295</v>
      </c>
      <c r="HM411" s="10">
        <v>0.2734890122495704</v>
      </c>
      <c r="HN411" s="9">
        <v>165</v>
      </c>
      <c r="HO411" s="10">
        <v>0.46062466957342774</v>
      </c>
      <c r="HP411" s="9">
        <v>187</v>
      </c>
      <c r="HQ411" s="10">
        <v>0.16037165196595815</v>
      </c>
      <c r="HR411" s="9">
        <v>87</v>
      </c>
      <c r="HS411" s="10">
        <v>0.34914657725635673</v>
      </c>
      <c r="HT411" s="9">
        <v>257</v>
      </c>
      <c r="HU411" s="10">
        <v>6.6020299021989567E-2</v>
      </c>
      <c r="HV411" s="9">
        <v>49</v>
      </c>
      <c r="HW411" s="10">
        <v>0.23401483821480912</v>
      </c>
      <c r="HX411" s="9">
        <v>123</v>
      </c>
      <c r="HY411" s="10">
        <v>0.37090734014513599</v>
      </c>
      <c r="HZ411" s="9">
        <v>162</v>
      </c>
      <c r="IA411" s="10">
        <v>0.38065867693903227</v>
      </c>
      <c r="IB411" s="9">
        <v>154</v>
      </c>
      <c r="IC411" s="10">
        <v>0.22505357808156343</v>
      </c>
      <c r="ID411" s="9">
        <v>164</v>
      </c>
      <c r="IE411" s="10">
        <v>0.24365075383993673</v>
      </c>
      <c r="IF411" s="9">
        <v>132</v>
      </c>
      <c r="IG411" s="10">
        <v>0.40853446485838857</v>
      </c>
      <c r="IH411" s="9">
        <v>161</v>
      </c>
      <c r="II411" s="10">
        <v>0.38086844642479195</v>
      </c>
      <c r="IJ411" s="9">
        <v>179</v>
      </c>
      <c r="IK411" s="10">
        <v>0.24034914572878022</v>
      </c>
      <c r="IL411" s="9">
        <v>125</v>
      </c>
      <c r="IM411" s="10">
        <v>0.20386123507859746</v>
      </c>
      <c r="IN411" s="9">
        <v>113</v>
      </c>
      <c r="IO411" s="10">
        <v>0.14836276138621543</v>
      </c>
      <c r="IP411" s="9">
        <v>67</v>
      </c>
      <c r="IQ411" s="10">
        <v>0.24537558705119447</v>
      </c>
      <c r="IR411" s="9">
        <v>172</v>
      </c>
      <c r="IS411" s="10">
        <v>0.30159560548692499</v>
      </c>
      <c r="IT411" s="9">
        <v>183</v>
      </c>
      <c r="IU411" s="10">
        <v>0.39746118970610245</v>
      </c>
      <c r="IV411" s="9">
        <v>285</v>
      </c>
      <c r="IW411" s="10">
        <v>0.39052514842859531</v>
      </c>
      <c r="IX411" s="9">
        <v>163</v>
      </c>
      <c r="IY411" s="10">
        <v>0.35917593287172361</v>
      </c>
      <c r="IZ411" s="9">
        <v>169</v>
      </c>
      <c r="JA411" s="10">
        <v>0.15444245122963812</v>
      </c>
      <c r="JB411" s="9">
        <v>69</v>
      </c>
      <c r="JC411" s="10">
        <v>0.46964277676868543</v>
      </c>
      <c r="JD411" s="9">
        <v>317</v>
      </c>
      <c r="JE411" s="10">
        <v>0.32506042221685794</v>
      </c>
      <c r="JF411" s="9">
        <v>134</v>
      </c>
      <c r="JG411" s="10">
        <v>0.27919857896253686</v>
      </c>
      <c r="JH411" s="9">
        <v>159</v>
      </c>
      <c r="JI411" s="10">
        <v>0.20438620899583873</v>
      </c>
      <c r="JJ411" s="9">
        <v>112</v>
      </c>
      <c r="JK411" s="10">
        <v>0.24256236310981641</v>
      </c>
      <c r="JL411" s="9">
        <v>145</v>
      </c>
      <c r="JM411" s="10">
        <v>0.26633022657829308</v>
      </c>
      <c r="JN411" s="9">
        <v>146</v>
      </c>
      <c r="JO411" s="10">
        <v>0.27043238906039613</v>
      </c>
      <c r="JP411" s="9">
        <v>116</v>
      </c>
      <c r="JQ411" s="10">
        <v>0.28437968515653822</v>
      </c>
      <c r="JR411" s="9">
        <v>184</v>
      </c>
      <c r="JS411" s="10">
        <v>5.7034267505710216E-2</v>
      </c>
      <c r="JT411" s="9">
        <v>41</v>
      </c>
      <c r="JU411" s="10">
        <v>0.2785878484423156</v>
      </c>
      <c r="JV411" s="9">
        <v>121</v>
      </c>
      <c r="JW411" s="10">
        <v>0.40134071792845494</v>
      </c>
      <c r="JX411" s="9">
        <v>216</v>
      </c>
      <c r="JY411" s="10">
        <v>0.32862471939640192</v>
      </c>
      <c r="JZ411" s="24">
        <v>165</v>
      </c>
      <c r="KA411" s="29">
        <v>0.23063330561207973</v>
      </c>
    </row>
    <row r="412" spans="1:287" ht="17" customHeight="1" x14ac:dyDescent="0.2">
      <c r="A412" s="41"/>
      <c r="B412" s="7" t="s">
        <v>438</v>
      </c>
      <c r="C412" s="8">
        <v>0.59485678241201978</v>
      </c>
      <c r="D412" s="9">
        <v>237</v>
      </c>
      <c r="E412" s="10">
        <v>0.72156884173795754</v>
      </c>
      <c r="F412" s="9">
        <v>274</v>
      </c>
      <c r="G412" s="10">
        <v>0.79944300710803196</v>
      </c>
      <c r="H412" s="9">
        <v>334</v>
      </c>
      <c r="I412" s="10">
        <v>0.75702460253962156</v>
      </c>
      <c r="J412" s="9">
        <v>503</v>
      </c>
      <c r="K412" s="10">
        <v>0.78417430948951894</v>
      </c>
      <c r="L412" s="9">
        <v>262</v>
      </c>
      <c r="M412" s="10">
        <v>0.73572833703382046</v>
      </c>
      <c r="N412" s="9">
        <v>346</v>
      </c>
      <c r="O412" s="10">
        <v>0.83091899232481192</v>
      </c>
      <c r="P412" s="9">
        <v>528</v>
      </c>
      <c r="Q412" s="10">
        <v>0.75425851187451809</v>
      </c>
      <c r="R412" s="9">
        <v>603</v>
      </c>
      <c r="S412" s="10">
        <v>0.73283615252591816</v>
      </c>
      <c r="T412" s="9">
        <v>464</v>
      </c>
      <c r="U412" s="10">
        <v>0.54756852447593163</v>
      </c>
      <c r="V412" s="9">
        <v>208</v>
      </c>
      <c r="W412" s="10">
        <v>0.63409391652938207</v>
      </c>
      <c r="X412" s="9">
        <v>374</v>
      </c>
      <c r="Y412" s="10">
        <v>0.74525297478243668</v>
      </c>
      <c r="Z412" s="9">
        <v>359</v>
      </c>
      <c r="AA412" s="10">
        <v>0.53755185913739401</v>
      </c>
      <c r="AB412" s="9">
        <v>338</v>
      </c>
      <c r="AC412" s="10">
        <v>0.65124878688916044</v>
      </c>
      <c r="AD412" s="9">
        <v>443</v>
      </c>
      <c r="AE412" s="10">
        <v>0.73936497374591714</v>
      </c>
      <c r="AF412" s="9">
        <v>331</v>
      </c>
      <c r="AG412" s="10">
        <v>0.55206649987203038</v>
      </c>
      <c r="AH412" s="9">
        <v>247</v>
      </c>
      <c r="AI412" s="10">
        <v>0.67004751799621132</v>
      </c>
      <c r="AJ412" s="9">
        <v>380</v>
      </c>
      <c r="AK412" s="10">
        <v>0.79874443434508624</v>
      </c>
      <c r="AL412" s="9">
        <v>414</v>
      </c>
      <c r="AM412" s="10">
        <v>0.64179761552773362</v>
      </c>
      <c r="AN412" s="9">
        <v>402</v>
      </c>
      <c r="AO412" s="10">
        <v>0.66049556541848597</v>
      </c>
      <c r="AP412" s="9">
        <v>375</v>
      </c>
      <c r="AQ412" s="10">
        <v>0.57525771712319618</v>
      </c>
      <c r="AR412" s="9">
        <v>340</v>
      </c>
      <c r="AS412" s="10">
        <v>0.73409558817164955</v>
      </c>
      <c r="AT412" s="9">
        <v>479</v>
      </c>
      <c r="AU412" s="10">
        <v>0.51672203414580409</v>
      </c>
      <c r="AV412" s="9">
        <v>426</v>
      </c>
      <c r="AW412" s="10">
        <v>0.73806940286758593</v>
      </c>
      <c r="AX412" s="9">
        <v>448</v>
      </c>
      <c r="AY412" s="10">
        <v>0.81745516829447129</v>
      </c>
      <c r="AZ412" s="9">
        <v>1792</v>
      </c>
      <c r="BA412" s="10">
        <v>0.6925001132865618</v>
      </c>
      <c r="BB412" s="9">
        <v>450</v>
      </c>
      <c r="BC412" s="10">
        <v>0.5103672175334113</v>
      </c>
      <c r="BD412" s="9">
        <v>302</v>
      </c>
      <c r="BE412" s="10">
        <v>0.67924245308744313</v>
      </c>
      <c r="BF412" s="9">
        <v>354</v>
      </c>
      <c r="BG412" s="10">
        <v>0.78027893024201911</v>
      </c>
      <c r="BH412" s="9">
        <v>505</v>
      </c>
      <c r="BI412" s="10">
        <v>0.71673970240910179</v>
      </c>
      <c r="BJ412" s="9">
        <v>482</v>
      </c>
      <c r="BK412" s="10">
        <v>0.65260041204402475</v>
      </c>
      <c r="BL412" s="9">
        <v>430</v>
      </c>
      <c r="BM412" s="10">
        <v>0.68342824423137505</v>
      </c>
      <c r="BN412" s="9">
        <v>409</v>
      </c>
      <c r="BO412" s="10">
        <v>0.70072209945886821</v>
      </c>
      <c r="BP412" s="9">
        <v>447</v>
      </c>
      <c r="BQ412" s="10">
        <v>0.81473350966235414</v>
      </c>
      <c r="BR412" s="9">
        <v>356</v>
      </c>
      <c r="BS412" s="10">
        <v>0.61919557490577781</v>
      </c>
      <c r="BT412" s="9">
        <v>351</v>
      </c>
      <c r="BU412" s="10">
        <v>0.7054458105707816</v>
      </c>
      <c r="BV412" s="9">
        <v>425</v>
      </c>
      <c r="BW412" s="10">
        <v>0.31220655575475964</v>
      </c>
      <c r="BX412" s="9">
        <v>171</v>
      </c>
      <c r="BY412" s="10">
        <v>0.84049183117841597</v>
      </c>
      <c r="BZ412" s="9">
        <v>673</v>
      </c>
      <c r="CA412" s="10">
        <v>0.57847003195223023</v>
      </c>
      <c r="CB412" s="9">
        <v>270</v>
      </c>
      <c r="CC412" s="10">
        <v>0.77248511613285398</v>
      </c>
      <c r="CD412" s="9">
        <v>464</v>
      </c>
      <c r="CE412" s="10">
        <v>0.47695767767888436</v>
      </c>
      <c r="CF412" s="9">
        <v>267</v>
      </c>
      <c r="CG412" s="10">
        <v>0.512367135338892</v>
      </c>
      <c r="CH412" s="9">
        <v>309</v>
      </c>
      <c r="CI412" s="10">
        <v>0.74971717532053173</v>
      </c>
      <c r="CJ412" s="9">
        <v>267</v>
      </c>
      <c r="CK412" s="10">
        <v>0.89235149812459735</v>
      </c>
      <c r="CL412" s="9">
        <v>482</v>
      </c>
      <c r="CM412" s="10">
        <v>0.62966608817720171</v>
      </c>
      <c r="CN412" s="9">
        <v>359</v>
      </c>
      <c r="CO412" s="10">
        <v>0.7432448142179312</v>
      </c>
      <c r="CP412" s="9">
        <v>362</v>
      </c>
      <c r="CQ412" s="10">
        <v>0.68375681037749103</v>
      </c>
      <c r="CR412" s="9">
        <v>457</v>
      </c>
      <c r="CS412" s="10">
        <v>0.51029868670315071</v>
      </c>
      <c r="CT412" s="9">
        <v>355</v>
      </c>
      <c r="CU412" s="10">
        <v>0.64449329530651611</v>
      </c>
      <c r="CV412" s="9">
        <v>299</v>
      </c>
      <c r="CW412" s="10">
        <v>0.82620505898989027</v>
      </c>
      <c r="CX412" s="9">
        <v>538</v>
      </c>
      <c r="CY412" s="10">
        <v>0.71129745508872366</v>
      </c>
      <c r="CZ412" s="9">
        <v>334</v>
      </c>
      <c r="DA412" s="10">
        <v>0.73494627257011724</v>
      </c>
      <c r="DB412" s="9">
        <v>1241</v>
      </c>
      <c r="DC412" s="10">
        <v>0.83558004335568559</v>
      </c>
      <c r="DD412" s="9">
        <v>525</v>
      </c>
      <c r="DE412" s="10">
        <v>0.60314544626076749</v>
      </c>
      <c r="DF412" s="9">
        <v>249</v>
      </c>
      <c r="DG412" s="10">
        <v>0.64533263342272751</v>
      </c>
      <c r="DH412" s="9">
        <v>212</v>
      </c>
      <c r="DI412" s="10">
        <v>0.7247399312199504</v>
      </c>
      <c r="DJ412" s="9">
        <v>511</v>
      </c>
      <c r="DK412" s="10">
        <v>0.77726074143435409</v>
      </c>
      <c r="DL412" s="9">
        <v>482</v>
      </c>
      <c r="DM412" s="10">
        <v>0.77319201518186143</v>
      </c>
      <c r="DN412" s="9">
        <v>433</v>
      </c>
      <c r="DO412" s="10">
        <v>0.51461922300266705</v>
      </c>
      <c r="DP412" s="9">
        <v>317</v>
      </c>
      <c r="DQ412" s="10">
        <v>0.69938434966467244</v>
      </c>
      <c r="DR412" s="9">
        <v>204</v>
      </c>
      <c r="DS412" s="10">
        <v>0.75903615760309995</v>
      </c>
      <c r="DT412" s="9">
        <v>454</v>
      </c>
      <c r="DU412" s="10">
        <v>0.64950094807997361</v>
      </c>
      <c r="DV412" s="9">
        <v>227</v>
      </c>
      <c r="DW412" s="10">
        <v>0.68193479246634836</v>
      </c>
      <c r="DX412" s="9">
        <v>472</v>
      </c>
      <c r="DY412" s="10">
        <v>0.56853176051897647</v>
      </c>
      <c r="DZ412" s="9">
        <v>398</v>
      </c>
      <c r="EA412" s="10">
        <v>0.68178549489684681</v>
      </c>
      <c r="EB412" s="9">
        <v>287</v>
      </c>
      <c r="EC412" s="10">
        <v>0.69850388955271892</v>
      </c>
      <c r="ED412" s="9">
        <v>590</v>
      </c>
      <c r="EE412" s="10">
        <v>0.59160540179782584</v>
      </c>
      <c r="EF412" s="9">
        <v>185</v>
      </c>
      <c r="EG412" s="10">
        <v>0.60060548436031513</v>
      </c>
      <c r="EH412" s="9">
        <v>545</v>
      </c>
      <c r="EI412" s="10">
        <v>0.66696641639495235</v>
      </c>
      <c r="EJ412" s="9">
        <v>416</v>
      </c>
      <c r="EK412" s="10">
        <v>0.79464350703716169</v>
      </c>
      <c r="EL412" s="9">
        <v>358</v>
      </c>
      <c r="EM412" s="10">
        <v>0.5132541113297846</v>
      </c>
      <c r="EN412" s="9">
        <v>134</v>
      </c>
      <c r="EO412" s="10">
        <v>0.5818557953018002</v>
      </c>
      <c r="EP412" s="9">
        <v>331</v>
      </c>
      <c r="EQ412" s="10">
        <v>0.54859825073076829</v>
      </c>
      <c r="ER412" s="9">
        <v>433</v>
      </c>
      <c r="ES412" s="10">
        <v>0.77130229538178019</v>
      </c>
      <c r="ET412" s="9">
        <v>383</v>
      </c>
      <c r="EU412" s="10">
        <v>0.71342898470873506</v>
      </c>
      <c r="EV412" s="9">
        <v>480</v>
      </c>
      <c r="EW412" s="10">
        <v>0.66519552065659127</v>
      </c>
      <c r="EX412" s="9">
        <v>555</v>
      </c>
      <c r="EY412" s="10">
        <v>0.2837431850885665</v>
      </c>
      <c r="EZ412" s="9">
        <v>150</v>
      </c>
      <c r="FA412" s="10">
        <v>0.6853257005432879</v>
      </c>
      <c r="FB412" s="9">
        <v>397</v>
      </c>
      <c r="FC412" s="10">
        <v>0.50462213917198451</v>
      </c>
      <c r="FD412" s="9">
        <v>340</v>
      </c>
      <c r="FE412" s="10">
        <v>0.63881619515591415</v>
      </c>
      <c r="FF412" s="9">
        <v>401</v>
      </c>
      <c r="FG412" s="10">
        <v>0.67106099237166206</v>
      </c>
      <c r="FH412" s="9">
        <v>355</v>
      </c>
      <c r="FI412" s="10">
        <v>0.44792296144068294</v>
      </c>
      <c r="FJ412" s="9">
        <v>285</v>
      </c>
      <c r="FK412" s="10">
        <v>0.72289084845638707</v>
      </c>
      <c r="FL412" s="9">
        <v>482</v>
      </c>
      <c r="FM412" s="10">
        <v>0.62864400365311679</v>
      </c>
      <c r="FN412" s="9">
        <v>317</v>
      </c>
      <c r="FO412" s="10">
        <v>0.50927620096012383</v>
      </c>
      <c r="FP412" s="9">
        <v>337</v>
      </c>
      <c r="FQ412" s="10">
        <v>0.79652913551690374</v>
      </c>
      <c r="FR412" s="9">
        <v>434</v>
      </c>
      <c r="FS412" s="10">
        <v>0.6780461617531115</v>
      </c>
      <c r="FT412" s="9">
        <v>219</v>
      </c>
      <c r="FU412" s="10">
        <v>0.57398725078193835</v>
      </c>
      <c r="FV412" s="9">
        <v>284</v>
      </c>
      <c r="FW412" s="10">
        <v>0.63390113741470433</v>
      </c>
      <c r="FX412" s="9">
        <v>501</v>
      </c>
      <c r="FY412" s="10">
        <v>0.60643203334152063</v>
      </c>
      <c r="FZ412" s="9">
        <v>250</v>
      </c>
      <c r="GA412" s="10">
        <v>0.27281871666269447</v>
      </c>
      <c r="GB412" s="9">
        <v>124</v>
      </c>
      <c r="GC412" s="10">
        <v>0.83103385386617168</v>
      </c>
      <c r="GD412" s="9">
        <v>447</v>
      </c>
      <c r="GE412" s="10">
        <v>0.66908447084734912</v>
      </c>
      <c r="GF412" s="9">
        <v>404</v>
      </c>
      <c r="GG412" s="10">
        <v>0.69884281678342119</v>
      </c>
      <c r="GH412" s="9">
        <v>445</v>
      </c>
      <c r="GI412" s="10">
        <v>0.6388407059367085</v>
      </c>
      <c r="GJ412" s="9">
        <v>334</v>
      </c>
      <c r="GK412" s="10">
        <v>0.64418058025853564</v>
      </c>
      <c r="GL412" s="9">
        <v>469</v>
      </c>
      <c r="GM412" s="10">
        <v>0.78253084068665257</v>
      </c>
      <c r="GN412" s="9">
        <v>318</v>
      </c>
      <c r="GO412" s="10">
        <v>0.70394196711178647</v>
      </c>
      <c r="GP412" s="9">
        <v>451</v>
      </c>
      <c r="GQ412" s="10">
        <v>0.80964150469047891</v>
      </c>
      <c r="GR412" s="9">
        <v>310</v>
      </c>
      <c r="GS412" s="10">
        <v>0.66480643254223948</v>
      </c>
      <c r="GT412" s="9">
        <v>195</v>
      </c>
      <c r="GU412" s="10">
        <v>0.61047475261494999</v>
      </c>
      <c r="GV412" s="9">
        <v>338</v>
      </c>
      <c r="GW412" s="10">
        <v>0.73822650593988604</v>
      </c>
      <c r="GX412" s="9">
        <v>447</v>
      </c>
      <c r="GY412" s="10">
        <v>0.62876028284029273</v>
      </c>
      <c r="GZ412" s="9">
        <v>461</v>
      </c>
      <c r="HA412" s="10">
        <v>0.74617215705541984</v>
      </c>
      <c r="HB412" s="9">
        <v>473</v>
      </c>
      <c r="HC412" s="10">
        <v>0.78896329605278381</v>
      </c>
      <c r="HD412" s="9">
        <v>464</v>
      </c>
      <c r="HE412" s="10">
        <v>0.68382546103136332</v>
      </c>
      <c r="HF412" s="9">
        <v>506</v>
      </c>
      <c r="HG412" s="10">
        <v>0.76301653454869423</v>
      </c>
      <c r="HH412" s="9">
        <v>345</v>
      </c>
      <c r="HI412" s="10">
        <v>0.65669666988121678</v>
      </c>
      <c r="HJ412" s="9">
        <v>627</v>
      </c>
      <c r="HK412" s="10">
        <v>0.56385080177254576</v>
      </c>
      <c r="HL412" s="9">
        <v>423</v>
      </c>
      <c r="HM412" s="10">
        <v>0.7259906128018403</v>
      </c>
      <c r="HN412" s="9">
        <v>404</v>
      </c>
      <c r="HO412" s="10">
        <v>0.50283173917797053</v>
      </c>
      <c r="HP412" s="9">
        <v>201</v>
      </c>
      <c r="HQ412" s="10">
        <v>0.83387565688051568</v>
      </c>
      <c r="HR412" s="9">
        <v>458</v>
      </c>
      <c r="HS412" s="10">
        <v>0.55295749598320365</v>
      </c>
      <c r="HT412" s="9">
        <v>399</v>
      </c>
      <c r="HU412" s="10">
        <v>0.92688888035988426</v>
      </c>
      <c r="HV412" s="9">
        <v>674</v>
      </c>
      <c r="HW412" s="10">
        <v>0.76044125452401934</v>
      </c>
      <c r="HX412" s="9">
        <v>416</v>
      </c>
      <c r="HY412" s="10">
        <v>0.62909265985486307</v>
      </c>
      <c r="HZ412" s="9">
        <v>393</v>
      </c>
      <c r="IA412" s="10">
        <v>0.59670340665616484</v>
      </c>
      <c r="IB412" s="9">
        <v>253</v>
      </c>
      <c r="IC412" s="10">
        <v>0.77314844930337923</v>
      </c>
      <c r="ID412" s="9">
        <v>485</v>
      </c>
      <c r="IE412" s="10">
        <v>0.75634924616006327</v>
      </c>
      <c r="IF412" s="9">
        <v>464</v>
      </c>
      <c r="IG412" s="10">
        <v>0.56072482174411187</v>
      </c>
      <c r="IH412" s="9">
        <v>260</v>
      </c>
      <c r="II412" s="10">
        <v>0.61810435355578275</v>
      </c>
      <c r="IJ412" s="9">
        <v>389</v>
      </c>
      <c r="IK412" s="10">
        <v>0.75653557019434647</v>
      </c>
      <c r="IL412" s="9">
        <v>442</v>
      </c>
      <c r="IM412" s="10">
        <v>0.79613876492140245</v>
      </c>
      <c r="IN412" s="9">
        <v>488</v>
      </c>
      <c r="IO412" s="10">
        <v>0.81055363257875557</v>
      </c>
      <c r="IP412" s="9">
        <v>389</v>
      </c>
      <c r="IQ412" s="10">
        <v>0.72306059923555766</v>
      </c>
      <c r="IR412" s="9">
        <v>561</v>
      </c>
      <c r="IS412" s="10">
        <v>0.68553425015868674</v>
      </c>
      <c r="IT412" s="9">
        <v>479</v>
      </c>
      <c r="IU412" s="10">
        <v>0.53434663950983574</v>
      </c>
      <c r="IV412" s="9">
        <v>363</v>
      </c>
      <c r="IW412" s="10">
        <v>0.60947485157140424</v>
      </c>
      <c r="IX412" s="9">
        <v>289</v>
      </c>
      <c r="IY412" s="10">
        <v>0.59733087133817186</v>
      </c>
      <c r="IZ412" s="9">
        <v>290</v>
      </c>
      <c r="JA412" s="10">
        <v>0.84289507956938292</v>
      </c>
      <c r="JB412" s="9">
        <v>401</v>
      </c>
      <c r="JC412" s="10">
        <v>0.49336896699602101</v>
      </c>
      <c r="JD412" s="9">
        <v>329</v>
      </c>
      <c r="JE412" s="10">
        <v>0.66495278848524075</v>
      </c>
      <c r="JF412" s="9">
        <v>335</v>
      </c>
      <c r="JG412" s="10">
        <v>0.70535275181370727</v>
      </c>
      <c r="JH412" s="9">
        <v>438</v>
      </c>
      <c r="JI412" s="10">
        <v>0.7931591663246258</v>
      </c>
      <c r="JJ412" s="9">
        <v>482</v>
      </c>
      <c r="JK412" s="10">
        <v>0.75743763689018162</v>
      </c>
      <c r="JL412" s="9">
        <v>479</v>
      </c>
      <c r="JM412" s="10">
        <v>0.72813822415760698</v>
      </c>
      <c r="JN412" s="9">
        <v>442</v>
      </c>
      <c r="JO412" s="10">
        <v>0.71809914218940951</v>
      </c>
      <c r="JP412" s="9">
        <v>317</v>
      </c>
      <c r="JQ412" s="10">
        <v>0.70676490230403521</v>
      </c>
      <c r="JR412" s="9">
        <v>509</v>
      </c>
      <c r="JS412" s="10">
        <v>0.94049494745690898</v>
      </c>
      <c r="JT412" s="9">
        <v>672</v>
      </c>
      <c r="JU412" s="10">
        <v>0.69885609984598618</v>
      </c>
      <c r="JV412" s="9">
        <v>288</v>
      </c>
      <c r="JW412" s="10">
        <v>0.53390576275144486</v>
      </c>
      <c r="JX412" s="9">
        <v>298</v>
      </c>
      <c r="JY412" s="10">
        <v>0.65054236500355278</v>
      </c>
      <c r="JZ412" s="24">
        <v>305</v>
      </c>
      <c r="KA412" s="29">
        <v>0.74398841817118244</v>
      </c>
    </row>
    <row r="413" spans="1:287" ht="17" customHeight="1" x14ac:dyDescent="0.2">
      <c r="A413" s="41"/>
      <c r="B413" s="7" t="s">
        <v>376</v>
      </c>
      <c r="C413" s="12">
        <v>8.2127674870851909E-3</v>
      </c>
      <c r="D413" s="9">
        <v>3</v>
      </c>
      <c r="E413" s="10">
        <v>1.049335813843956E-2</v>
      </c>
      <c r="F413" s="9">
        <v>4</v>
      </c>
      <c r="G413" s="11">
        <v>1.4136909817823483E-3</v>
      </c>
      <c r="H413" s="9">
        <v>1</v>
      </c>
      <c r="I413" s="10">
        <v>0</v>
      </c>
      <c r="J413" s="9">
        <v>0</v>
      </c>
      <c r="K413" s="10">
        <v>2.5562423145460627E-2</v>
      </c>
      <c r="L413" s="9">
        <v>8</v>
      </c>
      <c r="M413" s="11">
        <v>5.3971307170517287E-3</v>
      </c>
      <c r="N413" s="9">
        <v>2</v>
      </c>
      <c r="O413" s="10">
        <v>0</v>
      </c>
      <c r="P413" s="9">
        <v>0</v>
      </c>
      <c r="Q413" s="10">
        <v>2.9107670680324504E-2</v>
      </c>
      <c r="R413" s="9">
        <v>20</v>
      </c>
      <c r="S413" s="11">
        <v>3.9697900485893287E-3</v>
      </c>
      <c r="T413" s="9">
        <v>3</v>
      </c>
      <c r="U413" s="10">
        <v>5.1226427569724668E-2</v>
      </c>
      <c r="V413" s="9">
        <v>17</v>
      </c>
      <c r="W413" s="10">
        <v>1.6446832667026182E-2</v>
      </c>
      <c r="X413" s="9">
        <v>8</v>
      </c>
      <c r="Y413" s="11">
        <v>1.8455843185553225E-3</v>
      </c>
      <c r="Z413" s="9">
        <v>1</v>
      </c>
      <c r="AA413" s="10">
        <v>4.1760725752371212E-2</v>
      </c>
      <c r="AB413" s="9">
        <v>17</v>
      </c>
      <c r="AC413" s="10">
        <v>1.107610613291401E-2</v>
      </c>
      <c r="AD413" s="9">
        <v>4</v>
      </c>
      <c r="AE413" s="11">
        <v>5.9765687471522609E-3</v>
      </c>
      <c r="AF413" s="9">
        <v>3</v>
      </c>
      <c r="AG413" s="10">
        <v>1.4473325765757272E-2</v>
      </c>
      <c r="AH413" s="9">
        <v>8</v>
      </c>
      <c r="AI413" s="11">
        <v>4.1906195846406402E-3</v>
      </c>
      <c r="AJ413" s="9">
        <v>2</v>
      </c>
      <c r="AK413" s="11">
        <v>5.1705127959472911E-3</v>
      </c>
      <c r="AL413" s="9">
        <v>2</v>
      </c>
      <c r="AM413" s="10">
        <v>4.3643382427231231E-2</v>
      </c>
      <c r="AN413" s="9">
        <v>28</v>
      </c>
      <c r="AO413" s="10">
        <v>2.9010114124150242E-2</v>
      </c>
      <c r="AP413" s="9">
        <v>18</v>
      </c>
      <c r="AQ413" s="10">
        <v>3.4396651233112703E-2</v>
      </c>
      <c r="AR413" s="9">
        <v>15</v>
      </c>
      <c r="AS413" s="10">
        <v>0</v>
      </c>
      <c r="AT413" s="9">
        <v>0</v>
      </c>
      <c r="AU413" s="10">
        <v>0.11512994383984607</v>
      </c>
      <c r="AV413" s="9">
        <v>71</v>
      </c>
      <c r="AW413" s="11">
        <v>2.6573720246158765E-3</v>
      </c>
      <c r="AX413" s="9">
        <v>1</v>
      </c>
      <c r="AY413" s="10">
        <v>3.4664249011137002E-2</v>
      </c>
      <c r="AZ413" s="9">
        <v>82</v>
      </c>
      <c r="BA413" s="11">
        <v>2.2159000596639663E-3</v>
      </c>
      <c r="BB413" s="9">
        <v>3</v>
      </c>
      <c r="BC413" s="10">
        <v>2.2363253219236604E-2</v>
      </c>
      <c r="BD413" s="9">
        <v>11</v>
      </c>
      <c r="BE413" s="11">
        <v>7.1850159131731164E-3</v>
      </c>
      <c r="BF413" s="9">
        <v>5</v>
      </c>
      <c r="BG413" s="11">
        <v>4.7281776390754723E-3</v>
      </c>
      <c r="BH413" s="9">
        <v>3</v>
      </c>
      <c r="BI413" s="11">
        <v>1.8878884108441635E-3</v>
      </c>
      <c r="BJ413" s="9">
        <v>2</v>
      </c>
      <c r="BK413" s="10">
        <v>0</v>
      </c>
      <c r="BL413" s="9">
        <v>0</v>
      </c>
      <c r="BM413" s="11">
        <v>3.2610832204308781E-3</v>
      </c>
      <c r="BN413" s="9">
        <v>3</v>
      </c>
      <c r="BO413" s="11">
        <v>6.9367096358484669E-3</v>
      </c>
      <c r="BP413" s="9">
        <v>4</v>
      </c>
      <c r="BQ413" s="11">
        <v>1.8618811157321818E-3</v>
      </c>
      <c r="BR413" s="9">
        <v>1</v>
      </c>
      <c r="BS413" s="11">
        <v>4.1373651598002837E-3</v>
      </c>
      <c r="BT413" s="9">
        <v>4</v>
      </c>
      <c r="BU413" s="10">
        <v>1.1407888340455228E-2</v>
      </c>
      <c r="BV413" s="9">
        <v>5</v>
      </c>
      <c r="BW413" s="10">
        <v>3.2577459713590148E-2</v>
      </c>
      <c r="BX413" s="9">
        <v>18</v>
      </c>
      <c r="BY413" s="11">
        <v>4.4900256779435294E-3</v>
      </c>
      <c r="BZ413" s="9">
        <v>3</v>
      </c>
      <c r="CA413" s="10">
        <v>0</v>
      </c>
      <c r="CB413" s="9">
        <v>0</v>
      </c>
      <c r="CC413" s="10">
        <v>2.1595700976223643E-2</v>
      </c>
      <c r="CD413" s="9">
        <v>12</v>
      </c>
      <c r="CE413" s="10">
        <v>3.5756004347534238E-2</v>
      </c>
      <c r="CF413" s="9">
        <v>17</v>
      </c>
      <c r="CG413" s="10">
        <v>4.0201092906447827E-2</v>
      </c>
      <c r="CH413" s="9">
        <v>23</v>
      </c>
      <c r="CI413" s="11">
        <v>7.7610505452199051E-3</v>
      </c>
      <c r="CJ413" s="9">
        <v>2</v>
      </c>
      <c r="CK413" s="11">
        <v>1.1955151123960105E-3</v>
      </c>
      <c r="CL413" s="9">
        <v>1</v>
      </c>
      <c r="CM413" s="11">
        <v>6.2526395961937263E-3</v>
      </c>
      <c r="CN413" s="9">
        <v>2</v>
      </c>
      <c r="CO413" s="10">
        <v>1.2659802128476368E-2</v>
      </c>
      <c r="CP413" s="9">
        <v>4</v>
      </c>
      <c r="CQ413" s="10">
        <v>1.2878855930159604E-2</v>
      </c>
      <c r="CR413" s="9">
        <v>7</v>
      </c>
      <c r="CS413" s="10">
        <v>2.3276660042139199E-2</v>
      </c>
      <c r="CT413" s="9">
        <v>13</v>
      </c>
      <c r="CU413" s="11">
        <v>5.8586127709034964E-3</v>
      </c>
      <c r="CV413" s="9">
        <v>1</v>
      </c>
      <c r="CW413" s="11">
        <v>3.619955652048311E-3</v>
      </c>
      <c r="CX413" s="9">
        <v>2</v>
      </c>
      <c r="CY413" s="11">
        <v>1.4792831036613083E-3</v>
      </c>
      <c r="CZ413" s="9">
        <v>2</v>
      </c>
      <c r="DA413" s="10">
        <v>5.0849370359984561E-2</v>
      </c>
      <c r="DB413" s="9">
        <v>82</v>
      </c>
      <c r="DC413" s="10">
        <v>1.21186557966972E-2</v>
      </c>
      <c r="DD413" s="9">
        <v>7</v>
      </c>
      <c r="DE413" s="11">
        <v>2.5075056154008008E-3</v>
      </c>
      <c r="DF413" s="9">
        <v>1</v>
      </c>
      <c r="DG413" s="11">
        <v>3.6073871178960134E-3</v>
      </c>
      <c r="DH413" s="9">
        <v>1</v>
      </c>
      <c r="DI413" s="11">
        <v>1.6115693881565952E-3</v>
      </c>
      <c r="DJ413" s="9">
        <v>1</v>
      </c>
      <c r="DK413" s="11">
        <v>5.8466307183397837E-3</v>
      </c>
      <c r="DL413" s="9">
        <v>4</v>
      </c>
      <c r="DM413" s="10">
        <v>0</v>
      </c>
      <c r="DN413" s="9">
        <v>0</v>
      </c>
      <c r="DO413" s="10">
        <v>1.3160470835394258E-2</v>
      </c>
      <c r="DP413" s="9">
        <v>7</v>
      </c>
      <c r="DQ413" s="10">
        <v>0</v>
      </c>
      <c r="DR413" s="9">
        <v>0</v>
      </c>
      <c r="DS413" s="11">
        <v>5.2043405548987476E-3</v>
      </c>
      <c r="DT413" s="9">
        <v>4</v>
      </c>
      <c r="DU413" s="10">
        <v>0</v>
      </c>
      <c r="DV413" s="9">
        <v>0</v>
      </c>
      <c r="DW413" s="10">
        <v>1.1668647722087208E-2</v>
      </c>
      <c r="DX413" s="9">
        <v>8</v>
      </c>
      <c r="DY413" s="11">
        <v>9.2338047066281119E-3</v>
      </c>
      <c r="DZ413" s="9">
        <v>7</v>
      </c>
      <c r="EA413" s="10">
        <v>1.4283025572378755E-2</v>
      </c>
      <c r="EB413" s="9">
        <v>5</v>
      </c>
      <c r="EC413" s="11">
        <v>7.4229516392329319E-3</v>
      </c>
      <c r="ED413" s="9">
        <v>6</v>
      </c>
      <c r="EE413" s="10">
        <v>2.5730089315933145E-2</v>
      </c>
      <c r="EF413" s="9">
        <v>9</v>
      </c>
      <c r="EG413" s="10">
        <v>7.3924948075680688E-2</v>
      </c>
      <c r="EH413" s="9">
        <v>67</v>
      </c>
      <c r="EI413" s="10">
        <v>1.2770189565851599E-2</v>
      </c>
      <c r="EJ413" s="9">
        <v>5</v>
      </c>
      <c r="EK413" s="10">
        <v>0</v>
      </c>
      <c r="EL413" s="9">
        <v>0</v>
      </c>
      <c r="EM413" s="11">
        <v>6.4168911401410898E-3</v>
      </c>
      <c r="EN413" s="9">
        <v>2</v>
      </c>
      <c r="EO413" s="10">
        <v>4.9560065667710908E-2</v>
      </c>
      <c r="EP413" s="9">
        <v>24</v>
      </c>
      <c r="EQ413" s="10">
        <v>1.2049447987056592E-2</v>
      </c>
      <c r="ER413" s="9">
        <v>8</v>
      </c>
      <c r="ES413" s="10">
        <v>4.3617725186509484E-2</v>
      </c>
      <c r="ET413" s="9">
        <v>21</v>
      </c>
      <c r="EU413" s="10">
        <v>0</v>
      </c>
      <c r="EV413" s="9">
        <v>0</v>
      </c>
      <c r="EW413" s="10">
        <v>3.2844441098877526E-2</v>
      </c>
      <c r="EX413" s="9">
        <v>29</v>
      </c>
      <c r="EY413" s="10">
        <v>3.1795269325268265E-2</v>
      </c>
      <c r="EZ413" s="9">
        <v>10</v>
      </c>
      <c r="FA413" s="11">
        <v>7.7062009548014851E-3</v>
      </c>
      <c r="FB413" s="9">
        <v>6</v>
      </c>
      <c r="FC413" s="10">
        <v>6.578394739755053E-2</v>
      </c>
      <c r="FD413" s="9">
        <v>33</v>
      </c>
      <c r="FE413" s="11">
        <v>5.0696082940178064E-4</v>
      </c>
      <c r="FF413" s="9">
        <v>1</v>
      </c>
      <c r="FG413" s="10">
        <v>2.7345251011722853E-2</v>
      </c>
      <c r="FH413" s="9">
        <v>12</v>
      </c>
      <c r="FI413" s="11">
        <v>4.4695456916332308E-3</v>
      </c>
      <c r="FJ413" s="9">
        <v>3</v>
      </c>
      <c r="FK413" s="10">
        <v>0</v>
      </c>
      <c r="FL413" s="9">
        <v>0</v>
      </c>
      <c r="FM413" s="10">
        <v>2.1632626229006059E-2</v>
      </c>
      <c r="FN413" s="9">
        <v>13</v>
      </c>
      <c r="FO413" s="10">
        <v>1.449038027793864E-2</v>
      </c>
      <c r="FP413" s="9">
        <v>9</v>
      </c>
      <c r="FQ413" s="11">
        <v>7.3086455720730885E-3</v>
      </c>
      <c r="FR413" s="9">
        <v>2</v>
      </c>
      <c r="FS413" s="11">
        <v>6.060642509734775E-3</v>
      </c>
      <c r="FT413" s="9">
        <v>3</v>
      </c>
      <c r="FU413" s="10">
        <v>4.1328570752744369E-2</v>
      </c>
      <c r="FV413" s="9">
        <v>21</v>
      </c>
      <c r="FW413" s="10">
        <v>4.4085423239272309E-2</v>
      </c>
      <c r="FX413" s="9">
        <v>31</v>
      </c>
      <c r="FY413" s="10">
        <v>1.4676457171126955E-2</v>
      </c>
      <c r="FZ413" s="9">
        <v>5</v>
      </c>
      <c r="GA413" s="10">
        <v>9.3595053715461937E-2</v>
      </c>
      <c r="GB413" s="9">
        <v>40</v>
      </c>
      <c r="GC413" s="10">
        <v>0</v>
      </c>
      <c r="GD413" s="9">
        <v>0</v>
      </c>
      <c r="GE413" s="11">
        <v>3.3090305787728848E-3</v>
      </c>
      <c r="GF413" s="9">
        <v>1</v>
      </c>
      <c r="GG413" s="10">
        <v>1.0583223644129043E-2</v>
      </c>
      <c r="GH413" s="9">
        <v>5</v>
      </c>
      <c r="GI413" s="10">
        <v>5.6711005804078993E-2</v>
      </c>
      <c r="GJ413" s="9">
        <v>33</v>
      </c>
      <c r="GK413" s="10">
        <v>2.3579993611445513E-2</v>
      </c>
      <c r="GL413" s="9">
        <v>8</v>
      </c>
      <c r="GM413" s="10">
        <v>1.3454057707780059E-2</v>
      </c>
      <c r="GN413" s="9">
        <v>4</v>
      </c>
      <c r="GO413" s="10">
        <v>0</v>
      </c>
      <c r="GP413" s="9">
        <v>0</v>
      </c>
      <c r="GQ413" s="10">
        <v>2.3053131141336447E-2</v>
      </c>
      <c r="GR413" s="9">
        <v>8</v>
      </c>
      <c r="GS413" s="11">
        <v>9.3478803903445469E-4</v>
      </c>
      <c r="GT413" s="9">
        <v>1</v>
      </c>
      <c r="GU413" s="11">
        <v>1.7645844532269757E-3</v>
      </c>
      <c r="GV413" s="9">
        <v>1</v>
      </c>
      <c r="GW413" s="11">
        <v>4.3918013586038609E-3</v>
      </c>
      <c r="GX413" s="9">
        <v>4</v>
      </c>
      <c r="GY413" s="10">
        <v>1.0363054594690758E-2</v>
      </c>
      <c r="GZ413" s="9">
        <v>6</v>
      </c>
      <c r="HA413" s="10">
        <v>0</v>
      </c>
      <c r="HB413" s="9">
        <v>0</v>
      </c>
      <c r="HC413" s="11">
        <v>7.7788690372951781E-3</v>
      </c>
      <c r="HD413" s="9">
        <v>6</v>
      </c>
      <c r="HE413" s="11">
        <v>8.8974518117847711E-4</v>
      </c>
      <c r="HF413" s="9">
        <v>1</v>
      </c>
      <c r="HG413" s="11">
        <v>4.1099453217911313E-3</v>
      </c>
      <c r="HH413" s="9">
        <v>1</v>
      </c>
      <c r="HI413" s="11">
        <v>7.0322908941924354E-3</v>
      </c>
      <c r="HJ413" s="9">
        <v>6</v>
      </c>
      <c r="HK413" s="10">
        <v>4.4263233148696034E-2</v>
      </c>
      <c r="HL413" s="9">
        <v>33</v>
      </c>
      <c r="HM413" s="11">
        <v>5.2037494858822911E-4</v>
      </c>
      <c r="HN413" s="9">
        <v>1</v>
      </c>
      <c r="HO413" s="10">
        <v>3.1044638153393301E-2</v>
      </c>
      <c r="HP413" s="9">
        <v>11</v>
      </c>
      <c r="HQ413" s="11">
        <v>3.7733503034469481E-3</v>
      </c>
      <c r="HR413" s="9">
        <v>2</v>
      </c>
      <c r="HS413" s="10">
        <v>9.7895926760436028E-2</v>
      </c>
      <c r="HT413" s="9">
        <v>58</v>
      </c>
      <c r="HU413" s="11">
        <v>7.0908206181254478E-3</v>
      </c>
      <c r="HV413" s="9">
        <v>4</v>
      </c>
      <c r="HW413" s="11">
        <v>4.7328253238158617E-3</v>
      </c>
      <c r="HX413" s="9">
        <v>2</v>
      </c>
      <c r="HY413" s="10">
        <v>0</v>
      </c>
      <c r="HZ413" s="9">
        <v>0</v>
      </c>
      <c r="IA413" s="10">
        <v>2.0226696538896617E-2</v>
      </c>
      <c r="IB413" s="9">
        <v>9</v>
      </c>
      <c r="IC413" s="11">
        <v>1.797972615057298E-3</v>
      </c>
      <c r="ID413" s="9">
        <v>2</v>
      </c>
      <c r="IE413" s="10">
        <v>0</v>
      </c>
      <c r="IF413" s="9">
        <v>0</v>
      </c>
      <c r="IG413" s="10">
        <v>2.3445595080728673E-2</v>
      </c>
      <c r="IH413" s="9">
        <v>9</v>
      </c>
      <c r="II413" s="10">
        <v>0</v>
      </c>
      <c r="IJ413" s="9">
        <v>0</v>
      </c>
      <c r="IK413" s="11">
        <v>3.1152840768735954E-3</v>
      </c>
      <c r="IL413" s="9">
        <v>1</v>
      </c>
      <c r="IM413" s="10">
        <v>0</v>
      </c>
      <c r="IN413" s="9">
        <v>0</v>
      </c>
      <c r="IO413" s="10">
        <v>4.0029697302936602E-2</v>
      </c>
      <c r="IP413" s="9">
        <v>19</v>
      </c>
      <c r="IQ413" s="10">
        <v>3.1563813713251052E-2</v>
      </c>
      <c r="IR413" s="9">
        <v>18</v>
      </c>
      <c r="IS413" s="10">
        <v>1.2186935224269398E-2</v>
      </c>
      <c r="IT413" s="9">
        <v>11</v>
      </c>
      <c r="IU413" s="10">
        <v>6.5621691533949103E-2</v>
      </c>
      <c r="IV413" s="9">
        <v>48</v>
      </c>
      <c r="IW413" s="10">
        <v>0</v>
      </c>
      <c r="IX413" s="9">
        <v>0</v>
      </c>
      <c r="IY413" s="10">
        <v>4.2646786401186354E-2</v>
      </c>
      <c r="IZ413" s="9">
        <v>15</v>
      </c>
      <c r="JA413" s="11">
        <v>2.6624692009790812E-3</v>
      </c>
      <c r="JB413" s="9">
        <v>1</v>
      </c>
      <c r="JC413" s="10">
        <v>3.6988256235293407E-2</v>
      </c>
      <c r="JD413" s="9">
        <v>22</v>
      </c>
      <c r="JE413" s="11">
        <v>9.9867892979006497E-3</v>
      </c>
      <c r="JF413" s="9">
        <v>6</v>
      </c>
      <c r="JG413" s="10">
        <v>1.5448669223755566E-2</v>
      </c>
      <c r="JH413" s="9">
        <v>6</v>
      </c>
      <c r="JI413" s="11">
        <v>2.4546246795348189E-3</v>
      </c>
      <c r="JJ413" s="9">
        <v>3</v>
      </c>
      <c r="JK413" s="10">
        <v>0</v>
      </c>
      <c r="JL413" s="9">
        <v>0</v>
      </c>
      <c r="JM413" s="11">
        <v>5.1805976946256264E-4</v>
      </c>
      <c r="JN413" s="9">
        <v>1</v>
      </c>
      <c r="JO413" s="10">
        <v>1.0441877842290462E-2</v>
      </c>
      <c r="JP413" s="9">
        <v>6</v>
      </c>
      <c r="JQ413" s="11">
        <v>7.9391068572792749E-3</v>
      </c>
      <c r="JR413" s="9">
        <v>3</v>
      </c>
      <c r="JS413" s="11">
        <v>2.4707850373800531E-3</v>
      </c>
      <c r="JT413" s="9">
        <v>3</v>
      </c>
      <c r="JU413" s="10">
        <v>2.255605171169723E-2</v>
      </c>
      <c r="JV413" s="9">
        <v>7</v>
      </c>
      <c r="JW413" s="10">
        <v>5.8748981661597893E-2</v>
      </c>
      <c r="JX413" s="9">
        <v>31</v>
      </c>
      <c r="JY413" s="10">
        <v>2.0832915600046364E-2</v>
      </c>
      <c r="JZ413" s="24">
        <v>7</v>
      </c>
      <c r="KA413" s="29">
        <v>2.3465623666565648E-2</v>
      </c>
    </row>
    <row r="414" spans="1:287" ht="17" customHeight="1" x14ac:dyDescent="0.2">
      <c r="A414" s="41"/>
      <c r="B414" s="7" t="s">
        <v>377</v>
      </c>
      <c r="C414" s="8">
        <v>0</v>
      </c>
      <c r="D414" s="9">
        <v>0</v>
      </c>
      <c r="E414" s="10">
        <v>0</v>
      </c>
      <c r="F414" s="9">
        <v>0</v>
      </c>
      <c r="G414" s="10">
        <v>0</v>
      </c>
      <c r="H414" s="9">
        <v>0</v>
      </c>
      <c r="I414" s="10">
        <v>0</v>
      </c>
      <c r="J414" s="9">
        <v>0</v>
      </c>
      <c r="K414" s="11">
        <v>7.1043930176325574E-3</v>
      </c>
      <c r="L414" s="9">
        <v>2</v>
      </c>
      <c r="M414" s="10">
        <v>0</v>
      </c>
      <c r="N414" s="9">
        <v>0</v>
      </c>
      <c r="O414" s="10">
        <v>0</v>
      </c>
      <c r="P414" s="9">
        <v>0</v>
      </c>
      <c r="Q414" s="11">
        <v>3.7934968439050034E-4</v>
      </c>
      <c r="R414" s="9">
        <v>1</v>
      </c>
      <c r="S414" s="10">
        <v>0</v>
      </c>
      <c r="T414" s="9">
        <v>0</v>
      </c>
      <c r="U414" s="10">
        <v>0</v>
      </c>
      <c r="V414" s="9">
        <v>0</v>
      </c>
      <c r="W414" s="11">
        <v>4.5098008849848662E-3</v>
      </c>
      <c r="X414" s="9">
        <v>1</v>
      </c>
      <c r="Y414" s="10">
        <v>0</v>
      </c>
      <c r="Z414" s="9">
        <v>0</v>
      </c>
      <c r="AA414" s="10">
        <v>0</v>
      </c>
      <c r="AB414" s="9">
        <v>0</v>
      </c>
      <c r="AC414" s="10">
        <v>0</v>
      </c>
      <c r="AD414" s="9">
        <v>0</v>
      </c>
      <c r="AE414" s="10">
        <v>0</v>
      </c>
      <c r="AF414" s="9">
        <v>0</v>
      </c>
      <c r="AG414" s="11">
        <v>9.9254257553999629E-3</v>
      </c>
      <c r="AH414" s="9">
        <v>3</v>
      </c>
      <c r="AI414" s="10">
        <v>0</v>
      </c>
      <c r="AJ414" s="9">
        <v>0</v>
      </c>
      <c r="AK414" s="11">
        <v>5.8743414707532879E-3</v>
      </c>
      <c r="AL414" s="9">
        <v>1</v>
      </c>
      <c r="AM414" s="11">
        <v>4.8616493746227452E-3</v>
      </c>
      <c r="AN414" s="9">
        <v>3</v>
      </c>
      <c r="AO414" s="10">
        <v>0</v>
      </c>
      <c r="AP414" s="9">
        <v>0</v>
      </c>
      <c r="AQ414" s="10">
        <v>0</v>
      </c>
      <c r="AR414" s="9">
        <v>0</v>
      </c>
      <c r="AS414" s="11">
        <v>7.9615232770011385E-4</v>
      </c>
      <c r="AT414" s="9">
        <v>1</v>
      </c>
      <c r="AU414" s="10">
        <v>0</v>
      </c>
      <c r="AV414" s="9">
        <v>0</v>
      </c>
      <c r="AW414" s="11">
        <v>5.5819974441778655E-3</v>
      </c>
      <c r="AX414" s="9">
        <v>4</v>
      </c>
      <c r="AY414" s="11">
        <v>1.1796957498861733E-3</v>
      </c>
      <c r="AZ414" s="9">
        <v>5</v>
      </c>
      <c r="BA414" s="10">
        <v>0</v>
      </c>
      <c r="BB414" s="9">
        <v>0</v>
      </c>
      <c r="BC414" s="11">
        <v>9.361097009202797E-3</v>
      </c>
      <c r="BD414" s="9">
        <v>3</v>
      </c>
      <c r="BE414" s="10">
        <v>0</v>
      </c>
      <c r="BF414" s="9">
        <v>0</v>
      </c>
      <c r="BG414" s="10">
        <v>0</v>
      </c>
      <c r="BH414" s="9">
        <v>0</v>
      </c>
      <c r="BI414" s="11">
        <v>9.1034180012742499E-4</v>
      </c>
      <c r="BJ414" s="9">
        <v>1</v>
      </c>
      <c r="BK414" s="10">
        <v>0</v>
      </c>
      <c r="BL414" s="9">
        <v>0</v>
      </c>
      <c r="BM414" s="10">
        <v>0</v>
      </c>
      <c r="BN414" s="9">
        <v>0</v>
      </c>
      <c r="BO414" s="11">
        <v>1.2953962901244591E-3</v>
      </c>
      <c r="BP414" s="9">
        <v>1</v>
      </c>
      <c r="BQ414" s="10">
        <v>0</v>
      </c>
      <c r="BR414" s="9">
        <v>0</v>
      </c>
      <c r="BS414" s="11">
        <v>4.1718862198408474E-3</v>
      </c>
      <c r="BT414" s="9">
        <v>2</v>
      </c>
      <c r="BU414" s="11">
        <v>3.9842041483981374E-3</v>
      </c>
      <c r="BV414" s="9">
        <v>2</v>
      </c>
      <c r="BW414" s="11">
        <v>1.0128545305500582E-3</v>
      </c>
      <c r="BX414" s="9">
        <v>1</v>
      </c>
      <c r="BY414" s="10">
        <v>0</v>
      </c>
      <c r="BZ414" s="9">
        <v>0</v>
      </c>
      <c r="CA414" s="10">
        <v>0</v>
      </c>
      <c r="CB414" s="9">
        <v>0</v>
      </c>
      <c r="CC414" s="11">
        <v>1.037524566397075E-3</v>
      </c>
      <c r="CD414" s="9">
        <v>1</v>
      </c>
      <c r="CE414" s="11">
        <v>2.2585971100670121E-3</v>
      </c>
      <c r="CF414" s="9">
        <v>1</v>
      </c>
      <c r="CG414" s="10">
        <v>0</v>
      </c>
      <c r="CH414" s="9">
        <v>0</v>
      </c>
      <c r="CI414" s="11">
        <v>3.4136242096405932E-3</v>
      </c>
      <c r="CJ414" s="9">
        <v>2</v>
      </c>
      <c r="CK414" s="10">
        <v>0</v>
      </c>
      <c r="CL414" s="9">
        <v>0</v>
      </c>
      <c r="CM414" s="11">
        <v>4.9776815191773438E-3</v>
      </c>
      <c r="CN414" s="9">
        <v>3</v>
      </c>
      <c r="CO414" s="10">
        <v>0</v>
      </c>
      <c r="CP414" s="9">
        <v>0</v>
      </c>
      <c r="CQ414" s="10">
        <v>0</v>
      </c>
      <c r="CR414" s="9">
        <v>0</v>
      </c>
      <c r="CS414" s="11">
        <v>5.4018450031475566E-3</v>
      </c>
      <c r="CT414" s="9">
        <v>3</v>
      </c>
      <c r="CU414" s="10">
        <v>0</v>
      </c>
      <c r="CV414" s="9">
        <v>0</v>
      </c>
      <c r="CW414" s="10">
        <v>0</v>
      </c>
      <c r="CX414" s="9">
        <v>0</v>
      </c>
      <c r="CY414" s="10">
        <v>0</v>
      </c>
      <c r="CZ414" s="9">
        <v>0</v>
      </c>
      <c r="DA414" s="11">
        <v>6.8986848106160244E-3</v>
      </c>
      <c r="DB414" s="9">
        <v>11</v>
      </c>
      <c r="DC414" s="10">
        <v>0</v>
      </c>
      <c r="DD414" s="9">
        <v>0</v>
      </c>
      <c r="DE414" s="11">
        <v>1.8485163620357437E-3</v>
      </c>
      <c r="DF414" s="9">
        <v>1</v>
      </c>
      <c r="DG414" s="11">
        <v>2.8859096943168127E-3</v>
      </c>
      <c r="DH414" s="9">
        <v>1</v>
      </c>
      <c r="DI414" s="10">
        <v>0</v>
      </c>
      <c r="DJ414" s="9">
        <v>0</v>
      </c>
      <c r="DK414" s="10">
        <v>0</v>
      </c>
      <c r="DL414" s="9">
        <v>0</v>
      </c>
      <c r="DM414" s="10">
        <v>0</v>
      </c>
      <c r="DN414" s="9">
        <v>0</v>
      </c>
      <c r="DO414" s="11">
        <v>1.9523032935959636E-3</v>
      </c>
      <c r="DP414" s="9">
        <v>2</v>
      </c>
      <c r="DQ414" s="11">
        <v>1.7640856237337169E-3</v>
      </c>
      <c r="DR414" s="9">
        <v>1</v>
      </c>
      <c r="DS414" s="11">
        <v>1.1727603020143531E-3</v>
      </c>
      <c r="DT414" s="9">
        <v>1</v>
      </c>
      <c r="DU414" s="10">
        <v>0</v>
      </c>
      <c r="DV414" s="9">
        <v>0</v>
      </c>
      <c r="DW414" s="11">
        <v>4.4925102780301058E-3</v>
      </c>
      <c r="DX414" s="9">
        <v>4</v>
      </c>
      <c r="DY414" s="11">
        <v>4.4997304402948192E-3</v>
      </c>
      <c r="DZ414" s="9">
        <v>1</v>
      </c>
      <c r="EA414" s="10">
        <v>0</v>
      </c>
      <c r="EB414" s="9">
        <v>0</v>
      </c>
      <c r="EC414" s="10">
        <v>0</v>
      </c>
      <c r="ED414" s="9">
        <v>0</v>
      </c>
      <c r="EE414" s="11">
        <v>2.9628899211122887E-3</v>
      </c>
      <c r="EF414" s="9">
        <v>2</v>
      </c>
      <c r="EG414" s="10">
        <v>0</v>
      </c>
      <c r="EH414" s="9">
        <v>0</v>
      </c>
      <c r="EI414" s="11">
        <v>3.001004139711984E-3</v>
      </c>
      <c r="EJ414" s="9">
        <v>2</v>
      </c>
      <c r="EK414" s="10">
        <v>0</v>
      </c>
      <c r="EL414" s="9">
        <v>0</v>
      </c>
      <c r="EM414" s="10">
        <v>0</v>
      </c>
      <c r="EN414" s="9">
        <v>0</v>
      </c>
      <c r="EO414" s="11">
        <v>2.0790748274946273E-3</v>
      </c>
      <c r="EP414" s="9">
        <v>1</v>
      </c>
      <c r="EQ414" s="11">
        <v>4.7789213304819693E-3</v>
      </c>
      <c r="ER414" s="9">
        <v>2</v>
      </c>
      <c r="ES414" s="11">
        <v>6.9973342445348152E-3</v>
      </c>
      <c r="ET414" s="9">
        <v>4</v>
      </c>
      <c r="EU414" s="10">
        <v>0</v>
      </c>
      <c r="EV414" s="9">
        <v>0</v>
      </c>
      <c r="EW414" s="10">
        <v>0</v>
      </c>
      <c r="EX414" s="9">
        <v>0</v>
      </c>
      <c r="EY414" s="11">
        <v>1.9480839555588096E-3</v>
      </c>
      <c r="EZ414" s="9">
        <v>2</v>
      </c>
      <c r="FA414" s="10">
        <v>0</v>
      </c>
      <c r="FB414" s="9">
        <v>0</v>
      </c>
      <c r="FC414" s="11">
        <v>2.4879405495114122E-3</v>
      </c>
      <c r="FD414" s="9">
        <v>1</v>
      </c>
      <c r="FE414" s="10">
        <v>0</v>
      </c>
      <c r="FF414" s="9">
        <v>0</v>
      </c>
      <c r="FG414" s="10">
        <v>0</v>
      </c>
      <c r="FH414" s="9">
        <v>0</v>
      </c>
      <c r="FI414" s="10">
        <v>0</v>
      </c>
      <c r="FJ414" s="9">
        <v>0</v>
      </c>
      <c r="FK414" s="11">
        <v>2.9101293729069198E-3</v>
      </c>
      <c r="FL414" s="9">
        <v>3</v>
      </c>
      <c r="FM414" s="10">
        <v>0</v>
      </c>
      <c r="FN414" s="9">
        <v>0</v>
      </c>
      <c r="FO414" s="10">
        <v>0</v>
      </c>
      <c r="FP414" s="9">
        <v>0</v>
      </c>
      <c r="FQ414" s="10">
        <v>0</v>
      </c>
      <c r="FR414" s="9">
        <v>0</v>
      </c>
      <c r="FS414" s="11">
        <v>5.887997477561158E-3</v>
      </c>
      <c r="FT414" s="9">
        <v>1</v>
      </c>
      <c r="FU414" s="11">
        <v>1.2090798867973355E-3</v>
      </c>
      <c r="FV414" s="9">
        <v>1</v>
      </c>
      <c r="FW414" s="10">
        <v>0</v>
      </c>
      <c r="FX414" s="9">
        <v>0</v>
      </c>
      <c r="FY414" s="10">
        <v>0</v>
      </c>
      <c r="FZ414" s="9">
        <v>0</v>
      </c>
      <c r="GA414" s="10">
        <v>0</v>
      </c>
      <c r="GB414" s="9">
        <v>0</v>
      </c>
      <c r="GC414" s="10">
        <v>0</v>
      </c>
      <c r="GD414" s="9">
        <v>0</v>
      </c>
      <c r="GE414" s="10">
        <v>0</v>
      </c>
      <c r="GF414" s="9">
        <v>0</v>
      </c>
      <c r="GG414" s="10">
        <v>0</v>
      </c>
      <c r="GH414" s="9">
        <v>0</v>
      </c>
      <c r="GI414" s="11">
        <v>8.8953838865244426E-4</v>
      </c>
      <c r="GJ414" s="9">
        <v>1</v>
      </c>
      <c r="GK414" s="10">
        <v>0</v>
      </c>
      <c r="GL414" s="9">
        <v>0</v>
      </c>
      <c r="GM414" s="10">
        <v>0</v>
      </c>
      <c r="GN414" s="9">
        <v>0</v>
      </c>
      <c r="GO414" s="10">
        <v>0</v>
      </c>
      <c r="GP414" s="9">
        <v>0</v>
      </c>
      <c r="GQ414" s="11">
        <v>1.3014677084164372E-3</v>
      </c>
      <c r="GR414" s="9">
        <v>1</v>
      </c>
      <c r="GS414" s="10">
        <v>0</v>
      </c>
      <c r="GT414" s="9">
        <v>0</v>
      </c>
      <c r="GU414" s="11">
        <v>2.8996913014480365E-3</v>
      </c>
      <c r="GV414" s="9">
        <v>2</v>
      </c>
      <c r="GW414" s="10">
        <v>0</v>
      </c>
      <c r="GX414" s="9">
        <v>0</v>
      </c>
      <c r="GY414" s="11">
        <v>1.5915656899481857E-3</v>
      </c>
      <c r="GZ414" s="9">
        <v>2</v>
      </c>
      <c r="HA414" s="10">
        <v>0</v>
      </c>
      <c r="HB414" s="9">
        <v>0</v>
      </c>
      <c r="HC414" s="11">
        <v>3.1299722282274569E-3</v>
      </c>
      <c r="HD414" s="9">
        <v>3</v>
      </c>
      <c r="HE414" s="10">
        <v>0</v>
      </c>
      <c r="HF414" s="9">
        <v>0</v>
      </c>
      <c r="HG414" s="10">
        <v>0</v>
      </c>
      <c r="HH414" s="9">
        <v>0</v>
      </c>
      <c r="HI414" s="11">
        <v>4.9611862628744421E-3</v>
      </c>
      <c r="HJ414" s="9">
        <v>2</v>
      </c>
      <c r="HK414" s="10">
        <v>0</v>
      </c>
      <c r="HL414" s="9">
        <v>0</v>
      </c>
      <c r="HM414" s="10">
        <v>0</v>
      </c>
      <c r="HN414" s="9">
        <v>0</v>
      </c>
      <c r="HO414" s="11">
        <v>5.4989530952086804E-3</v>
      </c>
      <c r="HP414" s="9">
        <v>1</v>
      </c>
      <c r="HQ414" s="11">
        <v>1.9793408500794443E-3</v>
      </c>
      <c r="HR414" s="9">
        <v>1</v>
      </c>
      <c r="HS414" s="10">
        <v>0</v>
      </c>
      <c r="HT414" s="9">
        <v>0</v>
      </c>
      <c r="HU414" s="10">
        <v>0</v>
      </c>
      <c r="HV414" s="9">
        <v>0</v>
      </c>
      <c r="HW414" s="11">
        <v>8.1108193735673244E-4</v>
      </c>
      <c r="HX414" s="9">
        <v>1</v>
      </c>
      <c r="HY414" s="10">
        <v>0</v>
      </c>
      <c r="HZ414" s="9">
        <v>0</v>
      </c>
      <c r="IA414" s="11">
        <v>2.4112198659056098E-3</v>
      </c>
      <c r="IB414" s="9">
        <v>1</v>
      </c>
      <c r="IC414" s="10">
        <v>0</v>
      </c>
      <c r="ID414" s="9">
        <v>0</v>
      </c>
      <c r="IE414" s="10">
        <v>0</v>
      </c>
      <c r="IF414" s="9">
        <v>0</v>
      </c>
      <c r="IG414" s="11">
        <v>7.2951183167709087E-3</v>
      </c>
      <c r="IH414" s="9">
        <v>3</v>
      </c>
      <c r="II414" s="11">
        <v>1.0272000194261523E-3</v>
      </c>
      <c r="IJ414" s="9">
        <v>1</v>
      </c>
      <c r="IK414" s="10">
        <v>0</v>
      </c>
      <c r="IL414" s="9">
        <v>0</v>
      </c>
      <c r="IM414" s="10">
        <v>0</v>
      </c>
      <c r="IN414" s="9">
        <v>0</v>
      </c>
      <c r="IO414" s="11">
        <v>1.0539087320923666E-3</v>
      </c>
      <c r="IP414" s="9">
        <v>1</v>
      </c>
      <c r="IQ414" s="10">
        <v>0</v>
      </c>
      <c r="IR414" s="9">
        <v>0</v>
      </c>
      <c r="IS414" s="11">
        <v>6.8320913011733178E-4</v>
      </c>
      <c r="IT414" s="9">
        <v>1</v>
      </c>
      <c r="IU414" s="11">
        <v>2.5704792501084141E-3</v>
      </c>
      <c r="IV414" s="9">
        <v>3</v>
      </c>
      <c r="IW414" s="10">
        <v>0</v>
      </c>
      <c r="IX414" s="9">
        <v>0</v>
      </c>
      <c r="IY414" s="11">
        <v>8.4640938891890447E-4</v>
      </c>
      <c r="IZ414" s="9">
        <v>1</v>
      </c>
      <c r="JA414" s="10">
        <v>0</v>
      </c>
      <c r="JB414" s="9">
        <v>0</v>
      </c>
      <c r="JC414" s="10">
        <v>0</v>
      </c>
      <c r="JD414" s="9">
        <v>0</v>
      </c>
      <c r="JE414" s="10">
        <v>0</v>
      </c>
      <c r="JF414" s="9">
        <v>0</v>
      </c>
      <c r="JG414" s="10">
        <v>0</v>
      </c>
      <c r="JH414" s="9">
        <v>0</v>
      </c>
      <c r="JI414" s="10">
        <v>0</v>
      </c>
      <c r="JJ414" s="9">
        <v>0</v>
      </c>
      <c r="JK414" s="10">
        <v>0</v>
      </c>
      <c r="JL414" s="9">
        <v>0</v>
      </c>
      <c r="JM414" s="11">
        <v>5.0134894946350043E-3</v>
      </c>
      <c r="JN414" s="9">
        <v>3</v>
      </c>
      <c r="JO414" s="11">
        <v>1.0265909079040594E-3</v>
      </c>
      <c r="JP414" s="9">
        <v>1</v>
      </c>
      <c r="JQ414" s="11">
        <v>9.1630568214897323E-4</v>
      </c>
      <c r="JR414" s="9">
        <v>1</v>
      </c>
      <c r="JS414" s="10">
        <v>0</v>
      </c>
      <c r="JT414" s="9">
        <v>0</v>
      </c>
      <c r="JU414" s="10">
        <v>0</v>
      </c>
      <c r="JV414" s="9">
        <v>0</v>
      </c>
      <c r="JW414" s="11">
        <v>6.0045376585017044E-3</v>
      </c>
      <c r="JX414" s="9">
        <v>3</v>
      </c>
      <c r="JY414" s="10">
        <v>0</v>
      </c>
      <c r="JZ414" s="24">
        <v>0</v>
      </c>
      <c r="KA414" s="29">
        <v>1.9126525501464999E-3</v>
      </c>
    </row>
    <row r="415" spans="1:287" ht="17" customHeight="1" x14ac:dyDescent="0.2">
      <c r="A415" s="41"/>
      <c r="B415" s="7" t="s">
        <v>378</v>
      </c>
      <c r="C415" s="8">
        <v>1</v>
      </c>
      <c r="D415" s="9">
        <v>384</v>
      </c>
      <c r="E415" s="10">
        <v>1</v>
      </c>
      <c r="F415" s="9">
        <v>359</v>
      </c>
      <c r="G415" s="10">
        <v>1</v>
      </c>
      <c r="H415" s="9">
        <v>414</v>
      </c>
      <c r="I415" s="10">
        <v>1</v>
      </c>
      <c r="J415" s="9">
        <v>655</v>
      </c>
      <c r="K415" s="10">
        <v>1</v>
      </c>
      <c r="L415" s="9">
        <v>326</v>
      </c>
      <c r="M415" s="10">
        <v>1</v>
      </c>
      <c r="N415" s="9">
        <v>453</v>
      </c>
      <c r="O415" s="10">
        <v>1</v>
      </c>
      <c r="P415" s="9">
        <v>625</v>
      </c>
      <c r="Q415" s="10">
        <v>1</v>
      </c>
      <c r="R415" s="9">
        <v>783</v>
      </c>
      <c r="S415" s="10">
        <v>1</v>
      </c>
      <c r="T415" s="9">
        <v>631</v>
      </c>
      <c r="U415" s="10">
        <v>1</v>
      </c>
      <c r="V415" s="9">
        <v>373</v>
      </c>
      <c r="W415" s="10">
        <v>1</v>
      </c>
      <c r="X415" s="9">
        <v>555</v>
      </c>
      <c r="Y415" s="10">
        <v>1</v>
      </c>
      <c r="Z415" s="9">
        <v>474</v>
      </c>
      <c r="AA415" s="10">
        <v>1</v>
      </c>
      <c r="AB415" s="9">
        <v>646</v>
      </c>
      <c r="AC415" s="10">
        <v>1</v>
      </c>
      <c r="AD415" s="9">
        <v>675</v>
      </c>
      <c r="AE415" s="10">
        <v>1</v>
      </c>
      <c r="AF415" s="9">
        <v>419</v>
      </c>
      <c r="AG415" s="10">
        <v>1</v>
      </c>
      <c r="AH415" s="9">
        <v>423</v>
      </c>
      <c r="AI415" s="10">
        <v>1</v>
      </c>
      <c r="AJ415" s="9">
        <v>549</v>
      </c>
      <c r="AK415" s="10">
        <v>1</v>
      </c>
      <c r="AL415" s="9">
        <v>515</v>
      </c>
      <c r="AM415" s="10">
        <v>1</v>
      </c>
      <c r="AN415" s="9">
        <v>643</v>
      </c>
      <c r="AO415" s="10">
        <v>1</v>
      </c>
      <c r="AP415" s="9">
        <v>536</v>
      </c>
      <c r="AQ415" s="10">
        <v>1</v>
      </c>
      <c r="AR415" s="9">
        <v>593</v>
      </c>
      <c r="AS415" s="10">
        <v>1</v>
      </c>
      <c r="AT415" s="9">
        <v>634</v>
      </c>
      <c r="AU415" s="10">
        <v>1</v>
      </c>
      <c r="AV415" s="9">
        <v>801</v>
      </c>
      <c r="AW415" s="10">
        <v>1</v>
      </c>
      <c r="AX415" s="9">
        <v>577</v>
      </c>
      <c r="AY415" s="10">
        <v>1</v>
      </c>
      <c r="AZ415" s="9">
        <v>2189</v>
      </c>
      <c r="BA415" s="10">
        <v>1</v>
      </c>
      <c r="BB415" s="9">
        <v>624</v>
      </c>
      <c r="BC415" s="10">
        <v>1</v>
      </c>
      <c r="BD415" s="9">
        <v>580</v>
      </c>
      <c r="BE415" s="10">
        <v>1</v>
      </c>
      <c r="BF415" s="9">
        <v>508</v>
      </c>
      <c r="BG415" s="10">
        <v>1</v>
      </c>
      <c r="BH415" s="9">
        <v>631</v>
      </c>
      <c r="BI415" s="10">
        <v>1</v>
      </c>
      <c r="BJ415" s="9">
        <v>635</v>
      </c>
      <c r="BK415" s="10">
        <v>1</v>
      </c>
      <c r="BL415" s="9">
        <v>622</v>
      </c>
      <c r="BM415" s="10">
        <v>1</v>
      </c>
      <c r="BN415" s="9">
        <v>580</v>
      </c>
      <c r="BO415" s="10">
        <v>1</v>
      </c>
      <c r="BP415" s="9">
        <v>615</v>
      </c>
      <c r="BQ415" s="10">
        <v>1</v>
      </c>
      <c r="BR415" s="9">
        <v>433</v>
      </c>
      <c r="BS415" s="10">
        <v>1</v>
      </c>
      <c r="BT415" s="9">
        <v>550</v>
      </c>
      <c r="BU415" s="10">
        <v>1</v>
      </c>
      <c r="BV415" s="9">
        <v>595</v>
      </c>
      <c r="BW415" s="10">
        <v>1</v>
      </c>
      <c r="BX415" s="9">
        <v>543</v>
      </c>
      <c r="BY415" s="10">
        <v>1</v>
      </c>
      <c r="BZ415" s="9">
        <v>808</v>
      </c>
      <c r="CA415" s="10">
        <v>1</v>
      </c>
      <c r="CB415" s="9">
        <v>449</v>
      </c>
      <c r="CC415" s="10">
        <v>1</v>
      </c>
      <c r="CD415" s="9">
        <v>588</v>
      </c>
      <c r="CE415" s="10">
        <v>1</v>
      </c>
      <c r="CF415" s="9">
        <v>563</v>
      </c>
      <c r="CG415" s="10">
        <v>1</v>
      </c>
      <c r="CH415" s="9">
        <v>599</v>
      </c>
      <c r="CI415" s="10">
        <v>1</v>
      </c>
      <c r="CJ415" s="9">
        <v>335</v>
      </c>
      <c r="CK415" s="10">
        <v>1</v>
      </c>
      <c r="CL415" s="9">
        <v>548</v>
      </c>
      <c r="CM415" s="10">
        <v>1</v>
      </c>
      <c r="CN415" s="9">
        <v>571</v>
      </c>
      <c r="CO415" s="10">
        <v>1</v>
      </c>
      <c r="CP415" s="9">
        <v>477</v>
      </c>
      <c r="CQ415" s="10">
        <v>1</v>
      </c>
      <c r="CR415" s="9">
        <v>656</v>
      </c>
      <c r="CS415" s="10">
        <v>1</v>
      </c>
      <c r="CT415" s="9">
        <v>677</v>
      </c>
      <c r="CU415" s="10">
        <v>1</v>
      </c>
      <c r="CV415" s="9">
        <v>456</v>
      </c>
      <c r="CW415" s="10">
        <v>1</v>
      </c>
      <c r="CX415" s="9">
        <v>638</v>
      </c>
      <c r="CY415" s="10">
        <v>1</v>
      </c>
      <c r="CZ415" s="9">
        <v>451</v>
      </c>
      <c r="DA415" s="10">
        <v>1</v>
      </c>
      <c r="DB415" s="9">
        <v>1694</v>
      </c>
      <c r="DC415" s="10">
        <v>1</v>
      </c>
      <c r="DD415" s="9">
        <v>618</v>
      </c>
      <c r="DE415" s="10">
        <v>1</v>
      </c>
      <c r="DF415" s="9">
        <v>427</v>
      </c>
      <c r="DG415" s="10">
        <v>1</v>
      </c>
      <c r="DH415" s="9">
        <v>324</v>
      </c>
      <c r="DI415" s="10">
        <v>1</v>
      </c>
      <c r="DJ415" s="9">
        <v>689</v>
      </c>
      <c r="DK415" s="10">
        <v>1</v>
      </c>
      <c r="DL415" s="9">
        <v>609</v>
      </c>
      <c r="DM415" s="10">
        <v>1</v>
      </c>
      <c r="DN415" s="9">
        <v>542</v>
      </c>
      <c r="DO415" s="10">
        <v>1</v>
      </c>
      <c r="DP415" s="9">
        <v>638</v>
      </c>
      <c r="DQ415" s="10">
        <v>1</v>
      </c>
      <c r="DR415" s="9">
        <v>288</v>
      </c>
      <c r="DS415" s="10">
        <v>1</v>
      </c>
      <c r="DT415" s="9">
        <v>615</v>
      </c>
      <c r="DU415" s="10">
        <v>1</v>
      </c>
      <c r="DV415" s="9">
        <v>338</v>
      </c>
      <c r="DW415" s="10">
        <v>1</v>
      </c>
      <c r="DX415" s="9">
        <v>631</v>
      </c>
      <c r="DY415" s="10">
        <v>1</v>
      </c>
      <c r="DZ415" s="9">
        <v>731</v>
      </c>
      <c r="EA415" s="10">
        <v>1</v>
      </c>
      <c r="EB415" s="9">
        <v>412</v>
      </c>
      <c r="EC415" s="10">
        <v>1</v>
      </c>
      <c r="ED415" s="9">
        <v>828</v>
      </c>
      <c r="EE415" s="10">
        <v>1</v>
      </c>
      <c r="EF415" s="9">
        <v>306</v>
      </c>
      <c r="EG415" s="10">
        <v>1</v>
      </c>
      <c r="EH415" s="9">
        <v>867</v>
      </c>
      <c r="EI415" s="10">
        <v>1</v>
      </c>
      <c r="EJ415" s="9">
        <v>576</v>
      </c>
      <c r="EK415" s="10">
        <v>1</v>
      </c>
      <c r="EL415" s="9">
        <v>441</v>
      </c>
      <c r="EM415" s="10">
        <v>1</v>
      </c>
      <c r="EN415" s="9">
        <v>247</v>
      </c>
      <c r="EO415" s="10">
        <v>1</v>
      </c>
      <c r="EP415" s="9">
        <v>569</v>
      </c>
      <c r="EQ415" s="10">
        <v>1</v>
      </c>
      <c r="ER415" s="9">
        <v>758</v>
      </c>
      <c r="ES415" s="10">
        <v>1</v>
      </c>
      <c r="ET415" s="9">
        <v>500</v>
      </c>
      <c r="EU415" s="10">
        <v>1</v>
      </c>
      <c r="EV415" s="9">
        <v>632</v>
      </c>
      <c r="EW415" s="10">
        <v>1</v>
      </c>
      <c r="EX415" s="9">
        <v>838</v>
      </c>
      <c r="EY415" s="10">
        <v>1</v>
      </c>
      <c r="EZ415" s="9">
        <v>503</v>
      </c>
      <c r="FA415" s="10">
        <v>1</v>
      </c>
      <c r="FB415" s="9">
        <v>561</v>
      </c>
      <c r="FC415" s="10">
        <v>1</v>
      </c>
      <c r="FD415" s="9">
        <v>647</v>
      </c>
      <c r="FE415" s="10">
        <v>1</v>
      </c>
      <c r="FF415" s="9">
        <v>574</v>
      </c>
      <c r="FG415" s="10">
        <v>1</v>
      </c>
      <c r="FH415" s="9">
        <v>508</v>
      </c>
      <c r="FI415" s="10">
        <v>1</v>
      </c>
      <c r="FJ415" s="9">
        <v>613</v>
      </c>
      <c r="FK415" s="10">
        <v>1</v>
      </c>
      <c r="FL415" s="9">
        <v>653</v>
      </c>
      <c r="FM415" s="10">
        <v>1</v>
      </c>
      <c r="FN415" s="9">
        <v>521</v>
      </c>
      <c r="FO415" s="10">
        <v>1</v>
      </c>
      <c r="FP415" s="9">
        <v>614</v>
      </c>
      <c r="FQ415" s="10">
        <v>1</v>
      </c>
      <c r="FR415" s="9">
        <v>531</v>
      </c>
      <c r="FS415" s="10">
        <v>1</v>
      </c>
      <c r="FT415" s="9">
        <v>318</v>
      </c>
      <c r="FU415" s="10">
        <v>1</v>
      </c>
      <c r="FV415" s="9">
        <v>509</v>
      </c>
      <c r="FW415" s="10">
        <v>1</v>
      </c>
      <c r="FX415" s="9">
        <v>748</v>
      </c>
      <c r="FY415" s="10">
        <v>1</v>
      </c>
      <c r="FZ415" s="9">
        <v>413</v>
      </c>
      <c r="GA415" s="10">
        <v>1</v>
      </c>
      <c r="GB415" s="9">
        <v>459</v>
      </c>
      <c r="GC415" s="10">
        <v>1</v>
      </c>
      <c r="GD415" s="9">
        <v>550</v>
      </c>
      <c r="GE415" s="10">
        <v>1</v>
      </c>
      <c r="GF415" s="9">
        <v>562</v>
      </c>
      <c r="GG415" s="10">
        <v>1</v>
      </c>
      <c r="GH415" s="9">
        <v>629</v>
      </c>
      <c r="GI415" s="10">
        <v>1</v>
      </c>
      <c r="GJ415" s="9">
        <v>552</v>
      </c>
      <c r="GK415" s="10">
        <v>1</v>
      </c>
      <c r="GL415" s="9">
        <v>677</v>
      </c>
      <c r="GM415" s="10">
        <v>1</v>
      </c>
      <c r="GN415" s="9">
        <v>399</v>
      </c>
      <c r="GO415" s="10">
        <v>1</v>
      </c>
      <c r="GP415" s="9">
        <v>606</v>
      </c>
      <c r="GQ415" s="10">
        <v>1</v>
      </c>
      <c r="GR415" s="9">
        <v>378</v>
      </c>
      <c r="GS415" s="10">
        <v>1</v>
      </c>
      <c r="GT415" s="9">
        <v>276</v>
      </c>
      <c r="GU415" s="10">
        <v>1</v>
      </c>
      <c r="GV415" s="9">
        <v>542</v>
      </c>
      <c r="GW415" s="10">
        <v>1</v>
      </c>
      <c r="GX415" s="9">
        <v>588</v>
      </c>
      <c r="GY415" s="10">
        <v>1</v>
      </c>
      <c r="GZ415" s="9">
        <v>706</v>
      </c>
      <c r="HA415" s="10">
        <v>1</v>
      </c>
      <c r="HB415" s="9">
        <v>607</v>
      </c>
      <c r="HC415" s="10">
        <v>1</v>
      </c>
      <c r="HD415" s="9">
        <v>571</v>
      </c>
      <c r="HE415" s="10">
        <v>1</v>
      </c>
      <c r="HF415" s="9">
        <v>673</v>
      </c>
      <c r="HG415" s="10">
        <v>1</v>
      </c>
      <c r="HH415" s="9">
        <v>429</v>
      </c>
      <c r="HI415" s="10">
        <v>1</v>
      </c>
      <c r="HJ415" s="9">
        <v>930</v>
      </c>
      <c r="HK415" s="10">
        <v>1</v>
      </c>
      <c r="HL415" s="9">
        <v>751</v>
      </c>
      <c r="HM415" s="10">
        <v>1</v>
      </c>
      <c r="HN415" s="9">
        <v>570</v>
      </c>
      <c r="HO415" s="10">
        <v>1</v>
      </c>
      <c r="HP415" s="9">
        <v>400</v>
      </c>
      <c r="HQ415" s="10">
        <v>1</v>
      </c>
      <c r="HR415" s="9">
        <v>548</v>
      </c>
      <c r="HS415" s="10">
        <v>1</v>
      </c>
      <c r="HT415" s="9">
        <v>714</v>
      </c>
      <c r="HU415" s="10">
        <v>1</v>
      </c>
      <c r="HV415" s="9">
        <v>727</v>
      </c>
      <c r="HW415" s="10">
        <v>1</v>
      </c>
      <c r="HX415" s="9">
        <v>542</v>
      </c>
      <c r="HY415" s="10">
        <v>1</v>
      </c>
      <c r="HZ415" s="9">
        <v>555</v>
      </c>
      <c r="IA415" s="10">
        <v>1</v>
      </c>
      <c r="IB415" s="9">
        <v>417</v>
      </c>
      <c r="IC415" s="10">
        <v>1</v>
      </c>
      <c r="ID415" s="9">
        <v>651</v>
      </c>
      <c r="IE415" s="10">
        <v>1</v>
      </c>
      <c r="IF415" s="9">
        <v>596</v>
      </c>
      <c r="IG415" s="10">
        <v>1</v>
      </c>
      <c r="IH415" s="9">
        <v>433</v>
      </c>
      <c r="II415" s="10">
        <v>1</v>
      </c>
      <c r="IJ415" s="9">
        <v>569</v>
      </c>
      <c r="IK415" s="10">
        <v>1</v>
      </c>
      <c r="IL415" s="9">
        <v>568</v>
      </c>
      <c r="IM415" s="10">
        <v>1</v>
      </c>
      <c r="IN415" s="9">
        <v>601</v>
      </c>
      <c r="IO415" s="10">
        <v>1</v>
      </c>
      <c r="IP415" s="9">
        <v>476</v>
      </c>
      <c r="IQ415" s="10">
        <v>1</v>
      </c>
      <c r="IR415" s="9">
        <v>751</v>
      </c>
      <c r="IS415" s="10">
        <v>1</v>
      </c>
      <c r="IT415" s="9">
        <v>674</v>
      </c>
      <c r="IU415" s="10">
        <v>1</v>
      </c>
      <c r="IV415" s="9">
        <v>699</v>
      </c>
      <c r="IW415" s="10">
        <v>1</v>
      </c>
      <c r="IX415" s="9">
        <v>452</v>
      </c>
      <c r="IY415" s="10">
        <v>1</v>
      </c>
      <c r="IZ415" s="9">
        <v>475</v>
      </c>
      <c r="JA415" s="10">
        <v>1</v>
      </c>
      <c r="JB415" s="9">
        <v>471</v>
      </c>
      <c r="JC415" s="10">
        <v>1</v>
      </c>
      <c r="JD415" s="9">
        <v>668</v>
      </c>
      <c r="JE415" s="10">
        <v>1</v>
      </c>
      <c r="JF415" s="9">
        <v>475</v>
      </c>
      <c r="JG415" s="10">
        <v>1</v>
      </c>
      <c r="JH415" s="9">
        <v>603</v>
      </c>
      <c r="JI415" s="10">
        <v>1</v>
      </c>
      <c r="JJ415" s="9">
        <v>597</v>
      </c>
      <c r="JK415" s="10">
        <v>1</v>
      </c>
      <c r="JL415" s="9">
        <v>624</v>
      </c>
      <c r="JM415" s="10">
        <v>1</v>
      </c>
      <c r="JN415" s="9">
        <v>592</v>
      </c>
      <c r="JO415" s="10">
        <v>1</v>
      </c>
      <c r="JP415" s="9">
        <v>440</v>
      </c>
      <c r="JQ415" s="10">
        <v>1</v>
      </c>
      <c r="JR415" s="9">
        <v>697</v>
      </c>
      <c r="JS415" s="10">
        <v>1</v>
      </c>
      <c r="JT415" s="9">
        <v>716</v>
      </c>
      <c r="JU415" s="10">
        <v>1</v>
      </c>
      <c r="JV415" s="9">
        <v>416</v>
      </c>
      <c r="JW415" s="10">
        <v>1</v>
      </c>
      <c r="JX415" s="9">
        <v>548</v>
      </c>
      <c r="JY415" s="10">
        <v>1</v>
      </c>
      <c r="JZ415" s="24">
        <v>477</v>
      </c>
      <c r="KA415" s="29">
        <v>1</v>
      </c>
    </row>
    <row r="416" spans="1:287" ht="15" customHeight="1" x14ac:dyDescent="0.2">
      <c r="A416" s="41" t="s">
        <v>495</v>
      </c>
      <c r="B416" s="7" t="s">
        <v>437</v>
      </c>
      <c r="C416" s="8">
        <v>0.44575981156837974</v>
      </c>
      <c r="D416" s="9">
        <v>161</v>
      </c>
      <c r="E416" s="10">
        <v>0.29682287770250254</v>
      </c>
      <c r="F416" s="9">
        <v>98</v>
      </c>
      <c r="G416" s="10">
        <v>0.2634149002851543</v>
      </c>
      <c r="H416" s="9">
        <v>115</v>
      </c>
      <c r="I416" s="10">
        <v>0.22454832794195295</v>
      </c>
      <c r="J416" s="9">
        <v>138</v>
      </c>
      <c r="K416" s="10">
        <v>0.25295021462278905</v>
      </c>
      <c r="L416" s="9">
        <v>81</v>
      </c>
      <c r="M416" s="10">
        <v>0.14572436482532233</v>
      </c>
      <c r="N416" s="9">
        <v>65</v>
      </c>
      <c r="O416" s="10">
        <v>0.1025174254049659</v>
      </c>
      <c r="P416" s="9">
        <v>67</v>
      </c>
      <c r="Q416" s="10">
        <v>0.18905549914692288</v>
      </c>
      <c r="R416" s="9">
        <v>151</v>
      </c>
      <c r="S416" s="10">
        <v>0.3271628255556947</v>
      </c>
      <c r="T416" s="9">
        <v>210</v>
      </c>
      <c r="U416" s="10">
        <v>0.49777555283148217</v>
      </c>
      <c r="V416" s="9">
        <v>185</v>
      </c>
      <c r="W416" s="10">
        <v>0.11497101668402919</v>
      </c>
      <c r="X416" s="9">
        <v>58</v>
      </c>
      <c r="Y416" s="10">
        <v>0.14604505410340946</v>
      </c>
      <c r="Z416" s="9">
        <v>66</v>
      </c>
      <c r="AA416" s="10">
        <v>0.47233312988695808</v>
      </c>
      <c r="AB416" s="9">
        <v>326</v>
      </c>
      <c r="AC416" s="10">
        <v>0.43859746362130492</v>
      </c>
      <c r="AD416" s="9">
        <v>299</v>
      </c>
      <c r="AE416" s="10">
        <v>0.1224348029213303</v>
      </c>
      <c r="AF416" s="9">
        <v>47</v>
      </c>
      <c r="AG416" s="10">
        <v>0.37126034602666147</v>
      </c>
      <c r="AH416" s="9">
        <v>154</v>
      </c>
      <c r="AI416" s="10">
        <v>0.35189940085785149</v>
      </c>
      <c r="AJ416" s="9">
        <v>194</v>
      </c>
      <c r="AK416" s="10">
        <v>0.10158608714405747</v>
      </c>
      <c r="AL416" s="9">
        <v>53</v>
      </c>
      <c r="AM416" s="10">
        <v>0.42593355000639993</v>
      </c>
      <c r="AN416" s="9">
        <v>282</v>
      </c>
      <c r="AO416" s="10">
        <v>0.30026940472724634</v>
      </c>
      <c r="AP416" s="9">
        <v>156</v>
      </c>
      <c r="AQ416" s="10">
        <v>0.52259031410238332</v>
      </c>
      <c r="AR416" s="9">
        <v>306</v>
      </c>
      <c r="AS416" s="10">
        <v>0.22843679407849632</v>
      </c>
      <c r="AT416" s="9">
        <v>129</v>
      </c>
      <c r="AU416" s="10">
        <v>0.53991288733188758</v>
      </c>
      <c r="AV416" s="9">
        <v>441</v>
      </c>
      <c r="AW416" s="10">
        <v>0.26139925375540873</v>
      </c>
      <c r="AX416" s="9">
        <v>143</v>
      </c>
      <c r="AY416" s="10">
        <v>0.14098954350473145</v>
      </c>
      <c r="AZ416" s="9">
        <v>316</v>
      </c>
      <c r="BA416" s="10">
        <v>0.31678064661103655</v>
      </c>
      <c r="BB416" s="9">
        <v>194</v>
      </c>
      <c r="BC416" s="10">
        <v>0.61666602887731192</v>
      </c>
      <c r="BD416" s="9">
        <v>360</v>
      </c>
      <c r="BE416" s="10">
        <v>0.33343839158096145</v>
      </c>
      <c r="BF416" s="9">
        <v>154</v>
      </c>
      <c r="BG416" s="10">
        <v>7.0512974755761515E-2</v>
      </c>
      <c r="BH416" s="9">
        <v>41</v>
      </c>
      <c r="BI416" s="10">
        <v>0.28720889833226659</v>
      </c>
      <c r="BJ416" s="9">
        <v>167</v>
      </c>
      <c r="BK416" s="10">
        <v>0.14690361738963806</v>
      </c>
      <c r="BL416" s="9">
        <v>85</v>
      </c>
      <c r="BM416" s="10">
        <v>0.24611934390787635</v>
      </c>
      <c r="BN416" s="9">
        <v>148</v>
      </c>
      <c r="BO416" s="10">
        <v>0.33056321605009698</v>
      </c>
      <c r="BP416" s="9">
        <v>190</v>
      </c>
      <c r="BQ416" s="10">
        <v>0.17853494253036784</v>
      </c>
      <c r="BR416" s="9">
        <v>78</v>
      </c>
      <c r="BS416" s="10">
        <v>0.48826412655713919</v>
      </c>
      <c r="BT416" s="9">
        <v>259</v>
      </c>
      <c r="BU416" s="10">
        <v>0.19871102093079793</v>
      </c>
      <c r="BV416" s="9">
        <v>116</v>
      </c>
      <c r="BW416" s="10">
        <v>0.66332348541685238</v>
      </c>
      <c r="BX416" s="9">
        <v>361</v>
      </c>
      <c r="BY416" s="10">
        <v>0.29911227363555648</v>
      </c>
      <c r="BZ416" s="9">
        <v>248</v>
      </c>
      <c r="CA416" s="10">
        <v>0.29803360273691726</v>
      </c>
      <c r="CB416" s="9">
        <v>135</v>
      </c>
      <c r="CC416" s="10">
        <v>0.22185758848162129</v>
      </c>
      <c r="CD416" s="9">
        <v>132</v>
      </c>
      <c r="CE416" s="10">
        <v>0.59722136792626357</v>
      </c>
      <c r="CF416" s="9">
        <v>342</v>
      </c>
      <c r="CG416" s="10">
        <v>0.4969641020505125</v>
      </c>
      <c r="CH416" s="9">
        <v>308</v>
      </c>
      <c r="CI416" s="10">
        <v>0.22040816537399088</v>
      </c>
      <c r="CJ416" s="9">
        <v>69</v>
      </c>
      <c r="CK416" s="10">
        <v>8.9056051084057786E-2</v>
      </c>
      <c r="CL416" s="9">
        <v>54</v>
      </c>
      <c r="CM416" s="10">
        <v>0.34101453879672861</v>
      </c>
      <c r="CN416" s="9">
        <v>172</v>
      </c>
      <c r="CO416" s="10">
        <v>0.18386752742353343</v>
      </c>
      <c r="CP416" s="9">
        <v>91</v>
      </c>
      <c r="CQ416" s="10">
        <v>0.42746111244815405</v>
      </c>
      <c r="CR416" s="9">
        <v>272</v>
      </c>
      <c r="CS416" s="10">
        <v>0.51636521405932501</v>
      </c>
      <c r="CT416" s="9">
        <v>341</v>
      </c>
      <c r="CU416" s="10">
        <v>0.43038022139945886</v>
      </c>
      <c r="CV416" s="9">
        <v>192</v>
      </c>
      <c r="CW416" s="10">
        <v>0.12424920044831111</v>
      </c>
      <c r="CX416" s="9">
        <v>73</v>
      </c>
      <c r="CY416" s="10">
        <v>0.16000357310125132</v>
      </c>
      <c r="CZ416" s="9">
        <v>71</v>
      </c>
      <c r="DA416" s="10">
        <v>0.2885607594011651</v>
      </c>
      <c r="DB416" s="9">
        <v>488</v>
      </c>
      <c r="DC416" s="10">
        <v>0.31257078039806035</v>
      </c>
      <c r="DD416" s="9">
        <v>189</v>
      </c>
      <c r="DE416" s="10">
        <v>0.51219904022696061</v>
      </c>
      <c r="DF416" s="9">
        <v>226</v>
      </c>
      <c r="DG416" s="10">
        <v>0.36469959332808149</v>
      </c>
      <c r="DH416" s="9">
        <v>121</v>
      </c>
      <c r="DI416" s="10">
        <v>0.18720171804515906</v>
      </c>
      <c r="DJ416" s="9">
        <v>122</v>
      </c>
      <c r="DK416" s="10">
        <v>0.23677637793989814</v>
      </c>
      <c r="DL416" s="9">
        <v>144</v>
      </c>
      <c r="DM416" s="10">
        <v>0.19716162388305533</v>
      </c>
      <c r="DN416" s="9">
        <v>96</v>
      </c>
      <c r="DO416" s="10">
        <v>0.60935767847256672</v>
      </c>
      <c r="DP416" s="9">
        <v>381</v>
      </c>
      <c r="DQ416" s="10">
        <v>0.26289862955550841</v>
      </c>
      <c r="DR416" s="9">
        <v>75</v>
      </c>
      <c r="DS416" s="10">
        <v>0.30197110060550231</v>
      </c>
      <c r="DT416" s="9">
        <v>183</v>
      </c>
      <c r="DU416" s="10">
        <v>0.33940622326601511</v>
      </c>
      <c r="DV416" s="9">
        <v>119</v>
      </c>
      <c r="DW416" s="10">
        <v>0.1918883533465949</v>
      </c>
      <c r="DX416" s="9">
        <v>88</v>
      </c>
      <c r="DY416" s="10">
        <v>0.51359095306539049</v>
      </c>
      <c r="DZ416" s="9">
        <v>366</v>
      </c>
      <c r="EA416" s="10">
        <v>0.24045036658994448</v>
      </c>
      <c r="EB416" s="9">
        <v>104</v>
      </c>
      <c r="EC416" s="10">
        <v>0.41832915387347297</v>
      </c>
      <c r="ED416" s="9">
        <v>350</v>
      </c>
      <c r="EE416" s="10">
        <v>0.31907872899354067</v>
      </c>
      <c r="EF416" s="9">
        <v>88</v>
      </c>
      <c r="EG416" s="10">
        <v>0.24103698696197179</v>
      </c>
      <c r="EH416" s="9">
        <v>205</v>
      </c>
      <c r="EI416" s="10">
        <v>0.15181996087488392</v>
      </c>
      <c r="EJ416" s="9">
        <v>75</v>
      </c>
      <c r="EK416" s="10">
        <v>0.28353844899734343</v>
      </c>
      <c r="EL416" s="9">
        <v>117</v>
      </c>
      <c r="EM416" s="10">
        <v>0.47143082697612571</v>
      </c>
      <c r="EN416" s="9">
        <v>111</v>
      </c>
      <c r="EO416" s="10">
        <v>0.5742456347151037</v>
      </c>
      <c r="EP416" s="9">
        <v>336</v>
      </c>
      <c r="EQ416" s="10">
        <v>0.3991975487252053</v>
      </c>
      <c r="ER416" s="9">
        <v>293</v>
      </c>
      <c r="ES416" s="10">
        <v>9.2816499360753507E-2</v>
      </c>
      <c r="ET416" s="9">
        <v>46</v>
      </c>
      <c r="EU416" s="10">
        <v>0.19735664676453857</v>
      </c>
      <c r="EV416" s="9">
        <v>111</v>
      </c>
      <c r="EW416" s="10">
        <v>0.43601218441005374</v>
      </c>
      <c r="EX416" s="9">
        <v>345</v>
      </c>
      <c r="EY416" s="10">
        <v>0.80747821546986454</v>
      </c>
      <c r="EZ416" s="9">
        <v>414</v>
      </c>
      <c r="FA416" s="10">
        <v>0.26060036186467528</v>
      </c>
      <c r="FB416" s="9">
        <v>135</v>
      </c>
      <c r="FC416" s="10">
        <v>0.52118497571528244</v>
      </c>
      <c r="FD416" s="9">
        <v>333</v>
      </c>
      <c r="FE416" s="10">
        <v>0.34723188252184545</v>
      </c>
      <c r="FF416" s="9">
        <v>183</v>
      </c>
      <c r="FG416" s="10">
        <v>0.37668328431696163</v>
      </c>
      <c r="FH416" s="9">
        <v>186</v>
      </c>
      <c r="FI416" s="10">
        <v>0.72358284545145035</v>
      </c>
      <c r="FJ416" s="9">
        <v>429</v>
      </c>
      <c r="FK416" s="10">
        <v>0.3080988680126841</v>
      </c>
      <c r="FL416" s="9">
        <v>203</v>
      </c>
      <c r="FM416" s="10">
        <v>0.2091827000593447</v>
      </c>
      <c r="FN416" s="9">
        <v>122</v>
      </c>
      <c r="FO416" s="10">
        <v>0.4985155126632087</v>
      </c>
      <c r="FP416" s="9">
        <v>295</v>
      </c>
      <c r="FQ416" s="10">
        <v>0.13018383992472046</v>
      </c>
      <c r="FR416" s="9">
        <v>62</v>
      </c>
      <c r="FS416" s="10">
        <v>0.40532992203355955</v>
      </c>
      <c r="FT416" s="9">
        <v>120</v>
      </c>
      <c r="FU416" s="10">
        <v>0.33001466187345108</v>
      </c>
      <c r="FV416" s="9">
        <v>179</v>
      </c>
      <c r="FW416" s="10">
        <v>0.33542803598203547</v>
      </c>
      <c r="FX416" s="9">
        <v>229</v>
      </c>
      <c r="FY416" s="10">
        <v>0.35740258899174926</v>
      </c>
      <c r="FZ416" s="9">
        <v>152</v>
      </c>
      <c r="GA416" s="10">
        <v>0.80427551275180065</v>
      </c>
      <c r="GB416" s="9">
        <v>386</v>
      </c>
      <c r="GC416" s="10">
        <v>9.1410388469382792E-2</v>
      </c>
      <c r="GD416" s="9">
        <v>50</v>
      </c>
      <c r="GE416" s="10">
        <v>0.21027629147996624</v>
      </c>
      <c r="GF416" s="9">
        <v>94</v>
      </c>
      <c r="GG416" s="10">
        <v>0.38362475941108143</v>
      </c>
      <c r="GH416" s="9">
        <v>245</v>
      </c>
      <c r="GI416" s="10">
        <v>0.33317816018945345</v>
      </c>
      <c r="GJ416" s="9">
        <v>206</v>
      </c>
      <c r="GK416" s="10">
        <v>0.3159886931067229</v>
      </c>
      <c r="GL416" s="9">
        <v>192</v>
      </c>
      <c r="GM416" s="10">
        <v>0.24926734608630524</v>
      </c>
      <c r="GN416" s="9">
        <v>99</v>
      </c>
      <c r="GO416" s="10">
        <v>0.23276551547104427</v>
      </c>
      <c r="GP416" s="9">
        <v>138</v>
      </c>
      <c r="GQ416" s="10">
        <v>0.1717504730680823</v>
      </c>
      <c r="GR416" s="9">
        <v>57</v>
      </c>
      <c r="GS416" s="10">
        <v>0.32980770416023014</v>
      </c>
      <c r="GT416" s="9">
        <v>92</v>
      </c>
      <c r="GU416" s="10">
        <v>0.37446581967085235</v>
      </c>
      <c r="GV416" s="9">
        <v>196</v>
      </c>
      <c r="GW416" s="10">
        <v>0.24417956701946214</v>
      </c>
      <c r="GX416" s="9">
        <v>143</v>
      </c>
      <c r="GY416" s="10">
        <v>0.41899386640015346</v>
      </c>
      <c r="GZ416" s="9">
        <v>287</v>
      </c>
      <c r="HA416" s="10">
        <v>0.29172385140657953</v>
      </c>
      <c r="HB416" s="9">
        <v>171</v>
      </c>
      <c r="HC416" s="10">
        <v>0.10074721812254328</v>
      </c>
      <c r="HD416" s="9">
        <v>50</v>
      </c>
      <c r="HE416" s="10">
        <v>0.30003356497725764</v>
      </c>
      <c r="HF416" s="9">
        <v>156</v>
      </c>
      <c r="HG416" s="10">
        <v>0.17119191242651333</v>
      </c>
      <c r="HH416" s="9">
        <v>59</v>
      </c>
      <c r="HI416" s="10">
        <v>0.17636567542933443</v>
      </c>
      <c r="HJ416" s="9">
        <v>148</v>
      </c>
      <c r="HK416" s="10">
        <v>0.41555369073146353</v>
      </c>
      <c r="HL416" s="9">
        <v>307</v>
      </c>
      <c r="HM416" s="10">
        <v>0.38121907472315597</v>
      </c>
      <c r="HN416" s="9">
        <v>211</v>
      </c>
      <c r="HO416" s="10">
        <v>0.41679671840901233</v>
      </c>
      <c r="HP416" s="9">
        <v>173</v>
      </c>
      <c r="HQ416" s="10">
        <v>0.10737125078874739</v>
      </c>
      <c r="HR416" s="9">
        <v>60</v>
      </c>
      <c r="HS416" s="10">
        <v>0.57739531501017594</v>
      </c>
      <c r="HT416" s="9">
        <v>405</v>
      </c>
      <c r="HU416" s="10">
        <v>8.3616197121535105E-2</v>
      </c>
      <c r="HV416" s="9">
        <v>63</v>
      </c>
      <c r="HW416" s="10">
        <v>7.8532292319062405E-2</v>
      </c>
      <c r="HX416" s="9">
        <v>38</v>
      </c>
      <c r="HY416" s="10">
        <v>0.15525562069376309</v>
      </c>
      <c r="HZ416" s="9">
        <v>80</v>
      </c>
      <c r="IA416" s="10">
        <v>0.30193719615527992</v>
      </c>
      <c r="IB416" s="9">
        <v>126</v>
      </c>
      <c r="IC416" s="10">
        <v>0.21448122150146476</v>
      </c>
      <c r="ID416" s="9">
        <v>153</v>
      </c>
      <c r="IE416" s="10">
        <v>0.24198551655234649</v>
      </c>
      <c r="IF416" s="9">
        <v>136</v>
      </c>
      <c r="IG416" s="10">
        <v>0.38834999788624303</v>
      </c>
      <c r="IH416" s="9">
        <v>165</v>
      </c>
      <c r="II416" s="10">
        <v>0.10845341018102513</v>
      </c>
      <c r="IJ416" s="9">
        <v>54</v>
      </c>
      <c r="IK416" s="10">
        <v>0.20198215895095045</v>
      </c>
      <c r="IL416" s="9">
        <v>113</v>
      </c>
      <c r="IM416" s="10">
        <v>0.15605166945727866</v>
      </c>
      <c r="IN416" s="9">
        <v>96</v>
      </c>
      <c r="IO416" s="10">
        <v>0.17481076038373469</v>
      </c>
      <c r="IP416" s="9">
        <v>85</v>
      </c>
      <c r="IQ416" s="10">
        <v>0.46330764533254992</v>
      </c>
      <c r="IR416" s="9">
        <v>349</v>
      </c>
      <c r="IS416" s="10">
        <v>0.23357440665867879</v>
      </c>
      <c r="IT416" s="9">
        <v>163</v>
      </c>
      <c r="IU416" s="10">
        <v>0.49405273613890816</v>
      </c>
      <c r="IV416" s="9">
        <v>342</v>
      </c>
      <c r="IW416" s="10">
        <v>0.29342456232166114</v>
      </c>
      <c r="IX416" s="9">
        <v>131</v>
      </c>
      <c r="IY416" s="10">
        <v>0.50310950190447734</v>
      </c>
      <c r="IZ416" s="9">
        <v>242</v>
      </c>
      <c r="JA416" s="10">
        <v>7.8831234361310759E-2</v>
      </c>
      <c r="JB416" s="9">
        <v>34</v>
      </c>
      <c r="JC416" s="10">
        <v>0.52479824673659692</v>
      </c>
      <c r="JD416" s="9">
        <v>344</v>
      </c>
      <c r="JE416" s="10">
        <v>0.10982541824206116</v>
      </c>
      <c r="JF416" s="9">
        <v>57</v>
      </c>
      <c r="JG416" s="10">
        <v>0.30305306840945856</v>
      </c>
      <c r="JH416" s="9">
        <v>178</v>
      </c>
      <c r="JI416" s="10">
        <v>0.17007024241478835</v>
      </c>
      <c r="JJ416" s="9">
        <v>92</v>
      </c>
      <c r="JK416" s="10">
        <v>0.18138296976578888</v>
      </c>
      <c r="JL416" s="9">
        <v>104</v>
      </c>
      <c r="JM416" s="10">
        <v>0.22179152311215766</v>
      </c>
      <c r="JN416" s="9">
        <v>132</v>
      </c>
      <c r="JO416" s="10">
        <v>0.244571559106468</v>
      </c>
      <c r="JP416" s="9">
        <v>109</v>
      </c>
      <c r="JQ416" s="10">
        <v>0.28222396479980733</v>
      </c>
      <c r="JR416" s="9">
        <v>191</v>
      </c>
      <c r="JS416" s="10">
        <v>2.4284018532434462E-2</v>
      </c>
      <c r="JT416" s="9">
        <v>21</v>
      </c>
      <c r="JU416" s="10">
        <v>0.25254972725110436</v>
      </c>
      <c r="JV416" s="9">
        <v>112</v>
      </c>
      <c r="JW416" s="10">
        <v>0.5637386315530073</v>
      </c>
      <c r="JX416" s="9">
        <v>306</v>
      </c>
      <c r="JY416" s="10">
        <v>0.47356213545492992</v>
      </c>
      <c r="JZ416" s="24">
        <v>224</v>
      </c>
      <c r="KA416" s="29">
        <v>0.25002390750379538</v>
      </c>
    </row>
    <row r="417" spans="1:287" ht="15" customHeight="1" x14ac:dyDescent="0.2">
      <c r="A417" s="41"/>
      <c r="B417" s="7" t="s">
        <v>438</v>
      </c>
      <c r="C417" s="8">
        <v>0.54982500068564111</v>
      </c>
      <c r="D417" s="9">
        <v>221</v>
      </c>
      <c r="E417" s="10">
        <v>0.69701740691811898</v>
      </c>
      <c r="F417" s="9">
        <v>258</v>
      </c>
      <c r="G417" s="10">
        <v>0.72689182035849909</v>
      </c>
      <c r="H417" s="9">
        <v>296</v>
      </c>
      <c r="I417" s="10">
        <v>0.77545167205804755</v>
      </c>
      <c r="J417" s="9">
        <v>517</v>
      </c>
      <c r="K417" s="10">
        <v>0.71975119864764092</v>
      </c>
      <c r="L417" s="9">
        <v>237</v>
      </c>
      <c r="M417" s="10">
        <v>0.85427563517467886</v>
      </c>
      <c r="N417" s="9">
        <v>388</v>
      </c>
      <c r="O417" s="10">
        <v>0.89697505761175511</v>
      </c>
      <c r="P417" s="9">
        <v>557</v>
      </c>
      <c r="Q417" s="10">
        <v>0.78770432208301633</v>
      </c>
      <c r="R417" s="9">
        <v>613</v>
      </c>
      <c r="S417" s="10">
        <v>0.66154502415841387</v>
      </c>
      <c r="T417" s="9">
        <v>414</v>
      </c>
      <c r="U417" s="10">
        <v>0.49505365944771035</v>
      </c>
      <c r="V417" s="9">
        <v>184</v>
      </c>
      <c r="W417" s="10">
        <v>0.85847499077163247</v>
      </c>
      <c r="X417" s="9">
        <v>485</v>
      </c>
      <c r="Y417" s="10">
        <v>0.85395494589659005</v>
      </c>
      <c r="Z417" s="9">
        <v>408</v>
      </c>
      <c r="AA417" s="10">
        <v>0.50935629787951953</v>
      </c>
      <c r="AB417" s="9">
        <v>313</v>
      </c>
      <c r="AC417" s="10">
        <v>0.56140253637869453</v>
      </c>
      <c r="AD417" s="9">
        <v>376</v>
      </c>
      <c r="AE417" s="10">
        <v>0.86914450014514411</v>
      </c>
      <c r="AF417" s="9">
        <v>370</v>
      </c>
      <c r="AG417" s="10">
        <v>0.59562037958596126</v>
      </c>
      <c r="AH417" s="9">
        <v>259</v>
      </c>
      <c r="AI417" s="10">
        <v>0.64452564090152498</v>
      </c>
      <c r="AJ417" s="9">
        <v>354</v>
      </c>
      <c r="AK417" s="10">
        <v>0.8906844573602315</v>
      </c>
      <c r="AL417" s="9">
        <v>458</v>
      </c>
      <c r="AM417" s="10">
        <v>0.5594765381399126</v>
      </c>
      <c r="AN417" s="9">
        <v>352</v>
      </c>
      <c r="AO417" s="10">
        <v>0.67330157963895276</v>
      </c>
      <c r="AP417" s="9">
        <v>362</v>
      </c>
      <c r="AQ417" s="10">
        <v>0.47681385168867008</v>
      </c>
      <c r="AR417" s="9">
        <v>286</v>
      </c>
      <c r="AS417" s="10">
        <v>0.77156320592150307</v>
      </c>
      <c r="AT417" s="9">
        <v>505</v>
      </c>
      <c r="AU417" s="10">
        <v>0.42699048390388161</v>
      </c>
      <c r="AV417" s="9">
        <v>338</v>
      </c>
      <c r="AW417" s="10">
        <v>0.73175268876719324</v>
      </c>
      <c r="AX417" s="9">
        <v>430</v>
      </c>
      <c r="AY417" s="10">
        <v>0.83219696249910224</v>
      </c>
      <c r="AZ417" s="9">
        <v>1812</v>
      </c>
      <c r="BA417" s="10">
        <v>0.6825218885127825</v>
      </c>
      <c r="BB417" s="9">
        <v>429</v>
      </c>
      <c r="BC417" s="10">
        <v>0.36866593868037323</v>
      </c>
      <c r="BD417" s="9">
        <v>216</v>
      </c>
      <c r="BE417" s="10">
        <v>0.66245974592323942</v>
      </c>
      <c r="BF417" s="9">
        <v>351</v>
      </c>
      <c r="BG417" s="10">
        <v>0.91984026492647042</v>
      </c>
      <c r="BH417" s="9">
        <v>585</v>
      </c>
      <c r="BI417" s="10">
        <v>0.70925712718920952</v>
      </c>
      <c r="BJ417" s="9">
        <v>464</v>
      </c>
      <c r="BK417" s="10">
        <v>0.85180824466760019</v>
      </c>
      <c r="BL417" s="9">
        <v>536</v>
      </c>
      <c r="BM417" s="10">
        <v>0.75317516052704991</v>
      </c>
      <c r="BN417" s="9">
        <v>431</v>
      </c>
      <c r="BO417" s="10">
        <v>0.66115319548276563</v>
      </c>
      <c r="BP417" s="9">
        <v>420</v>
      </c>
      <c r="BQ417" s="10">
        <v>0.81516391225611673</v>
      </c>
      <c r="BR417" s="9">
        <v>352</v>
      </c>
      <c r="BS417" s="10">
        <v>0.5078925800805083</v>
      </c>
      <c r="BT417" s="9">
        <v>288</v>
      </c>
      <c r="BU417" s="10">
        <v>0.76713954396529727</v>
      </c>
      <c r="BV417" s="9">
        <v>461</v>
      </c>
      <c r="BW417" s="10">
        <v>0.32562177419873678</v>
      </c>
      <c r="BX417" s="9">
        <v>175</v>
      </c>
      <c r="BY417" s="10">
        <v>0.6948667119223646</v>
      </c>
      <c r="BZ417" s="9">
        <v>554</v>
      </c>
      <c r="CA417" s="10">
        <v>0.70196639726308452</v>
      </c>
      <c r="CB417" s="9">
        <v>314</v>
      </c>
      <c r="CC417" s="10">
        <v>0.77552516268883465</v>
      </c>
      <c r="CD417" s="9">
        <v>454</v>
      </c>
      <c r="CE417" s="10">
        <v>0.3973078052352777</v>
      </c>
      <c r="CF417" s="9">
        <v>215</v>
      </c>
      <c r="CG417" s="10">
        <v>0.47752484538365114</v>
      </c>
      <c r="CH417" s="9">
        <v>279</v>
      </c>
      <c r="CI417" s="10">
        <v>0.73209625624461139</v>
      </c>
      <c r="CJ417" s="9">
        <v>249</v>
      </c>
      <c r="CK417" s="10">
        <v>0.90974843380354709</v>
      </c>
      <c r="CL417" s="9">
        <v>493</v>
      </c>
      <c r="CM417" s="10">
        <v>0.65307067440683508</v>
      </c>
      <c r="CN417" s="9">
        <v>397</v>
      </c>
      <c r="CO417" s="10">
        <v>0.80762277268449845</v>
      </c>
      <c r="CP417" s="9">
        <v>384</v>
      </c>
      <c r="CQ417" s="10">
        <v>0.56533157638575393</v>
      </c>
      <c r="CR417" s="9">
        <v>378</v>
      </c>
      <c r="CS417" s="10">
        <v>0.46834835562706367</v>
      </c>
      <c r="CT417" s="9">
        <v>328</v>
      </c>
      <c r="CU417" s="10">
        <v>0.56961977860054214</v>
      </c>
      <c r="CV417" s="9">
        <v>264</v>
      </c>
      <c r="CW417" s="10">
        <v>0.87575079955168977</v>
      </c>
      <c r="CX417" s="9">
        <v>565</v>
      </c>
      <c r="CY417" s="10">
        <v>0.82428866502768661</v>
      </c>
      <c r="CZ417" s="9">
        <v>371</v>
      </c>
      <c r="DA417" s="10">
        <v>0.67781764764217878</v>
      </c>
      <c r="DB417" s="9">
        <v>1147</v>
      </c>
      <c r="DC417" s="10">
        <v>0.67973471345571701</v>
      </c>
      <c r="DD417" s="9">
        <v>424</v>
      </c>
      <c r="DE417" s="10">
        <v>0.4763969771186104</v>
      </c>
      <c r="DF417" s="9">
        <v>197</v>
      </c>
      <c r="DG417" s="10">
        <v>0.63241449697760166</v>
      </c>
      <c r="DH417" s="9">
        <v>202</v>
      </c>
      <c r="DI417" s="10">
        <v>0.80682777912344927</v>
      </c>
      <c r="DJ417" s="9">
        <v>565</v>
      </c>
      <c r="DK417" s="10">
        <v>0.71442831701121023</v>
      </c>
      <c r="DL417" s="9">
        <v>436</v>
      </c>
      <c r="DM417" s="10">
        <v>0.80283837611694375</v>
      </c>
      <c r="DN417" s="9">
        <v>446</v>
      </c>
      <c r="DO417" s="10">
        <v>0.3849270455289272</v>
      </c>
      <c r="DP417" s="9">
        <v>253</v>
      </c>
      <c r="DQ417" s="10">
        <v>0.72211500202075596</v>
      </c>
      <c r="DR417" s="9">
        <v>209</v>
      </c>
      <c r="DS417" s="10">
        <v>0.68282731061109059</v>
      </c>
      <c r="DT417" s="9">
        <v>425</v>
      </c>
      <c r="DU417" s="10">
        <v>0.6573133249926183</v>
      </c>
      <c r="DV417" s="9">
        <v>218</v>
      </c>
      <c r="DW417" s="10">
        <v>0.79893649317872895</v>
      </c>
      <c r="DX417" s="9">
        <v>536</v>
      </c>
      <c r="DY417" s="10">
        <v>0.48550895635250929</v>
      </c>
      <c r="DZ417" s="9">
        <v>364</v>
      </c>
      <c r="EA417" s="10">
        <v>0.75493772495443323</v>
      </c>
      <c r="EB417" s="9">
        <v>307</v>
      </c>
      <c r="EC417" s="10">
        <v>0.5794955484665899</v>
      </c>
      <c r="ED417" s="9">
        <v>475</v>
      </c>
      <c r="EE417" s="10">
        <v>0.65993120244587811</v>
      </c>
      <c r="EF417" s="9">
        <v>213</v>
      </c>
      <c r="EG417" s="10">
        <v>0.70695090922780668</v>
      </c>
      <c r="EH417" s="9">
        <v>617</v>
      </c>
      <c r="EI417" s="10">
        <v>0.82312677541372936</v>
      </c>
      <c r="EJ417" s="9">
        <v>490</v>
      </c>
      <c r="EK417" s="10">
        <v>0.71248017648058148</v>
      </c>
      <c r="EL417" s="9">
        <v>322</v>
      </c>
      <c r="EM417" s="10">
        <v>0.51571552545305144</v>
      </c>
      <c r="EN417" s="9">
        <v>133</v>
      </c>
      <c r="EO417" s="10">
        <v>0.4128711965273178</v>
      </c>
      <c r="EP417" s="9">
        <v>226</v>
      </c>
      <c r="EQ417" s="10">
        <v>0.58215662346099828</v>
      </c>
      <c r="ER417" s="9">
        <v>449</v>
      </c>
      <c r="ES417" s="10">
        <v>0.88193923508709493</v>
      </c>
      <c r="ET417" s="9">
        <v>439</v>
      </c>
      <c r="EU417" s="10">
        <v>0.79670185048718167</v>
      </c>
      <c r="EV417" s="9">
        <v>518</v>
      </c>
      <c r="EW417" s="10">
        <v>0.55165242072593146</v>
      </c>
      <c r="EX417" s="9">
        <v>484</v>
      </c>
      <c r="EY417" s="10">
        <v>0.18432575805578957</v>
      </c>
      <c r="EZ417" s="9">
        <v>87</v>
      </c>
      <c r="FA417" s="10">
        <v>0.73783330422036952</v>
      </c>
      <c r="FB417" s="9">
        <v>425</v>
      </c>
      <c r="FC417" s="10">
        <v>0.46444565401080828</v>
      </c>
      <c r="FD417" s="9">
        <v>306</v>
      </c>
      <c r="FE417" s="10">
        <v>0.65276811747815766</v>
      </c>
      <c r="FF417" s="9">
        <v>391</v>
      </c>
      <c r="FG417" s="10">
        <v>0.61209669746670436</v>
      </c>
      <c r="FH417" s="9">
        <v>316</v>
      </c>
      <c r="FI417" s="10">
        <v>0.27205855794495831</v>
      </c>
      <c r="FJ417" s="9">
        <v>183</v>
      </c>
      <c r="FK417" s="10">
        <v>0.6889910026144086</v>
      </c>
      <c r="FL417" s="9">
        <v>447</v>
      </c>
      <c r="FM417" s="10">
        <v>0.77059899702401824</v>
      </c>
      <c r="FN417" s="9">
        <v>389</v>
      </c>
      <c r="FO417" s="10">
        <v>0.49399103012566881</v>
      </c>
      <c r="FP417" s="9">
        <v>315</v>
      </c>
      <c r="FQ417" s="10">
        <v>0.86557947418097869</v>
      </c>
      <c r="FR417" s="9">
        <v>467</v>
      </c>
      <c r="FS417" s="10">
        <v>0.57418570088332477</v>
      </c>
      <c r="FT417" s="9">
        <v>190</v>
      </c>
      <c r="FU417" s="10">
        <v>0.62460319710015655</v>
      </c>
      <c r="FV417" s="9">
        <v>313</v>
      </c>
      <c r="FW417" s="10">
        <v>0.64101020183960256</v>
      </c>
      <c r="FX417" s="9">
        <v>500</v>
      </c>
      <c r="FY417" s="10">
        <v>0.63362189160616744</v>
      </c>
      <c r="FZ417" s="9">
        <v>257</v>
      </c>
      <c r="GA417" s="10">
        <v>0.18498453870616952</v>
      </c>
      <c r="GB417" s="9">
        <v>70</v>
      </c>
      <c r="GC417" s="10">
        <v>0.90858961153061713</v>
      </c>
      <c r="GD417" s="9">
        <v>500</v>
      </c>
      <c r="GE417" s="10">
        <v>0.78551511778289251</v>
      </c>
      <c r="GF417" s="9">
        <v>466</v>
      </c>
      <c r="GG417" s="10">
        <v>0.61446951195948085</v>
      </c>
      <c r="GH417" s="9">
        <v>382</v>
      </c>
      <c r="GI417" s="10">
        <v>0.64045024036135567</v>
      </c>
      <c r="GJ417" s="9">
        <v>328</v>
      </c>
      <c r="GK417" s="10">
        <v>0.68238550842400003</v>
      </c>
      <c r="GL417" s="9">
        <v>482</v>
      </c>
      <c r="GM417" s="10">
        <v>0.73308750258133604</v>
      </c>
      <c r="GN417" s="9">
        <v>293</v>
      </c>
      <c r="GO417" s="10">
        <v>0.76723448452895548</v>
      </c>
      <c r="GP417" s="9">
        <v>468</v>
      </c>
      <c r="GQ417" s="10">
        <v>0.82033945830249477</v>
      </c>
      <c r="GR417" s="9">
        <v>319</v>
      </c>
      <c r="GS417" s="10">
        <v>0.65615050081117365</v>
      </c>
      <c r="GT417" s="9">
        <v>181</v>
      </c>
      <c r="GU417" s="10">
        <v>0.62114224898099746</v>
      </c>
      <c r="GV417" s="9">
        <v>343</v>
      </c>
      <c r="GW417" s="10">
        <v>0.74987465386900132</v>
      </c>
      <c r="GX417" s="9">
        <v>443</v>
      </c>
      <c r="GY417" s="10">
        <v>0.5774897992358734</v>
      </c>
      <c r="GZ417" s="9">
        <v>417</v>
      </c>
      <c r="HA417" s="10">
        <v>0.70827614859342147</v>
      </c>
      <c r="HB417" s="9">
        <v>436</v>
      </c>
      <c r="HC417" s="10">
        <v>0.89149766616214554</v>
      </c>
      <c r="HD417" s="9">
        <v>515</v>
      </c>
      <c r="HE417" s="10">
        <v>0.69907668984156501</v>
      </c>
      <c r="HF417" s="9">
        <v>516</v>
      </c>
      <c r="HG417" s="10">
        <v>0.8288080875734869</v>
      </c>
      <c r="HH417" s="9">
        <v>370</v>
      </c>
      <c r="HI417" s="10">
        <v>0.813366660485492</v>
      </c>
      <c r="HJ417" s="9">
        <v>773</v>
      </c>
      <c r="HK417" s="10">
        <v>0.55540838385264468</v>
      </c>
      <c r="HL417" s="9">
        <v>424</v>
      </c>
      <c r="HM417" s="10">
        <v>0.61703975704816461</v>
      </c>
      <c r="HN417" s="9">
        <v>357</v>
      </c>
      <c r="HO417" s="10">
        <v>0.56607957319808033</v>
      </c>
      <c r="HP417" s="9">
        <v>222</v>
      </c>
      <c r="HQ417" s="10">
        <v>0.88520505040227038</v>
      </c>
      <c r="HR417" s="9">
        <v>486</v>
      </c>
      <c r="HS417" s="10">
        <v>0.39516976522077518</v>
      </c>
      <c r="HT417" s="9">
        <v>287</v>
      </c>
      <c r="HU417" s="10">
        <v>0.91134192410203707</v>
      </c>
      <c r="HV417" s="9">
        <v>662</v>
      </c>
      <c r="HW417" s="10">
        <v>0.91592380041976573</v>
      </c>
      <c r="HX417" s="9">
        <v>501</v>
      </c>
      <c r="HY417" s="10">
        <v>0.84474437930623636</v>
      </c>
      <c r="HZ417" s="9">
        <v>475</v>
      </c>
      <c r="IA417" s="10">
        <v>0.69271217941280216</v>
      </c>
      <c r="IB417" s="9">
        <v>287</v>
      </c>
      <c r="IC417" s="10">
        <v>0.77937881855625391</v>
      </c>
      <c r="ID417" s="9">
        <v>495</v>
      </c>
      <c r="IE417" s="10">
        <v>0.75801448344765376</v>
      </c>
      <c r="IF417" s="9">
        <v>460</v>
      </c>
      <c r="IG417" s="10">
        <v>0.5942058041773296</v>
      </c>
      <c r="IH417" s="9">
        <v>261</v>
      </c>
      <c r="II417" s="10">
        <v>0.89051938979954981</v>
      </c>
      <c r="IJ417" s="9">
        <v>514</v>
      </c>
      <c r="IK417" s="10">
        <v>0.79160740363847926</v>
      </c>
      <c r="IL417" s="9">
        <v>452</v>
      </c>
      <c r="IM417" s="10">
        <v>0.84394833054272123</v>
      </c>
      <c r="IN417" s="9">
        <v>505</v>
      </c>
      <c r="IO417" s="10">
        <v>0.77653563146058036</v>
      </c>
      <c r="IP417" s="9">
        <v>372</v>
      </c>
      <c r="IQ417" s="10">
        <v>0.52895490353751518</v>
      </c>
      <c r="IR417" s="9">
        <v>395</v>
      </c>
      <c r="IS417" s="10">
        <v>0.75674413595606826</v>
      </c>
      <c r="IT417" s="9">
        <v>506</v>
      </c>
      <c r="IU417" s="10">
        <v>0.48029259043190775</v>
      </c>
      <c r="IV417" s="9">
        <v>337</v>
      </c>
      <c r="IW417" s="10">
        <v>0.70409855501441299</v>
      </c>
      <c r="IX417" s="9">
        <v>320</v>
      </c>
      <c r="IY417" s="10">
        <v>0.4705019892907068</v>
      </c>
      <c r="IZ417" s="9">
        <v>222</v>
      </c>
      <c r="JA417" s="10">
        <v>0.91623101794990225</v>
      </c>
      <c r="JB417" s="9">
        <v>435</v>
      </c>
      <c r="JC417" s="10">
        <v>0.4563941603590374</v>
      </c>
      <c r="JD417" s="9">
        <v>313</v>
      </c>
      <c r="JE417" s="10">
        <v>0.87028912503153866</v>
      </c>
      <c r="JF417" s="9">
        <v>412</v>
      </c>
      <c r="JG417" s="10">
        <v>0.69247391693360916</v>
      </c>
      <c r="JH417" s="9">
        <v>423</v>
      </c>
      <c r="JI417" s="10">
        <v>0.82483384637790502</v>
      </c>
      <c r="JJ417" s="9">
        <v>499</v>
      </c>
      <c r="JK417" s="10">
        <v>0.81861703023421029</v>
      </c>
      <c r="JL417" s="9">
        <v>520</v>
      </c>
      <c r="JM417" s="10">
        <v>0.77480167183741033</v>
      </c>
      <c r="JN417" s="9">
        <v>457</v>
      </c>
      <c r="JO417" s="10">
        <v>0.74796060026948497</v>
      </c>
      <c r="JP417" s="9">
        <v>325</v>
      </c>
      <c r="JQ417" s="10">
        <v>0.71685972951804533</v>
      </c>
      <c r="JR417" s="9">
        <v>505</v>
      </c>
      <c r="JS417" s="10">
        <v>0.97347382412763139</v>
      </c>
      <c r="JT417" s="9">
        <v>693</v>
      </c>
      <c r="JU417" s="10">
        <v>0.73638322659274746</v>
      </c>
      <c r="JV417" s="9">
        <v>301</v>
      </c>
      <c r="JW417" s="10">
        <v>0.41093861782692104</v>
      </c>
      <c r="JX417" s="9">
        <v>232</v>
      </c>
      <c r="JY417" s="10">
        <v>0.52390817465042649</v>
      </c>
      <c r="JZ417" s="24">
        <v>252</v>
      </c>
      <c r="KA417" s="29">
        <v>0.73417895984633819</v>
      </c>
    </row>
    <row r="418" spans="1:287" ht="15" customHeight="1" x14ac:dyDescent="0.2">
      <c r="A418" s="41"/>
      <c r="B418" s="7" t="s">
        <v>376</v>
      </c>
      <c r="C418" s="12">
        <v>4.4151877459798093E-3</v>
      </c>
      <c r="D418" s="9">
        <v>2</v>
      </c>
      <c r="E418" s="11">
        <v>6.1597153793774111E-3</v>
      </c>
      <c r="F418" s="9">
        <v>3</v>
      </c>
      <c r="G418" s="11">
        <v>9.6932793563455182E-3</v>
      </c>
      <c r="H418" s="9">
        <v>3</v>
      </c>
      <c r="I418" s="10">
        <v>0</v>
      </c>
      <c r="J418" s="9">
        <v>0</v>
      </c>
      <c r="K418" s="10">
        <v>2.2110419927714134E-2</v>
      </c>
      <c r="L418" s="9">
        <v>7</v>
      </c>
      <c r="M418" s="10">
        <v>0</v>
      </c>
      <c r="N418" s="9">
        <v>0</v>
      </c>
      <c r="O418" s="11">
        <v>5.0751698327838228E-4</v>
      </c>
      <c r="P418" s="9">
        <v>1</v>
      </c>
      <c r="Q418" s="10">
        <v>2.2860829085669734E-2</v>
      </c>
      <c r="R418" s="9">
        <v>18</v>
      </c>
      <c r="S418" s="10">
        <v>1.1292150285895057E-2</v>
      </c>
      <c r="T418" s="9">
        <v>7</v>
      </c>
      <c r="U418" s="11">
        <v>7.1707877208063795E-3</v>
      </c>
      <c r="V418" s="9">
        <v>4</v>
      </c>
      <c r="W418" s="10">
        <v>2.5042616384775826E-2</v>
      </c>
      <c r="X418" s="9">
        <v>11</v>
      </c>
      <c r="Y418" s="10">
        <v>0</v>
      </c>
      <c r="Z418" s="9">
        <v>0</v>
      </c>
      <c r="AA418" s="10">
        <v>1.8310572233521699E-2</v>
      </c>
      <c r="AB418" s="9">
        <v>7</v>
      </c>
      <c r="AC418" s="10">
        <v>0</v>
      </c>
      <c r="AD418" s="9">
        <v>0</v>
      </c>
      <c r="AE418" s="11">
        <v>8.4206969335254706E-3</v>
      </c>
      <c r="AF418" s="9">
        <v>2</v>
      </c>
      <c r="AG418" s="10">
        <v>2.4876765919337074E-2</v>
      </c>
      <c r="AH418" s="9">
        <v>8</v>
      </c>
      <c r="AI418" s="11">
        <v>3.5749582406234739E-3</v>
      </c>
      <c r="AJ418" s="9">
        <v>1</v>
      </c>
      <c r="AK418" s="11">
        <v>7.7294554957106068E-3</v>
      </c>
      <c r="AL418" s="9">
        <v>4</v>
      </c>
      <c r="AM418" s="10">
        <v>1.4589911853685841E-2</v>
      </c>
      <c r="AN418" s="9">
        <v>9</v>
      </c>
      <c r="AO418" s="10">
        <v>2.6429015633800384E-2</v>
      </c>
      <c r="AP418" s="9">
        <v>18</v>
      </c>
      <c r="AQ418" s="11">
        <v>5.9583420894603327E-4</v>
      </c>
      <c r="AR418" s="9">
        <v>1</v>
      </c>
      <c r="AS418" s="10">
        <v>0</v>
      </c>
      <c r="AT418" s="9">
        <v>0</v>
      </c>
      <c r="AU418" s="10">
        <v>3.2076050211699271E-2</v>
      </c>
      <c r="AV418" s="9">
        <v>21</v>
      </c>
      <c r="AW418" s="11">
        <v>2.6573720246158765E-3</v>
      </c>
      <c r="AX418" s="9">
        <v>1</v>
      </c>
      <c r="AY418" s="10">
        <v>2.5472091518026322E-2</v>
      </c>
      <c r="AZ418" s="9">
        <v>56</v>
      </c>
      <c r="BA418" s="11">
        <v>6.9746487618051883E-4</v>
      </c>
      <c r="BB418" s="9">
        <v>1</v>
      </c>
      <c r="BC418" s="11">
        <v>7.6564865966501873E-3</v>
      </c>
      <c r="BD418" s="9">
        <v>2</v>
      </c>
      <c r="BE418" s="11">
        <v>4.1018624957986924E-3</v>
      </c>
      <c r="BF418" s="9">
        <v>3</v>
      </c>
      <c r="BG418" s="11">
        <v>9.6467603177679741E-3</v>
      </c>
      <c r="BH418" s="9">
        <v>5</v>
      </c>
      <c r="BI418" s="11">
        <v>2.62363267839783E-3</v>
      </c>
      <c r="BJ418" s="9">
        <v>3</v>
      </c>
      <c r="BK418" s="11">
        <v>1.2881379427623863E-3</v>
      </c>
      <c r="BL418" s="9">
        <v>1</v>
      </c>
      <c r="BM418" s="11">
        <v>7.0549556507477852E-4</v>
      </c>
      <c r="BN418" s="9">
        <v>1</v>
      </c>
      <c r="BO418" s="11">
        <v>6.9881921770125876E-3</v>
      </c>
      <c r="BP418" s="9">
        <v>4</v>
      </c>
      <c r="BQ418" s="11">
        <v>6.3011452135160592E-3</v>
      </c>
      <c r="BR418" s="9">
        <v>3</v>
      </c>
      <c r="BS418" s="11">
        <v>1.7573502524319841E-3</v>
      </c>
      <c r="BT418" s="9">
        <v>2</v>
      </c>
      <c r="BU418" s="10">
        <v>3.0165230955507147E-2</v>
      </c>
      <c r="BV418" s="9">
        <v>16</v>
      </c>
      <c r="BW418" s="10">
        <v>1.0041885853862844E-2</v>
      </c>
      <c r="BX418" s="9">
        <v>6</v>
      </c>
      <c r="BY418" s="11">
        <v>6.0210144420820323E-3</v>
      </c>
      <c r="BZ418" s="9">
        <v>6</v>
      </c>
      <c r="CA418" s="10">
        <v>0</v>
      </c>
      <c r="CB418" s="9">
        <v>0</v>
      </c>
      <c r="CC418" s="11">
        <v>1.5797242631472479E-3</v>
      </c>
      <c r="CD418" s="9">
        <v>1</v>
      </c>
      <c r="CE418" s="11">
        <v>5.4708268384610122E-3</v>
      </c>
      <c r="CF418" s="9">
        <v>6</v>
      </c>
      <c r="CG418" s="10">
        <v>2.5511052565836908E-2</v>
      </c>
      <c r="CH418" s="9">
        <v>12</v>
      </c>
      <c r="CI418" s="10">
        <v>4.7495578381397625E-2</v>
      </c>
      <c r="CJ418" s="9">
        <v>17</v>
      </c>
      <c r="CK418" s="11">
        <v>1.1955151123960105E-3</v>
      </c>
      <c r="CL418" s="9">
        <v>1</v>
      </c>
      <c r="CM418" s="11">
        <v>5.9147867964370127E-3</v>
      </c>
      <c r="CN418" s="9">
        <v>2</v>
      </c>
      <c r="CO418" s="11">
        <v>8.5096998919679742E-3</v>
      </c>
      <c r="CP418" s="9">
        <v>2</v>
      </c>
      <c r="CQ418" s="11">
        <v>6.5223536681314189E-3</v>
      </c>
      <c r="CR418" s="9">
        <v>5</v>
      </c>
      <c r="CS418" s="11">
        <v>9.6342216869605996E-3</v>
      </c>
      <c r="CT418" s="9">
        <v>5</v>
      </c>
      <c r="CU418" s="10">
        <v>0</v>
      </c>
      <c r="CV418" s="9">
        <v>0</v>
      </c>
      <c r="CW418" s="10">
        <v>0</v>
      </c>
      <c r="CX418" s="9">
        <v>0</v>
      </c>
      <c r="CY418" s="10">
        <v>1.5707761871061651E-2</v>
      </c>
      <c r="CZ418" s="9">
        <v>9</v>
      </c>
      <c r="DA418" s="10">
        <v>2.8795262831353127E-2</v>
      </c>
      <c r="DB418" s="9">
        <v>50</v>
      </c>
      <c r="DC418" s="11">
        <v>7.694506146223733E-3</v>
      </c>
      <c r="DD418" s="9">
        <v>5</v>
      </c>
      <c r="DE418" s="11">
        <v>6.8490031073329708E-3</v>
      </c>
      <c r="DF418" s="9">
        <v>3</v>
      </c>
      <c r="DG418" s="10">
        <v>0</v>
      </c>
      <c r="DH418" s="9">
        <v>0</v>
      </c>
      <c r="DI418" s="11">
        <v>5.9705028313904252E-3</v>
      </c>
      <c r="DJ418" s="9">
        <v>2</v>
      </c>
      <c r="DK418" s="10">
        <v>4.6564655961531184E-2</v>
      </c>
      <c r="DL418" s="9">
        <v>28</v>
      </c>
      <c r="DM418" s="10">
        <v>0</v>
      </c>
      <c r="DN418" s="9">
        <v>0</v>
      </c>
      <c r="DO418" s="11">
        <v>1.417716578846455E-3</v>
      </c>
      <c r="DP418" s="9">
        <v>2</v>
      </c>
      <c r="DQ418" s="10">
        <v>1.4986368423735054E-2</v>
      </c>
      <c r="DR418" s="9">
        <v>4</v>
      </c>
      <c r="DS418" s="10">
        <v>1.4028828481393833E-2</v>
      </c>
      <c r="DT418" s="9">
        <v>6</v>
      </c>
      <c r="DU418" s="11">
        <v>3.2804517413673774E-3</v>
      </c>
      <c r="DV418" s="9">
        <v>1</v>
      </c>
      <c r="DW418" s="11">
        <v>7.3859363460621356E-3</v>
      </c>
      <c r="DX418" s="9">
        <v>5</v>
      </c>
      <c r="DY418" s="11">
        <v>9.0009058209996251E-4</v>
      </c>
      <c r="DZ418" s="9">
        <v>1</v>
      </c>
      <c r="EA418" s="11">
        <v>4.6119084556227813E-3</v>
      </c>
      <c r="EB418" s="9">
        <v>1</v>
      </c>
      <c r="EC418" s="11">
        <v>2.1752976599369563E-3</v>
      </c>
      <c r="ED418" s="9">
        <v>3</v>
      </c>
      <c r="EE418" s="10">
        <v>2.099006856058061E-2</v>
      </c>
      <c r="EF418" s="9">
        <v>5</v>
      </c>
      <c r="EG418" s="10">
        <v>5.201210381022156E-2</v>
      </c>
      <c r="EH418" s="9">
        <v>45</v>
      </c>
      <c r="EI418" s="10">
        <v>2.2828987148504142E-2</v>
      </c>
      <c r="EJ418" s="9">
        <v>10</v>
      </c>
      <c r="EK418" s="11">
        <v>3.9813745220738089E-3</v>
      </c>
      <c r="EL418" s="9">
        <v>2</v>
      </c>
      <c r="EM418" s="10">
        <v>1.2853647570823433E-2</v>
      </c>
      <c r="EN418" s="9">
        <v>3</v>
      </c>
      <c r="EO418" s="10">
        <v>1.1360140251374834E-2</v>
      </c>
      <c r="EP418" s="9">
        <v>6</v>
      </c>
      <c r="EQ418" s="10">
        <v>1.172272745122227E-2</v>
      </c>
      <c r="ER418" s="9">
        <v>12</v>
      </c>
      <c r="ES418" s="10">
        <v>2.139053063862649E-2</v>
      </c>
      <c r="ET418" s="9">
        <v>13</v>
      </c>
      <c r="EU418" s="11">
        <v>2.4888113041578617E-3</v>
      </c>
      <c r="EV418" s="9">
        <v>2</v>
      </c>
      <c r="EW418" s="10">
        <v>1.2335394864014748E-2</v>
      </c>
      <c r="EX418" s="9">
        <v>9</v>
      </c>
      <c r="EY418" s="11">
        <v>8.1960264743468347E-3</v>
      </c>
      <c r="EZ418" s="9">
        <v>2</v>
      </c>
      <c r="FA418" s="11">
        <v>1.5663339149547192E-3</v>
      </c>
      <c r="FB418" s="9">
        <v>1</v>
      </c>
      <c r="FC418" s="10">
        <v>1.1881429724394786E-2</v>
      </c>
      <c r="FD418" s="9">
        <v>7</v>
      </c>
      <c r="FE418" s="10">
        <v>0</v>
      </c>
      <c r="FF418" s="9">
        <v>0</v>
      </c>
      <c r="FG418" s="10">
        <v>1.1220018216331229E-2</v>
      </c>
      <c r="FH418" s="9">
        <v>6</v>
      </c>
      <c r="FI418" s="11">
        <v>4.3585966035893957E-3</v>
      </c>
      <c r="FJ418" s="9">
        <v>1</v>
      </c>
      <c r="FK418" s="10">
        <v>0</v>
      </c>
      <c r="FL418" s="9">
        <v>0</v>
      </c>
      <c r="FM418" s="10">
        <v>2.0218302916637648E-2</v>
      </c>
      <c r="FN418" s="9">
        <v>10</v>
      </c>
      <c r="FO418" s="11">
        <v>7.4934572111217635E-3</v>
      </c>
      <c r="FP418" s="9">
        <v>4</v>
      </c>
      <c r="FQ418" s="11">
        <v>1.4122286314338255E-3</v>
      </c>
      <c r="FR418" s="9">
        <v>1</v>
      </c>
      <c r="FS418" s="10">
        <v>2.0484377083115072E-2</v>
      </c>
      <c r="FT418" s="9">
        <v>8</v>
      </c>
      <c r="FU418" s="10">
        <v>4.5382141026392556E-2</v>
      </c>
      <c r="FV418" s="9">
        <v>17</v>
      </c>
      <c r="FW418" s="10">
        <v>2.2777250982206159E-2</v>
      </c>
      <c r="FX418" s="9">
        <v>18</v>
      </c>
      <c r="FY418" s="11">
        <v>7.3057961196107257E-3</v>
      </c>
      <c r="FZ418" s="9">
        <v>3</v>
      </c>
      <c r="GA418" s="10">
        <v>1.0739948542029656E-2</v>
      </c>
      <c r="GB418" s="9">
        <v>3</v>
      </c>
      <c r="GC418" s="10">
        <v>0</v>
      </c>
      <c r="GD418" s="9">
        <v>0</v>
      </c>
      <c r="GE418" s="11">
        <v>4.2085907371428232E-3</v>
      </c>
      <c r="GF418" s="9">
        <v>2</v>
      </c>
      <c r="GG418" s="11">
        <v>1.9057286294370251E-3</v>
      </c>
      <c r="GH418" s="9">
        <v>2</v>
      </c>
      <c r="GI418" s="10">
        <v>2.637159944919374E-2</v>
      </c>
      <c r="GJ418" s="9">
        <v>18</v>
      </c>
      <c r="GK418" s="11">
        <v>1.6257984692758956E-3</v>
      </c>
      <c r="GL418" s="9">
        <v>3</v>
      </c>
      <c r="GM418" s="10">
        <v>1.6210120984283878E-2</v>
      </c>
      <c r="GN418" s="9">
        <v>6</v>
      </c>
      <c r="GO418" s="10">
        <v>0</v>
      </c>
      <c r="GP418" s="9">
        <v>0</v>
      </c>
      <c r="GQ418" s="11">
        <v>7.9100686294228725E-3</v>
      </c>
      <c r="GR418" s="9">
        <v>2</v>
      </c>
      <c r="GS418" s="10">
        <v>1.4041795028596659E-2</v>
      </c>
      <c r="GT418" s="9">
        <v>3</v>
      </c>
      <c r="GU418" s="11">
        <v>7.8850664508149041E-4</v>
      </c>
      <c r="GV418" s="9">
        <v>1</v>
      </c>
      <c r="GW418" s="11">
        <v>5.9457791115374503E-3</v>
      </c>
      <c r="GX418" s="9">
        <v>2</v>
      </c>
      <c r="GY418" s="11">
        <v>1.3193545282095668E-3</v>
      </c>
      <c r="GZ418" s="9">
        <v>1</v>
      </c>
      <c r="HA418" s="10">
        <v>0</v>
      </c>
      <c r="HB418" s="9">
        <v>0</v>
      </c>
      <c r="HC418" s="11">
        <v>4.6251434870835722E-3</v>
      </c>
      <c r="HD418" s="9">
        <v>3</v>
      </c>
      <c r="HE418" s="11">
        <v>8.8974518117847711E-4</v>
      </c>
      <c r="HF418" s="9">
        <v>1</v>
      </c>
      <c r="HG418" s="10">
        <v>0</v>
      </c>
      <c r="HH418" s="9">
        <v>0</v>
      </c>
      <c r="HI418" s="11">
        <v>5.3064778222978457E-3</v>
      </c>
      <c r="HJ418" s="9">
        <v>7</v>
      </c>
      <c r="HK418" s="10">
        <v>2.9037925415891782E-2</v>
      </c>
      <c r="HL418" s="9">
        <v>20</v>
      </c>
      <c r="HM418" s="11">
        <v>1.7411682286786996E-3</v>
      </c>
      <c r="HN418" s="9">
        <v>2</v>
      </c>
      <c r="HO418" s="10">
        <v>1.7123708392907493E-2</v>
      </c>
      <c r="HP418" s="9">
        <v>5</v>
      </c>
      <c r="HQ418" s="11">
        <v>7.4236988089819442E-3</v>
      </c>
      <c r="HR418" s="9">
        <v>2</v>
      </c>
      <c r="HS418" s="10">
        <v>2.7434919769044844E-2</v>
      </c>
      <c r="HT418" s="9">
        <v>22</v>
      </c>
      <c r="HU418" s="11">
        <v>5.0418787764269909E-3</v>
      </c>
      <c r="HV418" s="9">
        <v>2</v>
      </c>
      <c r="HW418" s="11">
        <v>4.7328253238158617E-3</v>
      </c>
      <c r="HX418" s="9">
        <v>2</v>
      </c>
      <c r="HY418" s="10">
        <v>0</v>
      </c>
      <c r="HZ418" s="9">
        <v>0</v>
      </c>
      <c r="IA418" s="11">
        <v>5.3506244319178713E-3</v>
      </c>
      <c r="IB418" s="9">
        <v>4</v>
      </c>
      <c r="IC418" s="11">
        <v>6.1399599422806619E-3</v>
      </c>
      <c r="ID418" s="9">
        <v>3</v>
      </c>
      <c r="IE418" s="10">
        <v>0</v>
      </c>
      <c r="IF418" s="9">
        <v>0</v>
      </c>
      <c r="IG418" s="10">
        <v>1.6199224733106879E-2</v>
      </c>
      <c r="IH418" s="9">
        <v>6</v>
      </c>
      <c r="II418" s="10">
        <v>0</v>
      </c>
      <c r="IJ418" s="9">
        <v>0</v>
      </c>
      <c r="IK418" s="11">
        <v>6.410437410570599E-3</v>
      </c>
      <c r="IL418" s="9">
        <v>3</v>
      </c>
      <c r="IM418" s="10">
        <v>0</v>
      </c>
      <c r="IN418" s="9">
        <v>0</v>
      </c>
      <c r="IO418" s="10">
        <v>4.8653608155685042E-2</v>
      </c>
      <c r="IP418" s="9">
        <v>19</v>
      </c>
      <c r="IQ418" s="11">
        <v>7.7374511299381247E-3</v>
      </c>
      <c r="IR418" s="9">
        <v>7</v>
      </c>
      <c r="IS418" s="11">
        <v>9.6814573852510404E-3</v>
      </c>
      <c r="IT418" s="9">
        <v>5</v>
      </c>
      <c r="IU418" s="10">
        <v>2.4189852698736101E-2</v>
      </c>
      <c r="IV418" s="9">
        <v>18</v>
      </c>
      <c r="IW418" s="11">
        <v>2.4768826639252378E-3</v>
      </c>
      <c r="IX418" s="9">
        <v>1</v>
      </c>
      <c r="IY418" s="10">
        <v>2.6388508804816822E-2</v>
      </c>
      <c r="IZ418" s="9">
        <v>11</v>
      </c>
      <c r="JA418" s="11">
        <v>4.9377476887867838E-3</v>
      </c>
      <c r="JB418" s="9">
        <v>2</v>
      </c>
      <c r="JC418" s="10">
        <v>1.8807592904365844E-2</v>
      </c>
      <c r="JD418" s="9">
        <v>11</v>
      </c>
      <c r="JE418" s="10">
        <v>1.9885456726399801E-2</v>
      </c>
      <c r="JF418" s="9">
        <v>6</v>
      </c>
      <c r="JG418" s="11">
        <v>1.9468469590674812E-3</v>
      </c>
      <c r="JH418" s="9">
        <v>1</v>
      </c>
      <c r="JI418" s="11">
        <v>5.0959112073064375E-3</v>
      </c>
      <c r="JJ418" s="9">
        <v>6</v>
      </c>
      <c r="JK418" s="10">
        <v>0</v>
      </c>
      <c r="JL418" s="9">
        <v>0</v>
      </c>
      <c r="JM418" s="11">
        <v>5.1805976946256264E-4</v>
      </c>
      <c r="JN418" s="9">
        <v>1</v>
      </c>
      <c r="JO418" s="11">
        <v>6.4412497161433204E-3</v>
      </c>
      <c r="JP418" s="9">
        <v>5</v>
      </c>
      <c r="JQ418" s="10">
        <v>0</v>
      </c>
      <c r="JR418" s="9">
        <v>0</v>
      </c>
      <c r="JS418" s="11">
        <v>2.2421573399339424E-3</v>
      </c>
      <c r="JT418" s="9">
        <v>2</v>
      </c>
      <c r="JU418" s="11">
        <v>9.2021382658504288E-3</v>
      </c>
      <c r="JV418" s="9">
        <v>2</v>
      </c>
      <c r="JW418" s="10">
        <v>2.1766003099814565E-2</v>
      </c>
      <c r="JX418" s="9">
        <v>9</v>
      </c>
      <c r="JY418" s="11">
        <v>2.5296898946447878E-3</v>
      </c>
      <c r="JZ418" s="24">
        <v>1</v>
      </c>
      <c r="KA418" s="29">
        <v>1.4328989737099528E-2</v>
      </c>
    </row>
    <row r="419" spans="1:287" ht="15" customHeight="1" x14ac:dyDescent="0.2">
      <c r="A419" s="41"/>
      <c r="B419" s="7" t="s">
        <v>377</v>
      </c>
      <c r="C419" s="8">
        <v>0</v>
      </c>
      <c r="D419" s="9">
        <v>0</v>
      </c>
      <c r="E419" s="10">
        <v>0</v>
      </c>
      <c r="F419" s="9">
        <v>0</v>
      </c>
      <c r="G419" s="10">
        <v>0</v>
      </c>
      <c r="H419" s="9">
        <v>0</v>
      </c>
      <c r="I419" s="10">
        <v>0</v>
      </c>
      <c r="J419" s="9">
        <v>0</v>
      </c>
      <c r="K419" s="11">
        <v>5.1881668018564121E-3</v>
      </c>
      <c r="L419" s="9">
        <v>1</v>
      </c>
      <c r="M419" s="10">
        <v>0</v>
      </c>
      <c r="N419" s="9">
        <v>0</v>
      </c>
      <c r="O419" s="10">
        <v>0</v>
      </c>
      <c r="P419" s="9">
        <v>0</v>
      </c>
      <c r="Q419" s="11">
        <v>3.7934968439050034E-4</v>
      </c>
      <c r="R419" s="9">
        <v>1</v>
      </c>
      <c r="S419" s="10">
        <v>0</v>
      </c>
      <c r="T419" s="9">
        <v>0</v>
      </c>
      <c r="U419" s="10">
        <v>0</v>
      </c>
      <c r="V419" s="9">
        <v>0</v>
      </c>
      <c r="W419" s="11">
        <v>1.5113761595630464E-3</v>
      </c>
      <c r="X419" s="9">
        <v>1</v>
      </c>
      <c r="Y419" s="10">
        <v>0</v>
      </c>
      <c r="Z419" s="9">
        <v>0</v>
      </c>
      <c r="AA419" s="10">
        <v>0</v>
      </c>
      <c r="AB419" s="9">
        <v>0</v>
      </c>
      <c r="AC419" s="10">
        <v>0</v>
      </c>
      <c r="AD419" s="9">
        <v>0</v>
      </c>
      <c r="AE419" s="10">
        <v>0</v>
      </c>
      <c r="AF419" s="9">
        <v>0</v>
      </c>
      <c r="AG419" s="11">
        <v>8.2425084680390597E-3</v>
      </c>
      <c r="AH419" s="9">
        <v>2</v>
      </c>
      <c r="AI419" s="10">
        <v>0</v>
      </c>
      <c r="AJ419" s="9">
        <v>0</v>
      </c>
      <c r="AK419" s="10">
        <v>0</v>
      </c>
      <c r="AL419" s="9">
        <v>0</v>
      </c>
      <c r="AM419" s="10">
        <v>0</v>
      </c>
      <c r="AN419" s="9">
        <v>0</v>
      </c>
      <c r="AO419" s="10">
        <v>0</v>
      </c>
      <c r="AP419" s="9">
        <v>0</v>
      </c>
      <c r="AQ419" s="10">
        <v>0</v>
      </c>
      <c r="AR419" s="9">
        <v>0</v>
      </c>
      <c r="AS419" s="10">
        <v>0</v>
      </c>
      <c r="AT419" s="9">
        <v>0</v>
      </c>
      <c r="AU419" s="11">
        <v>1.0205785525282426E-3</v>
      </c>
      <c r="AV419" s="9">
        <v>1</v>
      </c>
      <c r="AW419" s="11">
        <v>4.1906854527822644E-3</v>
      </c>
      <c r="AX419" s="9">
        <v>3</v>
      </c>
      <c r="AY419" s="11">
        <v>1.3414024781391509E-3</v>
      </c>
      <c r="AZ419" s="9">
        <v>5</v>
      </c>
      <c r="BA419" s="10">
        <v>0</v>
      </c>
      <c r="BB419" s="9">
        <v>0</v>
      </c>
      <c r="BC419" s="11">
        <v>7.0115458456648594E-3</v>
      </c>
      <c r="BD419" s="9">
        <v>2</v>
      </c>
      <c r="BE419" s="10">
        <v>0</v>
      </c>
      <c r="BF419" s="9">
        <v>0</v>
      </c>
      <c r="BG419" s="10">
        <v>0</v>
      </c>
      <c r="BH419" s="9">
        <v>0</v>
      </c>
      <c r="BI419" s="11">
        <v>9.1034180012742499E-4</v>
      </c>
      <c r="BJ419" s="9">
        <v>1</v>
      </c>
      <c r="BK419" s="10">
        <v>0</v>
      </c>
      <c r="BL419" s="9">
        <v>0</v>
      </c>
      <c r="BM419" s="10">
        <v>0</v>
      </c>
      <c r="BN419" s="9">
        <v>0</v>
      </c>
      <c r="BO419" s="11">
        <v>1.2953962901244591E-3</v>
      </c>
      <c r="BP419" s="9">
        <v>1</v>
      </c>
      <c r="BQ419" s="10">
        <v>0</v>
      </c>
      <c r="BR419" s="9">
        <v>0</v>
      </c>
      <c r="BS419" s="11">
        <v>2.0859431099204237E-3</v>
      </c>
      <c r="BT419" s="9">
        <v>1</v>
      </c>
      <c r="BU419" s="11">
        <v>3.9842041483981374E-3</v>
      </c>
      <c r="BV419" s="9">
        <v>2</v>
      </c>
      <c r="BW419" s="11">
        <v>1.0128545305500582E-3</v>
      </c>
      <c r="BX419" s="9">
        <v>1</v>
      </c>
      <c r="BY419" s="10">
        <v>0</v>
      </c>
      <c r="BZ419" s="9">
        <v>0</v>
      </c>
      <c r="CA419" s="10">
        <v>0</v>
      </c>
      <c r="CB419" s="9">
        <v>0</v>
      </c>
      <c r="CC419" s="11">
        <v>1.037524566397075E-3</v>
      </c>
      <c r="CD419" s="9">
        <v>1</v>
      </c>
      <c r="CE419" s="10">
        <v>0</v>
      </c>
      <c r="CF419" s="9">
        <v>0</v>
      </c>
      <c r="CG419" s="10">
        <v>0</v>
      </c>
      <c r="CH419" s="9">
        <v>0</v>
      </c>
      <c r="CI419" s="10">
        <v>0</v>
      </c>
      <c r="CJ419" s="9">
        <v>0</v>
      </c>
      <c r="CK419" s="10">
        <v>0</v>
      </c>
      <c r="CL419" s="9">
        <v>0</v>
      </c>
      <c r="CM419" s="10">
        <v>0</v>
      </c>
      <c r="CN419" s="9">
        <v>0</v>
      </c>
      <c r="CO419" s="10">
        <v>0</v>
      </c>
      <c r="CP419" s="9">
        <v>0</v>
      </c>
      <c r="CQ419" s="11">
        <v>6.8495749796095582E-4</v>
      </c>
      <c r="CR419" s="9">
        <v>1</v>
      </c>
      <c r="CS419" s="11">
        <v>5.6522086266510398E-3</v>
      </c>
      <c r="CT419" s="9">
        <v>3</v>
      </c>
      <c r="CU419" s="10">
        <v>0</v>
      </c>
      <c r="CV419" s="9">
        <v>0</v>
      </c>
      <c r="CW419" s="10">
        <v>0</v>
      </c>
      <c r="CX419" s="9">
        <v>0</v>
      </c>
      <c r="CY419" s="10">
        <v>0</v>
      </c>
      <c r="CZ419" s="9">
        <v>0</v>
      </c>
      <c r="DA419" s="11">
        <v>4.8263301253096847E-3</v>
      </c>
      <c r="DB419" s="9">
        <v>9</v>
      </c>
      <c r="DC419" s="10">
        <v>0</v>
      </c>
      <c r="DD419" s="9">
        <v>0</v>
      </c>
      <c r="DE419" s="11">
        <v>4.5549795470960506E-3</v>
      </c>
      <c r="DF419" s="9">
        <v>1</v>
      </c>
      <c r="DG419" s="11">
        <v>2.8859096943168127E-3</v>
      </c>
      <c r="DH419" s="9">
        <v>1</v>
      </c>
      <c r="DI419" s="10">
        <v>0</v>
      </c>
      <c r="DJ419" s="9">
        <v>0</v>
      </c>
      <c r="DK419" s="11">
        <v>2.2306490873599981E-3</v>
      </c>
      <c r="DL419" s="9">
        <v>1</v>
      </c>
      <c r="DM419" s="10">
        <v>0</v>
      </c>
      <c r="DN419" s="9">
        <v>0</v>
      </c>
      <c r="DO419" s="11">
        <v>4.2975594196621222E-3</v>
      </c>
      <c r="DP419" s="9">
        <v>2</v>
      </c>
      <c r="DQ419" s="10">
        <v>0</v>
      </c>
      <c r="DR419" s="9">
        <v>0</v>
      </c>
      <c r="DS419" s="11">
        <v>1.1727603020143531E-3</v>
      </c>
      <c r="DT419" s="9">
        <v>1</v>
      </c>
      <c r="DU419" s="10">
        <v>0</v>
      </c>
      <c r="DV419" s="9">
        <v>0</v>
      </c>
      <c r="DW419" s="11">
        <v>1.7892171286148773E-3</v>
      </c>
      <c r="DX419" s="9">
        <v>2</v>
      </c>
      <c r="DY419" s="10">
        <v>0</v>
      </c>
      <c r="DZ419" s="9">
        <v>0</v>
      </c>
      <c r="EA419" s="10">
        <v>0</v>
      </c>
      <c r="EB419" s="9">
        <v>0</v>
      </c>
      <c r="EC419" s="10">
        <v>0</v>
      </c>
      <c r="ED419" s="9">
        <v>0</v>
      </c>
      <c r="EE419" s="10">
        <v>0</v>
      </c>
      <c r="EF419" s="9">
        <v>0</v>
      </c>
      <c r="EG419" s="10">
        <v>0</v>
      </c>
      <c r="EH419" s="9">
        <v>0</v>
      </c>
      <c r="EI419" s="11">
        <v>2.2242765628822272E-3</v>
      </c>
      <c r="EJ419" s="9">
        <v>1</v>
      </c>
      <c r="EK419" s="10">
        <v>0</v>
      </c>
      <c r="EL419" s="9">
        <v>0</v>
      </c>
      <c r="EM419" s="10">
        <v>0</v>
      </c>
      <c r="EN419" s="9">
        <v>0</v>
      </c>
      <c r="EO419" s="11">
        <v>1.5230285062027497E-3</v>
      </c>
      <c r="EP419" s="9">
        <v>1</v>
      </c>
      <c r="EQ419" s="11">
        <v>6.9231003625775632E-3</v>
      </c>
      <c r="ER419" s="9">
        <v>4</v>
      </c>
      <c r="ES419" s="11">
        <v>3.8537349135253714E-3</v>
      </c>
      <c r="ET419" s="9">
        <v>2</v>
      </c>
      <c r="EU419" s="11">
        <v>3.4526914441209305E-3</v>
      </c>
      <c r="EV419" s="9">
        <v>1</v>
      </c>
      <c r="EW419" s="10">
        <v>0</v>
      </c>
      <c r="EX419" s="9">
        <v>0</v>
      </c>
      <c r="EY419" s="10">
        <v>0</v>
      </c>
      <c r="EZ419" s="9">
        <v>0</v>
      </c>
      <c r="FA419" s="10">
        <v>0</v>
      </c>
      <c r="FB419" s="9">
        <v>0</v>
      </c>
      <c r="FC419" s="11">
        <v>2.4879405495114122E-3</v>
      </c>
      <c r="FD419" s="9">
        <v>1</v>
      </c>
      <c r="FE419" s="10">
        <v>0</v>
      </c>
      <c r="FF419" s="9">
        <v>0</v>
      </c>
      <c r="FG419" s="10">
        <v>0</v>
      </c>
      <c r="FH419" s="9">
        <v>0</v>
      </c>
      <c r="FI419" s="10">
        <v>0</v>
      </c>
      <c r="FJ419" s="9">
        <v>0</v>
      </c>
      <c r="FK419" s="11">
        <v>2.9101293729069198E-3</v>
      </c>
      <c r="FL419" s="9">
        <v>3</v>
      </c>
      <c r="FM419" s="10">
        <v>0</v>
      </c>
      <c r="FN419" s="9">
        <v>0</v>
      </c>
      <c r="FO419" s="10">
        <v>0</v>
      </c>
      <c r="FP419" s="9">
        <v>0</v>
      </c>
      <c r="FQ419" s="11">
        <v>2.8244572628676511E-3</v>
      </c>
      <c r="FR419" s="9">
        <v>1</v>
      </c>
      <c r="FS419" s="10">
        <v>0</v>
      </c>
      <c r="FT419" s="9">
        <v>0</v>
      </c>
      <c r="FU419" s="10">
        <v>0</v>
      </c>
      <c r="FV419" s="9">
        <v>0</v>
      </c>
      <c r="FW419" s="11">
        <v>7.8451119615723596E-4</v>
      </c>
      <c r="FX419" s="9">
        <v>1</v>
      </c>
      <c r="FY419" s="11">
        <v>1.6697232824707698E-3</v>
      </c>
      <c r="FZ419" s="9">
        <v>1</v>
      </c>
      <c r="GA419" s="10">
        <v>0</v>
      </c>
      <c r="GB419" s="9">
        <v>0</v>
      </c>
      <c r="GC419" s="10">
        <v>0</v>
      </c>
      <c r="GD419" s="9">
        <v>0</v>
      </c>
      <c r="GE419" s="10">
        <v>0</v>
      </c>
      <c r="GF419" s="9">
        <v>0</v>
      </c>
      <c r="GG419" s="10">
        <v>0</v>
      </c>
      <c r="GH419" s="9">
        <v>0</v>
      </c>
      <c r="GI419" s="10">
        <v>0</v>
      </c>
      <c r="GJ419" s="9">
        <v>0</v>
      </c>
      <c r="GK419" s="10">
        <v>0</v>
      </c>
      <c r="GL419" s="9">
        <v>0</v>
      </c>
      <c r="GM419" s="11">
        <v>1.435030348074496E-3</v>
      </c>
      <c r="GN419" s="9">
        <v>1</v>
      </c>
      <c r="GO419" s="10">
        <v>0</v>
      </c>
      <c r="GP419" s="9">
        <v>0</v>
      </c>
      <c r="GQ419" s="10">
        <v>0</v>
      </c>
      <c r="GR419" s="9">
        <v>0</v>
      </c>
      <c r="GS419" s="10">
        <v>0</v>
      </c>
      <c r="GT419" s="9">
        <v>0</v>
      </c>
      <c r="GU419" s="11">
        <v>3.6034247030701356E-3</v>
      </c>
      <c r="GV419" s="9">
        <v>2</v>
      </c>
      <c r="GW419" s="10">
        <v>0</v>
      </c>
      <c r="GX419" s="9">
        <v>0</v>
      </c>
      <c r="GY419" s="11">
        <v>2.1969798357658029E-3</v>
      </c>
      <c r="GZ419" s="9">
        <v>1</v>
      </c>
      <c r="HA419" s="10">
        <v>0</v>
      </c>
      <c r="HB419" s="9">
        <v>0</v>
      </c>
      <c r="HC419" s="11">
        <v>3.1299722282274569E-3</v>
      </c>
      <c r="HD419" s="9">
        <v>3</v>
      </c>
      <c r="HE419" s="10">
        <v>0</v>
      </c>
      <c r="HF419" s="9">
        <v>0</v>
      </c>
      <c r="HG419" s="10">
        <v>0</v>
      </c>
      <c r="HH419" s="9">
        <v>0</v>
      </c>
      <c r="HI419" s="11">
        <v>4.9611862628744421E-3</v>
      </c>
      <c r="HJ419" s="9">
        <v>2</v>
      </c>
      <c r="HK419" s="10">
        <v>0</v>
      </c>
      <c r="HL419" s="9">
        <v>0</v>
      </c>
      <c r="HM419" s="10">
        <v>0</v>
      </c>
      <c r="HN419" s="9">
        <v>0</v>
      </c>
      <c r="HO419" s="10">
        <v>0</v>
      </c>
      <c r="HP419" s="9">
        <v>0</v>
      </c>
      <c r="HQ419" s="10">
        <v>0</v>
      </c>
      <c r="HR419" s="9">
        <v>0</v>
      </c>
      <c r="HS419" s="10">
        <v>0</v>
      </c>
      <c r="HT419" s="9">
        <v>0</v>
      </c>
      <c r="HU419" s="10">
        <v>0</v>
      </c>
      <c r="HV419" s="9">
        <v>0</v>
      </c>
      <c r="HW419" s="11">
        <v>8.1108193735673244E-4</v>
      </c>
      <c r="HX419" s="9">
        <v>1</v>
      </c>
      <c r="HY419" s="10">
        <v>0</v>
      </c>
      <c r="HZ419" s="9">
        <v>0</v>
      </c>
      <c r="IA419" s="10">
        <v>0</v>
      </c>
      <c r="IB419" s="9">
        <v>0</v>
      </c>
      <c r="IC419" s="10">
        <v>0</v>
      </c>
      <c r="ID419" s="9">
        <v>0</v>
      </c>
      <c r="IE419" s="10">
        <v>0</v>
      </c>
      <c r="IF419" s="9">
        <v>0</v>
      </c>
      <c r="IG419" s="11">
        <v>1.2449732033205957E-3</v>
      </c>
      <c r="IH419" s="9">
        <v>1</v>
      </c>
      <c r="II419" s="11">
        <v>1.0272000194261523E-3</v>
      </c>
      <c r="IJ419" s="9">
        <v>1</v>
      </c>
      <c r="IK419" s="10">
        <v>0</v>
      </c>
      <c r="IL419" s="9">
        <v>0</v>
      </c>
      <c r="IM419" s="10">
        <v>0</v>
      </c>
      <c r="IN419" s="9">
        <v>0</v>
      </c>
      <c r="IO419" s="10">
        <v>0</v>
      </c>
      <c r="IP419" s="9">
        <v>0</v>
      </c>
      <c r="IQ419" s="10">
        <v>0</v>
      </c>
      <c r="IR419" s="9">
        <v>0</v>
      </c>
      <c r="IS419" s="10">
        <v>0</v>
      </c>
      <c r="IT419" s="9">
        <v>0</v>
      </c>
      <c r="IU419" s="11">
        <v>1.4648207304435662E-3</v>
      </c>
      <c r="IV419" s="9">
        <v>2</v>
      </c>
      <c r="IW419" s="10">
        <v>0</v>
      </c>
      <c r="IX419" s="9">
        <v>0</v>
      </c>
      <c r="IY419" s="10">
        <v>0</v>
      </c>
      <c r="IZ419" s="9">
        <v>0</v>
      </c>
      <c r="JA419" s="10">
        <v>0</v>
      </c>
      <c r="JB419" s="9">
        <v>0</v>
      </c>
      <c r="JC419" s="10">
        <v>0</v>
      </c>
      <c r="JD419" s="9">
        <v>0</v>
      </c>
      <c r="JE419" s="10">
        <v>0</v>
      </c>
      <c r="JF419" s="9">
        <v>0</v>
      </c>
      <c r="JG419" s="11">
        <v>2.526167697864329E-3</v>
      </c>
      <c r="JH419" s="9">
        <v>1</v>
      </c>
      <c r="JI419" s="10">
        <v>0</v>
      </c>
      <c r="JJ419" s="9">
        <v>0</v>
      </c>
      <c r="JK419" s="10">
        <v>0</v>
      </c>
      <c r="JL419" s="9">
        <v>0</v>
      </c>
      <c r="JM419" s="11">
        <v>2.8887452809674835E-3</v>
      </c>
      <c r="JN419" s="9">
        <v>2</v>
      </c>
      <c r="JO419" s="11">
        <v>1.0265909079040594E-3</v>
      </c>
      <c r="JP419" s="9">
        <v>1</v>
      </c>
      <c r="JQ419" s="11">
        <v>9.1630568214897323E-4</v>
      </c>
      <c r="JR419" s="9">
        <v>1</v>
      </c>
      <c r="JS419" s="10">
        <v>0</v>
      </c>
      <c r="JT419" s="9">
        <v>0</v>
      </c>
      <c r="JU419" s="11">
        <v>1.8649078902968888E-3</v>
      </c>
      <c r="JV419" s="9">
        <v>1</v>
      </c>
      <c r="JW419" s="11">
        <v>3.5567475202571584E-3</v>
      </c>
      <c r="JX419" s="9">
        <v>1</v>
      </c>
      <c r="JY419" s="10">
        <v>0</v>
      </c>
      <c r="JZ419" s="24">
        <v>0</v>
      </c>
      <c r="KA419" s="29">
        <v>1.4681429127580755E-3</v>
      </c>
    </row>
    <row r="420" spans="1:287" ht="15" customHeight="1" x14ac:dyDescent="0.2">
      <c r="A420" s="41"/>
      <c r="B420" s="7" t="s">
        <v>378</v>
      </c>
      <c r="C420" s="8">
        <v>1</v>
      </c>
      <c r="D420" s="9">
        <v>384</v>
      </c>
      <c r="E420" s="10">
        <v>1</v>
      </c>
      <c r="F420" s="9">
        <v>359</v>
      </c>
      <c r="G420" s="10">
        <v>1</v>
      </c>
      <c r="H420" s="9">
        <v>414</v>
      </c>
      <c r="I420" s="10">
        <v>1</v>
      </c>
      <c r="J420" s="9">
        <v>655</v>
      </c>
      <c r="K420" s="10">
        <v>1</v>
      </c>
      <c r="L420" s="9">
        <v>326</v>
      </c>
      <c r="M420" s="10">
        <v>1</v>
      </c>
      <c r="N420" s="9">
        <v>453</v>
      </c>
      <c r="O420" s="10">
        <v>1</v>
      </c>
      <c r="P420" s="9">
        <v>625</v>
      </c>
      <c r="Q420" s="10">
        <v>1</v>
      </c>
      <c r="R420" s="9">
        <v>783</v>
      </c>
      <c r="S420" s="10">
        <v>1</v>
      </c>
      <c r="T420" s="9">
        <v>631</v>
      </c>
      <c r="U420" s="10">
        <v>1</v>
      </c>
      <c r="V420" s="9">
        <v>373</v>
      </c>
      <c r="W420" s="10">
        <v>1</v>
      </c>
      <c r="X420" s="9">
        <v>555</v>
      </c>
      <c r="Y420" s="10">
        <v>1</v>
      </c>
      <c r="Z420" s="9">
        <v>474</v>
      </c>
      <c r="AA420" s="10">
        <v>1</v>
      </c>
      <c r="AB420" s="9">
        <v>646</v>
      </c>
      <c r="AC420" s="10">
        <v>1</v>
      </c>
      <c r="AD420" s="9">
        <v>675</v>
      </c>
      <c r="AE420" s="10">
        <v>1</v>
      </c>
      <c r="AF420" s="9">
        <v>419</v>
      </c>
      <c r="AG420" s="10">
        <v>1</v>
      </c>
      <c r="AH420" s="9">
        <v>423</v>
      </c>
      <c r="AI420" s="10">
        <v>1</v>
      </c>
      <c r="AJ420" s="9">
        <v>549</v>
      </c>
      <c r="AK420" s="10">
        <v>1</v>
      </c>
      <c r="AL420" s="9">
        <v>515</v>
      </c>
      <c r="AM420" s="10">
        <v>1</v>
      </c>
      <c r="AN420" s="9">
        <v>643</v>
      </c>
      <c r="AO420" s="10">
        <v>1</v>
      </c>
      <c r="AP420" s="9">
        <v>536</v>
      </c>
      <c r="AQ420" s="10">
        <v>1</v>
      </c>
      <c r="AR420" s="9">
        <v>593</v>
      </c>
      <c r="AS420" s="10">
        <v>1</v>
      </c>
      <c r="AT420" s="9">
        <v>634</v>
      </c>
      <c r="AU420" s="10">
        <v>1</v>
      </c>
      <c r="AV420" s="9">
        <v>801</v>
      </c>
      <c r="AW420" s="10">
        <v>1</v>
      </c>
      <c r="AX420" s="9">
        <v>577</v>
      </c>
      <c r="AY420" s="10">
        <v>1</v>
      </c>
      <c r="AZ420" s="9">
        <v>2189</v>
      </c>
      <c r="BA420" s="10">
        <v>1</v>
      </c>
      <c r="BB420" s="9">
        <v>624</v>
      </c>
      <c r="BC420" s="10">
        <v>1</v>
      </c>
      <c r="BD420" s="9">
        <v>580</v>
      </c>
      <c r="BE420" s="10">
        <v>1</v>
      </c>
      <c r="BF420" s="9">
        <v>508</v>
      </c>
      <c r="BG420" s="10">
        <v>1</v>
      </c>
      <c r="BH420" s="9">
        <v>631</v>
      </c>
      <c r="BI420" s="10">
        <v>1</v>
      </c>
      <c r="BJ420" s="9">
        <v>635</v>
      </c>
      <c r="BK420" s="10">
        <v>1</v>
      </c>
      <c r="BL420" s="9">
        <v>622</v>
      </c>
      <c r="BM420" s="10">
        <v>1</v>
      </c>
      <c r="BN420" s="9">
        <v>580</v>
      </c>
      <c r="BO420" s="10">
        <v>1</v>
      </c>
      <c r="BP420" s="9">
        <v>615</v>
      </c>
      <c r="BQ420" s="10">
        <v>1</v>
      </c>
      <c r="BR420" s="9">
        <v>433</v>
      </c>
      <c r="BS420" s="10">
        <v>1</v>
      </c>
      <c r="BT420" s="9">
        <v>550</v>
      </c>
      <c r="BU420" s="10">
        <v>1</v>
      </c>
      <c r="BV420" s="9">
        <v>595</v>
      </c>
      <c r="BW420" s="10">
        <v>1</v>
      </c>
      <c r="BX420" s="9">
        <v>543</v>
      </c>
      <c r="BY420" s="10">
        <v>1</v>
      </c>
      <c r="BZ420" s="9">
        <v>808</v>
      </c>
      <c r="CA420" s="10">
        <v>1</v>
      </c>
      <c r="CB420" s="9">
        <v>449</v>
      </c>
      <c r="CC420" s="10">
        <v>1</v>
      </c>
      <c r="CD420" s="9">
        <v>588</v>
      </c>
      <c r="CE420" s="10">
        <v>1</v>
      </c>
      <c r="CF420" s="9">
        <v>563</v>
      </c>
      <c r="CG420" s="10">
        <v>1</v>
      </c>
      <c r="CH420" s="9">
        <v>599</v>
      </c>
      <c r="CI420" s="10">
        <v>1</v>
      </c>
      <c r="CJ420" s="9">
        <v>335</v>
      </c>
      <c r="CK420" s="10">
        <v>1</v>
      </c>
      <c r="CL420" s="9">
        <v>548</v>
      </c>
      <c r="CM420" s="10">
        <v>1</v>
      </c>
      <c r="CN420" s="9">
        <v>571</v>
      </c>
      <c r="CO420" s="10">
        <v>1</v>
      </c>
      <c r="CP420" s="9">
        <v>477</v>
      </c>
      <c r="CQ420" s="10">
        <v>1</v>
      </c>
      <c r="CR420" s="9">
        <v>656</v>
      </c>
      <c r="CS420" s="10">
        <v>1</v>
      </c>
      <c r="CT420" s="9">
        <v>677</v>
      </c>
      <c r="CU420" s="10">
        <v>1</v>
      </c>
      <c r="CV420" s="9">
        <v>456</v>
      </c>
      <c r="CW420" s="10">
        <v>1</v>
      </c>
      <c r="CX420" s="9">
        <v>638</v>
      </c>
      <c r="CY420" s="10">
        <v>1</v>
      </c>
      <c r="CZ420" s="9">
        <v>451</v>
      </c>
      <c r="DA420" s="10">
        <v>1</v>
      </c>
      <c r="DB420" s="9">
        <v>1694</v>
      </c>
      <c r="DC420" s="10">
        <v>1</v>
      </c>
      <c r="DD420" s="9">
        <v>618</v>
      </c>
      <c r="DE420" s="10">
        <v>1</v>
      </c>
      <c r="DF420" s="9">
        <v>427</v>
      </c>
      <c r="DG420" s="10">
        <v>1</v>
      </c>
      <c r="DH420" s="9">
        <v>324</v>
      </c>
      <c r="DI420" s="10">
        <v>1</v>
      </c>
      <c r="DJ420" s="9">
        <v>689</v>
      </c>
      <c r="DK420" s="10">
        <v>1</v>
      </c>
      <c r="DL420" s="9">
        <v>609</v>
      </c>
      <c r="DM420" s="10">
        <v>1</v>
      </c>
      <c r="DN420" s="9">
        <v>542</v>
      </c>
      <c r="DO420" s="10">
        <v>1</v>
      </c>
      <c r="DP420" s="9">
        <v>638</v>
      </c>
      <c r="DQ420" s="10">
        <v>1</v>
      </c>
      <c r="DR420" s="9">
        <v>288</v>
      </c>
      <c r="DS420" s="10">
        <v>1</v>
      </c>
      <c r="DT420" s="9">
        <v>615</v>
      </c>
      <c r="DU420" s="10">
        <v>1</v>
      </c>
      <c r="DV420" s="9">
        <v>338</v>
      </c>
      <c r="DW420" s="10">
        <v>1</v>
      </c>
      <c r="DX420" s="9">
        <v>631</v>
      </c>
      <c r="DY420" s="10">
        <v>1</v>
      </c>
      <c r="DZ420" s="9">
        <v>731</v>
      </c>
      <c r="EA420" s="10">
        <v>1</v>
      </c>
      <c r="EB420" s="9">
        <v>412</v>
      </c>
      <c r="EC420" s="10">
        <v>1</v>
      </c>
      <c r="ED420" s="9">
        <v>828</v>
      </c>
      <c r="EE420" s="10">
        <v>1</v>
      </c>
      <c r="EF420" s="9">
        <v>306</v>
      </c>
      <c r="EG420" s="10">
        <v>1</v>
      </c>
      <c r="EH420" s="9">
        <v>867</v>
      </c>
      <c r="EI420" s="10">
        <v>1</v>
      </c>
      <c r="EJ420" s="9">
        <v>576</v>
      </c>
      <c r="EK420" s="10">
        <v>1</v>
      </c>
      <c r="EL420" s="9">
        <v>441</v>
      </c>
      <c r="EM420" s="10">
        <v>1</v>
      </c>
      <c r="EN420" s="9">
        <v>247</v>
      </c>
      <c r="EO420" s="10">
        <v>1</v>
      </c>
      <c r="EP420" s="9">
        <v>569</v>
      </c>
      <c r="EQ420" s="10">
        <v>1</v>
      </c>
      <c r="ER420" s="9">
        <v>758</v>
      </c>
      <c r="ES420" s="10">
        <v>1</v>
      </c>
      <c r="ET420" s="9">
        <v>500</v>
      </c>
      <c r="EU420" s="10">
        <v>1</v>
      </c>
      <c r="EV420" s="9">
        <v>632</v>
      </c>
      <c r="EW420" s="10">
        <v>1</v>
      </c>
      <c r="EX420" s="9">
        <v>838</v>
      </c>
      <c r="EY420" s="10">
        <v>1</v>
      </c>
      <c r="EZ420" s="9">
        <v>503</v>
      </c>
      <c r="FA420" s="10">
        <v>1</v>
      </c>
      <c r="FB420" s="9">
        <v>561</v>
      </c>
      <c r="FC420" s="10">
        <v>1</v>
      </c>
      <c r="FD420" s="9">
        <v>647</v>
      </c>
      <c r="FE420" s="10">
        <v>1</v>
      </c>
      <c r="FF420" s="9">
        <v>574</v>
      </c>
      <c r="FG420" s="10">
        <v>1</v>
      </c>
      <c r="FH420" s="9">
        <v>508</v>
      </c>
      <c r="FI420" s="10">
        <v>1</v>
      </c>
      <c r="FJ420" s="9">
        <v>613</v>
      </c>
      <c r="FK420" s="10">
        <v>1</v>
      </c>
      <c r="FL420" s="9">
        <v>653</v>
      </c>
      <c r="FM420" s="10">
        <v>1</v>
      </c>
      <c r="FN420" s="9">
        <v>521</v>
      </c>
      <c r="FO420" s="10">
        <v>1</v>
      </c>
      <c r="FP420" s="9">
        <v>614</v>
      </c>
      <c r="FQ420" s="10">
        <v>1</v>
      </c>
      <c r="FR420" s="9">
        <v>531</v>
      </c>
      <c r="FS420" s="10">
        <v>1</v>
      </c>
      <c r="FT420" s="9">
        <v>318</v>
      </c>
      <c r="FU420" s="10">
        <v>1</v>
      </c>
      <c r="FV420" s="9">
        <v>509</v>
      </c>
      <c r="FW420" s="10">
        <v>1</v>
      </c>
      <c r="FX420" s="9">
        <v>748</v>
      </c>
      <c r="FY420" s="10">
        <v>1</v>
      </c>
      <c r="FZ420" s="9">
        <v>413</v>
      </c>
      <c r="GA420" s="10">
        <v>1</v>
      </c>
      <c r="GB420" s="9">
        <v>459</v>
      </c>
      <c r="GC420" s="10">
        <v>1</v>
      </c>
      <c r="GD420" s="9">
        <v>550</v>
      </c>
      <c r="GE420" s="10">
        <v>1</v>
      </c>
      <c r="GF420" s="9">
        <v>562</v>
      </c>
      <c r="GG420" s="10">
        <v>1</v>
      </c>
      <c r="GH420" s="9">
        <v>629</v>
      </c>
      <c r="GI420" s="10">
        <v>1</v>
      </c>
      <c r="GJ420" s="9">
        <v>552</v>
      </c>
      <c r="GK420" s="10">
        <v>1</v>
      </c>
      <c r="GL420" s="9">
        <v>677</v>
      </c>
      <c r="GM420" s="10">
        <v>1</v>
      </c>
      <c r="GN420" s="9">
        <v>399</v>
      </c>
      <c r="GO420" s="10">
        <v>1</v>
      </c>
      <c r="GP420" s="9">
        <v>606</v>
      </c>
      <c r="GQ420" s="10">
        <v>1</v>
      </c>
      <c r="GR420" s="9">
        <v>378</v>
      </c>
      <c r="GS420" s="10">
        <v>1</v>
      </c>
      <c r="GT420" s="9">
        <v>276</v>
      </c>
      <c r="GU420" s="10">
        <v>1</v>
      </c>
      <c r="GV420" s="9">
        <v>542</v>
      </c>
      <c r="GW420" s="10">
        <v>1</v>
      </c>
      <c r="GX420" s="9">
        <v>588</v>
      </c>
      <c r="GY420" s="10">
        <v>1</v>
      </c>
      <c r="GZ420" s="9">
        <v>706</v>
      </c>
      <c r="HA420" s="10">
        <v>1</v>
      </c>
      <c r="HB420" s="9">
        <v>607</v>
      </c>
      <c r="HC420" s="10">
        <v>1</v>
      </c>
      <c r="HD420" s="9">
        <v>571</v>
      </c>
      <c r="HE420" s="10">
        <v>1</v>
      </c>
      <c r="HF420" s="9">
        <v>673</v>
      </c>
      <c r="HG420" s="10">
        <v>1</v>
      </c>
      <c r="HH420" s="9">
        <v>429</v>
      </c>
      <c r="HI420" s="10">
        <v>1</v>
      </c>
      <c r="HJ420" s="9">
        <v>930</v>
      </c>
      <c r="HK420" s="10">
        <v>1</v>
      </c>
      <c r="HL420" s="9">
        <v>751</v>
      </c>
      <c r="HM420" s="10">
        <v>1</v>
      </c>
      <c r="HN420" s="9">
        <v>570</v>
      </c>
      <c r="HO420" s="10">
        <v>1</v>
      </c>
      <c r="HP420" s="9">
        <v>400</v>
      </c>
      <c r="HQ420" s="10">
        <v>1</v>
      </c>
      <c r="HR420" s="9">
        <v>548</v>
      </c>
      <c r="HS420" s="10">
        <v>1</v>
      </c>
      <c r="HT420" s="9">
        <v>714</v>
      </c>
      <c r="HU420" s="10">
        <v>1</v>
      </c>
      <c r="HV420" s="9">
        <v>727</v>
      </c>
      <c r="HW420" s="10">
        <v>1</v>
      </c>
      <c r="HX420" s="9">
        <v>542</v>
      </c>
      <c r="HY420" s="10">
        <v>1</v>
      </c>
      <c r="HZ420" s="9">
        <v>555</v>
      </c>
      <c r="IA420" s="10">
        <v>1</v>
      </c>
      <c r="IB420" s="9">
        <v>417</v>
      </c>
      <c r="IC420" s="10">
        <v>1</v>
      </c>
      <c r="ID420" s="9">
        <v>651</v>
      </c>
      <c r="IE420" s="10">
        <v>1</v>
      </c>
      <c r="IF420" s="9">
        <v>596</v>
      </c>
      <c r="IG420" s="10">
        <v>1</v>
      </c>
      <c r="IH420" s="9">
        <v>433</v>
      </c>
      <c r="II420" s="10">
        <v>1</v>
      </c>
      <c r="IJ420" s="9">
        <v>569</v>
      </c>
      <c r="IK420" s="10">
        <v>1</v>
      </c>
      <c r="IL420" s="9">
        <v>568</v>
      </c>
      <c r="IM420" s="10">
        <v>1</v>
      </c>
      <c r="IN420" s="9">
        <v>601</v>
      </c>
      <c r="IO420" s="10">
        <v>1</v>
      </c>
      <c r="IP420" s="9">
        <v>476</v>
      </c>
      <c r="IQ420" s="10">
        <v>1</v>
      </c>
      <c r="IR420" s="9">
        <v>751</v>
      </c>
      <c r="IS420" s="10">
        <v>1</v>
      </c>
      <c r="IT420" s="9">
        <v>674</v>
      </c>
      <c r="IU420" s="10">
        <v>1</v>
      </c>
      <c r="IV420" s="9">
        <v>699</v>
      </c>
      <c r="IW420" s="10">
        <v>1</v>
      </c>
      <c r="IX420" s="9">
        <v>452</v>
      </c>
      <c r="IY420" s="10">
        <v>1</v>
      </c>
      <c r="IZ420" s="9">
        <v>475</v>
      </c>
      <c r="JA420" s="10">
        <v>1</v>
      </c>
      <c r="JB420" s="9">
        <v>471</v>
      </c>
      <c r="JC420" s="10">
        <v>1</v>
      </c>
      <c r="JD420" s="9">
        <v>668</v>
      </c>
      <c r="JE420" s="10">
        <v>1</v>
      </c>
      <c r="JF420" s="9">
        <v>475</v>
      </c>
      <c r="JG420" s="10">
        <v>1</v>
      </c>
      <c r="JH420" s="9">
        <v>603</v>
      </c>
      <c r="JI420" s="10">
        <v>1</v>
      </c>
      <c r="JJ420" s="9">
        <v>597</v>
      </c>
      <c r="JK420" s="10">
        <v>1</v>
      </c>
      <c r="JL420" s="9">
        <v>624</v>
      </c>
      <c r="JM420" s="10">
        <v>1</v>
      </c>
      <c r="JN420" s="9">
        <v>592</v>
      </c>
      <c r="JO420" s="10">
        <v>1</v>
      </c>
      <c r="JP420" s="9">
        <v>440</v>
      </c>
      <c r="JQ420" s="10">
        <v>1</v>
      </c>
      <c r="JR420" s="9">
        <v>697</v>
      </c>
      <c r="JS420" s="10">
        <v>1</v>
      </c>
      <c r="JT420" s="9">
        <v>716</v>
      </c>
      <c r="JU420" s="10">
        <v>1</v>
      </c>
      <c r="JV420" s="9">
        <v>416</v>
      </c>
      <c r="JW420" s="10">
        <v>1</v>
      </c>
      <c r="JX420" s="9">
        <v>548</v>
      </c>
      <c r="JY420" s="10">
        <v>1</v>
      </c>
      <c r="JZ420" s="24">
        <v>477</v>
      </c>
      <c r="KA420" s="29">
        <v>1</v>
      </c>
    </row>
    <row r="421" spans="1:287" ht="17" customHeight="1" x14ac:dyDescent="0.2">
      <c r="A421" s="41" t="s">
        <v>496</v>
      </c>
      <c r="B421" s="7" t="s">
        <v>437</v>
      </c>
      <c r="C421" s="8">
        <v>0.23568476510249814</v>
      </c>
      <c r="D421" s="9">
        <v>89</v>
      </c>
      <c r="E421" s="10">
        <v>0.27641494395329158</v>
      </c>
      <c r="F421" s="9">
        <v>85</v>
      </c>
      <c r="G421" s="10">
        <v>0.12920268912992841</v>
      </c>
      <c r="H421" s="9">
        <v>58</v>
      </c>
      <c r="I421" s="10">
        <v>0.26938197969109884</v>
      </c>
      <c r="J421" s="9">
        <v>163</v>
      </c>
      <c r="K421" s="10">
        <v>0.16533978731757787</v>
      </c>
      <c r="L421" s="9">
        <v>49</v>
      </c>
      <c r="M421" s="10">
        <v>0.28343879051828669</v>
      </c>
      <c r="N421" s="9">
        <v>120</v>
      </c>
      <c r="O421" s="10">
        <v>0.13568126774426487</v>
      </c>
      <c r="P421" s="9">
        <v>93</v>
      </c>
      <c r="Q421" s="10">
        <v>7.2730149572399941E-2</v>
      </c>
      <c r="R421" s="9">
        <v>61</v>
      </c>
      <c r="S421" s="10">
        <v>0.23801766064074897</v>
      </c>
      <c r="T421" s="9">
        <v>145</v>
      </c>
      <c r="U421" s="10">
        <v>0.37166486873334714</v>
      </c>
      <c r="V421" s="9">
        <v>139</v>
      </c>
      <c r="W421" s="10">
        <v>0.13705028786392434</v>
      </c>
      <c r="X421" s="9">
        <v>74</v>
      </c>
      <c r="Y421" s="10">
        <v>0.2183012521620552</v>
      </c>
      <c r="Z421" s="9">
        <v>102</v>
      </c>
      <c r="AA421" s="10">
        <v>0.43424757029101529</v>
      </c>
      <c r="AB421" s="9">
        <v>316</v>
      </c>
      <c r="AC421" s="10">
        <v>0.38043308960672673</v>
      </c>
      <c r="AD421" s="9">
        <v>254</v>
      </c>
      <c r="AE421" s="10">
        <v>0.12330507291861859</v>
      </c>
      <c r="AF421" s="9">
        <v>51</v>
      </c>
      <c r="AG421" s="10">
        <v>0.37943869560366944</v>
      </c>
      <c r="AH421" s="9">
        <v>159</v>
      </c>
      <c r="AI421" s="10">
        <v>0.38673183613952533</v>
      </c>
      <c r="AJ421" s="9">
        <v>205</v>
      </c>
      <c r="AK421" s="10">
        <v>0.10055466583725199</v>
      </c>
      <c r="AL421" s="9">
        <v>52</v>
      </c>
      <c r="AM421" s="10">
        <v>0.40061738721888412</v>
      </c>
      <c r="AN421" s="9">
        <v>270</v>
      </c>
      <c r="AO421" s="10">
        <v>0.47200875260129949</v>
      </c>
      <c r="AP421" s="9">
        <v>250</v>
      </c>
      <c r="AQ421" s="10">
        <v>0.48109294283618298</v>
      </c>
      <c r="AR421" s="9">
        <v>296</v>
      </c>
      <c r="AS421" s="10">
        <v>0.33999593917915211</v>
      </c>
      <c r="AT421" s="9">
        <v>204</v>
      </c>
      <c r="AU421" s="10">
        <v>0.47826300857212933</v>
      </c>
      <c r="AV421" s="9">
        <v>397</v>
      </c>
      <c r="AW421" s="10">
        <v>0.21704902538652474</v>
      </c>
      <c r="AX421" s="9">
        <v>115</v>
      </c>
      <c r="AY421" s="10">
        <v>0.10926462362970604</v>
      </c>
      <c r="AZ421" s="9">
        <v>242</v>
      </c>
      <c r="BA421" s="10">
        <v>0.33212291003073569</v>
      </c>
      <c r="BB421" s="9">
        <v>188</v>
      </c>
      <c r="BC421" s="10">
        <v>0.46853241363982484</v>
      </c>
      <c r="BD421" s="9">
        <v>299</v>
      </c>
      <c r="BE421" s="10">
        <v>0.34531458667499221</v>
      </c>
      <c r="BF421" s="9">
        <v>173</v>
      </c>
      <c r="BG421" s="10">
        <v>0.12196825830220716</v>
      </c>
      <c r="BH421" s="9">
        <v>71</v>
      </c>
      <c r="BI421" s="10">
        <v>0.24394960183118689</v>
      </c>
      <c r="BJ421" s="9">
        <v>138</v>
      </c>
      <c r="BK421" s="10">
        <v>0.22585616474911746</v>
      </c>
      <c r="BL421" s="9">
        <v>131</v>
      </c>
      <c r="BM421" s="10">
        <v>0.30394959400148275</v>
      </c>
      <c r="BN421" s="9">
        <v>182</v>
      </c>
      <c r="BO421" s="10">
        <v>0.2937834193933983</v>
      </c>
      <c r="BP421" s="9">
        <v>178</v>
      </c>
      <c r="BQ421" s="10">
        <v>6.4082760875788056E-2</v>
      </c>
      <c r="BR421" s="9">
        <v>25</v>
      </c>
      <c r="BS421" s="10">
        <v>0.43425476293045229</v>
      </c>
      <c r="BT421" s="9">
        <v>224</v>
      </c>
      <c r="BU421" s="10">
        <v>0.26466885629518411</v>
      </c>
      <c r="BV421" s="9">
        <v>157</v>
      </c>
      <c r="BW421" s="10">
        <v>0.63949052110359328</v>
      </c>
      <c r="BX421" s="9">
        <v>347</v>
      </c>
      <c r="BY421" s="10">
        <v>0.17945665552193668</v>
      </c>
      <c r="BZ421" s="9">
        <v>150</v>
      </c>
      <c r="CA421" s="10">
        <v>0.37820697769329181</v>
      </c>
      <c r="CB421" s="9">
        <v>148</v>
      </c>
      <c r="CC421" s="10">
        <v>0.26217613894583486</v>
      </c>
      <c r="CD421" s="9">
        <v>155</v>
      </c>
      <c r="CE421" s="10">
        <v>0.60323878969484246</v>
      </c>
      <c r="CF421" s="9">
        <v>356</v>
      </c>
      <c r="CG421" s="10">
        <v>0.40100991380430612</v>
      </c>
      <c r="CH421" s="9">
        <v>253</v>
      </c>
      <c r="CI421" s="10">
        <v>0.20369449258796896</v>
      </c>
      <c r="CJ421" s="9">
        <v>65</v>
      </c>
      <c r="CK421" s="10">
        <v>0.19055281622829445</v>
      </c>
      <c r="CL421" s="9">
        <v>97</v>
      </c>
      <c r="CM421" s="10">
        <v>0.25172095200186534</v>
      </c>
      <c r="CN421" s="9">
        <v>137</v>
      </c>
      <c r="CO421" s="10">
        <v>0.17143432527730978</v>
      </c>
      <c r="CP421" s="9">
        <v>76</v>
      </c>
      <c r="CQ421" s="10">
        <v>0.35551916904445108</v>
      </c>
      <c r="CR421" s="9">
        <v>218</v>
      </c>
      <c r="CS421" s="10">
        <v>0.43091377413840021</v>
      </c>
      <c r="CT421" s="9">
        <v>294</v>
      </c>
      <c r="CU421" s="10">
        <v>0.4074875781889114</v>
      </c>
      <c r="CV421" s="9">
        <v>189</v>
      </c>
      <c r="CW421" s="10">
        <v>0.19853245365885069</v>
      </c>
      <c r="CX421" s="9">
        <v>103</v>
      </c>
      <c r="CY421" s="10">
        <v>0.18522412339107039</v>
      </c>
      <c r="CZ421" s="9">
        <v>83</v>
      </c>
      <c r="DA421" s="10">
        <v>0.19800623081589616</v>
      </c>
      <c r="DB421" s="9">
        <v>341</v>
      </c>
      <c r="DC421" s="10">
        <v>0.13146008933585041</v>
      </c>
      <c r="DD421" s="9">
        <v>75</v>
      </c>
      <c r="DE421" s="10">
        <v>0.35828235265469671</v>
      </c>
      <c r="DF421" s="9">
        <v>163</v>
      </c>
      <c r="DG421" s="10">
        <v>0.2704324782277292</v>
      </c>
      <c r="DH421" s="9">
        <v>93</v>
      </c>
      <c r="DI421" s="10">
        <v>0.29663321281588406</v>
      </c>
      <c r="DJ421" s="9">
        <v>188</v>
      </c>
      <c r="DK421" s="10">
        <v>0.16661238594476002</v>
      </c>
      <c r="DL421" s="9">
        <v>98</v>
      </c>
      <c r="DM421" s="10">
        <v>0.21250686340430205</v>
      </c>
      <c r="DN421" s="9">
        <v>101</v>
      </c>
      <c r="DO421" s="10">
        <v>0.53660318592944678</v>
      </c>
      <c r="DP421" s="9">
        <v>376</v>
      </c>
      <c r="DQ421" s="10">
        <v>0.35266877518288758</v>
      </c>
      <c r="DR421" s="9">
        <v>100</v>
      </c>
      <c r="DS421" s="10">
        <v>0.14379370147255049</v>
      </c>
      <c r="DT421" s="9">
        <v>93</v>
      </c>
      <c r="DU421" s="10">
        <v>0.26499478950933725</v>
      </c>
      <c r="DV421" s="9">
        <v>90</v>
      </c>
      <c r="DW421" s="10">
        <v>0.1402949675616425</v>
      </c>
      <c r="DX421" s="9">
        <v>71</v>
      </c>
      <c r="DY421" s="10">
        <v>0.40176883977146738</v>
      </c>
      <c r="DZ421" s="9">
        <v>301</v>
      </c>
      <c r="EA421" s="10">
        <v>0.19214435649419406</v>
      </c>
      <c r="EB421" s="9">
        <v>85</v>
      </c>
      <c r="EC421" s="10">
        <v>0.36109963962174008</v>
      </c>
      <c r="ED421" s="9">
        <v>301</v>
      </c>
      <c r="EE421" s="10">
        <v>0.30590235297069251</v>
      </c>
      <c r="EF421" s="9">
        <v>87</v>
      </c>
      <c r="EG421" s="10">
        <v>0.35600588707855413</v>
      </c>
      <c r="EH421" s="9">
        <v>293</v>
      </c>
      <c r="EI421" s="10">
        <v>0.23293142025390254</v>
      </c>
      <c r="EJ421" s="9">
        <v>124</v>
      </c>
      <c r="EK421" s="10">
        <v>0.18869453484715928</v>
      </c>
      <c r="EL421" s="9">
        <v>73</v>
      </c>
      <c r="EM421" s="10">
        <v>0.32860323047846246</v>
      </c>
      <c r="EN421" s="9">
        <v>72</v>
      </c>
      <c r="EO421" s="10">
        <v>0.37888562995483244</v>
      </c>
      <c r="EP421" s="9">
        <v>226</v>
      </c>
      <c r="EQ421" s="10">
        <v>0.30655217312504779</v>
      </c>
      <c r="ER421" s="9">
        <v>232</v>
      </c>
      <c r="ES421" s="10">
        <v>0.11123545644570894</v>
      </c>
      <c r="ET421" s="9">
        <v>50</v>
      </c>
      <c r="EU421" s="10">
        <v>0.32371158611154882</v>
      </c>
      <c r="EV421" s="9">
        <v>190</v>
      </c>
      <c r="EW421" s="10">
        <v>0.31687317868063331</v>
      </c>
      <c r="EX421" s="9">
        <v>261</v>
      </c>
      <c r="EY421" s="10">
        <v>0.68441277882499807</v>
      </c>
      <c r="EZ421" s="9">
        <v>344</v>
      </c>
      <c r="FA421" s="10">
        <v>0.22466201223760821</v>
      </c>
      <c r="FB421" s="9">
        <v>109</v>
      </c>
      <c r="FC421" s="10">
        <v>0.51974289386383188</v>
      </c>
      <c r="FD421" s="9">
        <v>323</v>
      </c>
      <c r="FE421" s="10">
        <v>0.33843114141223957</v>
      </c>
      <c r="FF421" s="9">
        <v>171</v>
      </c>
      <c r="FG421" s="10">
        <v>0.38501836646413179</v>
      </c>
      <c r="FH421" s="9">
        <v>194</v>
      </c>
      <c r="FI421" s="10">
        <v>0.66039496070694359</v>
      </c>
      <c r="FJ421" s="9">
        <v>389</v>
      </c>
      <c r="FK421" s="10">
        <v>0.29993082655397596</v>
      </c>
      <c r="FL421" s="9">
        <v>195</v>
      </c>
      <c r="FM421" s="10">
        <v>0.21240952378422459</v>
      </c>
      <c r="FN421" s="9">
        <v>118</v>
      </c>
      <c r="FO421" s="10">
        <v>0.41654959903130279</v>
      </c>
      <c r="FP421" s="9">
        <v>237</v>
      </c>
      <c r="FQ421" s="10">
        <v>0.13447246103074498</v>
      </c>
      <c r="FR421" s="9">
        <v>74</v>
      </c>
      <c r="FS421" s="10">
        <v>0.24942845729187244</v>
      </c>
      <c r="FT421" s="9">
        <v>66</v>
      </c>
      <c r="FU421" s="10">
        <v>0.26783848275505745</v>
      </c>
      <c r="FV421" s="9">
        <v>161</v>
      </c>
      <c r="FW421" s="10">
        <v>0.32029323381246011</v>
      </c>
      <c r="FX421" s="9">
        <v>219</v>
      </c>
      <c r="FY421" s="10">
        <v>0.34094216368891589</v>
      </c>
      <c r="FZ421" s="9">
        <v>151</v>
      </c>
      <c r="GA421" s="10">
        <v>0.66666408304715941</v>
      </c>
      <c r="GB421" s="9">
        <v>317</v>
      </c>
      <c r="GC421" s="10">
        <v>0.1904824749826495</v>
      </c>
      <c r="GD421" s="9">
        <v>107</v>
      </c>
      <c r="GE421" s="10">
        <v>0.32098257047051687</v>
      </c>
      <c r="GF421" s="9">
        <v>166</v>
      </c>
      <c r="GG421" s="10">
        <v>0.32650571682766383</v>
      </c>
      <c r="GH421" s="9">
        <v>208</v>
      </c>
      <c r="GI421" s="10">
        <v>0.30038521899507026</v>
      </c>
      <c r="GJ421" s="9">
        <v>182</v>
      </c>
      <c r="GK421" s="10">
        <v>0.27284175205359879</v>
      </c>
      <c r="GL421" s="9">
        <v>175</v>
      </c>
      <c r="GM421" s="10">
        <v>0.19737167521392796</v>
      </c>
      <c r="GN421" s="9">
        <v>73</v>
      </c>
      <c r="GO421" s="10">
        <v>0.23204304970880954</v>
      </c>
      <c r="GP421" s="9">
        <v>128</v>
      </c>
      <c r="GQ421" s="10">
        <v>9.5398286484811259E-2</v>
      </c>
      <c r="GR421" s="9">
        <v>34</v>
      </c>
      <c r="GS421" s="10">
        <v>0.22659905763839291</v>
      </c>
      <c r="GT421" s="9">
        <v>58</v>
      </c>
      <c r="GU421" s="10">
        <v>0.40468846220969362</v>
      </c>
      <c r="GV421" s="9">
        <v>206</v>
      </c>
      <c r="GW421" s="10">
        <v>0.20490580085187815</v>
      </c>
      <c r="GX421" s="9">
        <v>116</v>
      </c>
      <c r="GY421" s="10">
        <v>0.41083408058630011</v>
      </c>
      <c r="GZ421" s="9">
        <v>275</v>
      </c>
      <c r="HA421" s="10">
        <v>0.23320840061940121</v>
      </c>
      <c r="HB421" s="9">
        <v>134</v>
      </c>
      <c r="HC421" s="10">
        <v>0.1406226433306017</v>
      </c>
      <c r="HD421" s="9">
        <v>77</v>
      </c>
      <c r="HE421" s="10">
        <v>0.36324493710045952</v>
      </c>
      <c r="HF421" s="9">
        <v>188</v>
      </c>
      <c r="HG421" s="10">
        <v>0.18764052350597452</v>
      </c>
      <c r="HH421" s="9">
        <v>71</v>
      </c>
      <c r="HI421" s="10">
        <v>0.20134372461497152</v>
      </c>
      <c r="HJ421" s="9">
        <v>175</v>
      </c>
      <c r="HK421" s="10">
        <v>0.3736624871486226</v>
      </c>
      <c r="HL421" s="9">
        <v>277</v>
      </c>
      <c r="HM421" s="10">
        <v>0.20335785684947411</v>
      </c>
      <c r="HN421" s="9">
        <v>130</v>
      </c>
      <c r="HO421" s="10">
        <v>0.38478733978977753</v>
      </c>
      <c r="HP421" s="9">
        <v>156</v>
      </c>
      <c r="HQ421" s="10">
        <v>0.13963342558167163</v>
      </c>
      <c r="HR421" s="9">
        <v>81</v>
      </c>
      <c r="HS421" s="10">
        <v>0.33546588518983739</v>
      </c>
      <c r="HT421" s="9">
        <v>237</v>
      </c>
      <c r="HU421" s="10">
        <v>6.2328587704417127E-2</v>
      </c>
      <c r="HV421" s="9">
        <v>42</v>
      </c>
      <c r="HW421" s="10">
        <v>0.12071813827964409</v>
      </c>
      <c r="HX421" s="9">
        <v>69</v>
      </c>
      <c r="HY421" s="10">
        <v>0.22923655119173658</v>
      </c>
      <c r="HZ421" s="9">
        <v>114</v>
      </c>
      <c r="IA421" s="10">
        <v>0.33868403850306278</v>
      </c>
      <c r="IB421" s="9">
        <v>140</v>
      </c>
      <c r="IC421" s="10">
        <v>0.13438828762074345</v>
      </c>
      <c r="ID421" s="9">
        <v>82</v>
      </c>
      <c r="IE421" s="10">
        <v>0.3366786651076657</v>
      </c>
      <c r="IF421" s="9">
        <v>179</v>
      </c>
      <c r="IG421" s="10">
        <v>0.30128767407512336</v>
      </c>
      <c r="IH421" s="9">
        <v>123</v>
      </c>
      <c r="II421" s="10">
        <v>0.25663182262665218</v>
      </c>
      <c r="IJ421" s="9">
        <v>130</v>
      </c>
      <c r="IK421" s="10">
        <v>0.2081369818888506</v>
      </c>
      <c r="IL421" s="9">
        <v>135</v>
      </c>
      <c r="IM421" s="10">
        <v>0.16460350389052333</v>
      </c>
      <c r="IN421" s="9">
        <v>97</v>
      </c>
      <c r="IO421" s="10">
        <v>8.876122249060113E-2</v>
      </c>
      <c r="IP421" s="9">
        <v>52</v>
      </c>
      <c r="IQ421" s="10">
        <v>0.30783367336833661</v>
      </c>
      <c r="IR421" s="9">
        <v>232</v>
      </c>
      <c r="IS421" s="10">
        <v>0.31556090894578676</v>
      </c>
      <c r="IT421" s="9">
        <v>200</v>
      </c>
      <c r="IU421" s="10">
        <v>0.4367650111110426</v>
      </c>
      <c r="IV421" s="9">
        <v>314</v>
      </c>
      <c r="IW421" s="10">
        <v>0.25851547646929091</v>
      </c>
      <c r="IX421" s="9">
        <v>105</v>
      </c>
      <c r="IY421" s="10">
        <v>0.44559849058630624</v>
      </c>
      <c r="IZ421" s="9">
        <v>211</v>
      </c>
      <c r="JA421" s="10">
        <v>3.5819399528011962E-2</v>
      </c>
      <c r="JB421" s="9">
        <v>17</v>
      </c>
      <c r="JC421" s="10">
        <v>0.46157481383265325</v>
      </c>
      <c r="JD421" s="9">
        <v>293</v>
      </c>
      <c r="JE421" s="10">
        <v>0.15899121541243832</v>
      </c>
      <c r="JF421" s="9">
        <v>72</v>
      </c>
      <c r="JG421" s="10">
        <v>0.24119954663700333</v>
      </c>
      <c r="JH421" s="9">
        <v>141</v>
      </c>
      <c r="JI421" s="10">
        <v>0.21002793934015565</v>
      </c>
      <c r="JJ421" s="9">
        <v>115</v>
      </c>
      <c r="JK421" s="10">
        <v>0.28005318600706836</v>
      </c>
      <c r="JL421" s="9">
        <v>167</v>
      </c>
      <c r="JM421" s="10">
        <v>0.24284119514987584</v>
      </c>
      <c r="JN421" s="9">
        <v>152</v>
      </c>
      <c r="JO421" s="10">
        <v>0.26160051839653131</v>
      </c>
      <c r="JP421" s="9">
        <v>111</v>
      </c>
      <c r="JQ421" s="10">
        <v>0.26693244167315511</v>
      </c>
      <c r="JR421" s="9">
        <v>183</v>
      </c>
      <c r="JS421" s="10">
        <v>7.3824993662231192E-2</v>
      </c>
      <c r="JT421" s="9">
        <v>56</v>
      </c>
      <c r="JU421" s="10">
        <v>0.2437234152265276</v>
      </c>
      <c r="JV421" s="9">
        <v>95</v>
      </c>
      <c r="JW421" s="10">
        <v>0.36587536039689056</v>
      </c>
      <c r="JX421" s="9">
        <v>197</v>
      </c>
      <c r="JY421" s="10">
        <v>0.44522260945243353</v>
      </c>
      <c r="JZ421" s="24">
        <v>211</v>
      </c>
      <c r="KA421" s="29">
        <v>0.21403534825244827</v>
      </c>
    </row>
    <row r="422" spans="1:287" ht="17" customHeight="1" x14ac:dyDescent="0.2">
      <c r="A422" s="41"/>
      <c r="B422" s="7" t="s">
        <v>438</v>
      </c>
      <c r="C422" s="8">
        <v>0.7130019093952914</v>
      </c>
      <c r="D422" s="9">
        <v>281</v>
      </c>
      <c r="E422" s="10">
        <v>0.7131116818342953</v>
      </c>
      <c r="F422" s="9">
        <v>269</v>
      </c>
      <c r="G422" s="10">
        <v>0.85282367270558301</v>
      </c>
      <c r="H422" s="9">
        <v>349</v>
      </c>
      <c r="I422" s="10">
        <v>0.73061802030890177</v>
      </c>
      <c r="J422" s="9">
        <v>492</v>
      </c>
      <c r="K422" s="10">
        <v>0.79823583717483548</v>
      </c>
      <c r="L422" s="9">
        <v>267</v>
      </c>
      <c r="M422" s="10">
        <v>0.71656120948171453</v>
      </c>
      <c r="N422" s="9">
        <v>333</v>
      </c>
      <c r="O422" s="10">
        <v>0.86295844443034508</v>
      </c>
      <c r="P422" s="9">
        <v>531</v>
      </c>
      <c r="Q422" s="10">
        <v>0.87940166624945915</v>
      </c>
      <c r="R422" s="9">
        <v>690</v>
      </c>
      <c r="S422" s="10">
        <v>0.7452058671694024</v>
      </c>
      <c r="T422" s="9">
        <v>479</v>
      </c>
      <c r="U422" s="10">
        <v>0.54493668591215494</v>
      </c>
      <c r="V422" s="9">
        <v>203</v>
      </c>
      <c r="W422" s="10">
        <v>0.82933438110590718</v>
      </c>
      <c r="X422" s="9">
        <v>464</v>
      </c>
      <c r="Y422" s="10">
        <v>0.78169874783794402</v>
      </c>
      <c r="Z422" s="9">
        <v>372</v>
      </c>
      <c r="AA422" s="10">
        <v>0.52912943091978193</v>
      </c>
      <c r="AB422" s="9">
        <v>315</v>
      </c>
      <c r="AC422" s="10">
        <v>0.61149663654065212</v>
      </c>
      <c r="AD422" s="9">
        <v>414</v>
      </c>
      <c r="AE422" s="10">
        <v>0.86445782979481545</v>
      </c>
      <c r="AF422" s="9">
        <v>363</v>
      </c>
      <c r="AG422" s="10">
        <v>0.60359124564463995</v>
      </c>
      <c r="AH422" s="9">
        <v>256</v>
      </c>
      <c r="AI422" s="10">
        <v>0.60683263811286603</v>
      </c>
      <c r="AJ422" s="9">
        <v>341</v>
      </c>
      <c r="AK422" s="10">
        <v>0.88359574864718848</v>
      </c>
      <c r="AL422" s="9">
        <v>453</v>
      </c>
      <c r="AM422" s="10">
        <v>0.47831522219238914</v>
      </c>
      <c r="AN422" s="9">
        <v>302</v>
      </c>
      <c r="AO422" s="10">
        <v>0.46984603442432393</v>
      </c>
      <c r="AP422" s="9">
        <v>254</v>
      </c>
      <c r="AQ422" s="10">
        <v>0.49588948270364919</v>
      </c>
      <c r="AR422" s="9">
        <v>288</v>
      </c>
      <c r="AS422" s="10">
        <v>0.66000406082084806</v>
      </c>
      <c r="AT422" s="9">
        <v>430</v>
      </c>
      <c r="AU422" s="10">
        <v>0.46134293415586841</v>
      </c>
      <c r="AV422" s="9">
        <v>365</v>
      </c>
      <c r="AW422" s="10">
        <v>0.77519995626713101</v>
      </c>
      <c r="AX422" s="9">
        <v>457</v>
      </c>
      <c r="AY422" s="10">
        <v>0.85414607365423612</v>
      </c>
      <c r="AZ422" s="9">
        <v>1858</v>
      </c>
      <c r="BA422" s="10">
        <v>0.66675053591303635</v>
      </c>
      <c r="BB422" s="9">
        <v>434</v>
      </c>
      <c r="BC422" s="10">
        <v>0.48944722939915342</v>
      </c>
      <c r="BD422" s="9">
        <v>266</v>
      </c>
      <c r="BE422" s="10">
        <v>0.65009586302085476</v>
      </c>
      <c r="BF422" s="9">
        <v>334</v>
      </c>
      <c r="BG422" s="10">
        <v>0.87352979459761915</v>
      </c>
      <c r="BH422" s="9">
        <v>557</v>
      </c>
      <c r="BI422" s="10">
        <v>0.75143198514670706</v>
      </c>
      <c r="BJ422" s="9">
        <v>493</v>
      </c>
      <c r="BK422" s="10">
        <v>0.76948502090440163</v>
      </c>
      <c r="BL422" s="9">
        <v>489</v>
      </c>
      <c r="BM422" s="10">
        <v>0.69167303590957174</v>
      </c>
      <c r="BN422" s="9">
        <v>394</v>
      </c>
      <c r="BO422" s="10">
        <v>0.69741132451505583</v>
      </c>
      <c r="BP422" s="9">
        <v>431</v>
      </c>
      <c r="BQ422" s="10">
        <v>0.89848006558816707</v>
      </c>
      <c r="BR422" s="9">
        <v>396</v>
      </c>
      <c r="BS422" s="10">
        <v>0.55918372367826397</v>
      </c>
      <c r="BT422" s="9">
        <v>321</v>
      </c>
      <c r="BU422" s="10">
        <v>0.71424773217251503</v>
      </c>
      <c r="BV422" s="9">
        <v>428</v>
      </c>
      <c r="BW422" s="10">
        <v>0.3465218926518831</v>
      </c>
      <c r="BX422" s="9">
        <v>184</v>
      </c>
      <c r="BY422" s="10">
        <v>0.80622015277191428</v>
      </c>
      <c r="BZ422" s="9">
        <v>642</v>
      </c>
      <c r="CA422" s="10">
        <v>0.62081311488513125</v>
      </c>
      <c r="CB422" s="9">
        <v>300</v>
      </c>
      <c r="CC422" s="10">
        <v>0.73678633648776826</v>
      </c>
      <c r="CD422" s="9">
        <v>432</v>
      </c>
      <c r="CE422" s="10">
        <v>0.37821224479377463</v>
      </c>
      <c r="CF422" s="9">
        <v>197</v>
      </c>
      <c r="CG422" s="10">
        <v>0.57018884969517436</v>
      </c>
      <c r="CH422" s="9">
        <v>331</v>
      </c>
      <c r="CI422" s="10">
        <v>0.7712041408489092</v>
      </c>
      <c r="CJ422" s="9">
        <v>263</v>
      </c>
      <c r="CK422" s="10">
        <v>0.8082516686593102</v>
      </c>
      <c r="CL422" s="9">
        <v>450</v>
      </c>
      <c r="CM422" s="10">
        <v>0.72572373044334104</v>
      </c>
      <c r="CN422" s="9">
        <v>426</v>
      </c>
      <c r="CO422" s="10">
        <v>0.8262826845124277</v>
      </c>
      <c r="CP422" s="9">
        <v>400</v>
      </c>
      <c r="CQ422" s="10">
        <v>0.63010849403702118</v>
      </c>
      <c r="CR422" s="9">
        <v>426</v>
      </c>
      <c r="CS422" s="10">
        <v>0.52872899617198099</v>
      </c>
      <c r="CT422" s="9">
        <v>362</v>
      </c>
      <c r="CU422" s="10">
        <v>0.5816219868362571</v>
      </c>
      <c r="CV422" s="9">
        <v>263</v>
      </c>
      <c r="CW422" s="10">
        <v>0.79935311287805277</v>
      </c>
      <c r="CX422" s="9">
        <v>534</v>
      </c>
      <c r="CY422" s="10">
        <v>0.81338528431878754</v>
      </c>
      <c r="CZ422" s="9">
        <v>366</v>
      </c>
      <c r="DA422" s="10">
        <v>0.74838356165404207</v>
      </c>
      <c r="DB422" s="9">
        <v>1260</v>
      </c>
      <c r="DC422" s="10">
        <v>0.85886483653253365</v>
      </c>
      <c r="DD422" s="9">
        <v>535</v>
      </c>
      <c r="DE422" s="10">
        <v>0.64048691530478086</v>
      </c>
      <c r="DF422" s="9">
        <v>263</v>
      </c>
      <c r="DG422" s="10">
        <v>0.72668161207795423</v>
      </c>
      <c r="DH422" s="9">
        <v>230</v>
      </c>
      <c r="DI422" s="10">
        <v>0.70336678718411438</v>
      </c>
      <c r="DJ422" s="9">
        <v>501</v>
      </c>
      <c r="DK422" s="10">
        <v>0.82664595545401942</v>
      </c>
      <c r="DL422" s="9">
        <v>507</v>
      </c>
      <c r="DM422" s="10">
        <v>0.78749313659569697</v>
      </c>
      <c r="DN422" s="9">
        <v>441</v>
      </c>
      <c r="DO422" s="10">
        <v>0.45188930460158316</v>
      </c>
      <c r="DP422" s="9">
        <v>256</v>
      </c>
      <c r="DQ422" s="10">
        <v>0.63782582083492778</v>
      </c>
      <c r="DR422" s="9">
        <v>184</v>
      </c>
      <c r="DS422" s="10">
        <v>0.83675841219097014</v>
      </c>
      <c r="DT422" s="9">
        <v>509</v>
      </c>
      <c r="DU422" s="10">
        <v>0.7350052104906637</v>
      </c>
      <c r="DV422" s="9">
        <v>248</v>
      </c>
      <c r="DW422" s="10">
        <v>0.84587327201220308</v>
      </c>
      <c r="DX422" s="9">
        <v>549</v>
      </c>
      <c r="DY422" s="10">
        <v>0.57818998754428241</v>
      </c>
      <c r="DZ422" s="9">
        <v>421</v>
      </c>
      <c r="EA422" s="10">
        <v>0.78816169442092876</v>
      </c>
      <c r="EB422" s="9">
        <v>319</v>
      </c>
      <c r="EC422" s="10">
        <v>0.63344077339057114</v>
      </c>
      <c r="ED422" s="9">
        <v>522</v>
      </c>
      <c r="EE422" s="10">
        <v>0.68123969042760213</v>
      </c>
      <c r="EF422" s="9">
        <v>214</v>
      </c>
      <c r="EG422" s="10">
        <v>0.57777548969300174</v>
      </c>
      <c r="EH422" s="9">
        <v>510</v>
      </c>
      <c r="EI422" s="10">
        <v>0.74405246978035633</v>
      </c>
      <c r="EJ422" s="9">
        <v>440</v>
      </c>
      <c r="EK422" s="10">
        <v>0.80605047332599344</v>
      </c>
      <c r="EL422" s="9">
        <v>366</v>
      </c>
      <c r="EM422" s="10">
        <v>0.66348186336971404</v>
      </c>
      <c r="EN422" s="9">
        <v>172</v>
      </c>
      <c r="EO422" s="10">
        <v>0.54975836207755158</v>
      </c>
      <c r="EP422" s="9">
        <v>309</v>
      </c>
      <c r="EQ422" s="10">
        <v>0.67552732879399069</v>
      </c>
      <c r="ER422" s="9">
        <v>517</v>
      </c>
      <c r="ES422" s="10">
        <v>0.86802123739987702</v>
      </c>
      <c r="ET422" s="9">
        <v>437</v>
      </c>
      <c r="EU422" s="10">
        <v>0.67283572244432877</v>
      </c>
      <c r="EV422" s="9">
        <v>441</v>
      </c>
      <c r="EW422" s="10">
        <v>0.60867178988126225</v>
      </c>
      <c r="EX422" s="9">
        <v>521</v>
      </c>
      <c r="EY422" s="10">
        <v>0.29161978692080337</v>
      </c>
      <c r="EZ422" s="9">
        <v>144</v>
      </c>
      <c r="FA422" s="10">
        <v>0.76764111913042432</v>
      </c>
      <c r="FB422" s="9">
        <v>446</v>
      </c>
      <c r="FC422" s="10">
        <v>0.39921375943463383</v>
      </c>
      <c r="FD422" s="9">
        <v>283</v>
      </c>
      <c r="FE422" s="10">
        <v>0.64867360449776745</v>
      </c>
      <c r="FF422" s="9">
        <v>398</v>
      </c>
      <c r="FG422" s="10">
        <v>0.58943216395199816</v>
      </c>
      <c r="FH422" s="9">
        <v>296</v>
      </c>
      <c r="FI422" s="10">
        <v>0.32308618809164502</v>
      </c>
      <c r="FJ422" s="9">
        <v>219</v>
      </c>
      <c r="FK422" s="10">
        <v>0.69492916486811718</v>
      </c>
      <c r="FL422" s="9">
        <v>453</v>
      </c>
      <c r="FM422" s="10">
        <v>0.76888967438227229</v>
      </c>
      <c r="FN422" s="9">
        <v>393</v>
      </c>
      <c r="FO422" s="10">
        <v>0.5689909891892343</v>
      </c>
      <c r="FP422" s="9">
        <v>367</v>
      </c>
      <c r="FQ422" s="10">
        <v>0.85500894235399461</v>
      </c>
      <c r="FR422" s="9">
        <v>453</v>
      </c>
      <c r="FS422" s="10">
        <v>0.71006886013923254</v>
      </c>
      <c r="FT422" s="9">
        <v>234</v>
      </c>
      <c r="FU422" s="10">
        <v>0.63081289410261387</v>
      </c>
      <c r="FV422" s="9">
        <v>310</v>
      </c>
      <c r="FW422" s="10">
        <v>0.61573006078161108</v>
      </c>
      <c r="FX422" s="9">
        <v>479</v>
      </c>
      <c r="FY422" s="10">
        <v>0.65223307555615506</v>
      </c>
      <c r="FZ422" s="9">
        <v>259</v>
      </c>
      <c r="GA422" s="10">
        <v>0.22344156612394669</v>
      </c>
      <c r="GB422" s="9">
        <v>97</v>
      </c>
      <c r="GC422" s="10">
        <v>0.80951752501735053</v>
      </c>
      <c r="GD422" s="9">
        <v>443</v>
      </c>
      <c r="GE422" s="10">
        <v>0.67901742952948463</v>
      </c>
      <c r="GF422" s="9">
        <v>396</v>
      </c>
      <c r="GG422" s="10">
        <v>0.6622028142812888</v>
      </c>
      <c r="GH422" s="9">
        <v>415</v>
      </c>
      <c r="GI422" s="10">
        <v>0.60763085013635887</v>
      </c>
      <c r="GJ422" s="9">
        <v>316</v>
      </c>
      <c r="GK422" s="10">
        <v>0.68288872123638455</v>
      </c>
      <c r="GL422" s="9">
        <v>488</v>
      </c>
      <c r="GM422" s="10">
        <v>0.78344194320386051</v>
      </c>
      <c r="GN422" s="9">
        <v>319</v>
      </c>
      <c r="GO422" s="10">
        <v>0.76795695029119027</v>
      </c>
      <c r="GP422" s="9">
        <v>478</v>
      </c>
      <c r="GQ422" s="10">
        <v>0.85838297747661907</v>
      </c>
      <c r="GR422" s="9">
        <v>332</v>
      </c>
      <c r="GS422" s="10">
        <v>0.77340094236160739</v>
      </c>
      <c r="GT422" s="9">
        <v>218</v>
      </c>
      <c r="GU422" s="10">
        <v>0.58552982301673206</v>
      </c>
      <c r="GV422" s="9">
        <v>331</v>
      </c>
      <c r="GW422" s="10">
        <v>0.78916417328509381</v>
      </c>
      <c r="GX422" s="9">
        <v>470</v>
      </c>
      <c r="GY422" s="10">
        <v>0.58521730668038707</v>
      </c>
      <c r="GZ422" s="9">
        <v>429</v>
      </c>
      <c r="HA422" s="10">
        <v>0.7629575926440747</v>
      </c>
      <c r="HB422" s="9">
        <v>469</v>
      </c>
      <c r="HC422" s="10">
        <v>0.85222547302194718</v>
      </c>
      <c r="HD422" s="9">
        <v>487</v>
      </c>
      <c r="HE422" s="10">
        <v>0.63675506289954265</v>
      </c>
      <c r="HF422" s="9">
        <v>485</v>
      </c>
      <c r="HG422" s="10">
        <v>0.80666943314432449</v>
      </c>
      <c r="HH422" s="9">
        <v>356</v>
      </c>
      <c r="HI422" s="10">
        <v>0.78539722232843601</v>
      </c>
      <c r="HJ422" s="9">
        <v>745</v>
      </c>
      <c r="HK422" s="10">
        <v>0.45679699113731487</v>
      </c>
      <c r="HL422" s="9">
        <v>341</v>
      </c>
      <c r="HM422" s="10">
        <v>0.78967380252796393</v>
      </c>
      <c r="HN422" s="9">
        <v>437</v>
      </c>
      <c r="HO422" s="10">
        <v>0.54423680658528883</v>
      </c>
      <c r="HP422" s="9">
        <v>220</v>
      </c>
      <c r="HQ422" s="10">
        <v>0.85287848593472471</v>
      </c>
      <c r="HR422" s="9">
        <v>464</v>
      </c>
      <c r="HS422" s="10">
        <v>0.525356336746723</v>
      </c>
      <c r="HT422" s="9">
        <v>386</v>
      </c>
      <c r="HU422" s="10">
        <v>0.93177299171161143</v>
      </c>
      <c r="HV422" s="9">
        <v>682</v>
      </c>
      <c r="HW422" s="10">
        <v>0.87301821066067997</v>
      </c>
      <c r="HX422" s="9">
        <v>470</v>
      </c>
      <c r="HY422" s="10">
        <v>0.77076344880826297</v>
      </c>
      <c r="HZ422" s="9">
        <v>441</v>
      </c>
      <c r="IA422" s="10">
        <v>0.64857308975154981</v>
      </c>
      <c r="IB422" s="9">
        <v>270</v>
      </c>
      <c r="IC422" s="10">
        <v>0.85912669361193172</v>
      </c>
      <c r="ID422" s="9">
        <v>565</v>
      </c>
      <c r="IE422" s="10">
        <v>0.66332133489233402</v>
      </c>
      <c r="IF422" s="9">
        <v>417</v>
      </c>
      <c r="IG422" s="10">
        <v>0.67228845040448248</v>
      </c>
      <c r="IH422" s="9">
        <v>300</v>
      </c>
      <c r="II422" s="10">
        <v>0.74234097735392301</v>
      </c>
      <c r="IJ422" s="9">
        <v>438</v>
      </c>
      <c r="IK422" s="10">
        <v>0.76948194136200887</v>
      </c>
      <c r="IL422" s="9">
        <v>421</v>
      </c>
      <c r="IM422" s="10">
        <v>0.83539649610947653</v>
      </c>
      <c r="IN422" s="9">
        <v>504</v>
      </c>
      <c r="IO422" s="10">
        <v>0.86951589162659326</v>
      </c>
      <c r="IP422" s="9">
        <v>406</v>
      </c>
      <c r="IQ422" s="10">
        <v>0.66298907444600996</v>
      </c>
      <c r="IR422" s="9">
        <v>499</v>
      </c>
      <c r="IS422" s="10">
        <v>0.67526748230285616</v>
      </c>
      <c r="IT422" s="9">
        <v>470</v>
      </c>
      <c r="IU422" s="10">
        <v>0.49293187348870693</v>
      </c>
      <c r="IV422" s="9">
        <v>346</v>
      </c>
      <c r="IW422" s="10">
        <v>0.73156394909623057</v>
      </c>
      <c r="IX422" s="9">
        <v>343</v>
      </c>
      <c r="IY422" s="10">
        <v>0.51157268969263059</v>
      </c>
      <c r="IZ422" s="9">
        <v>251</v>
      </c>
      <c r="JA422" s="10">
        <v>0.95809746809147134</v>
      </c>
      <c r="JB422" s="9">
        <v>451</v>
      </c>
      <c r="JC422" s="10">
        <v>0.49912306344445811</v>
      </c>
      <c r="JD422" s="9">
        <v>351</v>
      </c>
      <c r="JE422" s="10">
        <v>0.8343366973868872</v>
      </c>
      <c r="JF422" s="9">
        <v>398</v>
      </c>
      <c r="JG422" s="10">
        <v>0.74583296509815444</v>
      </c>
      <c r="JH422" s="9">
        <v>457</v>
      </c>
      <c r="JI422" s="10">
        <v>0.7750461578180512</v>
      </c>
      <c r="JJ422" s="9">
        <v>473</v>
      </c>
      <c r="JK422" s="10">
        <v>0.71994681399292981</v>
      </c>
      <c r="JL422" s="9">
        <v>457</v>
      </c>
      <c r="JM422" s="10">
        <v>0.749890422133347</v>
      </c>
      <c r="JN422" s="9">
        <v>435</v>
      </c>
      <c r="JO422" s="10">
        <v>0.72777350741973068</v>
      </c>
      <c r="JP422" s="9">
        <v>322</v>
      </c>
      <c r="JQ422" s="10">
        <v>0.72799629537491095</v>
      </c>
      <c r="JR422" s="9">
        <v>511</v>
      </c>
      <c r="JS422" s="10">
        <v>0.9206700724434288</v>
      </c>
      <c r="JT422" s="9">
        <v>657</v>
      </c>
      <c r="JU422" s="10">
        <v>0.72247954015512916</v>
      </c>
      <c r="JV422" s="9">
        <v>310</v>
      </c>
      <c r="JW422" s="10">
        <v>0.5326231628980781</v>
      </c>
      <c r="JX422" s="9">
        <v>306</v>
      </c>
      <c r="JY422" s="10">
        <v>0.55289260997067702</v>
      </c>
      <c r="JZ422" s="24">
        <v>265</v>
      </c>
      <c r="KA422" s="29">
        <v>0.75769020562503187</v>
      </c>
    </row>
    <row r="423" spans="1:287" ht="17" customHeight="1" x14ac:dyDescent="0.2">
      <c r="A423" s="41"/>
      <c r="B423" s="7" t="s">
        <v>376</v>
      </c>
      <c r="C423" s="8">
        <v>5.1313325502211252E-2</v>
      </c>
      <c r="D423" s="9">
        <v>14</v>
      </c>
      <c r="E423" s="10">
        <v>1.0473374212412094E-2</v>
      </c>
      <c r="F423" s="9">
        <v>5</v>
      </c>
      <c r="G423" s="10">
        <v>1.7973638164487594E-2</v>
      </c>
      <c r="H423" s="9">
        <v>7</v>
      </c>
      <c r="I423" s="10">
        <v>0</v>
      </c>
      <c r="J423" s="9">
        <v>0</v>
      </c>
      <c r="K423" s="10">
        <v>3.1236208705730781E-2</v>
      </c>
      <c r="L423" s="9">
        <v>9</v>
      </c>
      <c r="M423" s="10">
        <v>0</v>
      </c>
      <c r="N423" s="9">
        <v>0</v>
      </c>
      <c r="O423" s="11">
        <v>1.3602878253893005E-3</v>
      </c>
      <c r="P423" s="9">
        <v>1</v>
      </c>
      <c r="Q423" s="10">
        <v>4.7488834493749847E-2</v>
      </c>
      <c r="R423" s="9">
        <v>31</v>
      </c>
      <c r="S423" s="10">
        <v>1.6776472189851933E-2</v>
      </c>
      <c r="T423" s="9">
        <v>7</v>
      </c>
      <c r="U423" s="10">
        <v>8.3398445354496975E-2</v>
      </c>
      <c r="V423" s="9">
        <v>31</v>
      </c>
      <c r="W423" s="10">
        <v>2.8448299129288299E-2</v>
      </c>
      <c r="X423" s="9">
        <v>15</v>
      </c>
      <c r="Y423" s="10">
        <v>0</v>
      </c>
      <c r="Z423" s="9">
        <v>0</v>
      </c>
      <c r="AA423" s="10">
        <v>3.6622998789202624E-2</v>
      </c>
      <c r="AB423" s="9">
        <v>15</v>
      </c>
      <c r="AC423" s="11">
        <v>8.0702738526206731E-3</v>
      </c>
      <c r="AD423" s="9">
        <v>7</v>
      </c>
      <c r="AE423" s="10">
        <v>1.2237097286565518E-2</v>
      </c>
      <c r="AF423" s="9">
        <v>5</v>
      </c>
      <c r="AG423" s="11">
        <v>8.7275502836504995E-3</v>
      </c>
      <c r="AH423" s="9">
        <v>6</v>
      </c>
      <c r="AI423" s="11">
        <v>6.4355257476084561E-3</v>
      </c>
      <c r="AJ423" s="9">
        <v>3</v>
      </c>
      <c r="AK423" s="10">
        <v>1.5849585515559005E-2</v>
      </c>
      <c r="AL423" s="9">
        <v>10</v>
      </c>
      <c r="AM423" s="10">
        <v>0.11990362149605951</v>
      </c>
      <c r="AN423" s="9">
        <v>70</v>
      </c>
      <c r="AO423" s="10">
        <v>5.8145212974375846E-2</v>
      </c>
      <c r="AP423" s="9">
        <v>32</v>
      </c>
      <c r="AQ423" s="10">
        <v>2.1299491646734794E-2</v>
      </c>
      <c r="AR423" s="9">
        <v>8</v>
      </c>
      <c r="AS423" s="10">
        <v>0</v>
      </c>
      <c r="AT423" s="9">
        <v>0</v>
      </c>
      <c r="AU423" s="10">
        <v>5.9943204035190052E-2</v>
      </c>
      <c r="AV423" s="9">
        <v>38</v>
      </c>
      <c r="AW423" s="11">
        <v>5.404857312219475E-3</v>
      </c>
      <c r="AX423" s="9">
        <v>3</v>
      </c>
      <c r="AY423" s="10">
        <v>3.5339570628718397E-2</v>
      </c>
      <c r="AZ423" s="9">
        <v>84</v>
      </c>
      <c r="BA423" s="10">
        <v>0</v>
      </c>
      <c r="BB423" s="9">
        <v>0</v>
      </c>
      <c r="BC423" s="10">
        <v>3.5951900154628853E-2</v>
      </c>
      <c r="BD423" s="9">
        <v>14</v>
      </c>
      <c r="BE423" s="11">
        <v>4.5895503041529688E-3</v>
      </c>
      <c r="BF423" s="9">
        <v>1</v>
      </c>
      <c r="BG423" s="11">
        <v>4.5019471001742431E-3</v>
      </c>
      <c r="BH423" s="9">
        <v>3</v>
      </c>
      <c r="BI423" s="11">
        <v>3.7080712219798181E-3</v>
      </c>
      <c r="BJ423" s="9">
        <v>3</v>
      </c>
      <c r="BK423" s="11">
        <v>4.6588143464817398E-3</v>
      </c>
      <c r="BL423" s="9">
        <v>2</v>
      </c>
      <c r="BM423" s="11">
        <v>4.3773700889469646E-3</v>
      </c>
      <c r="BN423" s="9">
        <v>4</v>
      </c>
      <c r="BO423" s="11">
        <v>7.5098598014220344E-3</v>
      </c>
      <c r="BP423" s="9">
        <v>5</v>
      </c>
      <c r="BQ423" s="10">
        <v>3.7437173536044949E-2</v>
      </c>
      <c r="BR423" s="9">
        <v>12</v>
      </c>
      <c r="BS423" s="11">
        <v>3.8432933623524079E-3</v>
      </c>
      <c r="BT423" s="9">
        <v>3</v>
      </c>
      <c r="BU423" s="10">
        <v>1.7099207383903001E-2</v>
      </c>
      <c r="BV423" s="9">
        <v>8</v>
      </c>
      <c r="BW423" s="10">
        <v>1.2974731713975453E-2</v>
      </c>
      <c r="BX423" s="9">
        <v>11</v>
      </c>
      <c r="BY423" s="10">
        <v>1.4323191706151962E-2</v>
      </c>
      <c r="BZ423" s="9">
        <v>16</v>
      </c>
      <c r="CA423" s="11">
        <v>9.7990742157854195E-4</v>
      </c>
      <c r="CB423" s="9">
        <v>1</v>
      </c>
      <c r="CC423" s="10">
        <v>0</v>
      </c>
      <c r="CD423" s="9">
        <v>0</v>
      </c>
      <c r="CE423" s="10">
        <v>1.6637960327081296E-2</v>
      </c>
      <c r="CF423" s="9">
        <v>9</v>
      </c>
      <c r="CG423" s="10">
        <v>2.8801236500519679E-2</v>
      </c>
      <c r="CH423" s="9">
        <v>15</v>
      </c>
      <c r="CI423" s="10">
        <v>2.5101366563121577E-2</v>
      </c>
      <c r="CJ423" s="9">
        <v>7</v>
      </c>
      <c r="CK423" s="11">
        <v>1.1955151123960105E-3</v>
      </c>
      <c r="CL423" s="9">
        <v>1</v>
      </c>
      <c r="CM423" s="10">
        <v>2.2555317554794087E-2</v>
      </c>
      <c r="CN423" s="9">
        <v>8</v>
      </c>
      <c r="CO423" s="11">
        <v>2.2829902102624788E-3</v>
      </c>
      <c r="CP423" s="9">
        <v>1</v>
      </c>
      <c r="CQ423" s="10">
        <v>1.1391699240865104E-2</v>
      </c>
      <c r="CR423" s="9">
        <v>9</v>
      </c>
      <c r="CS423" s="10">
        <v>3.0242543533210698E-2</v>
      </c>
      <c r="CT423" s="9">
        <v>16</v>
      </c>
      <c r="CU423" s="10">
        <v>1.0890434974832199E-2</v>
      </c>
      <c r="CV423" s="9">
        <v>4</v>
      </c>
      <c r="CW423" s="11">
        <v>2.1144334630980072E-3</v>
      </c>
      <c r="CX423" s="9">
        <v>1</v>
      </c>
      <c r="CY423" s="11">
        <v>1.3905922901420733E-3</v>
      </c>
      <c r="CZ423" s="9">
        <v>2</v>
      </c>
      <c r="DA423" s="10">
        <v>4.7436365824183702E-2</v>
      </c>
      <c r="DB423" s="9">
        <v>84</v>
      </c>
      <c r="DC423" s="11">
        <v>9.6750741316156512E-3</v>
      </c>
      <c r="DD423" s="9">
        <v>8</v>
      </c>
      <c r="DE423" s="11">
        <v>1.2307320405224569E-3</v>
      </c>
      <c r="DF423" s="9">
        <v>1</v>
      </c>
      <c r="DG423" s="10">
        <v>0</v>
      </c>
      <c r="DH423" s="9">
        <v>0</v>
      </c>
      <c r="DI423" s="10">
        <v>0</v>
      </c>
      <c r="DJ423" s="9">
        <v>0</v>
      </c>
      <c r="DK423" s="11">
        <v>6.7416586012199438E-3</v>
      </c>
      <c r="DL423" s="9">
        <v>4</v>
      </c>
      <c r="DM423" s="10">
        <v>0</v>
      </c>
      <c r="DN423" s="9">
        <v>0</v>
      </c>
      <c r="DO423" s="10">
        <v>1.1056061676549336E-2</v>
      </c>
      <c r="DP423" s="9">
        <v>5</v>
      </c>
      <c r="DQ423" s="11">
        <v>9.5054039821838542E-3</v>
      </c>
      <c r="DR423" s="9">
        <v>4</v>
      </c>
      <c r="DS423" s="10">
        <v>1.8275126034465718E-2</v>
      </c>
      <c r="DT423" s="9">
        <v>12</v>
      </c>
      <c r="DU423" s="10">
        <v>0</v>
      </c>
      <c r="DV423" s="9">
        <v>0</v>
      </c>
      <c r="DW423" s="10">
        <v>1.2042543297540433E-2</v>
      </c>
      <c r="DX423" s="9">
        <v>9</v>
      </c>
      <c r="DY423" s="10">
        <v>2.0041172684249861E-2</v>
      </c>
      <c r="DZ423" s="9">
        <v>9</v>
      </c>
      <c r="EA423" s="10">
        <v>1.9693949084877468E-2</v>
      </c>
      <c r="EB423" s="9">
        <v>8</v>
      </c>
      <c r="EC423" s="11">
        <v>3.9320434934355976E-3</v>
      </c>
      <c r="ED423" s="9">
        <v>4</v>
      </c>
      <c r="EE423" s="10">
        <v>1.2857956601704976E-2</v>
      </c>
      <c r="EF423" s="9">
        <v>5</v>
      </c>
      <c r="EG423" s="10">
        <v>6.6218623228444434E-2</v>
      </c>
      <c r="EH423" s="9">
        <v>64</v>
      </c>
      <c r="EI423" s="10">
        <v>2.0015105826028404E-2</v>
      </c>
      <c r="EJ423" s="9">
        <v>10</v>
      </c>
      <c r="EK423" s="11">
        <v>5.2549918268459204E-3</v>
      </c>
      <c r="EL423" s="9">
        <v>2</v>
      </c>
      <c r="EM423" s="11">
        <v>7.9149061518242868E-3</v>
      </c>
      <c r="EN423" s="9">
        <v>3</v>
      </c>
      <c r="EO423" s="10">
        <v>6.9832979461413106E-2</v>
      </c>
      <c r="EP423" s="9">
        <v>33</v>
      </c>
      <c r="EQ423" s="10">
        <v>1.1670246979862221E-2</v>
      </c>
      <c r="ER423" s="9">
        <v>6</v>
      </c>
      <c r="ES423" s="10">
        <v>1.6078994617949816E-2</v>
      </c>
      <c r="ET423" s="9">
        <v>10</v>
      </c>
      <c r="EU423" s="10">
        <v>0</v>
      </c>
      <c r="EV423" s="9">
        <v>0</v>
      </c>
      <c r="EW423" s="10">
        <v>7.4455031438104141E-2</v>
      </c>
      <c r="EX423" s="9">
        <v>56</v>
      </c>
      <c r="EY423" s="10">
        <v>2.3967434254199185E-2</v>
      </c>
      <c r="EZ423" s="9">
        <v>15</v>
      </c>
      <c r="FA423" s="11">
        <v>7.206767882639676E-3</v>
      </c>
      <c r="FB423" s="9">
        <v>5</v>
      </c>
      <c r="FC423" s="10">
        <v>8.1043346701531307E-2</v>
      </c>
      <c r="FD423" s="9">
        <v>41</v>
      </c>
      <c r="FE423" s="10">
        <v>1.2267795261026787E-2</v>
      </c>
      <c r="FF423" s="9">
        <v>4</v>
      </c>
      <c r="FG423" s="10">
        <v>2.5549469583866814E-2</v>
      </c>
      <c r="FH423" s="9">
        <v>18</v>
      </c>
      <c r="FI423" s="10">
        <v>1.6518851201410851E-2</v>
      </c>
      <c r="FJ423" s="9">
        <v>5</v>
      </c>
      <c r="FK423" s="11">
        <v>2.9820227763184019E-3</v>
      </c>
      <c r="FL423" s="9">
        <v>3</v>
      </c>
      <c r="FM423" s="10">
        <v>1.8700801833503207E-2</v>
      </c>
      <c r="FN423" s="9">
        <v>10</v>
      </c>
      <c r="FO423" s="10">
        <v>1.4459411779462366E-2</v>
      </c>
      <c r="FP423" s="9">
        <v>10</v>
      </c>
      <c r="FQ423" s="11">
        <v>7.6941393523936065E-3</v>
      </c>
      <c r="FR423" s="9">
        <v>3</v>
      </c>
      <c r="FS423" s="10">
        <v>4.0502682568894742E-2</v>
      </c>
      <c r="FT423" s="9">
        <v>18</v>
      </c>
      <c r="FU423" s="10">
        <v>9.7918635143674326E-2</v>
      </c>
      <c r="FV423" s="9">
        <v>37</v>
      </c>
      <c r="FW423" s="10">
        <v>6.3192194209773178E-2</v>
      </c>
      <c r="FX423" s="9">
        <v>49</v>
      </c>
      <c r="FY423" s="11">
        <v>6.8247607549268598E-3</v>
      </c>
      <c r="FZ423" s="9">
        <v>3</v>
      </c>
      <c r="GA423" s="10">
        <v>0.10805405794471086</v>
      </c>
      <c r="GB423" s="9">
        <v>43</v>
      </c>
      <c r="GC423" s="10">
        <v>0</v>
      </c>
      <c r="GD423" s="9">
        <v>0</v>
      </c>
      <c r="GE423" s="10">
        <v>0</v>
      </c>
      <c r="GF423" s="9">
        <v>0</v>
      </c>
      <c r="GG423" s="10">
        <v>1.1291468891046857E-2</v>
      </c>
      <c r="GH423" s="9">
        <v>6</v>
      </c>
      <c r="GI423" s="10">
        <v>9.1983930868574273E-2</v>
      </c>
      <c r="GJ423" s="9">
        <v>54</v>
      </c>
      <c r="GK423" s="10">
        <v>4.4269526710015432E-2</v>
      </c>
      <c r="GL423" s="9">
        <v>14</v>
      </c>
      <c r="GM423" s="10">
        <v>1.918638158221064E-2</v>
      </c>
      <c r="GN423" s="9">
        <v>7</v>
      </c>
      <c r="GO423" s="10">
        <v>0</v>
      </c>
      <c r="GP423" s="9">
        <v>0</v>
      </c>
      <c r="GQ423" s="10">
        <v>4.4917268330153456E-2</v>
      </c>
      <c r="GR423" s="9">
        <v>11</v>
      </c>
      <c r="GS423" s="10">
        <v>0</v>
      </c>
      <c r="GT423" s="9">
        <v>0</v>
      </c>
      <c r="GU423" s="11">
        <v>3.0530512673835209E-3</v>
      </c>
      <c r="GV423" s="9">
        <v>1</v>
      </c>
      <c r="GW423" s="11">
        <v>5.9300258630288231E-3</v>
      </c>
      <c r="GX423" s="9">
        <v>2</v>
      </c>
      <c r="GY423" s="11">
        <v>2.041002486437122E-3</v>
      </c>
      <c r="GZ423" s="9">
        <v>1</v>
      </c>
      <c r="HA423" s="11">
        <v>3.8340067365248355E-3</v>
      </c>
      <c r="HB423" s="9">
        <v>4</v>
      </c>
      <c r="HC423" s="11">
        <v>4.8855620698428203E-3</v>
      </c>
      <c r="HD423" s="9">
        <v>5</v>
      </c>
      <c r="HE423" s="10">
        <v>0</v>
      </c>
      <c r="HF423" s="9">
        <v>0</v>
      </c>
      <c r="HG423" s="11">
        <v>5.6900433497010794E-3</v>
      </c>
      <c r="HH423" s="9">
        <v>2</v>
      </c>
      <c r="HI423" s="11">
        <v>8.2978667937172179E-3</v>
      </c>
      <c r="HJ423" s="9">
        <v>8</v>
      </c>
      <c r="HK423" s="10">
        <v>0.1651184077959291</v>
      </c>
      <c r="HL423" s="9">
        <v>130</v>
      </c>
      <c r="HM423" s="11">
        <v>6.9683406225614164E-3</v>
      </c>
      <c r="HN423" s="9">
        <v>3</v>
      </c>
      <c r="HO423" s="10">
        <v>7.0975853624933721E-2</v>
      </c>
      <c r="HP423" s="9">
        <v>24</v>
      </c>
      <c r="HQ423" s="11">
        <v>7.4880884836035447E-3</v>
      </c>
      <c r="HR423" s="9">
        <v>3</v>
      </c>
      <c r="HS423" s="10">
        <v>0.13835343429607411</v>
      </c>
      <c r="HT423" s="9">
        <v>90</v>
      </c>
      <c r="HU423" s="11">
        <v>5.8984205839706406E-3</v>
      </c>
      <c r="HV423" s="9">
        <v>3</v>
      </c>
      <c r="HW423" s="11">
        <v>5.4525691223194731E-3</v>
      </c>
      <c r="HX423" s="9">
        <v>2</v>
      </c>
      <c r="HY423" s="10">
        <v>0</v>
      </c>
      <c r="HZ423" s="9">
        <v>0</v>
      </c>
      <c r="IA423" s="10">
        <v>1.2742871745387121E-2</v>
      </c>
      <c r="IB423" s="9">
        <v>7</v>
      </c>
      <c r="IC423" s="11">
        <v>6.4850187673249149E-3</v>
      </c>
      <c r="ID423" s="9">
        <v>4</v>
      </c>
      <c r="IE423" s="10">
        <v>0</v>
      </c>
      <c r="IF423" s="9">
        <v>0</v>
      </c>
      <c r="IG423" s="10">
        <v>2.5562192495944901E-2</v>
      </c>
      <c r="IH423" s="9">
        <v>9</v>
      </c>
      <c r="II423" s="10">
        <v>0</v>
      </c>
      <c r="IJ423" s="9">
        <v>0</v>
      </c>
      <c r="IK423" s="10">
        <v>2.2381076749141058E-2</v>
      </c>
      <c r="IL423" s="9">
        <v>12</v>
      </c>
      <c r="IM423" s="10">
        <v>0</v>
      </c>
      <c r="IN423" s="9">
        <v>0</v>
      </c>
      <c r="IO423" s="10">
        <v>4.172288588280533E-2</v>
      </c>
      <c r="IP423" s="9">
        <v>18</v>
      </c>
      <c r="IQ423" s="10">
        <v>2.9177252185656814E-2</v>
      </c>
      <c r="IR423" s="9">
        <v>20</v>
      </c>
      <c r="IS423" s="11">
        <v>9.1716087513553524E-3</v>
      </c>
      <c r="IT423" s="9">
        <v>4</v>
      </c>
      <c r="IU423" s="10">
        <v>6.6039904128261481E-2</v>
      </c>
      <c r="IV423" s="9">
        <v>35</v>
      </c>
      <c r="IW423" s="11">
        <v>9.9205744344778406E-3</v>
      </c>
      <c r="IX423" s="9">
        <v>4</v>
      </c>
      <c r="IY423" s="10">
        <v>4.2828819721064039E-2</v>
      </c>
      <c r="IZ423" s="9">
        <v>13</v>
      </c>
      <c r="JA423" s="11">
        <v>6.0831323805169528E-3</v>
      </c>
      <c r="JB423" s="9">
        <v>3</v>
      </c>
      <c r="JC423" s="10">
        <v>3.9302122722888744E-2</v>
      </c>
      <c r="JD423" s="9">
        <v>24</v>
      </c>
      <c r="JE423" s="11">
        <v>6.6720872006742048E-3</v>
      </c>
      <c r="JF423" s="9">
        <v>5</v>
      </c>
      <c r="JG423" s="10">
        <v>1.296748826484192E-2</v>
      </c>
      <c r="JH423" s="9">
        <v>5</v>
      </c>
      <c r="JI423" s="10">
        <v>1.4925902841792653E-2</v>
      </c>
      <c r="JJ423" s="9">
        <v>9</v>
      </c>
      <c r="JK423" s="10">
        <v>0</v>
      </c>
      <c r="JL423" s="9">
        <v>0</v>
      </c>
      <c r="JM423" s="11">
        <v>5.1805976946256264E-4</v>
      </c>
      <c r="JN423" s="9">
        <v>1</v>
      </c>
      <c r="JO423" s="11">
        <v>9.5993832758341224E-3</v>
      </c>
      <c r="JP423" s="9">
        <v>6</v>
      </c>
      <c r="JQ423" s="11">
        <v>4.1549572697872307E-3</v>
      </c>
      <c r="JR423" s="9">
        <v>2</v>
      </c>
      <c r="JS423" s="11">
        <v>5.5049338943393726E-3</v>
      </c>
      <c r="JT423" s="9">
        <v>3</v>
      </c>
      <c r="JU423" s="10">
        <v>3.1932136728045596E-2</v>
      </c>
      <c r="JV423" s="9">
        <v>10</v>
      </c>
      <c r="JW423" s="10">
        <v>9.6292859998606636E-2</v>
      </c>
      <c r="JX423" s="9">
        <v>43</v>
      </c>
      <c r="JY423" s="11">
        <v>1.8847805768907801E-3</v>
      </c>
      <c r="JZ423" s="24">
        <v>1</v>
      </c>
      <c r="KA423" s="29">
        <v>2.6608944361050643E-2</v>
      </c>
    </row>
    <row r="424" spans="1:287" ht="17" customHeight="1" x14ac:dyDescent="0.2">
      <c r="A424" s="41"/>
      <c r="B424" s="7" t="s">
        <v>377</v>
      </c>
      <c r="C424" s="8">
        <v>0</v>
      </c>
      <c r="D424" s="9">
        <v>0</v>
      </c>
      <c r="E424" s="10">
        <v>0</v>
      </c>
      <c r="F424" s="9">
        <v>0</v>
      </c>
      <c r="G424" s="10">
        <v>0</v>
      </c>
      <c r="H424" s="9">
        <v>0</v>
      </c>
      <c r="I424" s="10">
        <v>0</v>
      </c>
      <c r="J424" s="9">
        <v>0</v>
      </c>
      <c r="K424" s="11">
        <v>5.1881668018564121E-3</v>
      </c>
      <c r="L424" s="9">
        <v>1</v>
      </c>
      <c r="M424" s="10">
        <v>0</v>
      </c>
      <c r="N424" s="9">
        <v>0</v>
      </c>
      <c r="O424" s="10">
        <v>0</v>
      </c>
      <c r="P424" s="9">
        <v>0</v>
      </c>
      <c r="Q424" s="11">
        <v>3.7934968439050034E-4</v>
      </c>
      <c r="R424" s="9">
        <v>1</v>
      </c>
      <c r="S424" s="10">
        <v>0</v>
      </c>
      <c r="T424" s="9">
        <v>0</v>
      </c>
      <c r="U424" s="10">
        <v>0</v>
      </c>
      <c r="V424" s="9">
        <v>0</v>
      </c>
      <c r="W424" s="11">
        <v>5.1670319008812089E-3</v>
      </c>
      <c r="X424" s="9">
        <v>2</v>
      </c>
      <c r="Y424" s="10">
        <v>0</v>
      </c>
      <c r="Z424" s="9">
        <v>0</v>
      </c>
      <c r="AA424" s="10">
        <v>0</v>
      </c>
      <c r="AB424" s="9">
        <v>0</v>
      </c>
      <c r="AC424" s="10">
        <v>0</v>
      </c>
      <c r="AD424" s="9">
        <v>0</v>
      </c>
      <c r="AE424" s="10">
        <v>0</v>
      </c>
      <c r="AF424" s="9">
        <v>0</v>
      </c>
      <c r="AG424" s="11">
        <v>8.2425084680390597E-3</v>
      </c>
      <c r="AH424" s="9">
        <v>2</v>
      </c>
      <c r="AI424" s="10">
        <v>0</v>
      </c>
      <c r="AJ424" s="9">
        <v>0</v>
      </c>
      <c r="AK424" s="10">
        <v>0</v>
      </c>
      <c r="AL424" s="9">
        <v>0</v>
      </c>
      <c r="AM424" s="11">
        <v>1.1637690926652585E-3</v>
      </c>
      <c r="AN424" s="9">
        <v>1</v>
      </c>
      <c r="AO424" s="10">
        <v>0</v>
      </c>
      <c r="AP424" s="9">
        <v>0</v>
      </c>
      <c r="AQ424" s="11">
        <v>1.7180828134323216E-3</v>
      </c>
      <c r="AR424" s="9">
        <v>1</v>
      </c>
      <c r="AS424" s="10">
        <v>0</v>
      </c>
      <c r="AT424" s="9">
        <v>0</v>
      </c>
      <c r="AU424" s="11">
        <v>4.5085323680893507E-4</v>
      </c>
      <c r="AV424" s="9">
        <v>1</v>
      </c>
      <c r="AW424" s="11">
        <v>2.3461610341249726E-3</v>
      </c>
      <c r="AX424" s="9">
        <v>2</v>
      </c>
      <c r="AY424" s="11">
        <v>1.2497320873388733E-3</v>
      </c>
      <c r="AZ424" s="9">
        <v>5</v>
      </c>
      <c r="BA424" s="11">
        <v>1.126554056227882E-3</v>
      </c>
      <c r="BB424" s="9">
        <v>2</v>
      </c>
      <c r="BC424" s="11">
        <v>6.0684568063928464E-3</v>
      </c>
      <c r="BD424" s="9">
        <v>1</v>
      </c>
      <c r="BE424" s="10">
        <v>0</v>
      </c>
      <c r="BF424" s="9">
        <v>0</v>
      </c>
      <c r="BG424" s="10">
        <v>0</v>
      </c>
      <c r="BH424" s="9">
        <v>0</v>
      </c>
      <c r="BI424" s="11">
        <v>9.1034180012742499E-4</v>
      </c>
      <c r="BJ424" s="9">
        <v>1</v>
      </c>
      <c r="BK424" s="10">
        <v>0</v>
      </c>
      <c r="BL424" s="9">
        <v>0</v>
      </c>
      <c r="BM424" s="10">
        <v>0</v>
      </c>
      <c r="BN424" s="9">
        <v>0</v>
      </c>
      <c r="BO424" s="11">
        <v>1.2953962901244591E-3</v>
      </c>
      <c r="BP424" s="9">
        <v>1</v>
      </c>
      <c r="BQ424" s="10">
        <v>0</v>
      </c>
      <c r="BR424" s="9">
        <v>0</v>
      </c>
      <c r="BS424" s="11">
        <v>2.7182200289312293E-3</v>
      </c>
      <c r="BT424" s="9">
        <v>2</v>
      </c>
      <c r="BU424" s="11">
        <v>3.9842041483981374E-3</v>
      </c>
      <c r="BV424" s="9">
        <v>2</v>
      </c>
      <c r="BW424" s="11">
        <v>1.0128545305500582E-3</v>
      </c>
      <c r="BX424" s="9">
        <v>1</v>
      </c>
      <c r="BY424" s="10">
        <v>0</v>
      </c>
      <c r="BZ424" s="9">
        <v>0</v>
      </c>
      <c r="CA424" s="10">
        <v>0</v>
      </c>
      <c r="CB424" s="9">
        <v>0</v>
      </c>
      <c r="CC424" s="11">
        <v>1.037524566397075E-3</v>
      </c>
      <c r="CD424" s="9">
        <v>1</v>
      </c>
      <c r="CE424" s="11">
        <v>1.9110051843039115E-3</v>
      </c>
      <c r="CF424" s="9">
        <v>1</v>
      </c>
      <c r="CG424" s="10">
        <v>0</v>
      </c>
      <c r="CH424" s="9">
        <v>0</v>
      </c>
      <c r="CI424" s="10">
        <v>0</v>
      </c>
      <c r="CJ424" s="9">
        <v>0</v>
      </c>
      <c r="CK424" s="10">
        <v>0</v>
      </c>
      <c r="CL424" s="9">
        <v>0</v>
      </c>
      <c r="CM424" s="10">
        <v>0</v>
      </c>
      <c r="CN424" s="9">
        <v>0</v>
      </c>
      <c r="CO424" s="10">
        <v>0</v>
      </c>
      <c r="CP424" s="9">
        <v>0</v>
      </c>
      <c r="CQ424" s="11">
        <v>2.9806376776633555E-3</v>
      </c>
      <c r="CR424" s="9">
        <v>3</v>
      </c>
      <c r="CS424" s="10">
        <v>1.0114686156408563E-2</v>
      </c>
      <c r="CT424" s="9">
        <v>5</v>
      </c>
      <c r="CU424" s="10">
        <v>0</v>
      </c>
      <c r="CV424" s="9">
        <v>0</v>
      </c>
      <c r="CW424" s="10">
        <v>0</v>
      </c>
      <c r="CX424" s="9">
        <v>0</v>
      </c>
      <c r="CY424" s="10">
        <v>0</v>
      </c>
      <c r="CZ424" s="9">
        <v>0</v>
      </c>
      <c r="DA424" s="11">
        <v>6.1738417058837102E-3</v>
      </c>
      <c r="DB424" s="9">
        <v>9</v>
      </c>
      <c r="DC424" s="10">
        <v>0</v>
      </c>
      <c r="DD424" s="9">
        <v>0</v>
      </c>
      <c r="DE424" s="10">
        <v>0</v>
      </c>
      <c r="DF424" s="9">
        <v>0</v>
      </c>
      <c r="DG424" s="11">
        <v>2.8859096943168127E-3</v>
      </c>
      <c r="DH424" s="9">
        <v>1</v>
      </c>
      <c r="DI424" s="10">
        <v>0</v>
      </c>
      <c r="DJ424" s="9">
        <v>0</v>
      </c>
      <c r="DK424" s="10">
        <v>0</v>
      </c>
      <c r="DL424" s="9">
        <v>0</v>
      </c>
      <c r="DM424" s="10">
        <v>0</v>
      </c>
      <c r="DN424" s="9">
        <v>0</v>
      </c>
      <c r="DO424" s="11">
        <v>4.5144779242376631E-4</v>
      </c>
      <c r="DP424" s="9">
        <v>1</v>
      </c>
      <c r="DQ424" s="10">
        <v>0</v>
      </c>
      <c r="DR424" s="9">
        <v>0</v>
      </c>
      <c r="DS424" s="11">
        <v>1.1727603020143531E-3</v>
      </c>
      <c r="DT424" s="9">
        <v>1</v>
      </c>
      <c r="DU424" s="10">
        <v>0</v>
      </c>
      <c r="DV424" s="9">
        <v>0</v>
      </c>
      <c r="DW424" s="11">
        <v>1.7892171286148773E-3</v>
      </c>
      <c r="DX424" s="9">
        <v>2</v>
      </c>
      <c r="DY424" s="10">
        <v>0</v>
      </c>
      <c r="DZ424" s="9">
        <v>0</v>
      </c>
      <c r="EA424" s="10">
        <v>0</v>
      </c>
      <c r="EB424" s="9">
        <v>0</v>
      </c>
      <c r="EC424" s="11">
        <v>1.5275434942533138E-3</v>
      </c>
      <c r="ED424" s="9">
        <v>1</v>
      </c>
      <c r="EE424" s="10">
        <v>0</v>
      </c>
      <c r="EF424" s="9">
        <v>0</v>
      </c>
      <c r="EG424" s="10">
        <v>0</v>
      </c>
      <c r="EH424" s="9">
        <v>0</v>
      </c>
      <c r="EI424" s="11">
        <v>3.001004139711984E-3</v>
      </c>
      <c r="EJ424" s="9">
        <v>2</v>
      </c>
      <c r="EK424" s="10">
        <v>0</v>
      </c>
      <c r="EL424" s="9">
        <v>0</v>
      </c>
      <c r="EM424" s="10">
        <v>0</v>
      </c>
      <c r="EN424" s="9">
        <v>0</v>
      </c>
      <c r="EO424" s="11">
        <v>1.5230285062027497E-3</v>
      </c>
      <c r="EP424" s="9">
        <v>1</v>
      </c>
      <c r="EQ424" s="11">
        <v>6.2502511011017867E-3</v>
      </c>
      <c r="ER424" s="9">
        <v>3</v>
      </c>
      <c r="ES424" s="11">
        <v>4.6643115364646036E-3</v>
      </c>
      <c r="ET424" s="9">
        <v>3</v>
      </c>
      <c r="EU424" s="11">
        <v>3.4526914441209305E-3</v>
      </c>
      <c r="EV424" s="9">
        <v>1</v>
      </c>
      <c r="EW424" s="10">
        <v>0</v>
      </c>
      <c r="EX424" s="9">
        <v>0</v>
      </c>
      <c r="EY424" s="10">
        <v>0</v>
      </c>
      <c r="EZ424" s="9">
        <v>0</v>
      </c>
      <c r="FA424" s="11">
        <v>4.9010074932737319E-4</v>
      </c>
      <c r="FB424" s="9">
        <v>1</v>
      </c>
      <c r="FC424" s="10">
        <v>0</v>
      </c>
      <c r="FD424" s="9">
        <v>0</v>
      </c>
      <c r="FE424" s="11">
        <v>6.2745882896868244E-4</v>
      </c>
      <c r="FF424" s="9">
        <v>1</v>
      </c>
      <c r="FG424" s="10">
        <v>0</v>
      </c>
      <c r="FH424" s="9">
        <v>0</v>
      </c>
      <c r="FI424" s="10">
        <v>0</v>
      </c>
      <c r="FJ424" s="9">
        <v>0</v>
      </c>
      <c r="FK424" s="11">
        <v>2.1579858015882032E-3</v>
      </c>
      <c r="FL424" s="9">
        <v>2</v>
      </c>
      <c r="FM424" s="10">
        <v>0</v>
      </c>
      <c r="FN424" s="9">
        <v>0</v>
      </c>
      <c r="FO424" s="10">
        <v>0</v>
      </c>
      <c r="FP424" s="9">
        <v>0</v>
      </c>
      <c r="FQ424" s="11">
        <v>2.8244572628676511E-3</v>
      </c>
      <c r="FR424" s="9">
        <v>1</v>
      </c>
      <c r="FS424" s="10">
        <v>0</v>
      </c>
      <c r="FT424" s="9">
        <v>0</v>
      </c>
      <c r="FU424" s="11">
        <v>3.4299879986542407E-3</v>
      </c>
      <c r="FV424" s="9">
        <v>1</v>
      </c>
      <c r="FW424" s="11">
        <v>7.8451119615723596E-4</v>
      </c>
      <c r="FX424" s="9">
        <v>1</v>
      </c>
      <c r="FY424" s="10">
        <v>0</v>
      </c>
      <c r="FZ424" s="9">
        <v>0</v>
      </c>
      <c r="GA424" s="11">
        <v>1.8402928841836257E-3</v>
      </c>
      <c r="GB424" s="9">
        <v>2</v>
      </c>
      <c r="GC424" s="10">
        <v>0</v>
      </c>
      <c r="GD424" s="9">
        <v>0</v>
      </c>
      <c r="GE424" s="10">
        <v>0</v>
      </c>
      <c r="GF424" s="9">
        <v>0</v>
      </c>
      <c r="GG424" s="10">
        <v>0</v>
      </c>
      <c r="GH424" s="9">
        <v>0</v>
      </c>
      <c r="GI424" s="10">
        <v>0</v>
      </c>
      <c r="GJ424" s="9">
        <v>0</v>
      </c>
      <c r="GK424" s="10">
        <v>0</v>
      </c>
      <c r="GL424" s="9">
        <v>0</v>
      </c>
      <c r="GM424" s="10">
        <v>0</v>
      </c>
      <c r="GN424" s="9">
        <v>0</v>
      </c>
      <c r="GO424" s="10">
        <v>0</v>
      </c>
      <c r="GP424" s="9">
        <v>0</v>
      </c>
      <c r="GQ424" s="11">
        <v>1.3014677084164372E-3</v>
      </c>
      <c r="GR424" s="9">
        <v>1</v>
      </c>
      <c r="GS424" s="10">
        <v>0</v>
      </c>
      <c r="GT424" s="9">
        <v>0</v>
      </c>
      <c r="GU424" s="11">
        <v>6.7286635061920416E-3</v>
      </c>
      <c r="GV424" s="9">
        <v>4</v>
      </c>
      <c r="GW424" s="10">
        <v>0</v>
      </c>
      <c r="GX424" s="9">
        <v>0</v>
      </c>
      <c r="GY424" s="11">
        <v>1.9076102468776645E-3</v>
      </c>
      <c r="GZ424" s="9">
        <v>1</v>
      </c>
      <c r="HA424" s="10">
        <v>0</v>
      </c>
      <c r="HB424" s="9">
        <v>0</v>
      </c>
      <c r="HC424" s="11">
        <v>2.2663215776086367E-3</v>
      </c>
      <c r="HD424" s="9">
        <v>2</v>
      </c>
      <c r="HE424" s="10">
        <v>0</v>
      </c>
      <c r="HF424" s="9">
        <v>0</v>
      </c>
      <c r="HG424" s="10">
        <v>0</v>
      </c>
      <c r="HH424" s="9">
        <v>0</v>
      </c>
      <c r="HI424" s="11">
        <v>4.9611862628744421E-3</v>
      </c>
      <c r="HJ424" s="9">
        <v>2</v>
      </c>
      <c r="HK424" s="11">
        <v>4.4221139181331208E-3</v>
      </c>
      <c r="HL424" s="9">
        <v>3</v>
      </c>
      <c r="HM424" s="10">
        <v>0</v>
      </c>
      <c r="HN424" s="9">
        <v>0</v>
      </c>
      <c r="HO424" s="10">
        <v>0</v>
      </c>
      <c r="HP424" s="9">
        <v>0</v>
      </c>
      <c r="HQ424" s="10">
        <v>0</v>
      </c>
      <c r="HR424" s="9">
        <v>0</v>
      </c>
      <c r="HS424" s="11">
        <v>8.2434376736208843E-4</v>
      </c>
      <c r="HT424" s="9">
        <v>1</v>
      </c>
      <c r="HU424" s="10">
        <v>0</v>
      </c>
      <c r="HV424" s="9">
        <v>0</v>
      </c>
      <c r="HW424" s="11">
        <v>8.1108193735673244E-4</v>
      </c>
      <c r="HX424" s="9">
        <v>1</v>
      </c>
      <c r="HY424" s="10">
        <v>0</v>
      </c>
      <c r="HZ424" s="9">
        <v>0</v>
      </c>
      <c r="IA424" s="10">
        <v>0</v>
      </c>
      <c r="IB424" s="9">
        <v>0</v>
      </c>
      <c r="IC424" s="10">
        <v>0</v>
      </c>
      <c r="ID424" s="9">
        <v>0</v>
      </c>
      <c r="IE424" s="10">
        <v>0</v>
      </c>
      <c r="IF424" s="9">
        <v>0</v>
      </c>
      <c r="IG424" s="11">
        <v>8.616830244492713E-4</v>
      </c>
      <c r="IH424" s="9">
        <v>1</v>
      </c>
      <c r="II424" s="11">
        <v>1.0272000194261523E-3</v>
      </c>
      <c r="IJ424" s="9">
        <v>1</v>
      </c>
      <c r="IK424" s="10">
        <v>0</v>
      </c>
      <c r="IL424" s="9">
        <v>0</v>
      </c>
      <c r="IM424" s="10">
        <v>0</v>
      </c>
      <c r="IN424" s="9">
        <v>0</v>
      </c>
      <c r="IO424" s="10">
        <v>0</v>
      </c>
      <c r="IP424" s="9">
        <v>0</v>
      </c>
      <c r="IQ424" s="10">
        <v>0</v>
      </c>
      <c r="IR424" s="9">
        <v>0</v>
      </c>
      <c r="IS424" s="10">
        <v>0</v>
      </c>
      <c r="IT424" s="9">
        <v>0</v>
      </c>
      <c r="IU424" s="11">
        <v>4.2632112719845558E-3</v>
      </c>
      <c r="IV424" s="9">
        <v>4</v>
      </c>
      <c r="IW424" s="10">
        <v>0</v>
      </c>
      <c r="IX424" s="9">
        <v>0</v>
      </c>
      <c r="IY424" s="10">
        <v>0</v>
      </c>
      <c r="IZ424" s="9">
        <v>0</v>
      </c>
      <c r="JA424" s="10">
        <v>0</v>
      </c>
      <c r="JB424" s="9">
        <v>0</v>
      </c>
      <c r="JC424" s="10">
        <v>0</v>
      </c>
      <c r="JD424" s="9">
        <v>0</v>
      </c>
      <c r="JE424" s="10">
        <v>0</v>
      </c>
      <c r="JF424" s="9">
        <v>0</v>
      </c>
      <c r="JG424" s="10">
        <v>0</v>
      </c>
      <c r="JH424" s="9">
        <v>0</v>
      </c>
      <c r="JI424" s="10">
        <v>0</v>
      </c>
      <c r="JJ424" s="9">
        <v>0</v>
      </c>
      <c r="JK424" s="10">
        <v>0</v>
      </c>
      <c r="JL424" s="9">
        <v>0</v>
      </c>
      <c r="JM424" s="11">
        <v>6.7503229473124208E-3</v>
      </c>
      <c r="JN424" s="9">
        <v>4</v>
      </c>
      <c r="JO424" s="11">
        <v>1.0265909079040594E-3</v>
      </c>
      <c r="JP424" s="9">
        <v>1</v>
      </c>
      <c r="JQ424" s="11">
        <v>9.1630568214897323E-4</v>
      </c>
      <c r="JR424" s="9">
        <v>1</v>
      </c>
      <c r="JS424" s="10">
        <v>0</v>
      </c>
      <c r="JT424" s="9">
        <v>0</v>
      </c>
      <c r="JU424" s="11">
        <v>1.8649078902968888E-3</v>
      </c>
      <c r="JV424" s="9">
        <v>1</v>
      </c>
      <c r="JW424" s="11">
        <v>5.2086167064243124E-3</v>
      </c>
      <c r="JX424" s="9">
        <v>2</v>
      </c>
      <c r="JY424" s="10">
        <v>0</v>
      </c>
      <c r="JZ424" s="24">
        <v>0</v>
      </c>
      <c r="KA424" s="29">
        <v>1.6655017614557318E-3</v>
      </c>
    </row>
    <row r="425" spans="1:287" ht="17" customHeight="1" x14ac:dyDescent="0.2">
      <c r="A425" s="41"/>
      <c r="B425" s="7" t="s">
        <v>378</v>
      </c>
      <c r="C425" s="8">
        <v>1</v>
      </c>
      <c r="D425" s="9">
        <v>384</v>
      </c>
      <c r="E425" s="10">
        <v>1</v>
      </c>
      <c r="F425" s="9">
        <v>359</v>
      </c>
      <c r="G425" s="10">
        <v>1</v>
      </c>
      <c r="H425" s="9">
        <v>414</v>
      </c>
      <c r="I425" s="10">
        <v>1</v>
      </c>
      <c r="J425" s="9">
        <v>655</v>
      </c>
      <c r="K425" s="10">
        <v>1</v>
      </c>
      <c r="L425" s="9">
        <v>326</v>
      </c>
      <c r="M425" s="10">
        <v>1</v>
      </c>
      <c r="N425" s="9">
        <v>453</v>
      </c>
      <c r="O425" s="10">
        <v>1</v>
      </c>
      <c r="P425" s="9">
        <v>625</v>
      </c>
      <c r="Q425" s="10">
        <v>1</v>
      </c>
      <c r="R425" s="9">
        <v>783</v>
      </c>
      <c r="S425" s="10">
        <v>1</v>
      </c>
      <c r="T425" s="9">
        <v>631</v>
      </c>
      <c r="U425" s="10">
        <v>1</v>
      </c>
      <c r="V425" s="9">
        <v>373</v>
      </c>
      <c r="W425" s="10">
        <v>1</v>
      </c>
      <c r="X425" s="9">
        <v>555</v>
      </c>
      <c r="Y425" s="10">
        <v>1</v>
      </c>
      <c r="Z425" s="9">
        <v>474</v>
      </c>
      <c r="AA425" s="10">
        <v>1</v>
      </c>
      <c r="AB425" s="9">
        <v>646</v>
      </c>
      <c r="AC425" s="10">
        <v>1</v>
      </c>
      <c r="AD425" s="9">
        <v>675</v>
      </c>
      <c r="AE425" s="10">
        <v>1</v>
      </c>
      <c r="AF425" s="9">
        <v>419</v>
      </c>
      <c r="AG425" s="10">
        <v>1</v>
      </c>
      <c r="AH425" s="9">
        <v>423</v>
      </c>
      <c r="AI425" s="10">
        <v>1</v>
      </c>
      <c r="AJ425" s="9">
        <v>549</v>
      </c>
      <c r="AK425" s="10">
        <v>1</v>
      </c>
      <c r="AL425" s="9">
        <v>515</v>
      </c>
      <c r="AM425" s="10">
        <v>1</v>
      </c>
      <c r="AN425" s="9">
        <v>643</v>
      </c>
      <c r="AO425" s="10">
        <v>1</v>
      </c>
      <c r="AP425" s="9">
        <v>536</v>
      </c>
      <c r="AQ425" s="10">
        <v>1</v>
      </c>
      <c r="AR425" s="9">
        <v>593</v>
      </c>
      <c r="AS425" s="10">
        <v>1</v>
      </c>
      <c r="AT425" s="9">
        <v>634</v>
      </c>
      <c r="AU425" s="10">
        <v>1</v>
      </c>
      <c r="AV425" s="9">
        <v>801</v>
      </c>
      <c r="AW425" s="10">
        <v>1</v>
      </c>
      <c r="AX425" s="9">
        <v>577</v>
      </c>
      <c r="AY425" s="10">
        <v>1</v>
      </c>
      <c r="AZ425" s="9">
        <v>2189</v>
      </c>
      <c r="BA425" s="10">
        <v>1</v>
      </c>
      <c r="BB425" s="9">
        <v>624</v>
      </c>
      <c r="BC425" s="10">
        <v>1</v>
      </c>
      <c r="BD425" s="9">
        <v>580</v>
      </c>
      <c r="BE425" s="10">
        <v>1</v>
      </c>
      <c r="BF425" s="9">
        <v>508</v>
      </c>
      <c r="BG425" s="10">
        <v>1</v>
      </c>
      <c r="BH425" s="9">
        <v>631</v>
      </c>
      <c r="BI425" s="10">
        <v>1</v>
      </c>
      <c r="BJ425" s="9">
        <v>635</v>
      </c>
      <c r="BK425" s="10">
        <v>1</v>
      </c>
      <c r="BL425" s="9">
        <v>622</v>
      </c>
      <c r="BM425" s="10">
        <v>1</v>
      </c>
      <c r="BN425" s="9">
        <v>580</v>
      </c>
      <c r="BO425" s="10">
        <v>1</v>
      </c>
      <c r="BP425" s="9">
        <v>615</v>
      </c>
      <c r="BQ425" s="10">
        <v>1</v>
      </c>
      <c r="BR425" s="9">
        <v>433</v>
      </c>
      <c r="BS425" s="10">
        <v>1</v>
      </c>
      <c r="BT425" s="9">
        <v>550</v>
      </c>
      <c r="BU425" s="10">
        <v>1</v>
      </c>
      <c r="BV425" s="9">
        <v>595</v>
      </c>
      <c r="BW425" s="10">
        <v>1</v>
      </c>
      <c r="BX425" s="9">
        <v>543</v>
      </c>
      <c r="BY425" s="10">
        <v>1</v>
      </c>
      <c r="BZ425" s="9">
        <v>808</v>
      </c>
      <c r="CA425" s="10">
        <v>1</v>
      </c>
      <c r="CB425" s="9">
        <v>449</v>
      </c>
      <c r="CC425" s="10">
        <v>1</v>
      </c>
      <c r="CD425" s="9">
        <v>588</v>
      </c>
      <c r="CE425" s="10">
        <v>1</v>
      </c>
      <c r="CF425" s="9">
        <v>563</v>
      </c>
      <c r="CG425" s="10">
        <v>1</v>
      </c>
      <c r="CH425" s="9">
        <v>599</v>
      </c>
      <c r="CI425" s="10">
        <v>1</v>
      </c>
      <c r="CJ425" s="9">
        <v>335</v>
      </c>
      <c r="CK425" s="10">
        <v>1</v>
      </c>
      <c r="CL425" s="9">
        <v>548</v>
      </c>
      <c r="CM425" s="10">
        <v>1</v>
      </c>
      <c r="CN425" s="9">
        <v>571</v>
      </c>
      <c r="CO425" s="10">
        <v>1</v>
      </c>
      <c r="CP425" s="9">
        <v>477</v>
      </c>
      <c r="CQ425" s="10">
        <v>1</v>
      </c>
      <c r="CR425" s="9">
        <v>656</v>
      </c>
      <c r="CS425" s="10">
        <v>1</v>
      </c>
      <c r="CT425" s="9">
        <v>677</v>
      </c>
      <c r="CU425" s="10">
        <v>1</v>
      </c>
      <c r="CV425" s="9">
        <v>456</v>
      </c>
      <c r="CW425" s="10">
        <v>1</v>
      </c>
      <c r="CX425" s="9">
        <v>638</v>
      </c>
      <c r="CY425" s="10">
        <v>1</v>
      </c>
      <c r="CZ425" s="9">
        <v>451</v>
      </c>
      <c r="DA425" s="10">
        <v>1</v>
      </c>
      <c r="DB425" s="9">
        <v>1694</v>
      </c>
      <c r="DC425" s="10">
        <v>1</v>
      </c>
      <c r="DD425" s="9">
        <v>618</v>
      </c>
      <c r="DE425" s="10">
        <v>1</v>
      </c>
      <c r="DF425" s="9">
        <v>427</v>
      </c>
      <c r="DG425" s="10">
        <v>1</v>
      </c>
      <c r="DH425" s="9">
        <v>324</v>
      </c>
      <c r="DI425" s="10">
        <v>1</v>
      </c>
      <c r="DJ425" s="9">
        <v>689</v>
      </c>
      <c r="DK425" s="10">
        <v>1</v>
      </c>
      <c r="DL425" s="9">
        <v>609</v>
      </c>
      <c r="DM425" s="10">
        <v>1</v>
      </c>
      <c r="DN425" s="9">
        <v>542</v>
      </c>
      <c r="DO425" s="10">
        <v>1</v>
      </c>
      <c r="DP425" s="9">
        <v>638</v>
      </c>
      <c r="DQ425" s="10">
        <v>1</v>
      </c>
      <c r="DR425" s="9">
        <v>288</v>
      </c>
      <c r="DS425" s="10">
        <v>1</v>
      </c>
      <c r="DT425" s="9">
        <v>615</v>
      </c>
      <c r="DU425" s="10">
        <v>1</v>
      </c>
      <c r="DV425" s="9">
        <v>338</v>
      </c>
      <c r="DW425" s="10">
        <v>1</v>
      </c>
      <c r="DX425" s="9">
        <v>631</v>
      </c>
      <c r="DY425" s="10">
        <v>1</v>
      </c>
      <c r="DZ425" s="9">
        <v>731</v>
      </c>
      <c r="EA425" s="10">
        <v>1</v>
      </c>
      <c r="EB425" s="9">
        <v>412</v>
      </c>
      <c r="EC425" s="10">
        <v>1</v>
      </c>
      <c r="ED425" s="9">
        <v>828</v>
      </c>
      <c r="EE425" s="10">
        <v>1</v>
      </c>
      <c r="EF425" s="9">
        <v>306</v>
      </c>
      <c r="EG425" s="10">
        <v>1</v>
      </c>
      <c r="EH425" s="9">
        <v>867</v>
      </c>
      <c r="EI425" s="10">
        <v>1</v>
      </c>
      <c r="EJ425" s="9">
        <v>576</v>
      </c>
      <c r="EK425" s="10">
        <v>1</v>
      </c>
      <c r="EL425" s="9">
        <v>441</v>
      </c>
      <c r="EM425" s="10">
        <v>1</v>
      </c>
      <c r="EN425" s="9">
        <v>247</v>
      </c>
      <c r="EO425" s="10">
        <v>1</v>
      </c>
      <c r="EP425" s="9">
        <v>569</v>
      </c>
      <c r="EQ425" s="10">
        <v>1</v>
      </c>
      <c r="ER425" s="9">
        <v>758</v>
      </c>
      <c r="ES425" s="10">
        <v>1</v>
      </c>
      <c r="ET425" s="9">
        <v>500</v>
      </c>
      <c r="EU425" s="10">
        <v>1</v>
      </c>
      <c r="EV425" s="9">
        <v>632</v>
      </c>
      <c r="EW425" s="10">
        <v>1</v>
      </c>
      <c r="EX425" s="9">
        <v>838</v>
      </c>
      <c r="EY425" s="10">
        <v>1</v>
      </c>
      <c r="EZ425" s="9">
        <v>503</v>
      </c>
      <c r="FA425" s="10">
        <v>1</v>
      </c>
      <c r="FB425" s="9">
        <v>561</v>
      </c>
      <c r="FC425" s="10">
        <v>1</v>
      </c>
      <c r="FD425" s="9">
        <v>647</v>
      </c>
      <c r="FE425" s="10">
        <v>1</v>
      </c>
      <c r="FF425" s="9">
        <v>574</v>
      </c>
      <c r="FG425" s="10">
        <v>1</v>
      </c>
      <c r="FH425" s="9">
        <v>508</v>
      </c>
      <c r="FI425" s="10">
        <v>1</v>
      </c>
      <c r="FJ425" s="9">
        <v>613</v>
      </c>
      <c r="FK425" s="10">
        <v>1</v>
      </c>
      <c r="FL425" s="9">
        <v>653</v>
      </c>
      <c r="FM425" s="10">
        <v>1</v>
      </c>
      <c r="FN425" s="9">
        <v>521</v>
      </c>
      <c r="FO425" s="10">
        <v>1</v>
      </c>
      <c r="FP425" s="9">
        <v>614</v>
      </c>
      <c r="FQ425" s="10">
        <v>1</v>
      </c>
      <c r="FR425" s="9">
        <v>531</v>
      </c>
      <c r="FS425" s="10">
        <v>1</v>
      </c>
      <c r="FT425" s="9">
        <v>318</v>
      </c>
      <c r="FU425" s="10">
        <v>1</v>
      </c>
      <c r="FV425" s="9">
        <v>509</v>
      </c>
      <c r="FW425" s="10">
        <v>1</v>
      </c>
      <c r="FX425" s="9">
        <v>748</v>
      </c>
      <c r="FY425" s="10">
        <v>1</v>
      </c>
      <c r="FZ425" s="9">
        <v>413</v>
      </c>
      <c r="GA425" s="10">
        <v>1</v>
      </c>
      <c r="GB425" s="9">
        <v>459</v>
      </c>
      <c r="GC425" s="10">
        <v>1</v>
      </c>
      <c r="GD425" s="9">
        <v>550</v>
      </c>
      <c r="GE425" s="10">
        <v>1</v>
      </c>
      <c r="GF425" s="9">
        <v>562</v>
      </c>
      <c r="GG425" s="10">
        <v>1</v>
      </c>
      <c r="GH425" s="9">
        <v>629</v>
      </c>
      <c r="GI425" s="10">
        <v>1</v>
      </c>
      <c r="GJ425" s="9">
        <v>552</v>
      </c>
      <c r="GK425" s="10">
        <v>1</v>
      </c>
      <c r="GL425" s="9">
        <v>677</v>
      </c>
      <c r="GM425" s="10">
        <v>1</v>
      </c>
      <c r="GN425" s="9">
        <v>399</v>
      </c>
      <c r="GO425" s="10">
        <v>1</v>
      </c>
      <c r="GP425" s="9">
        <v>606</v>
      </c>
      <c r="GQ425" s="10">
        <v>1</v>
      </c>
      <c r="GR425" s="9">
        <v>378</v>
      </c>
      <c r="GS425" s="10">
        <v>1</v>
      </c>
      <c r="GT425" s="9">
        <v>276</v>
      </c>
      <c r="GU425" s="10">
        <v>1</v>
      </c>
      <c r="GV425" s="9">
        <v>542</v>
      </c>
      <c r="GW425" s="10">
        <v>1</v>
      </c>
      <c r="GX425" s="9">
        <v>588</v>
      </c>
      <c r="GY425" s="10">
        <v>1</v>
      </c>
      <c r="GZ425" s="9">
        <v>706</v>
      </c>
      <c r="HA425" s="10">
        <v>1</v>
      </c>
      <c r="HB425" s="9">
        <v>607</v>
      </c>
      <c r="HC425" s="10">
        <v>1</v>
      </c>
      <c r="HD425" s="9">
        <v>571</v>
      </c>
      <c r="HE425" s="10">
        <v>1</v>
      </c>
      <c r="HF425" s="9">
        <v>673</v>
      </c>
      <c r="HG425" s="10">
        <v>1</v>
      </c>
      <c r="HH425" s="9">
        <v>429</v>
      </c>
      <c r="HI425" s="10">
        <v>1</v>
      </c>
      <c r="HJ425" s="9">
        <v>930</v>
      </c>
      <c r="HK425" s="10">
        <v>1</v>
      </c>
      <c r="HL425" s="9">
        <v>751</v>
      </c>
      <c r="HM425" s="10">
        <v>1</v>
      </c>
      <c r="HN425" s="9">
        <v>570</v>
      </c>
      <c r="HO425" s="10">
        <v>1</v>
      </c>
      <c r="HP425" s="9">
        <v>400</v>
      </c>
      <c r="HQ425" s="10">
        <v>1</v>
      </c>
      <c r="HR425" s="9">
        <v>548</v>
      </c>
      <c r="HS425" s="10">
        <v>1</v>
      </c>
      <c r="HT425" s="9">
        <v>714</v>
      </c>
      <c r="HU425" s="10">
        <v>1</v>
      </c>
      <c r="HV425" s="9">
        <v>727</v>
      </c>
      <c r="HW425" s="10">
        <v>1</v>
      </c>
      <c r="HX425" s="9">
        <v>542</v>
      </c>
      <c r="HY425" s="10">
        <v>1</v>
      </c>
      <c r="HZ425" s="9">
        <v>555</v>
      </c>
      <c r="IA425" s="10">
        <v>1</v>
      </c>
      <c r="IB425" s="9">
        <v>417</v>
      </c>
      <c r="IC425" s="10">
        <v>1</v>
      </c>
      <c r="ID425" s="9">
        <v>651</v>
      </c>
      <c r="IE425" s="10">
        <v>1</v>
      </c>
      <c r="IF425" s="9">
        <v>596</v>
      </c>
      <c r="IG425" s="10">
        <v>1</v>
      </c>
      <c r="IH425" s="9">
        <v>433</v>
      </c>
      <c r="II425" s="10">
        <v>1</v>
      </c>
      <c r="IJ425" s="9">
        <v>569</v>
      </c>
      <c r="IK425" s="10">
        <v>1</v>
      </c>
      <c r="IL425" s="9">
        <v>568</v>
      </c>
      <c r="IM425" s="10">
        <v>1</v>
      </c>
      <c r="IN425" s="9">
        <v>601</v>
      </c>
      <c r="IO425" s="10">
        <v>1</v>
      </c>
      <c r="IP425" s="9">
        <v>476</v>
      </c>
      <c r="IQ425" s="10">
        <v>1</v>
      </c>
      <c r="IR425" s="9">
        <v>751</v>
      </c>
      <c r="IS425" s="10">
        <v>1</v>
      </c>
      <c r="IT425" s="9">
        <v>674</v>
      </c>
      <c r="IU425" s="10">
        <v>1</v>
      </c>
      <c r="IV425" s="9">
        <v>699</v>
      </c>
      <c r="IW425" s="10">
        <v>1</v>
      </c>
      <c r="IX425" s="9">
        <v>452</v>
      </c>
      <c r="IY425" s="10">
        <v>1</v>
      </c>
      <c r="IZ425" s="9">
        <v>475</v>
      </c>
      <c r="JA425" s="10">
        <v>1</v>
      </c>
      <c r="JB425" s="9">
        <v>471</v>
      </c>
      <c r="JC425" s="10">
        <v>1</v>
      </c>
      <c r="JD425" s="9">
        <v>668</v>
      </c>
      <c r="JE425" s="10">
        <v>1</v>
      </c>
      <c r="JF425" s="9">
        <v>475</v>
      </c>
      <c r="JG425" s="10">
        <v>1</v>
      </c>
      <c r="JH425" s="9">
        <v>603</v>
      </c>
      <c r="JI425" s="10">
        <v>1</v>
      </c>
      <c r="JJ425" s="9">
        <v>597</v>
      </c>
      <c r="JK425" s="10">
        <v>1</v>
      </c>
      <c r="JL425" s="9">
        <v>624</v>
      </c>
      <c r="JM425" s="10">
        <v>1</v>
      </c>
      <c r="JN425" s="9">
        <v>592</v>
      </c>
      <c r="JO425" s="10">
        <v>1</v>
      </c>
      <c r="JP425" s="9">
        <v>440</v>
      </c>
      <c r="JQ425" s="10">
        <v>1</v>
      </c>
      <c r="JR425" s="9">
        <v>697</v>
      </c>
      <c r="JS425" s="10">
        <v>1</v>
      </c>
      <c r="JT425" s="9">
        <v>716</v>
      </c>
      <c r="JU425" s="10">
        <v>1</v>
      </c>
      <c r="JV425" s="9">
        <v>416</v>
      </c>
      <c r="JW425" s="10">
        <v>1</v>
      </c>
      <c r="JX425" s="9">
        <v>548</v>
      </c>
      <c r="JY425" s="10">
        <v>1</v>
      </c>
      <c r="JZ425" s="24">
        <v>477</v>
      </c>
      <c r="KA425" s="29">
        <v>1</v>
      </c>
    </row>
    <row r="426" spans="1:287" ht="15" customHeight="1" x14ac:dyDescent="0.2">
      <c r="A426" s="41" t="s">
        <v>497</v>
      </c>
      <c r="B426" s="7" t="s">
        <v>437</v>
      </c>
      <c r="C426" s="8">
        <v>0.46118741922744794</v>
      </c>
      <c r="D426" s="9">
        <v>172</v>
      </c>
      <c r="E426" s="10">
        <v>0.12156373658452942</v>
      </c>
      <c r="F426" s="9">
        <v>36</v>
      </c>
      <c r="G426" s="10">
        <v>0.1508598650851348</v>
      </c>
      <c r="H426" s="9">
        <v>77</v>
      </c>
      <c r="I426" s="10">
        <v>0.13514073688549733</v>
      </c>
      <c r="J426" s="9">
        <v>94</v>
      </c>
      <c r="K426" s="10">
        <v>7.4741550783854818E-2</v>
      </c>
      <c r="L426" s="9">
        <v>23</v>
      </c>
      <c r="M426" s="10">
        <v>0.28356032353049909</v>
      </c>
      <c r="N426" s="9">
        <v>129</v>
      </c>
      <c r="O426" s="10">
        <v>0.15235923643802171</v>
      </c>
      <c r="P426" s="9">
        <v>86</v>
      </c>
      <c r="Q426" s="10">
        <v>6.5332136133101598E-2</v>
      </c>
      <c r="R426" s="9">
        <v>47</v>
      </c>
      <c r="S426" s="10">
        <v>0.18151687427777943</v>
      </c>
      <c r="T426" s="9">
        <v>106</v>
      </c>
      <c r="U426" s="10">
        <v>0.39563035451540801</v>
      </c>
      <c r="V426" s="9">
        <v>142</v>
      </c>
      <c r="W426" s="10">
        <v>5.6223468055767147E-2</v>
      </c>
      <c r="X426" s="9">
        <v>28</v>
      </c>
      <c r="Y426" s="10">
        <v>0.25950658509935948</v>
      </c>
      <c r="Z426" s="9">
        <v>123</v>
      </c>
      <c r="AA426" s="10">
        <v>0.42952357837096256</v>
      </c>
      <c r="AB426" s="9">
        <v>292</v>
      </c>
      <c r="AC426" s="10">
        <v>0.25505990850745469</v>
      </c>
      <c r="AD426" s="9">
        <v>184</v>
      </c>
      <c r="AE426" s="10">
        <v>4.2664869572219925E-2</v>
      </c>
      <c r="AF426" s="9">
        <v>18</v>
      </c>
      <c r="AG426" s="10">
        <v>0.35382656152293473</v>
      </c>
      <c r="AH426" s="9">
        <v>148</v>
      </c>
      <c r="AI426" s="10">
        <v>0.21190801712757965</v>
      </c>
      <c r="AJ426" s="9">
        <v>112</v>
      </c>
      <c r="AK426" s="10">
        <v>9.1800525351899656E-2</v>
      </c>
      <c r="AL426" s="9">
        <v>46</v>
      </c>
      <c r="AM426" s="10">
        <v>0.38972910638140568</v>
      </c>
      <c r="AN426" s="9">
        <v>253</v>
      </c>
      <c r="AO426" s="10">
        <v>0.13836219574242908</v>
      </c>
      <c r="AP426" s="9">
        <v>77</v>
      </c>
      <c r="AQ426" s="10">
        <v>0.44732947254753613</v>
      </c>
      <c r="AR426" s="9">
        <v>275</v>
      </c>
      <c r="AS426" s="10">
        <v>0.23181273771539537</v>
      </c>
      <c r="AT426" s="9">
        <v>142</v>
      </c>
      <c r="AU426" s="10">
        <v>0.42457070694937221</v>
      </c>
      <c r="AV426" s="9">
        <v>347</v>
      </c>
      <c r="AW426" s="10">
        <v>0.15380255351815131</v>
      </c>
      <c r="AX426" s="9">
        <v>90</v>
      </c>
      <c r="AY426" s="10">
        <v>6.6700288548876732E-2</v>
      </c>
      <c r="AZ426" s="9">
        <v>149</v>
      </c>
      <c r="BA426" s="10">
        <v>0.17710117426826325</v>
      </c>
      <c r="BB426" s="9">
        <v>106</v>
      </c>
      <c r="BC426" s="10">
        <v>0.53654679454090148</v>
      </c>
      <c r="BD426" s="9">
        <v>314</v>
      </c>
      <c r="BE426" s="10">
        <v>0.16433937023446321</v>
      </c>
      <c r="BF426" s="9">
        <v>93</v>
      </c>
      <c r="BG426" s="10">
        <v>6.1288347975326521E-2</v>
      </c>
      <c r="BH426" s="9">
        <v>47</v>
      </c>
      <c r="BI426" s="10">
        <v>0.1246866415213187</v>
      </c>
      <c r="BJ426" s="9">
        <v>86</v>
      </c>
      <c r="BK426" s="10">
        <v>0.19846965615965936</v>
      </c>
      <c r="BL426" s="9">
        <v>129</v>
      </c>
      <c r="BM426" s="10">
        <v>0.15916136719736845</v>
      </c>
      <c r="BN426" s="9">
        <v>96</v>
      </c>
      <c r="BO426" s="10">
        <v>0.18135507575762322</v>
      </c>
      <c r="BP426" s="9">
        <v>118</v>
      </c>
      <c r="BQ426" s="10">
        <v>0.13194168065489509</v>
      </c>
      <c r="BR426" s="9">
        <v>55</v>
      </c>
      <c r="BS426" s="10">
        <v>0.23196057531506195</v>
      </c>
      <c r="BT426" s="9">
        <v>123</v>
      </c>
      <c r="BU426" s="10">
        <v>6.0564394019860981E-2</v>
      </c>
      <c r="BV426" s="9">
        <v>37</v>
      </c>
      <c r="BW426" s="10">
        <v>0.68610474279155786</v>
      </c>
      <c r="BX426" s="9">
        <v>367</v>
      </c>
      <c r="BY426" s="10">
        <v>0.2605322692721615</v>
      </c>
      <c r="BZ426" s="9">
        <v>215</v>
      </c>
      <c r="CA426" s="10">
        <v>0.27037265218351619</v>
      </c>
      <c r="CB426" s="9">
        <v>109</v>
      </c>
      <c r="CC426" s="10">
        <v>0.32385359399456365</v>
      </c>
      <c r="CD426" s="9">
        <v>204</v>
      </c>
      <c r="CE426" s="10">
        <v>0.48121322708056447</v>
      </c>
      <c r="CF426" s="9">
        <v>303</v>
      </c>
      <c r="CG426" s="10">
        <v>0.41102768379244298</v>
      </c>
      <c r="CH426" s="9">
        <v>260</v>
      </c>
      <c r="CI426" s="10">
        <v>9.6678179520805277E-2</v>
      </c>
      <c r="CJ426" s="9">
        <v>34</v>
      </c>
      <c r="CK426" s="10">
        <v>0.16682064605509239</v>
      </c>
      <c r="CL426" s="9">
        <v>89</v>
      </c>
      <c r="CM426" s="10">
        <v>0.31366517260519428</v>
      </c>
      <c r="CN426" s="9">
        <v>165</v>
      </c>
      <c r="CO426" s="10">
        <v>0.11858556818186536</v>
      </c>
      <c r="CP426" s="9">
        <v>56</v>
      </c>
      <c r="CQ426" s="10">
        <v>0.23337509758703592</v>
      </c>
      <c r="CR426" s="9">
        <v>155</v>
      </c>
      <c r="CS426" s="10">
        <v>0.4130688329315515</v>
      </c>
      <c r="CT426" s="9">
        <v>278</v>
      </c>
      <c r="CU426" s="10">
        <v>0.18715787658002081</v>
      </c>
      <c r="CV426" s="9">
        <v>78</v>
      </c>
      <c r="CW426" s="10">
        <v>0.12801788612585632</v>
      </c>
      <c r="CX426" s="9">
        <v>74</v>
      </c>
      <c r="CY426" s="10">
        <v>7.9513430669410301E-2</v>
      </c>
      <c r="CZ426" s="9">
        <v>35</v>
      </c>
      <c r="DA426" s="10">
        <v>0.17411149240197113</v>
      </c>
      <c r="DB426" s="9">
        <v>307</v>
      </c>
      <c r="DC426" s="10">
        <v>9.3027720855410223E-2</v>
      </c>
      <c r="DD426" s="9">
        <v>48</v>
      </c>
      <c r="DE426" s="10">
        <v>0.32164458271360563</v>
      </c>
      <c r="DF426" s="9">
        <v>142</v>
      </c>
      <c r="DG426" s="10">
        <v>0.28175856520830839</v>
      </c>
      <c r="DH426" s="9">
        <v>89</v>
      </c>
      <c r="DI426" s="10">
        <v>0.23037148042194869</v>
      </c>
      <c r="DJ426" s="9">
        <v>132</v>
      </c>
      <c r="DK426" s="10">
        <v>0.20364834459281184</v>
      </c>
      <c r="DL426" s="9">
        <v>116</v>
      </c>
      <c r="DM426" s="10">
        <v>0.1718297567237915</v>
      </c>
      <c r="DN426" s="9">
        <v>87</v>
      </c>
      <c r="DO426" s="10">
        <v>0.4673028743846781</v>
      </c>
      <c r="DP426" s="9">
        <v>304</v>
      </c>
      <c r="DQ426" s="10">
        <v>0.3345006330712918</v>
      </c>
      <c r="DR426" s="9">
        <v>91</v>
      </c>
      <c r="DS426" s="10">
        <v>0.21266341769915811</v>
      </c>
      <c r="DT426" s="9">
        <v>128</v>
      </c>
      <c r="DU426" s="10">
        <v>0.26159893556000219</v>
      </c>
      <c r="DV426" s="9">
        <v>90</v>
      </c>
      <c r="DW426" s="10">
        <v>6.6283136321070288E-2</v>
      </c>
      <c r="DX426" s="9">
        <v>35</v>
      </c>
      <c r="DY426" s="10">
        <v>0.38318843912341544</v>
      </c>
      <c r="DZ426" s="9">
        <v>287</v>
      </c>
      <c r="EA426" s="10">
        <v>0.14657720961305537</v>
      </c>
      <c r="EB426" s="9">
        <v>57</v>
      </c>
      <c r="EC426" s="10">
        <v>0.30037569224420585</v>
      </c>
      <c r="ED426" s="9">
        <v>245</v>
      </c>
      <c r="EE426" s="10">
        <v>0.15361765034690722</v>
      </c>
      <c r="EF426" s="9">
        <v>39</v>
      </c>
      <c r="EG426" s="10">
        <v>0.20375546318811594</v>
      </c>
      <c r="EH426" s="9">
        <v>162</v>
      </c>
      <c r="EI426" s="10">
        <v>6.2464919931692224E-2</v>
      </c>
      <c r="EJ426" s="9">
        <v>43</v>
      </c>
      <c r="EK426" s="10">
        <v>0.18409060603381902</v>
      </c>
      <c r="EL426" s="9">
        <v>81</v>
      </c>
      <c r="EM426" s="10">
        <v>0.40638011901090854</v>
      </c>
      <c r="EN426" s="9">
        <v>99</v>
      </c>
      <c r="EO426" s="10">
        <v>0.46593558612310149</v>
      </c>
      <c r="EP426" s="9">
        <v>275</v>
      </c>
      <c r="EQ426" s="10">
        <v>0.28137267656840764</v>
      </c>
      <c r="ER426" s="9">
        <v>212</v>
      </c>
      <c r="ES426" s="10">
        <v>7.5060070231935797E-2</v>
      </c>
      <c r="ET426" s="9">
        <v>34</v>
      </c>
      <c r="EU426" s="10">
        <v>0.22358508874642724</v>
      </c>
      <c r="EV426" s="9">
        <v>133</v>
      </c>
      <c r="EW426" s="10">
        <v>0.34400169461948055</v>
      </c>
      <c r="EX426" s="9">
        <v>289</v>
      </c>
      <c r="EY426" s="10">
        <v>0.73814645230671316</v>
      </c>
      <c r="EZ426" s="9">
        <v>366</v>
      </c>
      <c r="FA426" s="10">
        <v>0.215123640666602</v>
      </c>
      <c r="FB426" s="9">
        <v>113</v>
      </c>
      <c r="FC426" s="10">
        <v>0.49518527580356553</v>
      </c>
      <c r="FD426" s="9">
        <v>304</v>
      </c>
      <c r="FE426" s="10">
        <v>0.27088824839977854</v>
      </c>
      <c r="FF426" s="9">
        <v>148</v>
      </c>
      <c r="FG426" s="10">
        <v>0.25473069868067322</v>
      </c>
      <c r="FH426" s="9">
        <v>124</v>
      </c>
      <c r="FI426" s="10">
        <v>0.63524987030217084</v>
      </c>
      <c r="FJ426" s="9">
        <v>381</v>
      </c>
      <c r="FK426" s="10">
        <v>0.1677778367058535</v>
      </c>
      <c r="FL426" s="9">
        <v>111</v>
      </c>
      <c r="FM426" s="10">
        <v>0.15868049339060916</v>
      </c>
      <c r="FN426" s="9">
        <v>86</v>
      </c>
      <c r="FO426" s="10">
        <v>0.12949457160330172</v>
      </c>
      <c r="FP426" s="9">
        <v>83</v>
      </c>
      <c r="FQ426" s="10">
        <v>8.5952087840793001E-2</v>
      </c>
      <c r="FR426" s="9">
        <v>44</v>
      </c>
      <c r="FS426" s="10">
        <v>0.31604549693030604</v>
      </c>
      <c r="FT426" s="9">
        <v>95</v>
      </c>
      <c r="FU426" s="10">
        <v>0.30428079436589028</v>
      </c>
      <c r="FV426" s="9">
        <v>165</v>
      </c>
      <c r="FW426" s="10">
        <v>0.17080747963120838</v>
      </c>
      <c r="FX426" s="9">
        <v>116</v>
      </c>
      <c r="FY426" s="10">
        <v>0.4066317580941709</v>
      </c>
      <c r="FZ426" s="9">
        <v>173</v>
      </c>
      <c r="GA426" s="10">
        <v>0.68120130424390657</v>
      </c>
      <c r="GB426" s="9">
        <v>318</v>
      </c>
      <c r="GC426" s="10">
        <v>0.2364271936703107</v>
      </c>
      <c r="GD426" s="9">
        <v>132</v>
      </c>
      <c r="GE426" s="10">
        <v>0.25160049035479587</v>
      </c>
      <c r="GF426" s="9">
        <v>132</v>
      </c>
      <c r="GG426" s="10">
        <v>0.15412131276993826</v>
      </c>
      <c r="GH426" s="9">
        <v>105</v>
      </c>
      <c r="GI426" s="10">
        <v>0.37952202988139133</v>
      </c>
      <c r="GJ426" s="9">
        <v>221</v>
      </c>
      <c r="GK426" s="10">
        <v>0.34725901721250968</v>
      </c>
      <c r="GL426" s="9">
        <v>233</v>
      </c>
      <c r="GM426" s="10">
        <v>0.12451366720801481</v>
      </c>
      <c r="GN426" s="9">
        <v>47</v>
      </c>
      <c r="GO426" s="10">
        <v>0.18611798266720378</v>
      </c>
      <c r="GP426" s="9">
        <v>105</v>
      </c>
      <c r="GQ426" s="10">
        <v>8.3346049146596601E-2</v>
      </c>
      <c r="GR426" s="9">
        <v>30</v>
      </c>
      <c r="GS426" s="10">
        <v>0.22340135261208327</v>
      </c>
      <c r="GT426" s="9">
        <v>60</v>
      </c>
      <c r="GU426" s="10">
        <v>0.23301831640530352</v>
      </c>
      <c r="GV426" s="9">
        <v>127</v>
      </c>
      <c r="GW426" s="10">
        <v>0.10917733720263403</v>
      </c>
      <c r="GX426" s="9">
        <v>63</v>
      </c>
      <c r="GY426" s="10">
        <v>0.30354034926352824</v>
      </c>
      <c r="GZ426" s="9">
        <v>207</v>
      </c>
      <c r="HA426" s="10">
        <v>0.20655385757332226</v>
      </c>
      <c r="HB426" s="9">
        <v>122</v>
      </c>
      <c r="HC426" s="10">
        <v>4.5996284058857716E-2</v>
      </c>
      <c r="HD426" s="9">
        <v>25</v>
      </c>
      <c r="HE426" s="10">
        <v>0.21838669091822738</v>
      </c>
      <c r="HF426" s="9">
        <v>137</v>
      </c>
      <c r="HG426" s="10">
        <v>0.12846077742504419</v>
      </c>
      <c r="HH426" s="9">
        <v>49</v>
      </c>
      <c r="HI426" s="10">
        <v>6.4446957481717748E-2</v>
      </c>
      <c r="HJ426" s="9">
        <v>58</v>
      </c>
      <c r="HK426" s="10">
        <v>0.51374061156452888</v>
      </c>
      <c r="HL426" s="9">
        <v>377</v>
      </c>
      <c r="HM426" s="10">
        <v>0.20411166536674441</v>
      </c>
      <c r="HN426" s="9">
        <v>113</v>
      </c>
      <c r="HO426" s="10">
        <v>0.36986308004582596</v>
      </c>
      <c r="HP426" s="9">
        <v>162</v>
      </c>
      <c r="HQ426" s="10">
        <v>4.7748710161274917E-2</v>
      </c>
      <c r="HR426" s="9">
        <v>29</v>
      </c>
      <c r="HS426" s="10">
        <v>0.4468411315792582</v>
      </c>
      <c r="HT426" s="9">
        <v>324</v>
      </c>
      <c r="HU426" s="10">
        <v>3.5605732448052166E-2</v>
      </c>
      <c r="HV426" s="9">
        <v>26</v>
      </c>
      <c r="HW426" s="10">
        <v>7.8681521621578807E-2</v>
      </c>
      <c r="HX426" s="9">
        <v>45</v>
      </c>
      <c r="HY426" s="10">
        <v>0.16626390356177403</v>
      </c>
      <c r="HZ426" s="9">
        <v>94</v>
      </c>
      <c r="IA426" s="10">
        <v>0.35129019233373254</v>
      </c>
      <c r="IB426" s="9">
        <v>136</v>
      </c>
      <c r="IC426" s="10">
        <v>7.0400784252833373E-2</v>
      </c>
      <c r="ID426" s="9">
        <v>36</v>
      </c>
      <c r="IE426" s="10">
        <v>0.18752683475475951</v>
      </c>
      <c r="IF426" s="9">
        <v>106</v>
      </c>
      <c r="IG426" s="10">
        <v>0.22340487577611309</v>
      </c>
      <c r="IH426" s="9">
        <v>83</v>
      </c>
      <c r="II426" s="10">
        <v>0.24190710324224304</v>
      </c>
      <c r="IJ426" s="9">
        <v>136</v>
      </c>
      <c r="IK426" s="10">
        <v>0.16535084349135404</v>
      </c>
      <c r="IL426" s="9">
        <v>86</v>
      </c>
      <c r="IM426" s="10">
        <v>0.11727846029916336</v>
      </c>
      <c r="IN426" s="9">
        <v>72</v>
      </c>
      <c r="IO426" s="10">
        <v>0.14531803682611785</v>
      </c>
      <c r="IP426" s="9">
        <v>69</v>
      </c>
      <c r="IQ426" s="10">
        <v>0.31196219939301856</v>
      </c>
      <c r="IR426" s="9">
        <v>223</v>
      </c>
      <c r="IS426" s="10">
        <v>5.48661415337795E-2</v>
      </c>
      <c r="IT426" s="9">
        <v>41</v>
      </c>
      <c r="IU426" s="10">
        <v>0.43698046381781208</v>
      </c>
      <c r="IV426" s="9">
        <v>292</v>
      </c>
      <c r="IW426" s="10">
        <v>0.25573185646042673</v>
      </c>
      <c r="IX426" s="9">
        <v>118</v>
      </c>
      <c r="IY426" s="10">
        <v>0.39380986419875247</v>
      </c>
      <c r="IZ426" s="9">
        <v>189</v>
      </c>
      <c r="JA426" s="10">
        <v>0</v>
      </c>
      <c r="JB426" s="9">
        <v>0</v>
      </c>
      <c r="JC426" s="10">
        <v>0.48747104868498004</v>
      </c>
      <c r="JD426" s="9">
        <v>331</v>
      </c>
      <c r="JE426" s="10">
        <v>5.2259781620481623E-2</v>
      </c>
      <c r="JF426" s="9">
        <v>22</v>
      </c>
      <c r="JG426" s="10">
        <v>0.1848956464188585</v>
      </c>
      <c r="JH426" s="9">
        <v>112</v>
      </c>
      <c r="JI426" s="10">
        <v>0.23699340369128849</v>
      </c>
      <c r="JJ426" s="9">
        <v>145</v>
      </c>
      <c r="JK426" s="10">
        <v>0.25289068886386756</v>
      </c>
      <c r="JL426" s="9">
        <v>146</v>
      </c>
      <c r="JM426" s="10">
        <v>0.10463642007251631</v>
      </c>
      <c r="JN426" s="9">
        <v>69</v>
      </c>
      <c r="JO426" s="10">
        <v>9.3413494514154594E-2</v>
      </c>
      <c r="JP426" s="9">
        <v>39</v>
      </c>
      <c r="JQ426" s="10">
        <v>0.17448232334258088</v>
      </c>
      <c r="JR426" s="9">
        <v>120</v>
      </c>
      <c r="JS426" s="10">
        <v>1.0609972039755545E-2</v>
      </c>
      <c r="JT426" s="9">
        <v>13</v>
      </c>
      <c r="JU426" s="10">
        <v>0.25112791101913451</v>
      </c>
      <c r="JV426" s="9">
        <v>114</v>
      </c>
      <c r="JW426" s="10">
        <v>0.46870561473630523</v>
      </c>
      <c r="JX426" s="9">
        <v>263</v>
      </c>
      <c r="JY426" s="10">
        <v>0.34614943007055099</v>
      </c>
      <c r="JZ426" s="24">
        <v>157</v>
      </c>
      <c r="KA426" s="29">
        <v>0.17383174522279415</v>
      </c>
    </row>
    <row r="427" spans="1:287" ht="15" customHeight="1" x14ac:dyDescent="0.2">
      <c r="A427" s="41"/>
      <c r="B427" s="7" t="s">
        <v>438</v>
      </c>
      <c r="C427" s="8">
        <v>0.52021823240835341</v>
      </c>
      <c r="D427" s="9">
        <v>208</v>
      </c>
      <c r="E427" s="10">
        <v>0.87306057425098482</v>
      </c>
      <c r="F427" s="9">
        <v>321</v>
      </c>
      <c r="G427" s="10">
        <v>0.82124240317750197</v>
      </c>
      <c r="H427" s="9">
        <v>327</v>
      </c>
      <c r="I427" s="10">
        <v>0.8639547738155946</v>
      </c>
      <c r="J427" s="9">
        <v>560</v>
      </c>
      <c r="K427" s="10">
        <v>0.88699446149434502</v>
      </c>
      <c r="L427" s="9">
        <v>294</v>
      </c>
      <c r="M427" s="10">
        <v>0.71588675493970166</v>
      </c>
      <c r="N427" s="9">
        <v>323</v>
      </c>
      <c r="O427" s="10">
        <v>0.84516224722374</v>
      </c>
      <c r="P427" s="9">
        <v>537</v>
      </c>
      <c r="Q427" s="10">
        <v>0.84914874021684927</v>
      </c>
      <c r="R427" s="9">
        <v>679</v>
      </c>
      <c r="S427" s="10">
        <v>0.8108496275351843</v>
      </c>
      <c r="T427" s="9">
        <v>521</v>
      </c>
      <c r="U427" s="10">
        <v>0.55177759046437203</v>
      </c>
      <c r="V427" s="9">
        <v>210</v>
      </c>
      <c r="W427" s="10">
        <v>0.88478734668958747</v>
      </c>
      <c r="X427" s="9">
        <v>494</v>
      </c>
      <c r="Y427" s="10">
        <v>0.74049341490063947</v>
      </c>
      <c r="Z427" s="9">
        <v>351</v>
      </c>
      <c r="AA427" s="10">
        <v>0.53597503542743286</v>
      </c>
      <c r="AB427" s="9">
        <v>339</v>
      </c>
      <c r="AC427" s="10">
        <v>0.73419719769876135</v>
      </c>
      <c r="AD427" s="9">
        <v>484</v>
      </c>
      <c r="AE427" s="10">
        <v>0.94784888584804794</v>
      </c>
      <c r="AF427" s="9">
        <v>396</v>
      </c>
      <c r="AG427" s="10">
        <v>0.60920730657495903</v>
      </c>
      <c r="AH427" s="9">
        <v>266</v>
      </c>
      <c r="AI427" s="10">
        <v>0.7805359939191745</v>
      </c>
      <c r="AJ427" s="9">
        <v>432</v>
      </c>
      <c r="AK427" s="10">
        <v>0.88626623324811371</v>
      </c>
      <c r="AL427" s="9">
        <v>457</v>
      </c>
      <c r="AM427" s="10">
        <v>0.53901660764143311</v>
      </c>
      <c r="AN427" s="9">
        <v>357</v>
      </c>
      <c r="AO427" s="10">
        <v>0.83642306725038751</v>
      </c>
      <c r="AP427" s="9">
        <v>445</v>
      </c>
      <c r="AQ427" s="10">
        <v>0.52522583987348026</v>
      </c>
      <c r="AR427" s="9">
        <v>309</v>
      </c>
      <c r="AS427" s="10">
        <v>0.76818726228460443</v>
      </c>
      <c r="AT427" s="9">
        <v>492</v>
      </c>
      <c r="AU427" s="10">
        <v>0.52875188995166766</v>
      </c>
      <c r="AV427" s="9">
        <v>423</v>
      </c>
      <c r="AW427" s="10">
        <v>0.83197424445282275</v>
      </c>
      <c r="AX427" s="9">
        <v>480</v>
      </c>
      <c r="AY427" s="10">
        <v>0.90109017065788366</v>
      </c>
      <c r="AZ427" s="9">
        <v>1969</v>
      </c>
      <c r="BA427" s="10">
        <v>0.81977360636156826</v>
      </c>
      <c r="BB427" s="9">
        <v>515</v>
      </c>
      <c r="BC427" s="10">
        <v>0.43537424926058982</v>
      </c>
      <c r="BD427" s="9">
        <v>254</v>
      </c>
      <c r="BE427" s="10">
        <v>0.8343132570728633</v>
      </c>
      <c r="BF427" s="9">
        <v>413</v>
      </c>
      <c r="BG427" s="10">
        <v>0.93331124245569663</v>
      </c>
      <c r="BH427" s="9">
        <v>579</v>
      </c>
      <c r="BI427" s="10">
        <v>0.87096361249239007</v>
      </c>
      <c r="BJ427" s="9">
        <v>546</v>
      </c>
      <c r="BK427" s="10">
        <v>0.80021040498833995</v>
      </c>
      <c r="BL427" s="9">
        <v>492</v>
      </c>
      <c r="BM427" s="10">
        <v>0.83887054740454048</v>
      </c>
      <c r="BN427" s="9">
        <v>482</v>
      </c>
      <c r="BO427" s="10">
        <v>0.81356764103983881</v>
      </c>
      <c r="BP427" s="9">
        <v>493</v>
      </c>
      <c r="BQ427" s="10">
        <v>0.86375425226067482</v>
      </c>
      <c r="BR427" s="9">
        <v>376</v>
      </c>
      <c r="BS427" s="10">
        <v>0.76740714776592722</v>
      </c>
      <c r="BT427" s="9">
        <v>426</v>
      </c>
      <c r="BU427" s="10">
        <v>0.91655244323078067</v>
      </c>
      <c r="BV427" s="9">
        <v>546</v>
      </c>
      <c r="BW427" s="10">
        <v>0.30288025955443953</v>
      </c>
      <c r="BX427" s="9">
        <v>167</v>
      </c>
      <c r="BY427" s="10">
        <v>0.73152000613255586</v>
      </c>
      <c r="BZ427" s="9">
        <v>586</v>
      </c>
      <c r="CA427" s="10">
        <v>0.72962734781648497</v>
      </c>
      <c r="CB427" s="9">
        <v>340</v>
      </c>
      <c r="CC427" s="10">
        <v>0.67085230328105694</v>
      </c>
      <c r="CD427" s="9">
        <v>381</v>
      </c>
      <c r="CE427" s="10">
        <v>0.49797445605208546</v>
      </c>
      <c r="CF427" s="9">
        <v>251</v>
      </c>
      <c r="CG427" s="10">
        <v>0.56035716743917274</v>
      </c>
      <c r="CH427" s="9">
        <v>324</v>
      </c>
      <c r="CI427" s="10">
        <v>0.8683345439137361</v>
      </c>
      <c r="CJ427" s="9">
        <v>290</v>
      </c>
      <c r="CK427" s="10">
        <v>0.82913527791969233</v>
      </c>
      <c r="CL427" s="9">
        <v>455</v>
      </c>
      <c r="CM427" s="10">
        <v>0.66934008045053028</v>
      </c>
      <c r="CN427" s="9">
        <v>398</v>
      </c>
      <c r="CO427" s="10">
        <v>0.87055041830269986</v>
      </c>
      <c r="CP427" s="9">
        <v>418</v>
      </c>
      <c r="CQ427" s="10">
        <v>0.75620616792638629</v>
      </c>
      <c r="CR427" s="9">
        <v>493</v>
      </c>
      <c r="CS427" s="10">
        <v>0.55431584802011336</v>
      </c>
      <c r="CT427" s="9">
        <v>379</v>
      </c>
      <c r="CU427" s="10">
        <v>0.80775061870860199</v>
      </c>
      <c r="CV427" s="9">
        <v>376</v>
      </c>
      <c r="CW427" s="10">
        <v>0.87076962504605537</v>
      </c>
      <c r="CX427" s="9">
        <v>563</v>
      </c>
      <c r="CY427" s="10">
        <v>0.91310944442659614</v>
      </c>
      <c r="CZ427" s="9">
        <v>411</v>
      </c>
      <c r="DA427" s="10">
        <v>0.78833923573878206</v>
      </c>
      <c r="DB427" s="9">
        <v>1323</v>
      </c>
      <c r="DC427" s="10">
        <v>0.90095922513243221</v>
      </c>
      <c r="DD427" s="9">
        <v>564</v>
      </c>
      <c r="DE427" s="10">
        <v>0.67063868785751113</v>
      </c>
      <c r="DF427" s="9">
        <v>282</v>
      </c>
      <c r="DG427" s="10">
        <v>0.71359523712401196</v>
      </c>
      <c r="DH427" s="9">
        <v>233</v>
      </c>
      <c r="DI427" s="10">
        <v>0.76734514530818809</v>
      </c>
      <c r="DJ427" s="9">
        <v>555</v>
      </c>
      <c r="DK427" s="10">
        <v>0.76833493165358069</v>
      </c>
      <c r="DL427" s="9">
        <v>476</v>
      </c>
      <c r="DM427" s="10">
        <v>0.82330621216216704</v>
      </c>
      <c r="DN427" s="9">
        <v>452</v>
      </c>
      <c r="DO427" s="10">
        <v>0.51419465846214762</v>
      </c>
      <c r="DP427" s="9">
        <v>325</v>
      </c>
      <c r="DQ427" s="10">
        <v>0.65560283606019598</v>
      </c>
      <c r="DR427" s="9">
        <v>195</v>
      </c>
      <c r="DS427" s="10">
        <v>0.78384329856657475</v>
      </c>
      <c r="DT427" s="9">
        <v>483</v>
      </c>
      <c r="DU427" s="10">
        <v>0.73840106443999898</v>
      </c>
      <c r="DV427" s="9">
        <v>248</v>
      </c>
      <c r="DW427" s="10">
        <v>0.91462969993291121</v>
      </c>
      <c r="DX427" s="9">
        <v>584</v>
      </c>
      <c r="DY427" s="10">
        <v>0.59602874639631742</v>
      </c>
      <c r="DZ427" s="9">
        <v>433</v>
      </c>
      <c r="EA427" s="10">
        <v>0.845015190793308</v>
      </c>
      <c r="EB427" s="9">
        <v>353</v>
      </c>
      <c r="EC427" s="10">
        <v>0.69398656209611298</v>
      </c>
      <c r="ED427" s="9">
        <v>579</v>
      </c>
      <c r="EE427" s="10">
        <v>0.81572186322970042</v>
      </c>
      <c r="EF427" s="9">
        <v>259</v>
      </c>
      <c r="EG427" s="10">
        <v>0.72792478208201539</v>
      </c>
      <c r="EH427" s="9">
        <v>639</v>
      </c>
      <c r="EI427" s="10">
        <v>0.91236882292537302</v>
      </c>
      <c r="EJ427" s="9">
        <v>518</v>
      </c>
      <c r="EK427" s="10">
        <v>0.80482043386665736</v>
      </c>
      <c r="EL427" s="9">
        <v>355</v>
      </c>
      <c r="EM427" s="10">
        <v>0.57857141159336989</v>
      </c>
      <c r="EN427" s="9">
        <v>143</v>
      </c>
      <c r="EO427" s="10">
        <v>0.51689893735881054</v>
      </c>
      <c r="EP427" s="9">
        <v>287</v>
      </c>
      <c r="EQ427" s="10">
        <v>0.70087398523675049</v>
      </c>
      <c r="ER427" s="9">
        <v>534</v>
      </c>
      <c r="ES427" s="10">
        <v>0.88380183498939946</v>
      </c>
      <c r="ET427" s="9">
        <v>445</v>
      </c>
      <c r="EU427" s="10">
        <v>0.75351825218329471</v>
      </c>
      <c r="EV427" s="9">
        <v>492</v>
      </c>
      <c r="EW427" s="10">
        <v>0.63338654795729399</v>
      </c>
      <c r="EX427" s="9">
        <v>527</v>
      </c>
      <c r="EY427" s="10">
        <v>0.23711730658125163</v>
      </c>
      <c r="EZ427" s="9">
        <v>128</v>
      </c>
      <c r="FA427" s="10">
        <v>0.78111651812952365</v>
      </c>
      <c r="FB427" s="9">
        <v>445</v>
      </c>
      <c r="FC427" s="10">
        <v>0.47942307550268159</v>
      </c>
      <c r="FD427" s="9">
        <v>330</v>
      </c>
      <c r="FE427" s="10">
        <v>0.72733151409899321</v>
      </c>
      <c r="FF427" s="9">
        <v>425</v>
      </c>
      <c r="FG427" s="10">
        <v>0.69867174888972816</v>
      </c>
      <c r="FH427" s="9">
        <v>362</v>
      </c>
      <c r="FI427" s="10">
        <v>0.33671562577386666</v>
      </c>
      <c r="FJ427" s="9">
        <v>221</v>
      </c>
      <c r="FK427" s="10">
        <v>0.82958707158931688</v>
      </c>
      <c r="FL427" s="9">
        <v>539</v>
      </c>
      <c r="FM427" s="10">
        <v>0.82623331356458096</v>
      </c>
      <c r="FN427" s="9">
        <v>426</v>
      </c>
      <c r="FO427" s="10">
        <v>0.86090263346864893</v>
      </c>
      <c r="FP427" s="9">
        <v>527</v>
      </c>
      <c r="FQ427" s="10">
        <v>0.90784445489836874</v>
      </c>
      <c r="FR427" s="9">
        <v>484</v>
      </c>
      <c r="FS427" s="10">
        <v>0.66697747438050892</v>
      </c>
      <c r="FT427" s="9">
        <v>215</v>
      </c>
      <c r="FU427" s="10">
        <v>0.65861764657117661</v>
      </c>
      <c r="FV427" s="9">
        <v>328</v>
      </c>
      <c r="FW427" s="10">
        <v>0.79518982797527005</v>
      </c>
      <c r="FX427" s="9">
        <v>604</v>
      </c>
      <c r="FY427" s="10">
        <v>0.58461590132709829</v>
      </c>
      <c r="FZ427" s="9">
        <v>237</v>
      </c>
      <c r="GA427" s="10">
        <v>0.24770746198444954</v>
      </c>
      <c r="GB427" s="9">
        <v>113</v>
      </c>
      <c r="GC427" s="10">
        <v>0.75905694903624565</v>
      </c>
      <c r="GD427" s="9">
        <v>417</v>
      </c>
      <c r="GE427" s="10">
        <v>0.74772020912598069</v>
      </c>
      <c r="GF427" s="9">
        <v>429</v>
      </c>
      <c r="GG427" s="10">
        <v>0.83385478295669424</v>
      </c>
      <c r="GH427" s="9">
        <v>518</v>
      </c>
      <c r="GI427" s="10">
        <v>0.55845479241962226</v>
      </c>
      <c r="GJ427" s="9">
        <v>296</v>
      </c>
      <c r="GK427" s="10">
        <v>0.63235559894116955</v>
      </c>
      <c r="GL427" s="9">
        <v>436</v>
      </c>
      <c r="GM427" s="10">
        <v>0.84450270431762819</v>
      </c>
      <c r="GN427" s="9">
        <v>340</v>
      </c>
      <c r="GO427" s="10">
        <v>0.81388201733279564</v>
      </c>
      <c r="GP427" s="9">
        <v>501</v>
      </c>
      <c r="GQ427" s="10">
        <v>0.88778258446204572</v>
      </c>
      <c r="GR427" s="9">
        <v>334</v>
      </c>
      <c r="GS427" s="10">
        <v>0.76901759460679386</v>
      </c>
      <c r="GT427" s="9">
        <v>213</v>
      </c>
      <c r="GU427" s="10">
        <v>0.75688420789424227</v>
      </c>
      <c r="GV427" s="9">
        <v>411</v>
      </c>
      <c r="GW427" s="10">
        <v>0.88789386564915129</v>
      </c>
      <c r="GX427" s="9">
        <v>522</v>
      </c>
      <c r="GY427" s="10">
        <v>0.68332401506447338</v>
      </c>
      <c r="GZ427" s="9">
        <v>494</v>
      </c>
      <c r="HA427" s="10">
        <v>0.79126502049168035</v>
      </c>
      <c r="HB427" s="9">
        <v>483</v>
      </c>
      <c r="HC427" s="10">
        <v>0.93962185498986794</v>
      </c>
      <c r="HD427" s="9">
        <v>536</v>
      </c>
      <c r="HE427" s="10">
        <v>0.77558111547692432</v>
      </c>
      <c r="HF427" s="9">
        <v>533</v>
      </c>
      <c r="HG427" s="10">
        <v>0.86634648178217533</v>
      </c>
      <c r="HH427" s="9">
        <v>377</v>
      </c>
      <c r="HI427" s="10">
        <v>0.92016930614896864</v>
      </c>
      <c r="HJ427" s="9">
        <v>863</v>
      </c>
      <c r="HK427" s="10">
        <v>0.460915250398161</v>
      </c>
      <c r="HL427" s="9">
        <v>354</v>
      </c>
      <c r="HM427" s="10">
        <v>0.79303658739400174</v>
      </c>
      <c r="HN427" s="9">
        <v>455</v>
      </c>
      <c r="HO427" s="10">
        <v>0.61040935383639661</v>
      </c>
      <c r="HP427" s="9">
        <v>230</v>
      </c>
      <c r="HQ427" s="10">
        <v>0.93775771989963697</v>
      </c>
      <c r="HR427" s="9">
        <v>512</v>
      </c>
      <c r="HS427" s="10">
        <v>0.47079831464376226</v>
      </c>
      <c r="HT427" s="9">
        <v>334</v>
      </c>
      <c r="HU427" s="10">
        <v>0.9643942675519469</v>
      </c>
      <c r="HV427" s="9">
        <v>701</v>
      </c>
      <c r="HW427" s="10">
        <v>0.90524245483889954</v>
      </c>
      <c r="HX427" s="9">
        <v>489</v>
      </c>
      <c r="HY427" s="10">
        <v>0.83300507823889103</v>
      </c>
      <c r="HZ427" s="9">
        <v>460</v>
      </c>
      <c r="IA427" s="10">
        <v>0.638910466834541</v>
      </c>
      <c r="IB427" s="9">
        <v>274</v>
      </c>
      <c r="IC427" s="10">
        <v>0.92570245400363116</v>
      </c>
      <c r="ID427" s="9">
        <v>611</v>
      </c>
      <c r="IE427" s="10">
        <v>0.81247316524524094</v>
      </c>
      <c r="IF427" s="9">
        <v>490</v>
      </c>
      <c r="IG427" s="10">
        <v>0.74434631375897409</v>
      </c>
      <c r="IH427" s="9">
        <v>339</v>
      </c>
      <c r="II427" s="10">
        <v>0.75624452022606337</v>
      </c>
      <c r="IJ427" s="9">
        <v>431</v>
      </c>
      <c r="IK427" s="10">
        <v>0.82051695847806361</v>
      </c>
      <c r="IL427" s="9">
        <v>476</v>
      </c>
      <c r="IM427" s="10">
        <v>0.88085194304335446</v>
      </c>
      <c r="IN427" s="9">
        <v>528</v>
      </c>
      <c r="IO427" s="10">
        <v>0.80520799358492356</v>
      </c>
      <c r="IP427" s="9">
        <v>391</v>
      </c>
      <c r="IQ427" s="10">
        <v>0.67495607438347349</v>
      </c>
      <c r="IR427" s="9">
        <v>518</v>
      </c>
      <c r="IS427" s="10">
        <v>0.93500047020264632</v>
      </c>
      <c r="IT427" s="9">
        <v>627</v>
      </c>
      <c r="IU427" s="10">
        <v>0.52405741871920963</v>
      </c>
      <c r="IV427" s="9">
        <v>376</v>
      </c>
      <c r="IW427" s="10">
        <v>0.74426814353957227</v>
      </c>
      <c r="IX427" s="9">
        <v>334</v>
      </c>
      <c r="IY427" s="10">
        <v>0.57198880734601154</v>
      </c>
      <c r="IZ427" s="9">
        <v>271</v>
      </c>
      <c r="JA427" s="10">
        <v>0</v>
      </c>
      <c r="JB427" s="9">
        <v>0</v>
      </c>
      <c r="JC427" s="10">
        <v>0.48611319129581476</v>
      </c>
      <c r="JD427" s="9">
        <v>324</v>
      </c>
      <c r="JE427" s="10">
        <v>0.91569917300550285</v>
      </c>
      <c r="JF427" s="9">
        <v>438</v>
      </c>
      <c r="JG427" s="10">
        <v>0.81063133892420969</v>
      </c>
      <c r="JH427" s="9">
        <v>489</v>
      </c>
      <c r="JI427" s="10">
        <v>0.73080562400856541</v>
      </c>
      <c r="JJ427" s="9">
        <v>436</v>
      </c>
      <c r="JK427" s="10">
        <v>0.74710931113613088</v>
      </c>
      <c r="JL427" s="9">
        <v>478</v>
      </c>
      <c r="JM427" s="10">
        <v>0.89195677487705249</v>
      </c>
      <c r="JN427" s="9">
        <v>520</v>
      </c>
      <c r="JO427" s="10">
        <v>0.90029198259849186</v>
      </c>
      <c r="JP427" s="9">
        <v>397</v>
      </c>
      <c r="JQ427" s="10">
        <v>0.82152171468648416</v>
      </c>
      <c r="JR427" s="9">
        <v>575</v>
      </c>
      <c r="JS427" s="10">
        <v>0.98651196056391699</v>
      </c>
      <c r="JT427" s="9">
        <v>700</v>
      </c>
      <c r="JU427" s="10">
        <v>0.73308982945784718</v>
      </c>
      <c r="JV427" s="9">
        <v>297</v>
      </c>
      <c r="JW427" s="10">
        <v>0.48376050142377186</v>
      </c>
      <c r="JX427" s="9">
        <v>262</v>
      </c>
      <c r="JY427" s="10">
        <v>0.6501419633878639</v>
      </c>
      <c r="JZ427" s="24">
        <v>318</v>
      </c>
      <c r="KA427" s="29">
        <v>0.80493066710894057</v>
      </c>
    </row>
    <row r="428" spans="1:287" ht="15" customHeight="1" x14ac:dyDescent="0.2">
      <c r="A428" s="41"/>
      <c r="B428" s="7" t="s">
        <v>376</v>
      </c>
      <c r="C428" s="8">
        <v>1.8594348364199174E-2</v>
      </c>
      <c r="D428" s="9">
        <v>4</v>
      </c>
      <c r="E428" s="11">
        <v>5.3756891644854317E-3</v>
      </c>
      <c r="F428" s="9">
        <v>2</v>
      </c>
      <c r="G428" s="10">
        <v>1.9366871606391896E-2</v>
      </c>
      <c r="H428" s="9">
        <v>8</v>
      </c>
      <c r="I428" s="11">
        <v>9.0448929890846912E-4</v>
      </c>
      <c r="J428" s="9">
        <v>1</v>
      </c>
      <c r="K428" s="10">
        <v>3.307582091994396E-2</v>
      </c>
      <c r="L428" s="9">
        <v>8</v>
      </c>
      <c r="M428" s="10">
        <v>0</v>
      </c>
      <c r="N428" s="9">
        <v>0</v>
      </c>
      <c r="O428" s="11">
        <v>2.4785163382376177E-3</v>
      </c>
      <c r="P428" s="9">
        <v>2</v>
      </c>
      <c r="Q428" s="10">
        <v>8.1792239555306651E-2</v>
      </c>
      <c r="R428" s="9">
        <v>54</v>
      </c>
      <c r="S428" s="11">
        <v>7.6334981870393682E-3</v>
      </c>
      <c r="T428" s="9">
        <v>4</v>
      </c>
      <c r="U428" s="10">
        <v>5.2592055020219158E-2</v>
      </c>
      <c r="V428" s="9">
        <v>21</v>
      </c>
      <c r="W428" s="10">
        <v>3.621338898052686E-2</v>
      </c>
      <c r="X428" s="9">
        <v>20</v>
      </c>
      <c r="Y428" s="10">
        <v>0</v>
      </c>
      <c r="Z428" s="9">
        <v>0</v>
      </c>
      <c r="AA428" s="10">
        <v>3.4501386201603951E-2</v>
      </c>
      <c r="AB428" s="9">
        <v>15</v>
      </c>
      <c r="AC428" s="11">
        <v>9.328621274602265E-3</v>
      </c>
      <c r="AD428" s="9">
        <v>6</v>
      </c>
      <c r="AE428" s="11">
        <v>9.4862445797317032E-3</v>
      </c>
      <c r="AF428" s="9">
        <v>5</v>
      </c>
      <c r="AG428" s="10">
        <v>2.8723623434066335E-2</v>
      </c>
      <c r="AH428" s="9">
        <v>7</v>
      </c>
      <c r="AI428" s="11">
        <v>7.5559889532457927E-3</v>
      </c>
      <c r="AJ428" s="9">
        <v>5</v>
      </c>
      <c r="AK428" s="10">
        <v>2.1933241399986193E-2</v>
      </c>
      <c r="AL428" s="9">
        <v>12</v>
      </c>
      <c r="AM428" s="10">
        <v>6.8111011749424757E-2</v>
      </c>
      <c r="AN428" s="9">
        <v>31</v>
      </c>
      <c r="AO428" s="10">
        <v>2.5214737007182703E-2</v>
      </c>
      <c r="AP428" s="9">
        <v>14</v>
      </c>
      <c r="AQ428" s="10">
        <v>2.7444687578982951E-2</v>
      </c>
      <c r="AR428" s="9">
        <v>9</v>
      </c>
      <c r="AS428" s="10">
        <v>0</v>
      </c>
      <c r="AT428" s="9">
        <v>0</v>
      </c>
      <c r="AU428" s="10">
        <v>4.6257955699878367E-2</v>
      </c>
      <c r="AV428" s="9">
        <v>30</v>
      </c>
      <c r="AW428" s="11">
        <v>7.4000297650678457E-3</v>
      </c>
      <c r="AX428" s="9">
        <v>3</v>
      </c>
      <c r="AY428" s="10">
        <v>3.1254163468350658E-2</v>
      </c>
      <c r="AZ428" s="9">
        <v>67</v>
      </c>
      <c r="BA428" s="10">
        <v>0</v>
      </c>
      <c r="BB428" s="9">
        <v>0</v>
      </c>
      <c r="BC428" s="10">
        <v>2.8078956198508441E-2</v>
      </c>
      <c r="BD428" s="9">
        <v>12</v>
      </c>
      <c r="BE428" s="11">
        <v>1.3473726926727424E-3</v>
      </c>
      <c r="BF428" s="9">
        <v>2</v>
      </c>
      <c r="BG428" s="11">
        <v>5.4004095689764607E-3</v>
      </c>
      <c r="BH428" s="9">
        <v>5</v>
      </c>
      <c r="BI428" s="11">
        <v>3.4394041861636141E-3</v>
      </c>
      <c r="BJ428" s="9">
        <v>2</v>
      </c>
      <c r="BK428" s="11">
        <v>1.319938852001433E-3</v>
      </c>
      <c r="BL428" s="9">
        <v>1</v>
      </c>
      <c r="BM428" s="11">
        <v>1.9680853980925828E-3</v>
      </c>
      <c r="BN428" s="9">
        <v>2</v>
      </c>
      <c r="BO428" s="11">
        <v>3.7818869124141043E-3</v>
      </c>
      <c r="BP428" s="9">
        <v>3</v>
      </c>
      <c r="BQ428" s="11">
        <v>4.3040670844307011E-3</v>
      </c>
      <c r="BR428" s="9">
        <v>2</v>
      </c>
      <c r="BS428" s="11">
        <v>6.3227691901080569E-4</v>
      </c>
      <c r="BT428" s="9">
        <v>1</v>
      </c>
      <c r="BU428" s="10">
        <v>1.8898958600960795E-2</v>
      </c>
      <c r="BV428" s="9">
        <v>10</v>
      </c>
      <c r="BW428" s="10">
        <v>1.0002143123454607E-2</v>
      </c>
      <c r="BX428" s="9">
        <v>8</v>
      </c>
      <c r="BY428" s="11">
        <v>7.9477245952857285E-3</v>
      </c>
      <c r="BZ428" s="9">
        <v>7</v>
      </c>
      <c r="CA428" s="10">
        <v>0</v>
      </c>
      <c r="CB428" s="9">
        <v>0</v>
      </c>
      <c r="CC428" s="10">
        <v>0</v>
      </c>
      <c r="CD428" s="9">
        <v>0</v>
      </c>
      <c r="CE428" s="10">
        <v>1.6224861823505087E-2</v>
      </c>
      <c r="CF428" s="9">
        <v>7</v>
      </c>
      <c r="CG428" s="10">
        <v>2.8615148768384908E-2</v>
      </c>
      <c r="CH428" s="9">
        <v>15</v>
      </c>
      <c r="CI428" s="10">
        <v>3.4987276565458324E-2</v>
      </c>
      <c r="CJ428" s="9">
        <v>11</v>
      </c>
      <c r="CK428" s="11">
        <v>3.3819570100678559E-3</v>
      </c>
      <c r="CL428" s="9">
        <v>3</v>
      </c>
      <c r="CM428" s="10">
        <v>1.4903168533286142E-2</v>
      </c>
      <c r="CN428" s="9">
        <v>7</v>
      </c>
      <c r="CO428" s="11">
        <v>4.6373038337293353E-3</v>
      </c>
      <c r="CP428" s="9">
        <v>2</v>
      </c>
      <c r="CQ428" s="10">
        <v>1.0418734486578202E-2</v>
      </c>
      <c r="CR428" s="9">
        <v>8</v>
      </c>
      <c r="CS428" s="10">
        <v>1.9211016484700149E-2</v>
      </c>
      <c r="CT428" s="9">
        <v>15</v>
      </c>
      <c r="CU428" s="11">
        <v>5.0915047113774233E-3</v>
      </c>
      <c r="CV428" s="9">
        <v>2</v>
      </c>
      <c r="CW428" s="11">
        <v>1.2124888280896323E-3</v>
      </c>
      <c r="CX428" s="9">
        <v>1</v>
      </c>
      <c r="CY428" s="11">
        <v>7.3771249039931465E-3</v>
      </c>
      <c r="CZ428" s="9">
        <v>5</v>
      </c>
      <c r="DA428" s="10">
        <v>3.204516235035642E-2</v>
      </c>
      <c r="DB428" s="9">
        <v>56</v>
      </c>
      <c r="DC428" s="11">
        <v>6.0130540121570639E-3</v>
      </c>
      <c r="DD428" s="9">
        <v>6</v>
      </c>
      <c r="DE428" s="11">
        <v>3.1617498817870034E-3</v>
      </c>
      <c r="DF428" s="9">
        <v>2</v>
      </c>
      <c r="DG428" s="11">
        <v>1.7602879733629837E-3</v>
      </c>
      <c r="DH428" s="9">
        <v>1</v>
      </c>
      <c r="DI428" s="11">
        <v>2.2833742698620675E-3</v>
      </c>
      <c r="DJ428" s="9">
        <v>2</v>
      </c>
      <c r="DK428" s="10">
        <v>2.2020134295499826E-2</v>
      </c>
      <c r="DL428" s="9">
        <v>14</v>
      </c>
      <c r="DM428" s="11">
        <v>2.0038990443834019E-3</v>
      </c>
      <c r="DN428" s="9">
        <v>2</v>
      </c>
      <c r="DO428" s="10">
        <v>1.8051019360754025E-2</v>
      </c>
      <c r="DP428" s="9">
        <v>8</v>
      </c>
      <c r="DQ428" s="11">
        <v>9.8965308685116469E-3</v>
      </c>
      <c r="DR428" s="9">
        <v>2</v>
      </c>
      <c r="DS428" s="11">
        <v>3.4932837342678729E-3</v>
      </c>
      <c r="DT428" s="9">
        <v>4</v>
      </c>
      <c r="DU428" s="10">
        <v>0</v>
      </c>
      <c r="DV428" s="9">
        <v>0</v>
      </c>
      <c r="DW428" s="10">
        <v>1.6794925542850836E-2</v>
      </c>
      <c r="DX428" s="9">
        <v>10</v>
      </c>
      <c r="DY428" s="10">
        <v>2.0782814480267267E-2</v>
      </c>
      <c r="DZ428" s="9">
        <v>11</v>
      </c>
      <c r="EA428" s="11">
        <v>8.4075995936366849E-3</v>
      </c>
      <c r="EB428" s="9">
        <v>2</v>
      </c>
      <c r="EC428" s="11">
        <v>5.6377456596813421E-3</v>
      </c>
      <c r="ED428" s="9">
        <v>4</v>
      </c>
      <c r="EE428" s="10">
        <v>2.960162091696977E-2</v>
      </c>
      <c r="EF428" s="9">
        <v>7</v>
      </c>
      <c r="EG428" s="10">
        <v>6.8319754729868426E-2</v>
      </c>
      <c r="EH428" s="9">
        <v>66</v>
      </c>
      <c r="EI428" s="10">
        <v>2.2165253003222439E-2</v>
      </c>
      <c r="EJ428" s="9">
        <v>13</v>
      </c>
      <c r="EK428" s="10">
        <v>1.1088960099522094E-2</v>
      </c>
      <c r="EL428" s="9">
        <v>5</v>
      </c>
      <c r="EM428" s="10">
        <v>1.5048469395722091E-2</v>
      </c>
      <c r="EN428" s="9">
        <v>5</v>
      </c>
      <c r="EO428" s="10">
        <v>1.716547651808762E-2</v>
      </c>
      <c r="EP428" s="9">
        <v>7</v>
      </c>
      <c r="EQ428" s="10">
        <v>1.1503087093741786E-2</v>
      </c>
      <c r="ER428" s="9">
        <v>9</v>
      </c>
      <c r="ES428" s="10">
        <v>3.8810473309655022E-2</v>
      </c>
      <c r="ET428" s="9">
        <v>20</v>
      </c>
      <c r="EU428" s="11">
        <v>9.816964848233415E-3</v>
      </c>
      <c r="EV428" s="9">
        <v>3</v>
      </c>
      <c r="EW428" s="10">
        <v>2.2611757423226034E-2</v>
      </c>
      <c r="EX428" s="9">
        <v>22</v>
      </c>
      <c r="EY428" s="10">
        <v>2.0653173689798524E-2</v>
      </c>
      <c r="EZ428" s="9">
        <v>8</v>
      </c>
      <c r="FA428" s="11">
        <v>3.7598412038741106E-3</v>
      </c>
      <c r="FB428" s="9">
        <v>3</v>
      </c>
      <c r="FC428" s="10">
        <v>2.539164869374996E-2</v>
      </c>
      <c r="FD428" s="9">
        <v>13</v>
      </c>
      <c r="FE428" s="11">
        <v>1.7802375012304279E-3</v>
      </c>
      <c r="FF428" s="9">
        <v>1</v>
      </c>
      <c r="FG428" s="10">
        <v>4.586211968649781E-2</v>
      </c>
      <c r="FH428" s="9">
        <v>21</v>
      </c>
      <c r="FI428" s="10">
        <v>2.803450392396209E-2</v>
      </c>
      <c r="FJ428" s="9">
        <v>11</v>
      </c>
      <c r="FK428" s="10">
        <v>0</v>
      </c>
      <c r="FL428" s="9">
        <v>0</v>
      </c>
      <c r="FM428" s="10">
        <v>1.5086193044810079E-2</v>
      </c>
      <c r="FN428" s="9">
        <v>9</v>
      </c>
      <c r="FO428" s="11">
        <v>9.6027949280488058E-3</v>
      </c>
      <c r="FP428" s="9">
        <v>4</v>
      </c>
      <c r="FQ428" s="11">
        <v>3.3789999979711872E-3</v>
      </c>
      <c r="FR428" s="9">
        <v>2</v>
      </c>
      <c r="FS428" s="10">
        <v>1.3324474295304803E-2</v>
      </c>
      <c r="FT428" s="9">
        <v>7</v>
      </c>
      <c r="FU428" s="10">
        <v>3.3671571064278948E-2</v>
      </c>
      <c r="FV428" s="9">
        <v>15</v>
      </c>
      <c r="FW428" s="10">
        <v>3.4002692393523028E-2</v>
      </c>
      <c r="FX428" s="9">
        <v>28</v>
      </c>
      <c r="FY428" s="11">
        <v>8.7523405787293344E-3</v>
      </c>
      <c r="FZ428" s="9">
        <v>3</v>
      </c>
      <c r="GA428" s="10">
        <v>7.1091233771644474E-2</v>
      </c>
      <c r="GB428" s="9">
        <v>28</v>
      </c>
      <c r="GC428" s="11">
        <v>4.5158572934430293E-3</v>
      </c>
      <c r="GD428" s="9">
        <v>1</v>
      </c>
      <c r="GE428" s="11">
        <v>6.7930051922519873E-4</v>
      </c>
      <c r="GF428" s="9">
        <v>1</v>
      </c>
      <c r="GG428" s="11">
        <v>7.9811137596731332E-3</v>
      </c>
      <c r="GH428" s="9">
        <v>4</v>
      </c>
      <c r="GI428" s="10">
        <v>6.2023177698989941E-2</v>
      </c>
      <c r="GJ428" s="9">
        <v>35</v>
      </c>
      <c r="GK428" s="10">
        <v>2.0385383846319539E-2</v>
      </c>
      <c r="GL428" s="9">
        <v>8</v>
      </c>
      <c r="GM428" s="10">
        <v>2.6957999219886529E-2</v>
      </c>
      <c r="GN428" s="9">
        <v>11</v>
      </c>
      <c r="GO428" s="10">
        <v>0</v>
      </c>
      <c r="GP428" s="9">
        <v>0</v>
      </c>
      <c r="GQ428" s="10">
        <v>2.8871366391357768E-2</v>
      </c>
      <c r="GR428" s="9">
        <v>14</v>
      </c>
      <c r="GS428" s="11">
        <v>7.5810527811233123E-3</v>
      </c>
      <c r="GT428" s="9">
        <v>3</v>
      </c>
      <c r="GU428" s="11">
        <v>8.8229222661348786E-4</v>
      </c>
      <c r="GV428" s="9">
        <v>1</v>
      </c>
      <c r="GW428" s="11">
        <v>2.928797148214589E-3</v>
      </c>
      <c r="GX428" s="9">
        <v>3</v>
      </c>
      <c r="GY428" s="10">
        <v>1.1094633185563262E-2</v>
      </c>
      <c r="GZ428" s="9">
        <v>4</v>
      </c>
      <c r="HA428" s="11">
        <v>2.1811219349972982E-3</v>
      </c>
      <c r="HB428" s="9">
        <v>2</v>
      </c>
      <c r="HC428" s="10">
        <v>1.2883863175983843E-2</v>
      </c>
      <c r="HD428" s="9">
        <v>9</v>
      </c>
      <c r="HE428" s="11">
        <v>6.0321936048495905E-3</v>
      </c>
      <c r="HF428" s="9">
        <v>3</v>
      </c>
      <c r="HG428" s="11">
        <v>5.192740792780994E-3</v>
      </c>
      <c r="HH428" s="9">
        <v>3</v>
      </c>
      <c r="HI428" s="11">
        <v>9.1878752161424389E-3</v>
      </c>
      <c r="HJ428" s="9">
        <v>6</v>
      </c>
      <c r="HK428" s="10">
        <v>2.0908546611648392E-2</v>
      </c>
      <c r="HL428" s="9">
        <v>17</v>
      </c>
      <c r="HM428" s="11">
        <v>2.8517472392533653E-3</v>
      </c>
      <c r="HN428" s="9">
        <v>2</v>
      </c>
      <c r="HO428" s="10">
        <v>1.9727566117777703E-2</v>
      </c>
      <c r="HP428" s="9">
        <v>8</v>
      </c>
      <c r="HQ428" s="10">
        <v>1.4493569939088175E-2</v>
      </c>
      <c r="HR428" s="9">
        <v>7</v>
      </c>
      <c r="HS428" s="10">
        <v>7.7416935959415983E-2</v>
      </c>
      <c r="HT428" s="9">
        <v>54</v>
      </c>
      <c r="HU428" s="10">
        <v>0</v>
      </c>
      <c r="HV428" s="9">
        <v>0</v>
      </c>
      <c r="HW428" s="10">
        <v>1.607602353952212E-2</v>
      </c>
      <c r="HX428" s="9">
        <v>8</v>
      </c>
      <c r="HY428" s="11">
        <v>7.3101819933370975E-4</v>
      </c>
      <c r="HZ428" s="9">
        <v>1</v>
      </c>
      <c r="IA428" s="11">
        <v>9.7993408317261672E-3</v>
      </c>
      <c r="IB428" s="9">
        <v>7</v>
      </c>
      <c r="IC428" s="11">
        <v>3.8967617435349141E-3</v>
      </c>
      <c r="ID428" s="9">
        <v>4</v>
      </c>
      <c r="IE428" s="10">
        <v>0</v>
      </c>
      <c r="IF428" s="9">
        <v>0</v>
      </c>
      <c r="IG428" s="10">
        <v>2.917126914298182E-2</v>
      </c>
      <c r="IH428" s="9">
        <v>9</v>
      </c>
      <c r="II428" s="11">
        <v>8.2117651226829491E-4</v>
      </c>
      <c r="IJ428" s="9">
        <v>1</v>
      </c>
      <c r="IK428" s="11">
        <v>9.7824937569223822E-3</v>
      </c>
      <c r="IL428" s="9">
        <v>5</v>
      </c>
      <c r="IM428" s="11">
        <v>1.8695966574821859E-3</v>
      </c>
      <c r="IN428" s="9">
        <v>1</v>
      </c>
      <c r="IO428" s="10">
        <v>4.9473969588958437E-2</v>
      </c>
      <c r="IP428" s="9">
        <v>16</v>
      </c>
      <c r="IQ428" s="10">
        <v>1.308172622351118E-2</v>
      </c>
      <c r="IR428" s="9">
        <v>10</v>
      </c>
      <c r="IS428" s="10">
        <v>1.0133388263573337E-2</v>
      </c>
      <c r="IT428" s="9">
        <v>6</v>
      </c>
      <c r="IU428" s="10">
        <v>3.8511380326198774E-2</v>
      </c>
      <c r="IV428" s="9">
        <v>30</v>
      </c>
      <c r="IW428" s="10">
        <v>0</v>
      </c>
      <c r="IX428" s="9">
        <v>0</v>
      </c>
      <c r="IY428" s="10">
        <v>3.4201328455237094E-2</v>
      </c>
      <c r="IZ428" s="9">
        <v>15</v>
      </c>
      <c r="JA428" s="10">
        <v>0</v>
      </c>
      <c r="JB428" s="9">
        <v>0</v>
      </c>
      <c r="JC428" s="10">
        <v>2.6415760019205162E-2</v>
      </c>
      <c r="JD428" s="9">
        <v>13</v>
      </c>
      <c r="JE428" s="10">
        <v>3.0442218380003647E-2</v>
      </c>
      <c r="JF428" s="9">
        <v>14</v>
      </c>
      <c r="JG428" s="10">
        <v>0</v>
      </c>
      <c r="JH428" s="9">
        <v>0</v>
      </c>
      <c r="JI428" s="10">
        <v>2.1857721738578174E-2</v>
      </c>
      <c r="JJ428" s="9">
        <v>10</v>
      </c>
      <c r="JK428" s="10">
        <v>0</v>
      </c>
      <c r="JL428" s="9">
        <v>0</v>
      </c>
      <c r="JM428" s="11">
        <v>5.1805976946256264E-4</v>
      </c>
      <c r="JN428" s="9">
        <v>1</v>
      </c>
      <c r="JO428" s="11">
        <v>5.2679319794501486E-3</v>
      </c>
      <c r="JP428" s="9">
        <v>3</v>
      </c>
      <c r="JQ428" s="11">
        <v>3.0796562887872806E-3</v>
      </c>
      <c r="JR428" s="9">
        <v>1</v>
      </c>
      <c r="JS428" s="11">
        <v>2.8780673963271206E-3</v>
      </c>
      <c r="JT428" s="9">
        <v>3</v>
      </c>
      <c r="JU428" s="10">
        <v>1.3917351632720351E-2</v>
      </c>
      <c r="JV428" s="9">
        <v>4</v>
      </c>
      <c r="JW428" s="10">
        <v>4.1205922602748482E-2</v>
      </c>
      <c r="JX428" s="9">
        <v>20</v>
      </c>
      <c r="JY428" s="11">
        <v>3.7086065415861103E-3</v>
      </c>
      <c r="JZ428" s="24">
        <v>2</v>
      </c>
      <c r="KA428" s="29">
        <v>1.9396819549783968E-2</v>
      </c>
    </row>
    <row r="429" spans="1:287" ht="15" customHeight="1" x14ac:dyDescent="0.2">
      <c r="A429" s="41"/>
      <c r="B429" s="7" t="s">
        <v>377</v>
      </c>
      <c r="C429" s="8">
        <v>0</v>
      </c>
      <c r="D429" s="9">
        <v>0</v>
      </c>
      <c r="E429" s="10">
        <v>0</v>
      </c>
      <c r="F429" s="9">
        <v>0</v>
      </c>
      <c r="G429" s="11">
        <v>8.5308601309707268E-3</v>
      </c>
      <c r="H429" s="9">
        <v>2</v>
      </c>
      <c r="I429" s="10">
        <v>0</v>
      </c>
      <c r="J429" s="9">
        <v>0</v>
      </c>
      <c r="K429" s="11">
        <v>5.1881668018564121E-3</v>
      </c>
      <c r="L429" s="9">
        <v>1</v>
      </c>
      <c r="M429" s="11">
        <v>5.5292152979987959E-4</v>
      </c>
      <c r="N429" s="9">
        <v>1</v>
      </c>
      <c r="O429" s="10">
        <v>0</v>
      </c>
      <c r="P429" s="9">
        <v>0</v>
      </c>
      <c r="Q429" s="11">
        <v>3.7268840947419835E-3</v>
      </c>
      <c r="R429" s="9">
        <v>3</v>
      </c>
      <c r="S429" s="10">
        <v>0</v>
      </c>
      <c r="T429" s="9">
        <v>0</v>
      </c>
      <c r="U429" s="10">
        <v>0</v>
      </c>
      <c r="V429" s="9">
        <v>0</v>
      </c>
      <c r="W429" s="10">
        <v>2.277579627411953E-2</v>
      </c>
      <c r="X429" s="9">
        <v>13</v>
      </c>
      <c r="Y429" s="10">
        <v>0</v>
      </c>
      <c r="Z429" s="9">
        <v>0</v>
      </c>
      <c r="AA429" s="10">
        <v>0</v>
      </c>
      <c r="AB429" s="9">
        <v>0</v>
      </c>
      <c r="AC429" s="11">
        <v>1.4142725191814756E-3</v>
      </c>
      <c r="AD429" s="9">
        <v>1</v>
      </c>
      <c r="AE429" s="10">
        <v>0</v>
      </c>
      <c r="AF429" s="9">
        <v>0</v>
      </c>
      <c r="AG429" s="11">
        <v>8.2425084680390597E-3</v>
      </c>
      <c r="AH429" s="9">
        <v>2</v>
      </c>
      <c r="AI429" s="10">
        <v>0</v>
      </c>
      <c r="AJ429" s="9">
        <v>0</v>
      </c>
      <c r="AK429" s="10">
        <v>0</v>
      </c>
      <c r="AL429" s="9">
        <v>0</v>
      </c>
      <c r="AM429" s="11">
        <v>3.14327422773529E-3</v>
      </c>
      <c r="AN429" s="9">
        <v>2</v>
      </c>
      <c r="AO429" s="10">
        <v>0</v>
      </c>
      <c r="AP429" s="9">
        <v>0</v>
      </c>
      <c r="AQ429" s="10">
        <v>0</v>
      </c>
      <c r="AR429" s="9">
        <v>0</v>
      </c>
      <c r="AS429" s="10">
        <v>0</v>
      </c>
      <c r="AT429" s="9">
        <v>0</v>
      </c>
      <c r="AU429" s="11">
        <v>4.1944739907870718E-4</v>
      </c>
      <c r="AV429" s="9">
        <v>1</v>
      </c>
      <c r="AW429" s="11">
        <v>6.8231722639585943E-3</v>
      </c>
      <c r="AX429" s="9">
        <v>4</v>
      </c>
      <c r="AY429" s="11">
        <v>9.5537732488778203E-4</v>
      </c>
      <c r="AZ429" s="9">
        <v>4</v>
      </c>
      <c r="BA429" s="11">
        <v>3.1252193701681807E-3</v>
      </c>
      <c r="BB429" s="9">
        <v>3</v>
      </c>
      <c r="BC429" s="10">
        <v>0</v>
      </c>
      <c r="BD429" s="9">
        <v>0</v>
      </c>
      <c r="BE429" s="10">
        <v>0</v>
      </c>
      <c r="BF429" s="9">
        <v>0</v>
      </c>
      <c r="BG429" s="10">
        <v>0</v>
      </c>
      <c r="BH429" s="9">
        <v>0</v>
      </c>
      <c r="BI429" s="11">
        <v>9.1034180012742499E-4</v>
      </c>
      <c r="BJ429" s="9">
        <v>1</v>
      </c>
      <c r="BK429" s="10">
        <v>0</v>
      </c>
      <c r="BL429" s="9">
        <v>0</v>
      </c>
      <c r="BM429" s="10">
        <v>0</v>
      </c>
      <c r="BN429" s="9">
        <v>0</v>
      </c>
      <c r="BO429" s="11">
        <v>1.2953962901244591E-3</v>
      </c>
      <c r="BP429" s="9">
        <v>1</v>
      </c>
      <c r="BQ429" s="10">
        <v>0</v>
      </c>
      <c r="BR429" s="9">
        <v>0</v>
      </c>
      <c r="BS429" s="10">
        <v>0</v>
      </c>
      <c r="BT429" s="9">
        <v>0</v>
      </c>
      <c r="BU429" s="11">
        <v>3.9842041483981374E-3</v>
      </c>
      <c r="BV429" s="9">
        <v>2</v>
      </c>
      <c r="BW429" s="11">
        <v>1.0128545305500582E-3</v>
      </c>
      <c r="BX429" s="9">
        <v>1</v>
      </c>
      <c r="BY429" s="10">
        <v>0</v>
      </c>
      <c r="BZ429" s="9">
        <v>0</v>
      </c>
      <c r="CA429" s="10">
        <v>0</v>
      </c>
      <c r="CB429" s="9">
        <v>0</v>
      </c>
      <c r="CC429" s="11">
        <v>5.2941027243798063E-3</v>
      </c>
      <c r="CD429" s="9">
        <v>3</v>
      </c>
      <c r="CE429" s="11">
        <v>4.5874550438473084E-3</v>
      </c>
      <c r="CF429" s="9">
        <v>2</v>
      </c>
      <c r="CG429" s="10">
        <v>0</v>
      </c>
      <c r="CH429" s="9">
        <v>0</v>
      </c>
      <c r="CI429" s="10">
        <v>0</v>
      </c>
      <c r="CJ429" s="9">
        <v>0</v>
      </c>
      <c r="CK429" s="11">
        <v>6.621190151482638E-4</v>
      </c>
      <c r="CL429" s="9">
        <v>1</v>
      </c>
      <c r="CM429" s="11">
        <v>2.0915784109897021E-3</v>
      </c>
      <c r="CN429" s="9">
        <v>1</v>
      </c>
      <c r="CO429" s="11">
        <v>6.2267096817054954E-3</v>
      </c>
      <c r="CP429" s="9">
        <v>1</v>
      </c>
      <c r="CQ429" s="10">
        <v>0</v>
      </c>
      <c r="CR429" s="9">
        <v>0</v>
      </c>
      <c r="CS429" s="10">
        <v>1.3404302563635085E-2</v>
      </c>
      <c r="CT429" s="9">
        <v>5</v>
      </c>
      <c r="CU429" s="10">
        <v>0</v>
      </c>
      <c r="CV429" s="9">
        <v>0</v>
      </c>
      <c r="CW429" s="10">
        <v>0</v>
      </c>
      <c r="CX429" s="9">
        <v>0</v>
      </c>
      <c r="CY429" s="10">
        <v>0</v>
      </c>
      <c r="CZ429" s="9">
        <v>0</v>
      </c>
      <c r="DA429" s="11">
        <v>5.5041095088958526E-3</v>
      </c>
      <c r="DB429" s="9">
        <v>8</v>
      </c>
      <c r="DC429" s="10">
        <v>0</v>
      </c>
      <c r="DD429" s="9">
        <v>0</v>
      </c>
      <c r="DE429" s="11">
        <v>4.5549795470960506E-3</v>
      </c>
      <c r="DF429" s="9">
        <v>1</v>
      </c>
      <c r="DG429" s="11">
        <v>2.8859096943168127E-3</v>
      </c>
      <c r="DH429" s="9">
        <v>1</v>
      </c>
      <c r="DI429" s="10">
        <v>0</v>
      </c>
      <c r="DJ429" s="9">
        <v>0</v>
      </c>
      <c r="DK429" s="11">
        <v>5.996589458108088E-3</v>
      </c>
      <c r="DL429" s="9">
        <v>3</v>
      </c>
      <c r="DM429" s="11">
        <v>2.8601320696574023E-3</v>
      </c>
      <c r="DN429" s="9">
        <v>1</v>
      </c>
      <c r="DO429" s="11">
        <v>4.5144779242376631E-4</v>
      </c>
      <c r="DP429" s="9">
        <v>1</v>
      </c>
      <c r="DQ429" s="10">
        <v>0</v>
      </c>
      <c r="DR429" s="9">
        <v>0</v>
      </c>
      <c r="DS429" s="10">
        <v>0</v>
      </c>
      <c r="DT429" s="9">
        <v>0</v>
      </c>
      <c r="DU429" s="10">
        <v>0</v>
      </c>
      <c r="DV429" s="9">
        <v>0</v>
      </c>
      <c r="DW429" s="11">
        <v>2.292238203167762E-3</v>
      </c>
      <c r="DX429" s="9">
        <v>2</v>
      </c>
      <c r="DY429" s="10">
        <v>0</v>
      </c>
      <c r="DZ429" s="9">
        <v>0</v>
      </c>
      <c r="EA429" s="10">
        <v>0</v>
      </c>
      <c r="EB429" s="9">
        <v>0</v>
      </c>
      <c r="EC429" s="10">
        <v>0</v>
      </c>
      <c r="ED429" s="9">
        <v>0</v>
      </c>
      <c r="EE429" s="11">
        <v>1.0588655064221646E-3</v>
      </c>
      <c r="EF429" s="9">
        <v>1</v>
      </c>
      <c r="EG429" s="10">
        <v>0</v>
      </c>
      <c r="EH429" s="9">
        <v>0</v>
      </c>
      <c r="EI429" s="11">
        <v>3.001004139711984E-3</v>
      </c>
      <c r="EJ429" s="9">
        <v>2</v>
      </c>
      <c r="EK429" s="10">
        <v>0</v>
      </c>
      <c r="EL429" s="9">
        <v>0</v>
      </c>
      <c r="EM429" s="10">
        <v>0</v>
      </c>
      <c r="EN429" s="9">
        <v>0</v>
      </c>
      <c r="EO429" s="10">
        <v>0</v>
      </c>
      <c r="EP429" s="9">
        <v>0</v>
      </c>
      <c r="EQ429" s="11">
        <v>6.2502511011017867E-3</v>
      </c>
      <c r="ER429" s="9">
        <v>3</v>
      </c>
      <c r="ES429" s="11">
        <v>2.3276214690099101E-3</v>
      </c>
      <c r="ET429" s="9">
        <v>1</v>
      </c>
      <c r="EU429" s="10">
        <v>1.3079694222043629E-2</v>
      </c>
      <c r="EV429" s="9">
        <v>4</v>
      </c>
      <c r="EW429" s="10">
        <v>0</v>
      </c>
      <c r="EX429" s="9">
        <v>0</v>
      </c>
      <c r="EY429" s="11">
        <v>4.0830674222376495E-3</v>
      </c>
      <c r="EZ429" s="9">
        <v>1</v>
      </c>
      <c r="FA429" s="10">
        <v>0</v>
      </c>
      <c r="FB429" s="9">
        <v>0</v>
      </c>
      <c r="FC429" s="10">
        <v>0</v>
      </c>
      <c r="FD429" s="9">
        <v>0</v>
      </c>
      <c r="FE429" s="10">
        <v>0</v>
      </c>
      <c r="FF429" s="9">
        <v>0</v>
      </c>
      <c r="FG429" s="11">
        <v>7.3543274309900296E-4</v>
      </c>
      <c r="FH429" s="9">
        <v>1</v>
      </c>
      <c r="FI429" s="10">
        <v>0</v>
      </c>
      <c r="FJ429" s="9">
        <v>0</v>
      </c>
      <c r="FK429" s="11">
        <v>2.6350917048292353E-3</v>
      </c>
      <c r="FL429" s="9">
        <v>3</v>
      </c>
      <c r="FM429" s="10">
        <v>0</v>
      </c>
      <c r="FN429" s="9">
        <v>0</v>
      </c>
      <c r="FO429" s="10">
        <v>0</v>
      </c>
      <c r="FP429" s="9">
        <v>0</v>
      </c>
      <c r="FQ429" s="11">
        <v>2.8244572628676511E-3</v>
      </c>
      <c r="FR429" s="9">
        <v>1</v>
      </c>
      <c r="FS429" s="11">
        <v>3.6525543938796521E-3</v>
      </c>
      <c r="FT429" s="9">
        <v>1</v>
      </c>
      <c r="FU429" s="11">
        <v>3.4299879986542407E-3</v>
      </c>
      <c r="FV429" s="9">
        <v>1</v>
      </c>
      <c r="FW429" s="10">
        <v>0</v>
      </c>
      <c r="FX429" s="9">
        <v>0</v>
      </c>
      <c r="FY429" s="10">
        <v>0</v>
      </c>
      <c r="FZ429" s="9">
        <v>0</v>
      </c>
      <c r="GA429" s="10">
        <v>0</v>
      </c>
      <c r="GB429" s="9">
        <v>0</v>
      </c>
      <c r="GC429" s="10">
        <v>0</v>
      </c>
      <c r="GD429" s="9">
        <v>0</v>
      </c>
      <c r="GE429" s="10">
        <v>0</v>
      </c>
      <c r="GF429" s="9">
        <v>0</v>
      </c>
      <c r="GG429" s="11">
        <v>4.04279051369322E-3</v>
      </c>
      <c r="GH429" s="9">
        <v>2</v>
      </c>
      <c r="GI429" s="10">
        <v>0</v>
      </c>
      <c r="GJ429" s="9">
        <v>0</v>
      </c>
      <c r="GK429" s="10">
        <v>0</v>
      </c>
      <c r="GL429" s="9">
        <v>0</v>
      </c>
      <c r="GM429" s="11">
        <v>4.0256292544698464E-3</v>
      </c>
      <c r="GN429" s="9">
        <v>1</v>
      </c>
      <c r="GO429" s="10">
        <v>0</v>
      </c>
      <c r="GP429" s="9">
        <v>0</v>
      </c>
      <c r="GQ429" s="10">
        <v>0</v>
      </c>
      <c r="GR429" s="9">
        <v>0</v>
      </c>
      <c r="GS429" s="10">
        <v>0</v>
      </c>
      <c r="GT429" s="9">
        <v>0</v>
      </c>
      <c r="GU429" s="11">
        <v>9.2151834738415945E-3</v>
      </c>
      <c r="GV429" s="9">
        <v>3</v>
      </c>
      <c r="GW429" s="10">
        <v>0</v>
      </c>
      <c r="GX429" s="9">
        <v>0</v>
      </c>
      <c r="GY429" s="11">
        <v>2.041002486437122E-3</v>
      </c>
      <c r="GZ429" s="9">
        <v>1</v>
      </c>
      <c r="HA429" s="10">
        <v>0</v>
      </c>
      <c r="HB429" s="9">
        <v>0</v>
      </c>
      <c r="HC429" s="11">
        <v>1.4979977752900594E-3</v>
      </c>
      <c r="HD429" s="9">
        <v>1</v>
      </c>
      <c r="HE429" s="10">
        <v>0</v>
      </c>
      <c r="HF429" s="9">
        <v>0</v>
      </c>
      <c r="HG429" s="10">
        <v>0</v>
      </c>
      <c r="HH429" s="9">
        <v>0</v>
      </c>
      <c r="HI429" s="11">
        <v>6.1958611531708948E-3</v>
      </c>
      <c r="HJ429" s="9">
        <v>3</v>
      </c>
      <c r="HK429" s="11">
        <v>4.4355914256620273E-3</v>
      </c>
      <c r="HL429" s="9">
        <v>3</v>
      </c>
      <c r="HM429" s="10">
        <v>0</v>
      </c>
      <c r="HN429" s="9">
        <v>0</v>
      </c>
      <c r="HO429" s="10">
        <v>0</v>
      </c>
      <c r="HP429" s="9">
        <v>0</v>
      </c>
      <c r="HQ429" s="10">
        <v>0</v>
      </c>
      <c r="HR429" s="9">
        <v>0</v>
      </c>
      <c r="HS429" s="11">
        <v>4.943617817559998E-3</v>
      </c>
      <c r="HT429" s="9">
        <v>2</v>
      </c>
      <c r="HU429" s="10">
        <v>0</v>
      </c>
      <c r="HV429" s="9">
        <v>0</v>
      </c>
      <c r="HW429" s="10">
        <v>0</v>
      </c>
      <c r="HX429" s="9">
        <v>0</v>
      </c>
      <c r="HY429" s="10">
        <v>0</v>
      </c>
      <c r="HZ429" s="9">
        <v>0</v>
      </c>
      <c r="IA429" s="10">
        <v>0</v>
      </c>
      <c r="IB429" s="9">
        <v>0</v>
      </c>
      <c r="IC429" s="10">
        <v>0</v>
      </c>
      <c r="ID429" s="9">
        <v>0</v>
      </c>
      <c r="IE429" s="10">
        <v>0</v>
      </c>
      <c r="IF429" s="9">
        <v>0</v>
      </c>
      <c r="IG429" s="11">
        <v>3.0775413219312018E-3</v>
      </c>
      <c r="IH429" s="9">
        <v>2</v>
      </c>
      <c r="II429" s="11">
        <v>1.0272000194261523E-3</v>
      </c>
      <c r="IJ429" s="9">
        <v>1</v>
      </c>
      <c r="IK429" s="11">
        <v>4.3497042736604487E-3</v>
      </c>
      <c r="IL429" s="9">
        <v>1</v>
      </c>
      <c r="IM429" s="10">
        <v>0</v>
      </c>
      <c r="IN429" s="9">
        <v>0</v>
      </c>
      <c r="IO429" s="10">
        <v>0</v>
      </c>
      <c r="IP429" s="9">
        <v>0</v>
      </c>
      <c r="IQ429" s="10">
        <v>0</v>
      </c>
      <c r="IR429" s="9">
        <v>0</v>
      </c>
      <c r="IS429" s="10">
        <v>0</v>
      </c>
      <c r="IT429" s="9">
        <v>0</v>
      </c>
      <c r="IU429" s="11">
        <v>4.5073713677504961E-4</v>
      </c>
      <c r="IV429" s="9">
        <v>1</v>
      </c>
      <c r="IW429" s="10">
        <v>0</v>
      </c>
      <c r="IX429" s="9">
        <v>0</v>
      </c>
      <c r="IY429" s="10">
        <v>0</v>
      </c>
      <c r="IZ429" s="9">
        <v>0</v>
      </c>
      <c r="JA429" s="10">
        <v>0</v>
      </c>
      <c r="JB429" s="9">
        <v>0</v>
      </c>
      <c r="JC429" s="10">
        <v>0</v>
      </c>
      <c r="JD429" s="9">
        <v>0</v>
      </c>
      <c r="JE429" s="11">
        <v>1.5988269940116137E-3</v>
      </c>
      <c r="JF429" s="9">
        <v>1</v>
      </c>
      <c r="JG429" s="11">
        <v>4.4730146569318093E-3</v>
      </c>
      <c r="JH429" s="9">
        <v>2</v>
      </c>
      <c r="JI429" s="10">
        <v>1.0343250561567471E-2</v>
      </c>
      <c r="JJ429" s="9">
        <v>6</v>
      </c>
      <c r="JK429" s="10">
        <v>0</v>
      </c>
      <c r="JL429" s="9">
        <v>0</v>
      </c>
      <c r="JM429" s="11">
        <v>2.8887452809674835E-3</v>
      </c>
      <c r="JN429" s="9">
        <v>2</v>
      </c>
      <c r="JO429" s="11">
        <v>1.0265909079040594E-3</v>
      </c>
      <c r="JP429" s="9">
        <v>1</v>
      </c>
      <c r="JQ429" s="11">
        <v>9.1630568214897323E-4</v>
      </c>
      <c r="JR429" s="9">
        <v>1</v>
      </c>
      <c r="JS429" s="10">
        <v>0</v>
      </c>
      <c r="JT429" s="9">
        <v>0</v>
      </c>
      <c r="JU429" s="11">
        <v>1.8649078902968888E-3</v>
      </c>
      <c r="JV429" s="9">
        <v>1</v>
      </c>
      <c r="JW429" s="11">
        <v>6.3279612371742932E-3</v>
      </c>
      <c r="JX429" s="9">
        <v>3</v>
      </c>
      <c r="JY429" s="10">
        <v>0</v>
      </c>
      <c r="JZ429" s="24">
        <v>0</v>
      </c>
      <c r="KA429" s="29">
        <v>1.8407681184625733E-3</v>
      </c>
    </row>
    <row r="430" spans="1:287" ht="15" customHeight="1" x14ac:dyDescent="0.2">
      <c r="A430" s="41"/>
      <c r="B430" s="7" t="s">
        <v>378</v>
      </c>
      <c r="C430" s="8">
        <v>1</v>
      </c>
      <c r="D430" s="9">
        <v>384</v>
      </c>
      <c r="E430" s="10">
        <v>1</v>
      </c>
      <c r="F430" s="9">
        <v>359</v>
      </c>
      <c r="G430" s="10">
        <v>1</v>
      </c>
      <c r="H430" s="9">
        <v>414</v>
      </c>
      <c r="I430" s="10">
        <v>1</v>
      </c>
      <c r="J430" s="9">
        <v>655</v>
      </c>
      <c r="K430" s="10">
        <v>1</v>
      </c>
      <c r="L430" s="9">
        <v>326</v>
      </c>
      <c r="M430" s="10">
        <v>1</v>
      </c>
      <c r="N430" s="9">
        <v>453</v>
      </c>
      <c r="O430" s="10">
        <v>1</v>
      </c>
      <c r="P430" s="9">
        <v>625</v>
      </c>
      <c r="Q430" s="10">
        <v>1</v>
      </c>
      <c r="R430" s="9">
        <v>783</v>
      </c>
      <c r="S430" s="10">
        <v>1</v>
      </c>
      <c r="T430" s="9">
        <v>631</v>
      </c>
      <c r="U430" s="10">
        <v>1</v>
      </c>
      <c r="V430" s="9">
        <v>373</v>
      </c>
      <c r="W430" s="10">
        <v>1</v>
      </c>
      <c r="X430" s="9">
        <v>555</v>
      </c>
      <c r="Y430" s="10">
        <v>1</v>
      </c>
      <c r="Z430" s="9">
        <v>474</v>
      </c>
      <c r="AA430" s="10">
        <v>1</v>
      </c>
      <c r="AB430" s="9">
        <v>646</v>
      </c>
      <c r="AC430" s="10">
        <v>1</v>
      </c>
      <c r="AD430" s="9">
        <v>675</v>
      </c>
      <c r="AE430" s="10">
        <v>1</v>
      </c>
      <c r="AF430" s="9">
        <v>419</v>
      </c>
      <c r="AG430" s="10">
        <v>1</v>
      </c>
      <c r="AH430" s="9">
        <v>423</v>
      </c>
      <c r="AI430" s="10">
        <v>1</v>
      </c>
      <c r="AJ430" s="9">
        <v>549</v>
      </c>
      <c r="AK430" s="10">
        <v>1</v>
      </c>
      <c r="AL430" s="9">
        <v>515</v>
      </c>
      <c r="AM430" s="10">
        <v>1</v>
      </c>
      <c r="AN430" s="9">
        <v>643</v>
      </c>
      <c r="AO430" s="10">
        <v>1</v>
      </c>
      <c r="AP430" s="9">
        <v>536</v>
      </c>
      <c r="AQ430" s="10">
        <v>1</v>
      </c>
      <c r="AR430" s="9">
        <v>593</v>
      </c>
      <c r="AS430" s="10">
        <v>1</v>
      </c>
      <c r="AT430" s="9">
        <v>634</v>
      </c>
      <c r="AU430" s="10">
        <v>1</v>
      </c>
      <c r="AV430" s="9">
        <v>801</v>
      </c>
      <c r="AW430" s="10">
        <v>1</v>
      </c>
      <c r="AX430" s="9">
        <v>577</v>
      </c>
      <c r="AY430" s="10">
        <v>1</v>
      </c>
      <c r="AZ430" s="9">
        <v>2189</v>
      </c>
      <c r="BA430" s="10">
        <v>1</v>
      </c>
      <c r="BB430" s="9">
        <v>624</v>
      </c>
      <c r="BC430" s="10">
        <v>1</v>
      </c>
      <c r="BD430" s="9">
        <v>580</v>
      </c>
      <c r="BE430" s="10">
        <v>1</v>
      </c>
      <c r="BF430" s="9">
        <v>508</v>
      </c>
      <c r="BG430" s="10">
        <v>1</v>
      </c>
      <c r="BH430" s="9">
        <v>631</v>
      </c>
      <c r="BI430" s="10">
        <v>1</v>
      </c>
      <c r="BJ430" s="9">
        <v>635</v>
      </c>
      <c r="BK430" s="10">
        <v>1</v>
      </c>
      <c r="BL430" s="9">
        <v>622</v>
      </c>
      <c r="BM430" s="10">
        <v>1</v>
      </c>
      <c r="BN430" s="9">
        <v>580</v>
      </c>
      <c r="BO430" s="10">
        <v>1</v>
      </c>
      <c r="BP430" s="9">
        <v>615</v>
      </c>
      <c r="BQ430" s="10">
        <v>1</v>
      </c>
      <c r="BR430" s="9">
        <v>433</v>
      </c>
      <c r="BS430" s="10">
        <v>1</v>
      </c>
      <c r="BT430" s="9">
        <v>550</v>
      </c>
      <c r="BU430" s="10">
        <v>1</v>
      </c>
      <c r="BV430" s="9">
        <v>595</v>
      </c>
      <c r="BW430" s="10">
        <v>1</v>
      </c>
      <c r="BX430" s="9">
        <v>543</v>
      </c>
      <c r="BY430" s="10">
        <v>1</v>
      </c>
      <c r="BZ430" s="9">
        <v>808</v>
      </c>
      <c r="CA430" s="10">
        <v>1</v>
      </c>
      <c r="CB430" s="9">
        <v>449</v>
      </c>
      <c r="CC430" s="10">
        <v>1</v>
      </c>
      <c r="CD430" s="9">
        <v>588</v>
      </c>
      <c r="CE430" s="10">
        <v>1</v>
      </c>
      <c r="CF430" s="9">
        <v>563</v>
      </c>
      <c r="CG430" s="10">
        <v>1</v>
      </c>
      <c r="CH430" s="9">
        <v>599</v>
      </c>
      <c r="CI430" s="10">
        <v>1</v>
      </c>
      <c r="CJ430" s="9">
        <v>335</v>
      </c>
      <c r="CK430" s="10">
        <v>1</v>
      </c>
      <c r="CL430" s="9">
        <v>548</v>
      </c>
      <c r="CM430" s="10">
        <v>1</v>
      </c>
      <c r="CN430" s="9">
        <v>571</v>
      </c>
      <c r="CO430" s="10">
        <v>1</v>
      </c>
      <c r="CP430" s="9">
        <v>477</v>
      </c>
      <c r="CQ430" s="10">
        <v>1</v>
      </c>
      <c r="CR430" s="9">
        <v>656</v>
      </c>
      <c r="CS430" s="10">
        <v>1</v>
      </c>
      <c r="CT430" s="9">
        <v>677</v>
      </c>
      <c r="CU430" s="10">
        <v>1</v>
      </c>
      <c r="CV430" s="9">
        <v>456</v>
      </c>
      <c r="CW430" s="10">
        <v>1</v>
      </c>
      <c r="CX430" s="9">
        <v>638</v>
      </c>
      <c r="CY430" s="10">
        <v>1</v>
      </c>
      <c r="CZ430" s="9">
        <v>451</v>
      </c>
      <c r="DA430" s="10">
        <v>1</v>
      </c>
      <c r="DB430" s="9">
        <v>1694</v>
      </c>
      <c r="DC430" s="10">
        <v>1</v>
      </c>
      <c r="DD430" s="9">
        <v>618</v>
      </c>
      <c r="DE430" s="10">
        <v>1</v>
      </c>
      <c r="DF430" s="9">
        <v>427</v>
      </c>
      <c r="DG430" s="10">
        <v>1</v>
      </c>
      <c r="DH430" s="9">
        <v>324</v>
      </c>
      <c r="DI430" s="10">
        <v>1</v>
      </c>
      <c r="DJ430" s="9">
        <v>689</v>
      </c>
      <c r="DK430" s="10">
        <v>1</v>
      </c>
      <c r="DL430" s="9">
        <v>609</v>
      </c>
      <c r="DM430" s="10">
        <v>1</v>
      </c>
      <c r="DN430" s="9">
        <v>542</v>
      </c>
      <c r="DO430" s="10">
        <v>1</v>
      </c>
      <c r="DP430" s="9">
        <v>638</v>
      </c>
      <c r="DQ430" s="10">
        <v>1</v>
      </c>
      <c r="DR430" s="9">
        <v>288</v>
      </c>
      <c r="DS430" s="10">
        <v>1</v>
      </c>
      <c r="DT430" s="9">
        <v>615</v>
      </c>
      <c r="DU430" s="10">
        <v>1</v>
      </c>
      <c r="DV430" s="9">
        <v>338</v>
      </c>
      <c r="DW430" s="10">
        <v>1</v>
      </c>
      <c r="DX430" s="9">
        <v>631</v>
      </c>
      <c r="DY430" s="10">
        <v>1</v>
      </c>
      <c r="DZ430" s="9">
        <v>731</v>
      </c>
      <c r="EA430" s="10">
        <v>1</v>
      </c>
      <c r="EB430" s="9">
        <v>412</v>
      </c>
      <c r="EC430" s="10">
        <v>1</v>
      </c>
      <c r="ED430" s="9">
        <v>828</v>
      </c>
      <c r="EE430" s="10">
        <v>1</v>
      </c>
      <c r="EF430" s="9">
        <v>306</v>
      </c>
      <c r="EG430" s="10">
        <v>1</v>
      </c>
      <c r="EH430" s="9">
        <v>867</v>
      </c>
      <c r="EI430" s="10">
        <v>1</v>
      </c>
      <c r="EJ430" s="9">
        <v>576</v>
      </c>
      <c r="EK430" s="10">
        <v>1</v>
      </c>
      <c r="EL430" s="9">
        <v>441</v>
      </c>
      <c r="EM430" s="10">
        <v>1</v>
      </c>
      <c r="EN430" s="9">
        <v>247</v>
      </c>
      <c r="EO430" s="10">
        <v>1</v>
      </c>
      <c r="EP430" s="9">
        <v>569</v>
      </c>
      <c r="EQ430" s="10">
        <v>1</v>
      </c>
      <c r="ER430" s="9">
        <v>758</v>
      </c>
      <c r="ES430" s="10">
        <v>1</v>
      </c>
      <c r="ET430" s="9">
        <v>500</v>
      </c>
      <c r="EU430" s="10">
        <v>1</v>
      </c>
      <c r="EV430" s="9">
        <v>632</v>
      </c>
      <c r="EW430" s="10">
        <v>1</v>
      </c>
      <c r="EX430" s="9">
        <v>838</v>
      </c>
      <c r="EY430" s="10">
        <v>1</v>
      </c>
      <c r="EZ430" s="9">
        <v>503</v>
      </c>
      <c r="FA430" s="10">
        <v>1</v>
      </c>
      <c r="FB430" s="9">
        <v>561</v>
      </c>
      <c r="FC430" s="10">
        <v>1</v>
      </c>
      <c r="FD430" s="9">
        <v>647</v>
      </c>
      <c r="FE430" s="10">
        <v>1</v>
      </c>
      <c r="FF430" s="9">
        <v>574</v>
      </c>
      <c r="FG430" s="10">
        <v>1</v>
      </c>
      <c r="FH430" s="9">
        <v>508</v>
      </c>
      <c r="FI430" s="10">
        <v>1</v>
      </c>
      <c r="FJ430" s="9">
        <v>613</v>
      </c>
      <c r="FK430" s="10">
        <v>1</v>
      </c>
      <c r="FL430" s="9">
        <v>653</v>
      </c>
      <c r="FM430" s="10">
        <v>1</v>
      </c>
      <c r="FN430" s="9">
        <v>521</v>
      </c>
      <c r="FO430" s="10">
        <v>1</v>
      </c>
      <c r="FP430" s="9">
        <v>614</v>
      </c>
      <c r="FQ430" s="10">
        <v>1</v>
      </c>
      <c r="FR430" s="9">
        <v>531</v>
      </c>
      <c r="FS430" s="10">
        <v>1</v>
      </c>
      <c r="FT430" s="9">
        <v>318</v>
      </c>
      <c r="FU430" s="10">
        <v>1</v>
      </c>
      <c r="FV430" s="9">
        <v>509</v>
      </c>
      <c r="FW430" s="10">
        <v>1</v>
      </c>
      <c r="FX430" s="9">
        <v>748</v>
      </c>
      <c r="FY430" s="10">
        <v>1</v>
      </c>
      <c r="FZ430" s="9">
        <v>413</v>
      </c>
      <c r="GA430" s="10">
        <v>1</v>
      </c>
      <c r="GB430" s="9">
        <v>459</v>
      </c>
      <c r="GC430" s="10">
        <v>1</v>
      </c>
      <c r="GD430" s="9">
        <v>550</v>
      </c>
      <c r="GE430" s="10">
        <v>1</v>
      </c>
      <c r="GF430" s="9">
        <v>562</v>
      </c>
      <c r="GG430" s="10">
        <v>1</v>
      </c>
      <c r="GH430" s="9">
        <v>629</v>
      </c>
      <c r="GI430" s="10">
        <v>1</v>
      </c>
      <c r="GJ430" s="9">
        <v>552</v>
      </c>
      <c r="GK430" s="10">
        <v>1</v>
      </c>
      <c r="GL430" s="9">
        <v>677</v>
      </c>
      <c r="GM430" s="10">
        <v>1</v>
      </c>
      <c r="GN430" s="9">
        <v>399</v>
      </c>
      <c r="GO430" s="10">
        <v>1</v>
      </c>
      <c r="GP430" s="9">
        <v>606</v>
      </c>
      <c r="GQ430" s="10">
        <v>1</v>
      </c>
      <c r="GR430" s="9">
        <v>378</v>
      </c>
      <c r="GS430" s="10">
        <v>1</v>
      </c>
      <c r="GT430" s="9">
        <v>276</v>
      </c>
      <c r="GU430" s="10">
        <v>1</v>
      </c>
      <c r="GV430" s="9">
        <v>542</v>
      </c>
      <c r="GW430" s="10">
        <v>1</v>
      </c>
      <c r="GX430" s="9">
        <v>588</v>
      </c>
      <c r="GY430" s="10">
        <v>1</v>
      </c>
      <c r="GZ430" s="9">
        <v>706</v>
      </c>
      <c r="HA430" s="10">
        <v>1</v>
      </c>
      <c r="HB430" s="9">
        <v>607</v>
      </c>
      <c r="HC430" s="10">
        <v>1</v>
      </c>
      <c r="HD430" s="9">
        <v>571</v>
      </c>
      <c r="HE430" s="10">
        <v>1</v>
      </c>
      <c r="HF430" s="9">
        <v>673</v>
      </c>
      <c r="HG430" s="10">
        <v>1</v>
      </c>
      <c r="HH430" s="9">
        <v>429</v>
      </c>
      <c r="HI430" s="10">
        <v>1</v>
      </c>
      <c r="HJ430" s="9">
        <v>930</v>
      </c>
      <c r="HK430" s="10">
        <v>1</v>
      </c>
      <c r="HL430" s="9">
        <v>751</v>
      </c>
      <c r="HM430" s="10">
        <v>1</v>
      </c>
      <c r="HN430" s="9">
        <v>570</v>
      </c>
      <c r="HO430" s="10">
        <v>1</v>
      </c>
      <c r="HP430" s="9">
        <v>400</v>
      </c>
      <c r="HQ430" s="10">
        <v>1</v>
      </c>
      <c r="HR430" s="9">
        <v>548</v>
      </c>
      <c r="HS430" s="10">
        <v>1</v>
      </c>
      <c r="HT430" s="9">
        <v>714</v>
      </c>
      <c r="HU430" s="10">
        <v>1</v>
      </c>
      <c r="HV430" s="9">
        <v>727</v>
      </c>
      <c r="HW430" s="10">
        <v>1</v>
      </c>
      <c r="HX430" s="9">
        <v>542</v>
      </c>
      <c r="HY430" s="10">
        <v>1</v>
      </c>
      <c r="HZ430" s="9">
        <v>555</v>
      </c>
      <c r="IA430" s="10">
        <v>1</v>
      </c>
      <c r="IB430" s="9">
        <v>417</v>
      </c>
      <c r="IC430" s="10">
        <v>1</v>
      </c>
      <c r="ID430" s="9">
        <v>651</v>
      </c>
      <c r="IE430" s="10">
        <v>1</v>
      </c>
      <c r="IF430" s="9">
        <v>596</v>
      </c>
      <c r="IG430" s="10">
        <v>1</v>
      </c>
      <c r="IH430" s="9">
        <v>433</v>
      </c>
      <c r="II430" s="10">
        <v>1</v>
      </c>
      <c r="IJ430" s="9">
        <v>569</v>
      </c>
      <c r="IK430" s="10">
        <v>1</v>
      </c>
      <c r="IL430" s="9">
        <v>568</v>
      </c>
      <c r="IM430" s="10">
        <v>1</v>
      </c>
      <c r="IN430" s="9">
        <v>601</v>
      </c>
      <c r="IO430" s="10">
        <v>1</v>
      </c>
      <c r="IP430" s="9">
        <v>476</v>
      </c>
      <c r="IQ430" s="10">
        <v>1</v>
      </c>
      <c r="IR430" s="9">
        <v>751</v>
      </c>
      <c r="IS430" s="10">
        <v>1</v>
      </c>
      <c r="IT430" s="9">
        <v>674</v>
      </c>
      <c r="IU430" s="10">
        <v>1</v>
      </c>
      <c r="IV430" s="9">
        <v>699</v>
      </c>
      <c r="IW430" s="10">
        <v>1</v>
      </c>
      <c r="IX430" s="9">
        <v>452</v>
      </c>
      <c r="IY430" s="10">
        <v>1</v>
      </c>
      <c r="IZ430" s="9">
        <v>475</v>
      </c>
      <c r="JA430" s="10">
        <v>0</v>
      </c>
      <c r="JB430" s="9">
        <v>0</v>
      </c>
      <c r="JC430" s="10">
        <v>1</v>
      </c>
      <c r="JD430" s="9">
        <v>668</v>
      </c>
      <c r="JE430" s="10">
        <v>1</v>
      </c>
      <c r="JF430" s="9">
        <v>475</v>
      </c>
      <c r="JG430" s="10">
        <v>1</v>
      </c>
      <c r="JH430" s="9">
        <v>603</v>
      </c>
      <c r="JI430" s="10">
        <v>1</v>
      </c>
      <c r="JJ430" s="9">
        <v>597</v>
      </c>
      <c r="JK430" s="10">
        <v>1</v>
      </c>
      <c r="JL430" s="9">
        <v>624</v>
      </c>
      <c r="JM430" s="10">
        <v>1</v>
      </c>
      <c r="JN430" s="9">
        <v>592</v>
      </c>
      <c r="JO430" s="10">
        <v>1</v>
      </c>
      <c r="JP430" s="9">
        <v>440</v>
      </c>
      <c r="JQ430" s="10">
        <v>1</v>
      </c>
      <c r="JR430" s="9">
        <v>697</v>
      </c>
      <c r="JS430" s="10">
        <v>1</v>
      </c>
      <c r="JT430" s="9">
        <v>716</v>
      </c>
      <c r="JU430" s="10">
        <v>1</v>
      </c>
      <c r="JV430" s="9">
        <v>416</v>
      </c>
      <c r="JW430" s="10">
        <v>1</v>
      </c>
      <c r="JX430" s="9">
        <v>548</v>
      </c>
      <c r="JY430" s="10">
        <v>1</v>
      </c>
      <c r="JZ430" s="24">
        <v>477</v>
      </c>
      <c r="KA430" s="29">
        <v>1</v>
      </c>
    </row>
    <row r="431" spans="1:287" ht="15" customHeight="1" x14ac:dyDescent="0.2">
      <c r="A431" s="41" t="s">
        <v>498</v>
      </c>
      <c r="B431" s="7" t="s">
        <v>437</v>
      </c>
      <c r="C431" s="8">
        <v>0.64458313201389783</v>
      </c>
      <c r="D431" s="9">
        <v>240</v>
      </c>
      <c r="E431" s="10">
        <v>0.53402081874294416</v>
      </c>
      <c r="F431" s="9">
        <v>181</v>
      </c>
      <c r="G431" s="10">
        <v>0.36425818954318301</v>
      </c>
      <c r="H431" s="9">
        <v>151</v>
      </c>
      <c r="I431" s="10">
        <v>0.55092959914227169</v>
      </c>
      <c r="J431" s="9">
        <v>367</v>
      </c>
      <c r="K431" s="10">
        <v>0.46211571828687853</v>
      </c>
      <c r="L431" s="9">
        <v>154</v>
      </c>
      <c r="M431" s="10">
        <v>0.59066979678133835</v>
      </c>
      <c r="N431" s="9">
        <v>262</v>
      </c>
      <c r="O431" s="10">
        <v>0.5053674045319011</v>
      </c>
      <c r="P431" s="9">
        <v>304</v>
      </c>
      <c r="Q431" s="10">
        <v>0.4554831415937397</v>
      </c>
      <c r="R431" s="9">
        <v>338</v>
      </c>
      <c r="S431" s="10">
        <v>0.41938419665946386</v>
      </c>
      <c r="T431" s="9">
        <v>300</v>
      </c>
      <c r="U431" s="10">
        <v>0.54734316111275616</v>
      </c>
      <c r="V431" s="9">
        <v>199</v>
      </c>
      <c r="W431" s="10">
        <v>0.41067549408562343</v>
      </c>
      <c r="X431" s="9">
        <v>221</v>
      </c>
      <c r="Y431" s="10">
        <v>0.50564757021404716</v>
      </c>
      <c r="Z431" s="9">
        <v>234</v>
      </c>
      <c r="AA431" s="10">
        <v>0.57223436010608753</v>
      </c>
      <c r="AB431" s="9">
        <v>387</v>
      </c>
      <c r="AC431" s="10">
        <v>0.6533203583194982</v>
      </c>
      <c r="AD431" s="9">
        <v>437</v>
      </c>
      <c r="AE431" s="10">
        <v>0.41824474593481897</v>
      </c>
      <c r="AF431" s="9">
        <v>178</v>
      </c>
      <c r="AG431" s="10">
        <v>0.56510996841756522</v>
      </c>
      <c r="AH431" s="9">
        <v>243</v>
      </c>
      <c r="AI431" s="10">
        <v>0.67222137708331486</v>
      </c>
      <c r="AJ431" s="9">
        <v>365</v>
      </c>
      <c r="AK431" s="10">
        <v>0.5338597693255086</v>
      </c>
      <c r="AL431" s="9">
        <v>267</v>
      </c>
      <c r="AM431" s="10">
        <v>0.52864169917777093</v>
      </c>
      <c r="AN431" s="9">
        <v>343</v>
      </c>
      <c r="AO431" s="10">
        <v>0.418556134143449</v>
      </c>
      <c r="AP431" s="9">
        <v>213</v>
      </c>
      <c r="AQ431" s="10">
        <v>0.58976529619861207</v>
      </c>
      <c r="AR431" s="9">
        <v>353</v>
      </c>
      <c r="AS431" s="10">
        <v>0.67245434793520331</v>
      </c>
      <c r="AT431" s="9">
        <v>406</v>
      </c>
      <c r="AU431" s="10">
        <v>0.58795660393444427</v>
      </c>
      <c r="AV431" s="9">
        <v>474</v>
      </c>
      <c r="AW431" s="10">
        <v>0.65395426198218376</v>
      </c>
      <c r="AX431" s="9">
        <v>356</v>
      </c>
      <c r="AY431" s="10">
        <v>0.30852540721120714</v>
      </c>
      <c r="AZ431" s="9">
        <v>685</v>
      </c>
      <c r="BA431" s="10">
        <v>0.65912201494374867</v>
      </c>
      <c r="BB431" s="9">
        <v>407</v>
      </c>
      <c r="BC431" s="10">
        <v>0.61538559650232338</v>
      </c>
      <c r="BD431" s="9">
        <v>363</v>
      </c>
      <c r="BE431" s="10">
        <v>0.62837013095936101</v>
      </c>
      <c r="BF431" s="9">
        <v>317</v>
      </c>
      <c r="BG431" s="10">
        <v>0.34672626917142935</v>
      </c>
      <c r="BH431" s="9">
        <v>209</v>
      </c>
      <c r="BI431" s="10">
        <v>0.57266476049240889</v>
      </c>
      <c r="BJ431" s="9">
        <v>351</v>
      </c>
      <c r="BK431" s="10">
        <v>0.62543266557537192</v>
      </c>
      <c r="BL431" s="9">
        <v>370</v>
      </c>
      <c r="BM431" s="10">
        <v>0.48738110711088412</v>
      </c>
      <c r="BN431" s="9">
        <v>287</v>
      </c>
      <c r="BO431" s="10">
        <v>0.56479051082851794</v>
      </c>
      <c r="BP431" s="9">
        <v>348</v>
      </c>
      <c r="BQ431" s="10">
        <v>0.41809539380252919</v>
      </c>
      <c r="BR431" s="9">
        <v>176</v>
      </c>
      <c r="BS431" s="10">
        <v>0.63167039983834827</v>
      </c>
      <c r="BT431" s="9">
        <v>344</v>
      </c>
      <c r="BU431" s="10">
        <v>0.56867379477988722</v>
      </c>
      <c r="BV431" s="9">
        <v>340</v>
      </c>
      <c r="BW431" s="10">
        <v>0.78139966081785417</v>
      </c>
      <c r="BX431" s="9">
        <v>423</v>
      </c>
      <c r="BY431" s="10">
        <v>0.48352068895127248</v>
      </c>
      <c r="BZ431" s="9">
        <v>408</v>
      </c>
      <c r="CA431" s="10">
        <v>0.82969326867388815</v>
      </c>
      <c r="CB431" s="9">
        <v>364</v>
      </c>
      <c r="CC431" s="10">
        <v>0.65226197583584467</v>
      </c>
      <c r="CD431" s="9">
        <v>377</v>
      </c>
      <c r="CE431" s="10">
        <v>0.67966341979927791</v>
      </c>
      <c r="CF431" s="9">
        <v>387</v>
      </c>
      <c r="CG431" s="10">
        <v>0.63802511896938086</v>
      </c>
      <c r="CH431" s="9">
        <v>396</v>
      </c>
      <c r="CI431" s="10">
        <v>0.28826741716874155</v>
      </c>
      <c r="CJ431" s="9">
        <v>95</v>
      </c>
      <c r="CK431" s="10">
        <v>0.53609865847532578</v>
      </c>
      <c r="CL431" s="9">
        <v>297</v>
      </c>
      <c r="CM431" s="10">
        <v>0.56193043543613252</v>
      </c>
      <c r="CN431" s="9">
        <v>296</v>
      </c>
      <c r="CO431" s="10">
        <v>0.63821644084111584</v>
      </c>
      <c r="CP431" s="9">
        <v>301</v>
      </c>
      <c r="CQ431" s="10">
        <v>0.5505512824180403</v>
      </c>
      <c r="CR431" s="9">
        <v>360</v>
      </c>
      <c r="CS431" s="10">
        <v>0.58315800109412241</v>
      </c>
      <c r="CT431" s="9">
        <v>381</v>
      </c>
      <c r="CU431" s="10">
        <v>0.56558515358140626</v>
      </c>
      <c r="CV431" s="9">
        <v>249</v>
      </c>
      <c r="CW431" s="10">
        <v>0.48678277169453177</v>
      </c>
      <c r="CX431" s="9">
        <v>308</v>
      </c>
      <c r="CY431" s="10">
        <v>0.52668969061963122</v>
      </c>
      <c r="CZ431" s="9">
        <v>239</v>
      </c>
      <c r="DA431" s="10">
        <v>0.26509386255425643</v>
      </c>
      <c r="DB431" s="9">
        <v>452</v>
      </c>
      <c r="DC431" s="10">
        <v>0.54546145488965325</v>
      </c>
      <c r="DD431" s="9">
        <v>321</v>
      </c>
      <c r="DE431" s="10">
        <v>0.67005134919478937</v>
      </c>
      <c r="DF431" s="9">
        <v>284</v>
      </c>
      <c r="DG431" s="10">
        <v>0.62282964396877982</v>
      </c>
      <c r="DH431" s="9">
        <v>200</v>
      </c>
      <c r="DI431" s="10">
        <v>0.50348695458730253</v>
      </c>
      <c r="DJ431" s="9">
        <v>332</v>
      </c>
      <c r="DK431" s="10">
        <v>0.45949585299257778</v>
      </c>
      <c r="DL431" s="9">
        <v>279</v>
      </c>
      <c r="DM431" s="10">
        <v>0.65553197247034911</v>
      </c>
      <c r="DN431" s="9">
        <v>357</v>
      </c>
      <c r="DO431" s="10">
        <v>0.52417988419941186</v>
      </c>
      <c r="DP431" s="9">
        <v>362</v>
      </c>
      <c r="DQ431" s="10">
        <v>0.56426841417378704</v>
      </c>
      <c r="DR431" s="9">
        <v>164</v>
      </c>
      <c r="DS431" s="10">
        <v>0.67606739602099497</v>
      </c>
      <c r="DT431" s="9">
        <v>423</v>
      </c>
      <c r="DU431" s="10">
        <v>0.66437341050883003</v>
      </c>
      <c r="DV431" s="9">
        <v>219</v>
      </c>
      <c r="DW431" s="10">
        <v>0.37599892126654649</v>
      </c>
      <c r="DX431" s="9">
        <v>216</v>
      </c>
      <c r="DY431" s="10">
        <v>0.5989620975997344</v>
      </c>
      <c r="DZ431" s="9">
        <v>439</v>
      </c>
      <c r="EA431" s="10">
        <v>0.44422654631098496</v>
      </c>
      <c r="EB431" s="9">
        <v>169</v>
      </c>
      <c r="EC431" s="10">
        <v>0.49679696935516887</v>
      </c>
      <c r="ED431" s="9">
        <v>414</v>
      </c>
      <c r="EE431" s="10">
        <v>0.48074386499461885</v>
      </c>
      <c r="EF431" s="9">
        <v>145</v>
      </c>
      <c r="EG431" s="10">
        <v>0.62441585229262908</v>
      </c>
      <c r="EH431" s="9">
        <v>533</v>
      </c>
      <c r="EI431" s="10">
        <v>0.5122334471565394</v>
      </c>
      <c r="EJ431" s="9">
        <v>291</v>
      </c>
      <c r="EK431" s="10">
        <v>0.37362639858650754</v>
      </c>
      <c r="EL431" s="9">
        <v>151</v>
      </c>
      <c r="EM431" s="10">
        <v>0.68078521122198632</v>
      </c>
      <c r="EN431" s="9">
        <v>171</v>
      </c>
      <c r="EO431" s="10">
        <v>0.62598639003764411</v>
      </c>
      <c r="EP431" s="9">
        <v>383</v>
      </c>
      <c r="EQ431" s="10">
        <v>0.53276640251161556</v>
      </c>
      <c r="ER431" s="9">
        <v>425</v>
      </c>
      <c r="ES431" s="10">
        <v>0.25329330491509972</v>
      </c>
      <c r="ET431" s="9">
        <v>126</v>
      </c>
      <c r="EU431" s="10">
        <v>0.38273912008579009</v>
      </c>
      <c r="EV431" s="9">
        <v>240</v>
      </c>
      <c r="EW431" s="10">
        <v>0.54627636434692239</v>
      </c>
      <c r="EX431" s="9">
        <v>458</v>
      </c>
      <c r="EY431" s="10">
        <v>0.81550081167533572</v>
      </c>
      <c r="EZ431" s="9">
        <v>412</v>
      </c>
      <c r="FA431" s="10">
        <v>0.56964495102668544</v>
      </c>
      <c r="FB431" s="9">
        <v>315</v>
      </c>
      <c r="FC431" s="10">
        <v>0.54001661508497201</v>
      </c>
      <c r="FD431" s="9">
        <v>347</v>
      </c>
      <c r="FE431" s="10">
        <v>0.63940793913021787</v>
      </c>
      <c r="FF431" s="9">
        <v>375</v>
      </c>
      <c r="FG431" s="10">
        <v>0.45302066201050101</v>
      </c>
      <c r="FH431" s="9">
        <v>206</v>
      </c>
      <c r="FI431" s="10">
        <v>0.77033689837343422</v>
      </c>
      <c r="FJ431" s="9">
        <v>465</v>
      </c>
      <c r="FK431" s="10">
        <v>0.62400635088529133</v>
      </c>
      <c r="FL431" s="9">
        <v>403</v>
      </c>
      <c r="FM431" s="10">
        <v>0.30304561268721958</v>
      </c>
      <c r="FN431" s="9">
        <v>167</v>
      </c>
      <c r="FO431" s="10">
        <v>0.62419313237003671</v>
      </c>
      <c r="FP431" s="9">
        <v>381</v>
      </c>
      <c r="FQ431" s="10">
        <v>0.30248858388327848</v>
      </c>
      <c r="FR431" s="9">
        <v>165</v>
      </c>
      <c r="FS431" s="10">
        <v>0.60367029088681923</v>
      </c>
      <c r="FT431" s="9">
        <v>190</v>
      </c>
      <c r="FU431" s="10">
        <v>0.51732522727494124</v>
      </c>
      <c r="FV431" s="9">
        <v>276</v>
      </c>
      <c r="FW431" s="10">
        <v>0.49151028138303049</v>
      </c>
      <c r="FX431" s="9">
        <v>365</v>
      </c>
      <c r="FY431" s="10">
        <v>0.46428346745656734</v>
      </c>
      <c r="FZ431" s="9">
        <v>203</v>
      </c>
      <c r="GA431" s="10">
        <v>0.78864785117420921</v>
      </c>
      <c r="GB431" s="9">
        <v>363</v>
      </c>
      <c r="GC431" s="10">
        <v>0.49919960563345916</v>
      </c>
      <c r="GD431" s="9">
        <v>289</v>
      </c>
      <c r="GE431" s="10">
        <v>0.74292908984300321</v>
      </c>
      <c r="GF431" s="9">
        <v>392</v>
      </c>
      <c r="GG431" s="10">
        <v>0.56344123187605166</v>
      </c>
      <c r="GH431" s="9">
        <v>352</v>
      </c>
      <c r="GI431" s="10">
        <v>0.62099473920205384</v>
      </c>
      <c r="GJ431" s="9">
        <v>344</v>
      </c>
      <c r="GK431" s="10">
        <v>0.44502269084863694</v>
      </c>
      <c r="GL431" s="9">
        <v>270</v>
      </c>
      <c r="GM431" s="10">
        <v>0.57276553658472829</v>
      </c>
      <c r="GN431" s="9">
        <v>238</v>
      </c>
      <c r="GO431" s="10">
        <v>0.57731451897464414</v>
      </c>
      <c r="GP431" s="9">
        <v>317</v>
      </c>
      <c r="GQ431" s="10">
        <v>0.41085957222271979</v>
      </c>
      <c r="GR431" s="9">
        <v>143</v>
      </c>
      <c r="GS431" s="10">
        <v>0.62002625309697301</v>
      </c>
      <c r="GT431" s="9">
        <v>166</v>
      </c>
      <c r="GU431" s="10">
        <v>0.63243688922290575</v>
      </c>
      <c r="GV431" s="9">
        <v>334</v>
      </c>
      <c r="GW431" s="10">
        <v>0.45910102037772738</v>
      </c>
      <c r="GX431" s="9">
        <v>272</v>
      </c>
      <c r="GY431" s="10">
        <v>0.700804770178175</v>
      </c>
      <c r="GZ431" s="9">
        <v>485</v>
      </c>
      <c r="HA431" s="10">
        <v>0.53170700363143564</v>
      </c>
      <c r="HB431" s="9">
        <v>322</v>
      </c>
      <c r="HC431" s="10">
        <v>0.38917113269725767</v>
      </c>
      <c r="HD431" s="9">
        <v>221</v>
      </c>
      <c r="HE431" s="10">
        <v>0.7817896518071622</v>
      </c>
      <c r="HF431" s="9">
        <v>510</v>
      </c>
      <c r="HG431" s="10">
        <v>0.24428024172951335</v>
      </c>
      <c r="HH431" s="9">
        <v>91</v>
      </c>
      <c r="HI431" s="10">
        <v>0.49106333033078564</v>
      </c>
      <c r="HJ431" s="9">
        <v>445</v>
      </c>
      <c r="HK431" s="10">
        <v>0.8206438843277073</v>
      </c>
      <c r="HL431" s="9">
        <v>611</v>
      </c>
      <c r="HM431" s="10">
        <v>0.51751531482246627</v>
      </c>
      <c r="HN431" s="9">
        <v>287</v>
      </c>
      <c r="HO431" s="10">
        <v>0.63781954624338044</v>
      </c>
      <c r="HP431" s="9">
        <v>244</v>
      </c>
      <c r="HQ431" s="10">
        <v>0.33884434312850886</v>
      </c>
      <c r="HR431" s="9">
        <v>188</v>
      </c>
      <c r="HS431" s="10">
        <v>0.65959790652704053</v>
      </c>
      <c r="HT431" s="9">
        <v>464</v>
      </c>
      <c r="HU431" s="10">
        <v>0.17534645075543015</v>
      </c>
      <c r="HV431" s="9">
        <v>127</v>
      </c>
      <c r="HW431" s="10">
        <v>0.56829643259856022</v>
      </c>
      <c r="HX431" s="9">
        <v>302</v>
      </c>
      <c r="HY431" s="10">
        <v>0.80827589961049429</v>
      </c>
      <c r="HZ431" s="9">
        <v>441</v>
      </c>
      <c r="IA431" s="10">
        <v>0.52663353789690182</v>
      </c>
      <c r="IB431" s="9">
        <v>221</v>
      </c>
      <c r="IC431" s="10">
        <v>0.2906894526370925</v>
      </c>
      <c r="ID431" s="9">
        <v>203</v>
      </c>
      <c r="IE431" s="10">
        <v>0.72925624282690027</v>
      </c>
      <c r="IF431" s="9">
        <v>432</v>
      </c>
      <c r="IG431" s="10">
        <v>0.5367323837902932</v>
      </c>
      <c r="IH431" s="9">
        <v>225</v>
      </c>
      <c r="II431" s="10">
        <v>0.67627837133461366</v>
      </c>
      <c r="IJ431" s="9">
        <v>355</v>
      </c>
      <c r="IK431" s="10">
        <v>0.57634906083649351</v>
      </c>
      <c r="IL431" s="9">
        <v>318</v>
      </c>
      <c r="IM431" s="10">
        <v>0.45788008038532318</v>
      </c>
      <c r="IN431" s="9">
        <v>266</v>
      </c>
      <c r="IO431" s="10">
        <v>0.36200972802512593</v>
      </c>
      <c r="IP431" s="9">
        <v>164</v>
      </c>
      <c r="IQ431" s="10">
        <v>0.67555022899973638</v>
      </c>
      <c r="IR431" s="9">
        <v>507</v>
      </c>
      <c r="IS431" s="10">
        <v>0.62003340405041296</v>
      </c>
      <c r="IT431" s="9">
        <v>430</v>
      </c>
      <c r="IU431" s="10">
        <v>0.59474458486727289</v>
      </c>
      <c r="IV431" s="9">
        <v>406</v>
      </c>
      <c r="IW431" s="10">
        <v>0.50195757529144014</v>
      </c>
      <c r="IX431" s="9">
        <v>237</v>
      </c>
      <c r="IY431" s="10">
        <v>0.60670500369262792</v>
      </c>
      <c r="IZ431" s="9">
        <v>289</v>
      </c>
      <c r="JA431" s="10">
        <v>0.23303268964593793</v>
      </c>
      <c r="JB431" s="9">
        <v>107</v>
      </c>
      <c r="JC431" s="10">
        <v>0.60748288117084048</v>
      </c>
      <c r="JD431" s="9">
        <v>413</v>
      </c>
      <c r="JE431" s="10">
        <v>0.44910518614909323</v>
      </c>
      <c r="JF431" s="9">
        <v>205</v>
      </c>
      <c r="JG431" s="10">
        <v>0.34562980777394609</v>
      </c>
      <c r="JH431" s="9">
        <v>216</v>
      </c>
      <c r="JI431" s="10">
        <v>0.50633987091186039</v>
      </c>
      <c r="JJ431" s="9">
        <v>302</v>
      </c>
      <c r="JK431" s="10">
        <v>0.60602546494985443</v>
      </c>
      <c r="JL431" s="9">
        <v>357</v>
      </c>
      <c r="JM431" s="10">
        <v>0.53315826441126668</v>
      </c>
      <c r="JN431" s="9">
        <v>319</v>
      </c>
      <c r="JO431" s="10">
        <v>0.41706196135827311</v>
      </c>
      <c r="JP431" s="9">
        <v>180</v>
      </c>
      <c r="JQ431" s="10">
        <v>0.56163371312718635</v>
      </c>
      <c r="JR431" s="9">
        <v>385</v>
      </c>
      <c r="JS431" s="10">
        <v>0.34964789133258128</v>
      </c>
      <c r="JT431" s="9">
        <v>246</v>
      </c>
      <c r="JU431" s="10">
        <v>0.58519641768078845</v>
      </c>
      <c r="JV431" s="9">
        <v>243</v>
      </c>
      <c r="JW431" s="10">
        <v>0.68056579334350331</v>
      </c>
      <c r="JX431" s="9">
        <v>381</v>
      </c>
      <c r="JY431" s="10">
        <v>0.59921902471207267</v>
      </c>
      <c r="JZ431" s="24">
        <v>272</v>
      </c>
      <c r="KA431" s="29">
        <v>0.45126785785798745</v>
      </c>
    </row>
    <row r="432" spans="1:287" ht="15" customHeight="1" x14ac:dyDescent="0.2">
      <c r="A432" s="41"/>
      <c r="B432" s="7" t="s">
        <v>438</v>
      </c>
      <c r="C432" s="8">
        <v>0.34840803456226327</v>
      </c>
      <c r="D432" s="9">
        <v>142</v>
      </c>
      <c r="E432" s="10">
        <v>0.46061913430251411</v>
      </c>
      <c r="F432" s="9">
        <v>175</v>
      </c>
      <c r="G432" s="10">
        <v>0.60916153746562518</v>
      </c>
      <c r="H432" s="9">
        <v>252</v>
      </c>
      <c r="I432" s="10">
        <v>0.4451188066600294</v>
      </c>
      <c r="J432" s="9">
        <v>286</v>
      </c>
      <c r="K432" s="10">
        <v>0.49339726401790412</v>
      </c>
      <c r="L432" s="9">
        <v>160</v>
      </c>
      <c r="M432" s="10">
        <v>0.40933020321866304</v>
      </c>
      <c r="N432" s="9">
        <v>191</v>
      </c>
      <c r="O432" s="10">
        <v>0.49097907017684422</v>
      </c>
      <c r="P432" s="9">
        <v>318</v>
      </c>
      <c r="Q432" s="10">
        <v>0.4476142878844776</v>
      </c>
      <c r="R432" s="9">
        <v>368</v>
      </c>
      <c r="S432" s="10">
        <v>0.56289302359573834</v>
      </c>
      <c r="T432" s="9">
        <v>323</v>
      </c>
      <c r="U432" s="10">
        <v>0.43334092016480386</v>
      </c>
      <c r="V432" s="9">
        <v>165</v>
      </c>
      <c r="W432" s="10">
        <v>0.54127349291435223</v>
      </c>
      <c r="X432" s="9">
        <v>311</v>
      </c>
      <c r="Y432" s="10">
        <v>0.47907766332571056</v>
      </c>
      <c r="Z432" s="9">
        <v>234</v>
      </c>
      <c r="AA432" s="10">
        <v>0.39614839224399989</v>
      </c>
      <c r="AB432" s="9">
        <v>246</v>
      </c>
      <c r="AC432" s="10">
        <v>0.34010221302942173</v>
      </c>
      <c r="AD432" s="9">
        <v>235</v>
      </c>
      <c r="AE432" s="10">
        <v>0.53248464130489315</v>
      </c>
      <c r="AF432" s="9">
        <v>217</v>
      </c>
      <c r="AG432" s="10">
        <v>0.42252482126125102</v>
      </c>
      <c r="AH432" s="9">
        <v>175</v>
      </c>
      <c r="AI432" s="10">
        <v>0.32777862291668503</v>
      </c>
      <c r="AJ432" s="9">
        <v>184</v>
      </c>
      <c r="AK432" s="10">
        <v>0.40683299408616674</v>
      </c>
      <c r="AL432" s="9">
        <v>218</v>
      </c>
      <c r="AM432" s="10">
        <v>0.42503652291946309</v>
      </c>
      <c r="AN432" s="9">
        <v>276</v>
      </c>
      <c r="AO432" s="10">
        <v>0.56133519167593837</v>
      </c>
      <c r="AP432" s="9">
        <v>308</v>
      </c>
      <c r="AQ432" s="10">
        <v>0.40558220435940756</v>
      </c>
      <c r="AR432" s="9">
        <v>237</v>
      </c>
      <c r="AS432" s="10">
        <v>0.3275456520647978</v>
      </c>
      <c r="AT432" s="9">
        <v>228</v>
      </c>
      <c r="AU432" s="10">
        <v>0.35757244832898999</v>
      </c>
      <c r="AV432" s="9">
        <v>297</v>
      </c>
      <c r="AW432" s="10">
        <v>0.33718603607037634</v>
      </c>
      <c r="AX432" s="9">
        <v>215</v>
      </c>
      <c r="AY432" s="10">
        <v>0.662747592545193</v>
      </c>
      <c r="AZ432" s="9">
        <v>1439</v>
      </c>
      <c r="BA432" s="10">
        <v>0.33833784140676371</v>
      </c>
      <c r="BB432" s="9">
        <v>214</v>
      </c>
      <c r="BC432" s="10">
        <v>0.36000190255427156</v>
      </c>
      <c r="BD432" s="9">
        <v>208</v>
      </c>
      <c r="BE432" s="10">
        <v>0.37162986904063927</v>
      </c>
      <c r="BF432" s="9">
        <v>191</v>
      </c>
      <c r="BG432" s="10">
        <v>0.62922835375819086</v>
      </c>
      <c r="BH432" s="9">
        <v>404</v>
      </c>
      <c r="BI432" s="10">
        <v>0.42025223094254682</v>
      </c>
      <c r="BJ432" s="9">
        <v>279</v>
      </c>
      <c r="BK432" s="10">
        <v>0.37456733442462903</v>
      </c>
      <c r="BL432" s="9">
        <v>252</v>
      </c>
      <c r="BM432" s="10">
        <v>0.51261889288911644</v>
      </c>
      <c r="BN432" s="9">
        <v>293</v>
      </c>
      <c r="BO432" s="10">
        <v>0.43038252613398931</v>
      </c>
      <c r="BP432" s="9">
        <v>263</v>
      </c>
      <c r="BQ432" s="10">
        <v>0.57755207605775161</v>
      </c>
      <c r="BR432" s="9">
        <v>256</v>
      </c>
      <c r="BS432" s="10">
        <v>0.36769732324264043</v>
      </c>
      <c r="BT432" s="9">
        <v>205</v>
      </c>
      <c r="BU432" s="10">
        <v>0.38551167138463444</v>
      </c>
      <c r="BV432" s="9">
        <v>229</v>
      </c>
      <c r="BW432" s="10">
        <v>0.21277365841321572</v>
      </c>
      <c r="BX432" s="9">
        <v>115</v>
      </c>
      <c r="BY432" s="10">
        <v>0.51336930866280084</v>
      </c>
      <c r="BZ432" s="9">
        <v>398</v>
      </c>
      <c r="CA432" s="10">
        <v>0.17030673132611313</v>
      </c>
      <c r="CB432" s="9">
        <v>85</v>
      </c>
      <c r="CC432" s="10">
        <v>0.34329299268495356</v>
      </c>
      <c r="CD432" s="9">
        <v>207</v>
      </c>
      <c r="CE432" s="10">
        <v>0.30404051905135832</v>
      </c>
      <c r="CF432" s="9">
        <v>168</v>
      </c>
      <c r="CG432" s="10">
        <v>0.34739847865765683</v>
      </c>
      <c r="CH432" s="9">
        <v>194</v>
      </c>
      <c r="CI432" s="10">
        <v>0.68227908518434399</v>
      </c>
      <c r="CJ432" s="9">
        <v>228</v>
      </c>
      <c r="CK432" s="10">
        <v>0.46111299426965502</v>
      </c>
      <c r="CL432" s="9">
        <v>248</v>
      </c>
      <c r="CM432" s="10">
        <v>0.42765084962904465</v>
      </c>
      <c r="CN432" s="9">
        <v>271</v>
      </c>
      <c r="CO432" s="10">
        <v>0.35248316122616707</v>
      </c>
      <c r="CP432" s="9">
        <v>171</v>
      </c>
      <c r="CQ432" s="10">
        <v>0.44643116022009638</v>
      </c>
      <c r="CR432" s="9">
        <v>293</v>
      </c>
      <c r="CS432" s="10">
        <v>0.39688204179827546</v>
      </c>
      <c r="CT432" s="9">
        <v>279</v>
      </c>
      <c r="CU432" s="10">
        <v>0.43441484641859446</v>
      </c>
      <c r="CV432" s="9">
        <v>207</v>
      </c>
      <c r="CW432" s="10">
        <v>0.51125570618979632</v>
      </c>
      <c r="CX432" s="9">
        <v>329</v>
      </c>
      <c r="CY432" s="10">
        <v>0.43852963111951143</v>
      </c>
      <c r="CZ432" s="9">
        <v>195</v>
      </c>
      <c r="DA432" s="10">
        <v>0.70368789096696749</v>
      </c>
      <c r="DB432" s="9">
        <v>1185</v>
      </c>
      <c r="DC432" s="10">
        <v>0.44847873353912854</v>
      </c>
      <c r="DD432" s="9">
        <v>292</v>
      </c>
      <c r="DE432" s="10">
        <v>0.32621041314928734</v>
      </c>
      <c r="DF432" s="9">
        <v>141</v>
      </c>
      <c r="DG432" s="10">
        <v>0.37428444633690289</v>
      </c>
      <c r="DH432" s="9">
        <v>123</v>
      </c>
      <c r="DI432" s="10">
        <v>0.4965130454126962</v>
      </c>
      <c r="DJ432" s="9">
        <v>357</v>
      </c>
      <c r="DK432" s="10">
        <v>0.51570458611801895</v>
      </c>
      <c r="DL432" s="9">
        <v>315</v>
      </c>
      <c r="DM432" s="10">
        <v>0.34446802752964945</v>
      </c>
      <c r="DN432" s="9">
        <v>185</v>
      </c>
      <c r="DO432" s="10">
        <v>0.45537149472527699</v>
      </c>
      <c r="DP432" s="9">
        <v>267</v>
      </c>
      <c r="DQ432" s="10">
        <v>0.43027961874688642</v>
      </c>
      <c r="DR432" s="9">
        <v>121</v>
      </c>
      <c r="DS432" s="10">
        <v>0.31724263544199827</v>
      </c>
      <c r="DT432" s="9">
        <v>188</v>
      </c>
      <c r="DU432" s="10">
        <v>0.33193610814918634</v>
      </c>
      <c r="DV432" s="9">
        <v>118</v>
      </c>
      <c r="DW432" s="10">
        <v>0.59020563897561018</v>
      </c>
      <c r="DX432" s="9">
        <v>387</v>
      </c>
      <c r="DY432" s="10">
        <v>0.39644341106554198</v>
      </c>
      <c r="DZ432" s="9">
        <v>289</v>
      </c>
      <c r="EA432" s="10">
        <v>0.54976300555918722</v>
      </c>
      <c r="EB432" s="9">
        <v>240</v>
      </c>
      <c r="EC432" s="10">
        <v>0.49954147214913308</v>
      </c>
      <c r="ED432" s="9">
        <v>410</v>
      </c>
      <c r="EE432" s="10">
        <v>0.4814746044945285</v>
      </c>
      <c r="EF432" s="9">
        <v>148</v>
      </c>
      <c r="EG432" s="10">
        <v>0.33232522657572244</v>
      </c>
      <c r="EH432" s="9">
        <v>303</v>
      </c>
      <c r="EI432" s="10">
        <v>0.39340226030587333</v>
      </c>
      <c r="EJ432" s="9">
        <v>232</v>
      </c>
      <c r="EK432" s="10">
        <v>0.61454427062312078</v>
      </c>
      <c r="EL432" s="9">
        <v>285</v>
      </c>
      <c r="EM432" s="10">
        <v>0.31328392627200935</v>
      </c>
      <c r="EN432" s="9">
        <v>74</v>
      </c>
      <c r="EO432" s="10">
        <v>0.33915238709865975</v>
      </c>
      <c r="EP432" s="9">
        <v>174</v>
      </c>
      <c r="EQ432" s="10">
        <v>0.45313119966882121</v>
      </c>
      <c r="ER432" s="9">
        <v>323</v>
      </c>
      <c r="ES432" s="10">
        <v>0.68608070523082421</v>
      </c>
      <c r="ET432" s="9">
        <v>344</v>
      </c>
      <c r="EU432" s="10">
        <v>0.61336858265164051</v>
      </c>
      <c r="EV432" s="9">
        <v>390</v>
      </c>
      <c r="EW432" s="10">
        <v>0.44749260867179635</v>
      </c>
      <c r="EX432" s="9">
        <v>374</v>
      </c>
      <c r="EY432" s="10">
        <v>0.17603837154170154</v>
      </c>
      <c r="EZ432" s="9">
        <v>88</v>
      </c>
      <c r="FA432" s="10">
        <v>0.42165027448075731</v>
      </c>
      <c r="FB432" s="9">
        <v>241</v>
      </c>
      <c r="FC432" s="10">
        <v>0.43543598029497849</v>
      </c>
      <c r="FD432" s="9">
        <v>290</v>
      </c>
      <c r="FE432" s="10">
        <v>0.35320964024659018</v>
      </c>
      <c r="FF432" s="9">
        <v>196</v>
      </c>
      <c r="FG432" s="10">
        <v>0.51325181890648253</v>
      </c>
      <c r="FH432" s="9">
        <v>276</v>
      </c>
      <c r="FI432" s="10">
        <v>0.22530450502297433</v>
      </c>
      <c r="FJ432" s="9">
        <v>147</v>
      </c>
      <c r="FK432" s="10">
        <v>0.37383566331312051</v>
      </c>
      <c r="FL432" s="9">
        <v>248</v>
      </c>
      <c r="FM432" s="10">
        <v>0.65801837857509826</v>
      </c>
      <c r="FN432" s="9">
        <v>334</v>
      </c>
      <c r="FO432" s="10">
        <v>0.36058715238704414</v>
      </c>
      <c r="FP432" s="9">
        <v>225</v>
      </c>
      <c r="FQ432" s="10">
        <v>0.66520994882738038</v>
      </c>
      <c r="FR432" s="9">
        <v>351</v>
      </c>
      <c r="FS432" s="10">
        <v>0.36901702761997351</v>
      </c>
      <c r="FT432" s="9">
        <v>119</v>
      </c>
      <c r="FU432" s="10">
        <v>0.45365229197078522</v>
      </c>
      <c r="FV432" s="9">
        <v>221</v>
      </c>
      <c r="FW432" s="10">
        <v>0.48935572470301231</v>
      </c>
      <c r="FX432" s="9">
        <v>371</v>
      </c>
      <c r="FY432" s="10">
        <v>0.52110224732977239</v>
      </c>
      <c r="FZ432" s="9">
        <v>205</v>
      </c>
      <c r="GA432" s="10">
        <v>0.19771568694536906</v>
      </c>
      <c r="GB432" s="9">
        <v>88</v>
      </c>
      <c r="GC432" s="10">
        <v>0.500800394366539</v>
      </c>
      <c r="GD432" s="9">
        <v>261</v>
      </c>
      <c r="GE432" s="10">
        <v>0.25707091015699834</v>
      </c>
      <c r="GF432" s="9">
        <v>170</v>
      </c>
      <c r="GG432" s="10">
        <v>0.43571444961643069</v>
      </c>
      <c r="GH432" s="9">
        <v>276</v>
      </c>
      <c r="GI432" s="10">
        <v>0.35395214823109877</v>
      </c>
      <c r="GJ432" s="9">
        <v>192</v>
      </c>
      <c r="GK432" s="10">
        <v>0.52772992340039793</v>
      </c>
      <c r="GL432" s="9">
        <v>395</v>
      </c>
      <c r="GM432" s="10">
        <v>0.38357470928824955</v>
      </c>
      <c r="GN432" s="9">
        <v>142</v>
      </c>
      <c r="GO432" s="10">
        <v>0.41982907345836329</v>
      </c>
      <c r="GP432" s="9">
        <v>288</v>
      </c>
      <c r="GQ432" s="10">
        <v>0.57082394945130499</v>
      </c>
      <c r="GR432" s="9">
        <v>226</v>
      </c>
      <c r="GS432" s="10">
        <v>0.36672619371308507</v>
      </c>
      <c r="GT432" s="9">
        <v>107</v>
      </c>
      <c r="GU432" s="10">
        <v>0.35725825719550036</v>
      </c>
      <c r="GV432" s="9">
        <v>204</v>
      </c>
      <c r="GW432" s="10">
        <v>0.53342698484095741</v>
      </c>
      <c r="GX432" s="9">
        <v>312</v>
      </c>
      <c r="GY432" s="10">
        <v>0.29544791423935862</v>
      </c>
      <c r="GZ432" s="9">
        <v>219</v>
      </c>
      <c r="HA432" s="10">
        <v>0.46829299636856553</v>
      </c>
      <c r="HB432" s="9">
        <v>285</v>
      </c>
      <c r="HC432" s="10">
        <v>0.58340944841746289</v>
      </c>
      <c r="HD432" s="9">
        <v>332</v>
      </c>
      <c r="HE432" s="10">
        <v>0.21529034214219098</v>
      </c>
      <c r="HF432" s="9">
        <v>162</v>
      </c>
      <c r="HG432" s="10">
        <v>0.74757939622039171</v>
      </c>
      <c r="HH432" s="9">
        <v>334</v>
      </c>
      <c r="HI432" s="10">
        <v>0.49014590644494732</v>
      </c>
      <c r="HJ432" s="9">
        <v>472</v>
      </c>
      <c r="HK432" s="10">
        <v>0.1726780563191353</v>
      </c>
      <c r="HL432" s="9">
        <v>134</v>
      </c>
      <c r="HM432" s="10">
        <v>0.48003265996698191</v>
      </c>
      <c r="HN432" s="9">
        <v>282</v>
      </c>
      <c r="HO432" s="10">
        <v>0.35648535987276248</v>
      </c>
      <c r="HP432" s="9">
        <v>153</v>
      </c>
      <c r="HQ432" s="10">
        <v>0.64300144523580594</v>
      </c>
      <c r="HR432" s="9">
        <v>349</v>
      </c>
      <c r="HS432" s="10">
        <v>0.3072320425282451</v>
      </c>
      <c r="HT432" s="9">
        <v>224</v>
      </c>
      <c r="HU432" s="10">
        <v>0.81963907569463601</v>
      </c>
      <c r="HV432" s="9">
        <v>597</v>
      </c>
      <c r="HW432" s="10">
        <v>0.40689666692765836</v>
      </c>
      <c r="HX432" s="9">
        <v>226</v>
      </c>
      <c r="HY432" s="10">
        <v>0.19080055839929033</v>
      </c>
      <c r="HZ432" s="9">
        <v>113</v>
      </c>
      <c r="IA432" s="10">
        <v>0.45840143343072215</v>
      </c>
      <c r="IB432" s="9">
        <v>189</v>
      </c>
      <c r="IC432" s="10">
        <v>0.70468530238310523</v>
      </c>
      <c r="ID432" s="9">
        <v>445</v>
      </c>
      <c r="IE432" s="10">
        <v>0.27074375717309962</v>
      </c>
      <c r="IF432" s="9">
        <v>164</v>
      </c>
      <c r="IG432" s="10">
        <v>0.42885603383586907</v>
      </c>
      <c r="IH432" s="9">
        <v>195</v>
      </c>
      <c r="II432" s="10">
        <v>0.32269442864596093</v>
      </c>
      <c r="IJ432" s="9">
        <v>213</v>
      </c>
      <c r="IK432" s="10">
        <v>0.41809238469220844</v>
      </c>
      <c r="IL432" s="9">
        <v>248</v>
      </c>
      <c r="IM432" s="10">
        <v>0.54164012791652394</v>
      </c>
      <c r="IN432" s="9">
        <v>334</v>
      </c>
      <c r="IO432" s="10">
        <v>0.58117549930349566</v>
      </c>
      <c r="IP432" s="9">
        <v>284</v>
      </c>
      <c r="IQ432" s="10">
        <v>0.31475593874095714</v>
      </c>
      <c r="IR432" s="9">
        <v>236</v>
      </c>
      <c r="IS432" s="10">
        <v>0.37259247352826041</v>
      </c>
      <c r="IT432" s="9">
        <v>238</v>
      </c>
      <c r="IU432" s="10">
        <v>0.37093219323819504</v>
      </c>
      <c r="IV432" s="9">
        <v>270</v>
      </c>
      <c r="IW432" s="10">
        <v>0.485123621892388</v>
      </c>
      <c r="IX432" s="9">
        <v>211</v>
      </c>
      <c r="IY432" s="10">
        <v>0.37703771789562895</v>
      </c>
      <c r="IZ432" s="9">
        <v>177</v>
      </c>
      <c r="JA432" s="10">
        <v>0.75743861517081512</v>
      </c>
      <c r="JB432" s="9">
        <v>360</v>
      </c>
      <c r="JC432" s="10">
        <v>0.37793878601457975</v>
      </c>
      <c r="JD432" s="9">
        <v>247</v>
      </c>
      <c r="JE432" s="10">
        <v>0.48916549505661971</v>
      </c>
      <c r="JF432" s="9">
        <v>243</v>
      </c>
      <c r="JG432" s="10">
        <v>0.65242334526698575</v>
      </c>
      <c r="JH432" s="9">
        <v>386</v>
      </c>
      <c r="JI432" s="10">
        <v>0.48547726588084822</v>
      </c>
      <c r="JJ432" s="9">
        <v>288</v>
      </c>
      <c r="JK432" s="10">
        <v>0.3939745350501444</v>
      </c>
      <c r="JL432" s="9">
        <v>267</v>
      </c>
      <c r="JM432" s="10">
        <v>0.46210771905465881</v>
      </c>
      <c r="JN432" s="9">
        <v>270</v>
      </c>
      <c r="JO432" s="10">
        <v>0.55339545302454418</v>
      </c>
      <c r="JP432" s="9">
        <v>246</v>
      </c>
      <c r="JQ432" s="10">
        <v>0.43591223003327328</v>
      </c>
      <c r="JR432" s="9">
        <v>308</v>
      </c>
      <c r="JS432" s="10">
        <v>0.64716153252085551</v>
      </c>
      <c r="JT432" s="9">
        <v>467</v>
      </c>
      <c r="JU432" s="10">
        <v>0.41242173662028342</v>
      </c>
      <c r="JV432" s="9">
        <v>172</v>
      </c>
      <c r="JW432" s="10">
        <v>0.29467280536470009</v>
      </c>
      <c r="JX432" s="9">
        <v>153</v>
      </c>
      <c r="JY432" s="10">
        <v>0.39672740771545933</v>
      </c>
      <c r="JZ432" s="24">
        <v>202</v>
      </c>
      <c r="KA432" s="29">
        <v>0.53107103527559529</v>
      </c>
    </row>
    <row r="433" spans="1:287" ht="15" customHeight="1" x14ac:dyDescent="0.2">
      <c r="A433" s="41"/>
      <c r="B433" s="7" t="s">
        <v>376</v>
      </c>
      <c r="C433" s="12">
        <v>7.0088334238397974E-3</v>
      </c>
      <c r="D433" s="9">
        <v>2</v>
      </c>
      <c r="E433" s="11">
        <v>5.3600469545399751E-3</v>
      </c>
      <c r="F433" s="9">
        <v>3</v>
      </c>
      <c r="G433" s="10">
        <v>1.8871991939366999E-2</v>
      </c>
      <c r="H433" s="9">
        <v>10</v>
      </c>
      <c r="I433" s="11">
        <v>3.9515941976990985E-3</v>
      </c>
      <c r="J433" s="9">
        <v>2</v>
      </c>
      <c r="K433" s="10">
        <v>4.2570791479442052E-2</v>
      </c>
      <c r="L433" s="9">
        <v>11</v>
      </c>
      <c r="M433" s="10">
        <v>0</v>
      </c>
      <c r="N433" s="9">
        <v>0</v>
      </c>
      <c r="O433" s="11">
        <v>3.04313046978044E-3</v>
      </c>
      <c r="P433" s="9">
        <v>2</v>
      </c>
      <c r="Q433" s="10">
        <v>9.6523220837391926E-2</v>
      </c>
      <c r="R433" s="9">
        <v>76</v>
      </c>
      <c r="S433" s="10">
        <v>1.7722779744801555E-2</v>
      </c>
      <c r="T433" s="9">
        <v>8</v>
      </c>
      <c r="U433" s="10">
        <v>1.931591872243903E-2</v>
      </c>
      <c r="V433" s="9">
        <v>9</v>
      </c>
      <c r="W433" s="10">
        <v>4.6539636840462514E-2</v>
      </c>
      <c r="X433" s="9">
        <v>22</v>
      </c>
      <c r="Y433" s="10">
        <v>1.5274766460241786E-2</v>
      </c>
      <c r="Z433" s="9">
        <v>6</v>
      </c>
      <c r="AA433" s="10">
        <v>3.1100678139418466E-2</v>
      </c>
      <c r="AB433" s="9">
        <v>12</v>
      </c>
      <c r="AC433" s="11">
        <v>6.5774286510795702E-3</v>
      </c>
      <c r="AD433" s="9">
        <v>3</v>
      </c>
      <c r="AE433" s="10">
        <v>4.5663125141140209E-2</v>
      </c>
      <c r="AF433" s="9">
        <v>22</v>
      </c>
      <c r="AG433" s="11">
        <v>4.1227018531436316E-3</v>
      </c>
      <c r="AH433" s="9">
        <v>3</v>
      </c>
      <c r="AI433" s="10">
        <v>0</v>
      </c>
      <c r="AJ433" s="9">
        <v>0</v>
      </c>
      <c r="AK433" s="10">
        <v>5.930723658832289E-2</v>
      </c>
      <c r="AL433" s="9">
        <v>30</v>
      </c>
      <c r="AM433" s="10">
        <v>4.6321777902764268E-2</v>
      </c>
      <c r="AN433" s="9">
        <v>24</v>
      </c>
      <c r="AO433" s="10">
        <v>2.0108674180611737E-2</v>
      </c>
      <c r="AP433" s="9">
        <v>15</v>
      </c>
      <c r="AQ433" s="11">
        <v>4.652499441980559E-3</v>
      </c>
      <c r="AR433" s="9">
        <v>3</v>
      </c>
      <c r="AS433" s="10">
        <v>0</v>
      </c>
      <c r="AT433" s="9">
        <v>0</v>
      </c>
      <c r="AU433" s="10">
        <v>5.4470947736562379E-2</v>
      </c>
      <c r="AV433" s="9">
        <v>30</v>
      </c>
      <c r="AW433" s="11">
        <v>4.6690164946574476E-3</v>
      </c>
      <c r="AX433" s="9">
        <v>3</v>
      </c>
      <c r="AY433" s="10">
        <v>2.7880620146386686E-2</v>
      </c>
      <c r="AZ433" s="9">
        <v>63</v>
      </c>
      <c r="BA433" s="11">
        <v>9.476816088872449E-4</v>
      </c>
      <c r="BB433" s="9">
        <v>1</v>
      </c>
      <c r="BC433" s="10">
        <v>2.3669411904132801E-2</v>
      </c>
      <c r="BD433" s="9">
        <v>8</v>
      </c>
      <c r="BE433" s="10">
        <v>0</v>
      </c>
      <c r="BF433" s="9">
        <v>0</v>
      </c>
      <c r="BG433" s="10">
        <v>2.4045377070380215E-2</v>
      </c>
      <c r="BH433" s="9">
        <v>18</v>
      </c>
      <c r="BI433" s="11">
        <v>6.1726667649185307E-3</v>
      </c>
      <c r="BJ433" s="9">
        <v>4</v>
      </c>
      <c r="BK433" s="10">
        <v>0</v>
      </c>
      <c r="BL433" s="9">
        <v>0</v>
      </c>
      <c r="BM433" s="10">
        <v>0</v>
      </c>
      <c r="BN433" s="9">
        <v>0</v>
      </c>
      <c r="BO433" s="11">
        <v>3.5315667473686061E-3</v>
      </c>
      <c r="BP433" s="9">
        <v>3</v>
      </c>
      <c r="BQ433" s="11">
        <v>4.3525301397199937E-3</v>
      </c>
      <c r="BR433" s="9">
        <v>1</v>
      </c>
      <c r="BS433" s="11">
        <v>6.3227691901080569E-4</v>
      </c>
      <c r="BT433" s="9">
        <v>1</v>
      </c>
      <c r="BU433" s="10">
        <v>4.1830329687079872E-2</v>
      </c>
      <c r="BV433" s="9">
        <v>24</v>
      </c>
      <c r="BW433" s="11">
        <v>4.8138262383815821E-3</v>
      </c>
      <c r="BX433" s="9">
        <v>4</v>
      </c>
      <c r="BY433" s="11">
        <v>3.1100023859300541E-3</v>
      </c>
      <c r="BZ433" s="9">
        <v>2</v>
      </c>
      <c r="CA433" s="10">
        <v>0</v>
      </c>
      <c r="CB433" s="9">
        <v>0</v>
      </c>
      <c r="CC433" s="11">
        <v>1.9486205613314731E-3</v>
      </c>
      <c r="CD433" s="9">
        <v>2</v>
      </c>
      <c r="CE433" s="10">
        <v>1.4385055965062128E-2</v>
      </c>
      <c r="CF433" s="9">
        <v>7</v>
      </c>
      <c r="CG433" s="10">
        <v>1.4576402372962437E-2</v>
      </c>
      <c r="CH433" s="9">
        <v>9</v>
      </c>
      <c r="CI433" s="10">
        <v>2.9453497646913934E-2</v>
      </c>
      <c r="CJ433" s="9">
        <v>12</v>
      </c>
      <c r="CK433" s="11">
        <v>2.7883472550191955E-3</v>
      </c>
      <c r="CL433" s="9">
        <v>3</v>
      </c>
      <c r="CM433" s="10">
        <v>1.0418714934824859E-2</v>
      </c>
      <c r="CN433" s="9">
        <v>4</v>
      </c>
      <c r="CO433" s="11">
        <v>9.3003979327177296E-3</v>
      </c>
      <c r="CP433" s="9">
        <v>5</v>
      </c>
      <c r="CQ433" s="11">
        <v>2.0352001593044399E-3</v>
      </c>
      <c r="CR433" s="9">
        <v>2</v>
      </c>
      <c r="CS433" s="10">
        <v>1.600662189119785E-2</v>
      </c>
      <c r="CT433" s="9">
        <v>15</v>
      </c>
      <c r="CU433" s="10">
        <v>0</v>
      </c>
      <c r="CV433" s="9">
        <v>0</v>
      </c>
      <c r="CW433" s="11">
        <v>1.9615221156744156E-3</v>
      </c>
      <c r="CX433" s="9">
        <v>1</v>
      </c>
      <c r="CY433" s="10">
        <v>3.4780678260857296E-2</v>
      </c>
      <c r="CZ433" s="9">
        <v>17</v>
      </c>
      <c r="DA433" s="10">
        <v>2.7062919092412902E-2</v>
      </c>
      <c r="DB433" s="9">
        <v>50</v>
      </c>
      <c r="DC433" s="11">
        <v>6.0598115712188457E-3</v>
      </c>
      <c r="DD433" s="9">
        <v>5</v>
      </c>
      <c r="DE433" s="11">
        <v>2.5075056154008008E-3</v>
      </c>
      <c r="DF433" s="9">
        <v>1</v>
      </c>
      <c r="DG433" s="10">
        <v>0</v>
      </c>
      <c r="DH433" s="9">
        <v>0</v>
      </c>
      <c r="DI433" s="10">
        <v>0</v>
      </c>
      <c r="DJ433" s="9">
        <v>0</v>
      </c>
      <c r="DK433" s="10">
        <v>2.4799560889402935E-2</v>
      </c>
      <c r="DL433" s="9">
        <v>15</v>
      </c>
      <c r="DM433" s="10">
        <v>0</v>
      </c>
      <c r="DN433" s="9">
        <v>0</v>
      </c>
      <c r="DO433" s="10">
        <v>1.999717328289043E-2</v>
      </c>
      <c r="DP433" s="9">
        <v>8</v>
      </c>
      <c r="DQ433" s="11">
        <v>5.4519670793257511E-3</v>
      </c>
      <c r="DR433" s="9">
        <v>3</v>
      </c>
      <c r="DS433" s="11">
        <v>6.6899685370072634E-3</v>
      </c>
      <c r="DT433" s="9">
        <v>4</v>
      </c>
      <c r="DU433" s="11">
        <v>3.6904813419847199E-3</v>
      </c>
      <c r="DV433" s="9">
        <v>1</v>
      </c>
      <c r="DW433" s="10">
        <v>3.3795439757844603E-2</v>
      </c>
      <c r="DX433" s="9">
        <v>28</v>
      </c>
      <c r="DY433" s="11">
        <v>2.8163108406755216E-3</v>
      </c>
      <c r="DZ433" s="9">
        <v>2</v>
      </c>
      <c r="EA433" s="11">
        <v>5.2731594595670055E-3</v>
      </c>
      <c r="EB433" s="9">
        <v>2</v>
      </c>
      <c r="EC433" s="11">
        <v>3.661558495697703E-3</v>
      </c>
      <c r="ED433" s="9">
        <v>4</v>
      </c>
      <c r="EE433" s="10">
        <v>3.7781530510851986E-2</v>
      </c>
      <c r="EF433" s="9">
        <v>13</v>
      </c>
      <c r="EG433" s="10">
        <v>4.0188501451238368E-2</v>
      </c>
      <c r="EH433" s="9">
        <v>30</v>
      </c>
      <c r="EI433" s="10">
        <v>9.0817057977306825E-2</v>
      </c>
      <c r="EJ433" s="9">
        <v>51</v>
      </c>
      <c r="EK433" s="10">
        <v>1.1829330790370325E-2</v>
      </c>
      <c r="EL433" s="9">
        <v>5</v>
      </c>
      <c r="EM433" s="11">
        <v>5.930862506004538E-3</v>
      </c>
      <c r="EN433" s="9">
        <v>2</v>
      </c>
      <c r="EO433" s="10">
        <v>3.4861222863694953E-2</v>
      </c>
      <c r="EP433" s="9">
        <v>12</v>
      </c>
      <c r="EQ433" s="11">
        <v>7.1792974569898482E-3</v>
      </c>
      <c r="ER433" s="9">
        <v>6</v>
      </c>
      <c r="ES433" s="10">
        <v>5.9181526572466947E-2</v>
      </c>
      <c r="ET433" s="9">
        <v>28</v>
      </c>
      <c r="EU433" s="11">
        <v>4.3960581844814723E-4</v>
      </c>
      <c r="EV433" s="9">
        <v>1</v>
      </c>
      <c r="EW433" s="11">
        <v>6.2310269812808471E-3</v>
      </c>
      <c r="EX433" s="9">
        <v>6</v>
      </c>
      <c r="EY433" s="11">
        <v>8.4608167829634869E-3</v>
      </c>
      <c r="EZ433" s="9">
        <v>3</v>
      </c>
      <c r="FA433" s="11">
        <v>8.7047744925569052E-3</v>
      </c>
      <c r="FB433" s="9">
        <v>5</v>
      </c>
      <c r="FC433" s="10">
        <v>2.4547404620046457E-2</v>
      </c>
      <c r="FD433" s="9">
        <v>10</v>
      </c>
      <c r="FE433" s="11">
        <v>7.3824206231943405E-3</v>
      </c>
      <c r="FF433" s="9">
        <v>3</v>
      </c>
      <c r="FG433" s="10">
        <v>3.372751908301326E-2</v>
      </c>
      <c r="FH433" s="9">
        <v>26</v>
      </c>
      <c r="FI433" s="11">
        <v>4.3585966035893957E-3</v>
      </c>
      <c r="FJ433" s="9">
        <v>1</v>
      </c>
      <c r="FK433" s="10">
        <v>0</v>
      </c>
      <c r="FL433" s="9">
        <v>0</v>
      </c>
      <c r="FM433" s="10">
        <v>3.8936008737682687E-2</v>
      </c>
      <c r="FN433" s="9">
        <v>20</v>
      </c>
      <c r="FO433" s="10">
        <v>1.5219715242918534E-2</v>
      </c>
      <c r="FP433" s="9">
        <v>8</v>
      </c>
      <c r="FQ433" s="10">
        <v>2.9477010026474557E-2</v>
      </c>
      <c r="FR433" s="9">
        <v>14</v>
      </c>
      <c r="FS433" s="10">
        <v>1.7772129621766029E-2</v>
      </c>
      <c r="FT433" s="9">
        <v>7</v>
      </c>
      <c r="FU433" s="10">
        <v>2.559249275561926E-2</v>
      </c>
      <c r="FV433" s="9">
        <v>11</v>
      </c>
      <c r="FW433" s="10">
        <v>1.9133993913958629E-2</v>
      </c>
      <c r="FX433" s="9">
        <v>12</v>
      </c>
      <c r="FY433" s="10">
        <v>1.461428521365851E-2</v>
      </c>
      <c r="FZ433" s="9">
        <v>5</v>
      </c>
      <c r="GA433" s="10">
        <v>1.3636461880422189E-2</v>
      </c>
      <c r="GB433" s="9">
        <v>8</v>
      </c>
      <c r="GC433" s="10">
        <v>0</v>
      </c>
      <c r="GD433" s="9">
        <v>0</v>
      </c>
      <c r="GE433" s="10">
        <v>0</v>
      </c>
      <c r="GF433" s="9">
        <v>0</v>
      </c>
      <c r="GG433" s="11">
        <v>8.4431850751668898E-4</v>
      </c>
      <c r="GH433" s="9">
        <v>1</v>
      </c>
      <c r="GI433" s="10">
        <v>2.505311256684942E-2</v>
      </c>
      <c r="GJ433" s="9">
        <v>16</v>
      </c>
      <c r="GK433" s="10">
        <v>2.5782778653262658E-2</v>
      </c>
      <c r="GL433" s="9">
        <v>11</v>
      </c>
      <c r="GM433" s="10">
        <v>4.3659754127020778E-2</v>
      </c>
      <c r="GN433" s="9">
        <v>19</v>
      </c>
      <c r="GO433" s="11">
        <v>2.856407566993091E-3</v>
      </c>
      <c r="GP433" s="9">
        <v>1</v>
      </c>
      <c r="GQ433" s="10">
        <v>1.5699602039530382E-2</v>
      </c>
      <c r="GR433" s="9">
        <v>7</v>
      </c>
      <c r="GS433" s="10">
        <v>1.3247553189942423E-2</v>
      </c>
      <c r="GT433" s="9">
        <v>3</v>
      </c>
      <c r="GU433" s="11">
        <v>1.0896701077530344E-3</v>
      </c>
      <c r="GV433" s="9">
        <v>1</v>
      </c>
      <c r="GW433" s="11">
        <v>7.4719947813163094E-3</v>
      </c>
      <c r="GX433" s="9">
        <v>4</v>
      </c>
      <c r="GY433" s="11">
        <v>3.7473155824683194E-3</v>
      </c>
      <c r="GZ433" s="9">
        <v>2</v>
      </c>
      <c r="HA433" s="10">
        <v>0</v>
      </c>
      <c r="HB433" s="9">
        <v>0</v>
      </c>
      <c r="HC433" s="10">
        <v>2.5153097307671891E-2</v>
      </c>
      <c r="HD433" s="9">
        <v>16</v>
      </c>
      <c r="HE433" s="11">
        <v>2.9200060506478875E-3</v>
      </c>
      <c r="HF433" s="9">
        <v>1</v>
      </c>
      <c r="HG433" s="11">
        <v>8.1403620500953584E-3</v>
      </c>
      <c r="HH433" s="9">
        <v>4</v>
      </c>
      <c r="HI433" s="10">
        <v>1.6310170092828934E-2</v>
      </c>
      <c r="HJ433" s="9">
        <v>12</v>
      </c>
      <c r="HK433" s="11">
        <v>6.2676244362540323E-3</v>
      </c>
      <c r="HL433" s="9">
        <v>5</v>
      </c>
      <c r="HM433" s="11">
        <v>2.4520252105515094E-3</v>
      </c>
      <c r="HN433" s="9">
        <v>1</v>
      </c>
      <c r="HO433" s="11">
        <v>5.6950938838573831E-3</v>
      </c>
      <c r="HP433" s="9">
        <v>3</v>
      </c>
      <c r="HQ433" s="10">
        <v>1.8154211635684005E-2</v>
      </c>
      <c r="HR433" s="9">
        <v>11</v>
      </c>
      <c r="HS433" s="10">
        <v>3.3170050944709963E-2</v>
      </c>
      <c r="HT433" s="9">
        <v>26</v>
      </c>
      <c r="HU433" s="11">
        <v>5.0144735499319023E-3</v>
      </c>
      <c r="HV433" s="9">
        <v>3</v>
      </c>
      <c r="HW433" s="10">
        <v>2.480690047378244E-2</v>
      </c>
      <c r="HX433" s="9">
        <v>14</v>
      </c>
      <c r="HY433" s="10">
        <v>0</v>
      </c>
      <c r="HZ433" s="9">
        <v>0</v>
      </c>
      <c r="IA433" s="10">
        <v>1.496502867237562E-2</v>
      </c>
      <c r="IB433" s="9">
        <v>7</v>
      </c>
      <c r="IC433" s="11">
        <v>4.6252449798017056E-3</v>
      </c>
      <c r="ID433" s="9">
        <v>3</v>
      </c>
      <c r="IE433" s="10">
        <v>0</v>
      </c>
      <c r="IF433" s="9">
        <v>0</v>
      </c>
      <c r="IG433" s="10">
        <v>3.2916285360966469E-2</v>
      </c>
      <c r="IH433" s="9">
        <v>12</v>
      </c>
      <c r="II433" s="10">
        <v>0</v>
      </c>
      <c r="IJ433" s="9">
        <v>0</v>
      </c>
      <c r="IK433" s="11">
        <v>3.1152840768735954E-3</v>
      </c>
      <c r="IL433" s="9">
        <v>1</v>
      </c>
      <c r="IM433" s="11">
        <v>4.797916981530475E-4</v>
      </c>
      <c r="IN433" s="9">
        <v>1</v>
      </c>
      <c r="IO433" s="10">
        <v>5.6814772671377731E-2</v>
      </c>
      <c r="IP433" s="9">
        <v>28</v>
      </c>
      <c r="IQ433" s="11">
        <v>9.6938322593097554E-3</v>
      </c>
      <c r="IR433" s="9">
        <v>8</v>
      </c>
      <c r="IS433" s="11">
        <v>6.6909132912069472E-3</v>
      </c>
      <c r="IT433" s="9">
        <v>5</v>
      </c>
      <c r="IU433" s="10">
        <v>3.4323221894527647E-2</v>
      </c>
      <c r="IV433" s="9">
        <v>23</v>
      </c>
      <c r="IW433" s="10">
        <v>1.2918802816171632E-2</v>
      </c>
      <c r="IX433" s="9">
        <v>4</v>
      </c>
      <c r="IY433" s="10">
        <v>1.6257278411744073E-2</v>
      </c>
      <c r="IZ433" s="9">
        <v>9</v>
      </c>
      <c r="JA433" s="11">
        <v>9.5286951832470723E-3</v>
      </c>
      <c r="JB433" s="9">
        <v>4</v>
      </c>
      <c r="JC433" s="10">
        <v>1.4578332814579598E-2</v>
      </c>
      <c r="JD433" s="9">
        <v>8</v>
      </c>
      <c r="JE433" s="10">
        <v>6.172931879428576E-2</v>
      </c>
      <c r="JF433" s="9">
        <v>27</v>
      </c>
      <c r="JG433" s="10">
        <v>0</v>
      </c>
      <c r="JH433" s="9">
        <v>0</v>
      </c>
      <c r="JI433" s="11">
        <v>6.5879121408581346E-3</v>
      </c>
      <c r="JJ433" s="9">
        <v>5</v>
      </c>
      <c r="JK433" s="10">
        <v>0</v>
      </c>
      <c r="JL433" s="9">
        <v>0</v>
      </c>
      <c r="JM433" s="11">
        <v>2.8081863467607922E-3</v>
      </c>
      <c r="JN433" s="9">
        <v>2</v>
      </c>
      <c r="JO433" s="10">
        <v>2.8515994709278923E-2</v>
      </c>
      <c r="JP433" s="9">
        <v>13</v>
      </c>
      <c r="JQ433" s="11">
        <v>1.5377511573932742E-3</v>
      </c>
      <c r="JR433" s="9">
        <v>3</v>
      </c>
      <c r="JS433" s="11">
        <v>3.1905761465596868E-3</v>
      </c>
      <c r="JT433" s="9">
        <v>3</v>
      </c>
      <c r="JU433" s="11">
        <v>2.3818456989269962E-3</v>
      </c>
      <c r="JV433" s="9">
        <v>1</v>
      </c>
      <c r="JW433" s="10">
        <v>2.3158968381671915E-2</v>
      </c>
      <c r="JX433" s="9">
        <v>12</v>
      </c>
      <c r="JY433" s="11">
        <v>4.0535675724691989E-3</v>
      </c>
      <c r="JZ433" s="24">
        <v>3</v>
      </c>
      <c r="KA433" s="29">
        <v>1.6380155040081827E-2</v>
      </c>
    </row>
    <row r="434" spans="1:287" ht="15" customHeight="1" x14ac:dyDescent="0.2">
      <c r="A434" s="41"/>
      <c r="B434" s="7" t="s">
        <v>377</v>
      </c>
      <c r="C434" s="8">
        <v>0</v>
      </c>
      <c r="D434" s="9">
        <v>0</v>
      </c>
      <c r="E434" s="10">
        <v>0</v>
      </c>
      <c r="F434" s="9">
        <v>0</v>
      </c>
      <c r="G434" s="11">
        <v>7.7082810518232341E-3</v>
      </c>
      <c r="H434" s="9">
        <v>1</v>
      </c>
      <c r="I434" s="10">
        <v>0</v>
      </c>
      <c r="J434" s="9">
        <v>0</v>
      </c>
      <c r="K434" s="11">
        <v>1.9162262157761453E-3</v>
      </c>
      <c r="L434" s="9">
        <v>1</v>
      </c>
      <c r="M434" s="10">
        <v>0</v>
      </c>
      <c r="N434" s="9">
        <v>0</v>
      </c>
      <c r="O434" s="11">
        <v>6.1039482147289068E-4</v>
      </c>
      <c r="P434" s="9">
        <v>1</v>
      </c>
      <c r="Q434" s="11">
        <v>3.7934968439050034E-4</v>
      </c>
      <c r="R434" s="9">
        <v>1</v>
      </c>
      <c r="S434" s="10">
        <v>0</v>
      </c>
      <c r="T434" s="9">
        <v>0</v>
      </c>
      <c r="U434" s="10">
        <v>0</v>
      </c>
      <c r="V434" s="9">
        <v>0</v>
      </c>
      <c r="W434" s="11">
        <v>1.5113761595630464E-3</v>
      </c>
      <c r="X434" s="9">
        <v>1</v>
      </c>
      <c r="Y434" s="10">
        <v>0</v>
      </c>
      <c r="Z434" s="9">
        <v>0</v>
      </c>
      <c r="AA434" s="11">
        <v>5.1656951049364056E-4</v>
      </c>
      <c r="AB434" s="9">
        <v>1</v>
      </c>
      <c r="AC434" s="10">
        <v>0</v>
      </c>
      <c r="AD434" s="9">
        <v>0</v>
      </c>
      <c r="AE434" s="11">
        <v>3.607487619147504E-3</v>
      </c>
      <c r="AF434" s="9">
        <v>2</v>
      </c>
      <c r="AG434" s="11">
        <v>8.2425084680390597E-3</v>
      </c>
      <c r="AH434" s="9">
        <v>2</v>
      </c>
      <c r="AI434" s="10">
        <v>0</v>
      </c>
      <c r="AJ434" s="9">
        <v>0</v>
      </c>
      <c r="AK434" s="10">
        <v>0</v>
      </c>
      <c r="AL434" s="9">
        <v>0</v>
      </c>
      <c r="AM434" s="10">
        <v>0</v>
      </c>
      <c r="AN434" s="9">
        <v>0</v>
      </c>
      <c r="AO434" s="10">
        <v>0</v>
      </c>
      <c r="AP434" s="9">
        <v>0</v>
      </c>
      <c r="AQ434" s="10">
        <v>0</v>
      </c>
      <c r="AR434" s="9">
        <v>0</v>
      </c>
      <c r="AS434" s="10">
        <v>0</v>
      </c>
      <c r="AT434" s="9">
        <v>0</v>
      </c>
      <c r="AU434" s="10">
        <v>0</v>
      </c>
      <c r="AV434" s="9">
        <v>0</v>
      </c>
      <c r="AW434" s="11">
        <v>4.1906854527822644E-3</v>
      </c>
      <c r="AX434" s="9">
        <v>3</v>
      </c>
      <c r="AY434" s="11">
        <v>8.4638009721079018E-4</v>
      </c>
      <c r="AZ434" s="9">
        <v>2</v>
      </c>
      <c r="BA434" s="11">
        <v>1.5924620405997731E-3</v>
      </c>
      <c r="BB434" s="9">
        <v>2</v>
      </c>
      <c r="BC434" s="11">
        <v>9.43089039272012E-4</v>
      </c>
      <c r="BD434" s="9">
        <v>1</v>
      </c>
      <c r="BE434" s="10">
        <v>0</v>
      </c>
      <c r="BF434" s="9">
        <v>0</v>
      </c>
      <c r="BG434" s="10">
        <v>0</v>
      </c>
      <c r="BH434" s="9">
        <v>0</v>
      </c>
      <c r="BI434" s="11">
        <v>9.1034180012742499E-4</v>
      </c>
      <c r="BJ434" s="9">
        <v>1</v>
      </c>
      <c r="BK434" s="10">
        <v>0</v>
      </c>
      <c r="BL434" s="9">
        <v>0</v>
      </c>
      <c r="BM434" s="10">
        <v>0</v>
      </c>
      <c r="BN434" s="9">
        <v>0</v>
      </c>
      <c r="BO434" s="11">
        <v>1.2953962901244591E-3</v>
      </c>
      <c r="BP434" s="9">
        <v>1</v>
      </c>
      <c r="BQ434" s="10">
        <v>0</v>
      </c>
      <c r="BR434" s="9">
        <v>0</v>
      </c>
      <c r="BS434" s="10">
        <v>0</v>
      </c>
      <c r="BT434" s="9">
        <v>0</v>
      </c>
      <c r="BU434" s="11">
        <v>3.9842041483981374E-3</v>
      </c>
      <c r="BV434" s="9">
        <v>2</v>
      </c>
      <c r="BW434" s="11">
        <v>1.0128545305500582E-3</v>
      </c>
      <c r="BX434" s="9">
        <v>1</v>
      </c>
      <c r="BY434" s="10">
        <v>0</v>
      </c>
      <c r="BZ434" s="9">
        <v>0</v>
      </c>
      <c r="CA434" s="10">
        <v>0</v>
      </c>
      <c r="CB434" s="9">
        <v>0</v>
      </c>
      <c r="CC434" s="11">
        <v>2.496410917871015E-3</v>
      </c>
      <c r="CD434" s="9">
        <v>2</v>
      </c>
      <c r="CE434" s="11">
        <v>1.9110051843039115E-3</v>
      </c>
      <c r="CF434" s="9">
        <v>1</v>
      </c>
      <c r="CG434" s="10">
        <v>0</v>
      </c>
      <c r="CH434" s="9">
        <v>0</v>
      </c>
      <c r="CI434" s="10">
        <v>0</v>
      </c>
      <c r="CJ434" s="9">
        <v>0</v>
      </c>
      <c r="CK434" s="10">
        <v>0</v>
      </c>
      <c r="CL434" s="9">
        <v>0</v>
      </c>
      <c r="CM434" s="10">
        <v>0</v>
      </c>
      <c r="CN434" s="9">
        <v>0</v>
      </c>
      <c r="CO434" s="10">
        <v>0</v>
      </c>
      <c r="CP434" s="9">
        <v>0</v>
      </c>
      <c r="CQ434" s="11">
        <v>9.8235720255871904E-4</v>
      </c>
      <c r="CR434" s="9">
        <v>1</v>
      </c>
      <c r="CS434" s="11">
        <v>3.953335216404094E-3</v>
      </c>
      <c r="CT434" s="9">
        <v>2</v>
      </c>
      <c r="CU434" s="10">
        <v>0</v>
      </c>
      <c r="CV434" s="9">
        <v>0</v>
      </c>
      <c r="CW434" s="10">
        <v>0</v>
      </c>
      <c r="CX434" s="9">
        <v>0</v>
      </c>
      <c r="CY434" s="10">
        <v>0</v>
      </c>
      <c r="CZ434" s="9">
        <v>0</v>
      </c>
      <c r="DA434" s="11">
        <v>4.1553273863689259E-3</v>
      </c>
      <c r="DB434" s="9">
        <v>7</v>
      </c>
      <c r="DC434" s="10">
        <v>0</v>
      </c>
      <c r="DD434" s="9">
        <v>0</v>
      </c>
      <c r="DE434" s="11">
        <v>1.2307320405224569E-3</v>
      </c>
      <c r="DF434" s="9">
        <v>1</v>
      </c>
      <c r="DG434" s="11">
        <v>2.8859096943168127E-3</v>
      </c>
      <c r="DH434" s="9">
        <v>1</v>
      </c>
      <c r="DI434" s="10">
        <v>0</v>
      </c>
      <c r="DJ434" s="9">
        <v>0</v>
      </c>
      <c r="DK434" s="10">
        <v>0</v>
      </c>
      <c r="DL434" s="9">
        <v>0</v>
      </c>
      <c r="DM434" s="10">
        <v>0</v>
      </c>
      <c r="DN434" s="9">
        <v>0</v>
      </c>
      <c r="DO434" s="11">
        <v>4.5144779242376631E-4</v>
      </c>
      <c r="DP434" s="9">
        <v>1</v>
      </c>
      <c r="DQ434" s="10">
        <v>0</v>
      </c>
      <c r="DR434" s="9">
        <v>0</v>
      </c>
      <c r="DS434" s="10">
        <v>0</v>
      </c>
      <c r="DT434" s="9">
        <v>0</v>
      </c>
      <c r="DU434" s="10">
        <v>0</v>
      </c>
      <c r="DV434" s="9">
        <v>0</v>
      </c>
      <c r="DW434" s="10">
        <v>0</v>
      </c>
      <c r="DX434" s="9">
        <v>0</v>
      </c>
      <c r="DY434" s="11">
        <v>1.7781804940477522E-3</v>
      </c>
      <c r="DZ434" s="9">
        <v>1</v>
      </c>
      <c r="EA434" s="11">
        <v>7.3728867026125698E-4</v>
      </c>
      <c r="EB434" s="9">
        <v>1</v>
      </c>
      <c r="EC434" s="10">
        <v>0</v>
      </c>
      <c r="ED434" s="9">
        <v>0</v>
      </c>
      <c r="EE434" s="10">
        <v>0</v>
      </c>
      <c r="EF434" s="9">
        <v>0</v>
      </c>
      <c r="EG434" s="11">
        <v>3.0704196804101098E-3</v>
      </c>
      <c r="EH434" s="9">
        <v>1</v>
      </c>
      <c r="EI434" s="11">
        <v>3.547234560279661E-3</v>
      </c>
      <c r="EJ434" s="9">
        <v>2</v>
      </c>
      <c r="EK434" s="10">
        <v>0</v>
      </c>
      <c r="EL434" s="9">
        <v>0</v>
      </c>
      <c r="EM434" s="10">
        <v>0</v>
      </c>
      <c r="EN434" s="9">
        <v>0</v>
      </c>
      <c r="EO434" s="10">
        <v>0</v>
      </c>
      <c r="EP434" s="9">
        <v>0</v>
      </c>
      <c r="EQ434" s="11">
        <v>6.9231003625775632E-3</v>
      </c>
      <c r="ER434" s="9">
        <v>4</v>
      </c>
      <c r="ES434" s="11">
        <v>1.4444632816093968E-3</v>
      </c>
      <c r="ET434" s="9">
        <v>2</v>
      </c>
      <c r="EU434" s="11">
        <v>3.4526914441209305E-3</v>
      </c>
      <c r="EV434" s="9">
        <v>1</v>
      </c>
      <c r="EW434" s="10">
        <v>0</v>
      </c>
      <c r="EX434" s="9">
        <v>0</v>
      </c>
      <c r="EY434" s="10">
        <v>0</v>
      </c>
      <c r="EZ434" s="9">
        <v>0</v>
      </c>
      <c r="FA434" s="10">
        <v>0</v>
      </c>
      <c r="FB434" s="9">
        <v>0</v>
      </c>
      <c r="FC434" s="10">
        <v>0</v>
      </c>
      <c r="FD434" s="9">
        <v>0</v>
      </c>
      <c r="FE434" s="10">
        <v>0</v>
      </c>
      <c r="FF434" s="9">
        <v>0</v>
      </c>
      <c r="FG434" s="10">
        <v>0</v>
      </c>
      <c r="FH434" s="9">
        <v>0</v>
      </c>
      <c r="FI434" s="10">
        <v>0</v>
      </c>
      <c r="FJ434" s="9">
        <v>0</v>
      </c>
      <c r="FK434" s="11">
        <v>2.1579858015882032E-3</v>
      </c>
      <c r="FL434" s="9">
        <v>2</v>
      </c>
      <c r="FM434" s="10">
        <v>0</v>
      </c>
      <c r="FN434" s="9">
        <v>0</v>
      </c>
      <c r="FO434" s="10">
        <v>0</v>
      </c>
      <c r="FP434" s="9">
        <v>0</v>
      </c>
      <c r="FQ434" s="11">
        <v>2.8244572628676511E-3</v>
      </c>
      <c r="FR434" s="9">
        <v>1</v>
      </c>
      <c r="FS434" s="11">
        <v>9.5405518714408114E-3</v>
      </c>
      <c r="FT434" s="9">
        <v>2</v>
      </c>
      <c r="FU434" s="11">
        <v>3.4299879986542407E-3</v>
      </c>
      <c r="FV434" s="9">
        <v>1</v>
      </c>
      <c r="FW434" s="10">
        <v>0</v>
      </c>
      <c r="FX434" s="9">
        <v>0</v>
      </c>
      <c r="FY434" s="10">
        <v>0</v>
      </c>
      <c r="FZ434" s="9">
        <v>0</v>
      </c>
      <c r="GA434" s="10">
        <v>0</v>
      </c>
      <c r="GB434" s="9">
        <v>0</v>
      </c>
      <c r="GC434" s="10">
        <v>0</v>
      </c>
      <c r="GD434" s="9">
        <v>0</v>
      </c>
      <c r="GE434" s="10">
        <v>0</v>
      </c>
      <c r="GF434" s="9">
        <v>0</v>
      </c>
      <c r="GG434" s="10">
        <v>0</v>
      </c>
      <c r="GH434" s="9">
        <v>0</v>
      </c>
      <c r="GI434" s="10">
        <v>0</v>
      </c>
      <c r="GJ434" s="9">
        <v>0</v>
      </c>
      <c r="GK434" s="11">
        <v>1.4646070977014521E-3</v>
      </c>
      <c r="GL434" s="9">
        <v>1</v>
      </c>
      <c r="GM434" s="10">
        <v>0</v>
      </c>
      <c r="GN434" s="9">
        <v>0</v>
      </c>
      <c r="GO434" s="10">
        <v>0</v>
      </c>
      <c r="GP434" s="9">
        <v>0</v>
      </c>
      <c r="GQ434" s="11">
        <v>2.6168762864443407E-3</v>
      </c>
      <c r="GR434" s="9">
        <v>2</v>
      </c>
      <c r="GS434" s="10">
        <v>0</v>
      </c>
      <c r="GT434" s="9">
        <v>0</v>
      </c>
      <c r="GU434" s="11">
        <v>9.2151834738415945E-3</v>
      </c>
      <c r="GV434" s="9">
        <v>3</v>
      </c>
      <c r="GW434" s="10">
        <v>0</v>
      </c>
      <c r="GX434" s="9">
        <v>0</v>
      </c>
      <c r="GY434" s="10">
        <v>0</v>
      </c>
      <c r="GZ434" s="9">
        <v>0</v>
      </c>
      <c r="HA434" s="10">
        <v>0</v>
      </c>
      <c r="HB434" s="9">
        <v>0</v>
      </c>
      <c r="HC434" s="11">
        <v>2.2663215776086367E-3</v>
      </c>
      <c r="HD434" s="9">
        <v>2</v>
      </c>
      <c r="HE434" s="10">
        <v>0</v>
      </c>
      <c r="HF434" s="9">
        <v>0</v>
      </c>
      <c r="HG434" s="10">
        <v>0</v>
      </c>
      <c r="HH434" s="9">
        <v>0</v>
      </c>
      <c r="HI434" s="11">
        <v>2.480593131437221E-3</v>
      </c>
      <c r="HJ434" s="9">
        <v>1</v>
      </c>
      <c r="HK434" s="11">
        <v>4.1043491690443139E-4</v>
      </c>
      <c r="HL434" s="9">
        <v>1</v>
      </c>
      <c r="HM434" s="10">
        <v>0</v>
      </c>
      <c r="HN434" s="9">
        <v>0</v>
      </c>
      <c r="HO434" s="10">
        <v>0</v>
      </c>
      <c r="HP434" s="9">
        <v>0</v>
      </c>
      <c r="HQ434" s="10">
        <v>0</v>
      </c>
      <c r="HR434" s="9">
        <v>0</v>
      </c>
      <c r="HS434" s="10">
        <v>0</v>
      </c>
      <c r="HT434" s="9">
        <v>0</v>
      </c>
      <c r="HU434" s="10">
        <v>0</v>
      </c>
      <c r="HV434" s="9">
        <v>0</v>
      </c>
      <c r="HW434" s="10">
        <v>0</v>
      </c>
      <c r="HX434" s="9">
        <v>0</v>
      </c>
      <c r="HY434" s="11">
        <v>9.2354199021444576E-4</v>
      </c>
      <c r="HZ434" s="9">
        <v>1</v>
      </c>
      <c r="IA434" s="10">
        <v>0</v>
      </c>
      <c r="IB434" s="9">
        <v>0</v>
      </c>
      <c r="IC434" s="10">
        <v>0</v>
      </c>
      <c r="ID434" s="9">
        <v>0</v>
      </c>
      <c r="IE434" s="10">
        <v>0</v>
      </c>
      <c r="IF434" s="9">
        <v>0</v>
      </c>
      <c r="IG434" s="11">
        <v>1.4952970128715116E-3</v>
      </c>
      <c r="IH434" s="9">
        <v>1</v>
      </c>
      <c r="II434" s="11">
        <v>1.0272000194261523E-3</v>
      </c>
      <c r="IJ434" s="9">
        <v>1</v>
      </c>
      <c r="IK434" s="11">
        <v>2.4432703944244831E-3</v>
      </c>
      <c r="IL434" s="9">
        <v>1</v>
      </c>
      <c r="IM434" s="10">
        <v>0</v>
      </c>
      <c r="IN434" s="9">
        <v>0</v>
      </c>
      <c r="IO434" s="10">
        <v>0</v>
      </c>
      <c r="IP434" s="9">
        <v>0</v>
      </c>
      <c r="IQ434" s="10">
        <v>0</v>
      </c>
      <c r="IR434" s="9">
        <v>0</v>
      </c>
      <c r="IS434" s="11">
        <v>6.8320913011733178E-4</v>
      </c>
      <c r="IT434" s="9">
        <v>1</v>
      </c>
      <c r="IU434" s="10">
        <v>0</v>
      </c>
      <c r="IV434" s="9">
        <v>0</v>
      </c>
      <c r="IW434" s="10">
        <v>0</v>
      </c>
      <c r="IX434" s="9">
        <v>0</v>
      </c>
      <c r="IY434" s="10">
        <v>0</v>
      </c>
      <c r="IZ434" s="9">
        <v>0</v>
      </c>
      <c r="JA434" s="10">
        <v>0</v>
      </c>
      <c r="JB434" s="9">
        <v>0</v>
      </c>
      <c r="JC434" s="10">
        <v>0</v>
      </c>
      <c r="JD434" s="9">
        <v>0</v>
      </c>
      <c r="JE434" s="10">
        <v>0</v>
      </c>
      <c r="JF434" s="9">
        <v>0</v>
      </c>
      <c r="JG434" s="11">
        <v>1.9468469590674812E-3</v>
      </c>
      <c r="JH434" s="9">
        <v>1</v>
      </c>
      <c r="JI434" s="11">
        <v>1.594951066432637E-3</v>
      </c>
      <c r="JJ434" s="9">
        <v>2</v>
      </c>
      <c r="JK434" s="10">
        <v>0</v>
      </c>
      <c r="JL434" s="9">
        <v>0</v>
      </c>
      <c r="JM434" s="11">
        <v>1.9258301873116555E-3</v>
      </c>
      <c r="JN434" s="9">
        <v>1</v>
      </c>
      <c r="JO434" s="11">
        <v>1.0265909079040594E-3</v>
      </c>
      <c r="JP434" s="9">
        <v>1</v>
      </c>
      <c r="JQ434" s="11">
        <v>9.1630568214897323E-4</v>
      </c>
      <c r="JR434" s="9">
        <v>1</v>
      </c>
      <c r="JS434" s="10">
        <v>0</v>
      </c>
      <c r="JT434" s="9">
        <v>0</v>
      </c>
      <c r="JU434" s="10">
        <v>0</v>
      </c>
      <c r="JV434" s="9">
        <v>0</v>
      </c>
      <c r="JW434" s="11">
        <v>1.6024329101247063E-3</v>
      </c>
      <c r="JX434" s="9">
        <v>2</v>
      </c>
      <c r="JY434" s="10">
        <v>0</v>
      </c>
      <c r="JZ434" s="24">
        <v>0</v>
      </c>
      <c r="KA434" s="29">
        <v>1.2809518263219182E-3</v>
      </c>
    </row>
    <row r="435" spans="1:287" ht="15" customHeight="1" x14ac:dyDescent="0.2">
      <c r="A435" s="41"/>
      <c r="B435" s="7" t="s">
        <v>378</v>
      </c>
      <c r="C435" s="8">
        <v>1</v>
      </c>
      <c r="D435" s="9">
        <v>384</v>
      </c>
      <c r="E435" s="10">
        <v>1</v>
      </c>
      <c r="F435" s="9">
        <v>359</v>
      </c>
      <c r="G435" s="10">
        <v>1</v>
      </c>
      <c r="H435" s="9">
        <v>414</v>
      </c>
      <c r="I435" s="10">
        <v>1</v>
      </c>
      <c r="J435" s="9">
        <v>655</v>
      </c>
      <c r="K435" s="10">
        <v>1</v>
      </c>
      <c r="L435" s="9">
        <v>326</v>
      </c>
      <c r="M435" s="10">
        <v>1</v>
      </c>
      <c r="N435" s="9">
        <v>453</v>
      </c>
      <c r="O435" s="10">
        <v>1</v>
      </c>
      <c r="P435" s="9">
        <v>625</v>
      </c>
      <c r="Q435" s="10">
        <v>1</v>
      </c>
      <c r="R435" s="9">
        <v>783</v>
      </c>
      <c r="S435" s="10">
        <v>1</v>
      </c>
      <c r="T435" s="9">
        <v>631</v>
      </c>
      <c r="U435" s="10">
        <v>1</v>
      </c>
      <c r="V435" s="9">
        <v>373</v>
      </c>
      <c r="W435" s="10">
        <v>1</v>
      </c>
      <c r="X435" s="9">
        <v>555</v>
      </c>
      <c r="Y435" s="10">
        <v>1</v>
      </c>
      <c r="Z435" s="9">
        <v>474</v>
      </c>
      <c r="AA435" s="10">
        <v>1</v>
      </c>
      <c r="AB435" s="9">
        <v>646</v>
      </c>
      <c r="AC435" s="10">
        <v>1</v>
      </c>
      <c r="AD435" s="9">
        <v>675</v>
      </c>
      <c r="AE435" s="10">
        <v>1</v>
      </c>
      <c r="AF435" s="9">
        <v>419</v>
      </c>
      <c r="AG435" s="10">
        <v>1</v>
      </c>
      <c r="AH435" s="9">
        <v>423</v>
      </c>
      <c r="AI435" s="10">
        <v>1</v>
      </c>
      <c r="AJ435" s="9">
        <v>549</v>
      </c>
      <c r="AK435" s="10">
        <v>1</v>
      </c>
      <c r="AL435" s="9">
        <v>515</v>
      </c>
      <c r="AM435" s="10">
        <v>1</v>
      </c>
      <c r="AN435" s="9">
        <v>643</v>
      </c>
      <c r="AO435" s="10">
        <v>1</v>
      </c>
      <c r="AP435" s="9">
        <v>536</v>
      </c>
      <c r="AQ435" s="10">
        <v>1</v>
      </c>
      <c r="AR435" s="9">
        <v>593</v>
      </c>
      <c r="AS435" s="10">
        <v>1</v>
      </c>
      <c r="AT435" s="9">
        <v>634</v>
      </c>
      <c r="AU435" s="10">
        <v>1</v>
      </c>
      <c r="AV435" s="9">
        <v>801</v>
      </c>
      <c r="AW435" s="10">
        <v>1</v>
      </c>
      <c r="AX435" s="9">
        <v>577</v>
      </c>
      <c r="AY435" s="10">
        <v>1</v>
      </c>
      <c r="AZ435" s="9">
        <v>2189</v>
      </c>
      <c r="BA435" s="10">
        <v>1</v>
      </c>
      <c r="BB435" s="9">
        <v>624</v>
      </c>
      <c r="BC435" s="10">
        <v>1</v>
      </c>
      <c r="BD435" s="9">
        <v>580</v>
      </c>
      <c r="BE435" s="10">
        <v>1</v>
      </c>
      <c r="BF435" s="9">
        <v>508</v>
      </c>
      <c r="BG435" s="10">
        <v>1</v>
      </c>
      <c r="BH435" s="9">
        <v>631</v>
      </c>
      <c r="BI435" s="10">
        <v>1</v>
      </c>
      <c r="BJ435" s="9">
        <v>635</v>
      </c>
      <c r="BK435" s="10">
        <v>1</v>
      </c>
      <c r="BL435" s="9">
        <v>622</v>
      </c>
      <c r="BM435" s="10">
        <v>1</v>
      </c>
      <c r="BN435" s="9">
        <v>580</v>
      </c>
      <c r="BO435" s="10">
        <v>1</v>
      </c>
      <c r="BP435" s="9">
        <v>615</v>
      </c>
      <c r="BQ435" s="10">
        <v>1</v>
      </c>
      <c r="BR435" s="9">
        <v>433</v>
      </c>
      <c r="BS435" s="10">
        <v>1</v>
      </c>
      <c r="BT435" s="9">
        <v>550</v>
      </c>
      <c r="BU435" s="10">
        <v>1</v>
      </c>
      <c r="BV435" s="9">
        <v>595</v>
      </c>
      <c r="BW435" s="10">
        <v>1</v>
      </c>
      <c r="BX435" s="9">
        <v>543</v>
      </c>
      <c r="BY435" s="10">
        <v>1</v>
      </c>
      <c r="BZ435" s="9">
        <v>808</v>
      </c>
      <c r="CA435" s="10">
        <v>1</v>
      </c>
      <c r="CB435" s="9">
        <v>449</v>
      </c>
      <c r="CC435" s="10">
        <v>1</v>
      </c>
      <c r="CD435" s="9">
        <v>588</v>
      </c>
      <c r="CE435" s="10">
        <v>1</v>
      </c>
      <c r="CF435" s="9">
        <v>563</v>
      </c>
      <c r="CG435" s="10">
        <v>1</v>
      </c>
      <c r="CH435" s="9">
        <v>599</v>
      </c>
      <c r="CI435" s="10">
        <v>1</v>
      </c>
      <c r="CJ435" s="9">
        <v>335</v>
      </c>
      <c r="CK435" s="10">
        <v>1</v>
      </c>
      <c r="CL435" s="9">
        <v>548</v>
      </c>
      <c r="CM435" s="10">
        <v>1</v>
      </c>
      <c r="CN435" s="9">
        <v>571</v>
      </c>
      <c r="CO435" s="10">
        <v>1</v>
      </c>
      <c r="CP435" s="9">
        <v>477</v>
      </c>
      <c r="CQ435" s="10">
        <v>1</v>
      </c>
      <c r="CR435" s="9">
        <v>656</v>
      </c>
      <c r="CS435" s="10">
        <v>1</v>
      </c>
      <c r="CT435" s="9">
        <v>677</v>
      </c>
      <c r="CU435" s="10">
        <v>1</v>
      </c>
      <c r="CV435" s="9">
        <v>456</v>
      </c>
      <c r="CW435" s="10">
        <v>1</v>
      </c>
      <c r="CX435" s="9">
        <v>638</v>
      </c>
      <c r="CY435" s="10">
        <v>1</v>
      </c>
      <c r="CZ435" s="9">
        <v>451</v>
      </c>
      <c r="DA435" s="10">
        <v>1</v>
      </c>
      <c r="DB435" s="9">
        <v>1694</v>
      </c>
      <c r="DC435" s="10">
        <v>1</v>
      </c>
      <c r="DD435" s="9">
        <v>618</v>
      </c>
      <c r="DE435" s="10">
        <v>1</v>
      </c>
      <c r="DF435" s="9">
        <v>427</v>
      </c>
      <c r="DG435" s="10">
        <v>1</v>
      </c>
      <c r="DH435" s="9">
        <v>324</v>
      </c>
      <c r="DI435" s="10">
        <v>1</v>
      </c>
      <c r="DJ435" s="9">
        <v>689</v>
      </c>
      <c r="DK435" s="10">
        <v>1</v>
      </c>
      <c r="DL435" s="9">
        <v>609</v>
      </c>
      <c r="DM435" s="10">
        <v>1</v>
      </c>
      <c r="DN435" s="9">
        <v>542</v>
      </c>
      <c r="DO435" s="10">
        <v>1</v>
      </c>
      <c r="DP435" s="9">
        <v>638</v>
      </c>
      <c r="DQ435" s="10">
        <v>1</v>
      </c>
      <c r="DR435" s="9">
        <v>288</v>
      </c>
      <c r="DS435" s="10">
        <v>1</v>
      </c>
      <c r="DT435" s="9">
        <v>615</v>
      </c>
      <c r="DU435" s="10">
        <v>1</v>
      </c>
      <c r="DV435" s="9">
        <v>338</v>
      </c>
      <c r="DW435" s="10">
        <v>1</v>
      </c>
      <c r="DX435" s="9">
        <v>631</v>
      </c>
      <c r="DY435" s="10">
        <v>1</v>
      </c>
      <c r="DZ435" s="9">
        <v>731</v>
      </c>
      <c r="EA435" s="10">
        <v>1</v>
      </c>
      <c r="EB435" s="9">
        <v>412</v>
      </c>
      <c r="EC435" s="10">
        <v>1</v>
      </c>
      <c r="ED435" s="9">
        <v>828</v>
      </c>
      <c r="EE435" s="10">
        <v>1</v>
      </c>
      <c r="EF435" s="9">
        <v>306</v>
      </c>
      <c r="EG435" s="10">
        <v>1</v>
      </c>
      <c r="EH435" s="9">
        <v>867</v>
      </c>
      <c r="EI435" s="10">
        <v>1</v>
      </c>
      <c r="EJ435" s="9">
        <v>576</v>
      </c>
      <c r="EK435" s="10">
        <v>1</v>
      </c>
      <c r="EL435" s="9">
        <v>441</v>
      </c>
      <c r="EM435" s="10">
        <v>1</v>
      </c>
      <c r="EN435" s="9">
        <v>247</v>
      </c>
      <c r="EO435" s="10">
        <v>1</v>
      </c>
      <c r="EP435" s="9">
        <v>569</v>
      </c>
      <c r="EQ435" s="10">
        <v>1</v>
      </c>
      <c r="ER435" s="9">
        <v>758</v>
      </c>
      <c r="ES435" s="10">
        <v>1</v>
      </c>
      <c r="ET435" s="9">
        <v>500</v>
      </c>
      <c r="EU435" s="10">
        <v>1</v>
      </c>
      <c r="EV435" s="9">
        <v>632</v>
      </c>
      <c r="EW435" s="10">
        <v>1</v>
      </c>
      <c r="EX435" s="9">
        <v>838</v>
      </c>
      <c r="EY435" s="10">
        <v>1</v>
      </c>
      <c r="EZ435" s="9">
        <v>503</v>
      </c>
      <c r="FA435" s="10">
        <v>1</v>
      </c>
      <c r="FB435" s="9">
        <v>561</v>
      </c>
      <c r="FC435" s="10">
        <v>1</v>
      </c>
      <c r="FD435" s="9">
        <v>647</v>
      </c>
      <c r="FE435" s="10">
        <v>1</v>
      </c>
      <c r="FF435" s="9">
        <v>574</v>
      </c>
      <c r="FG435" s="10">
        <v>1</v>
      </c>
      <c r="FH435" s="9">
        <v>508</v>
      </c>
      <c r="FI435" s="10">
        <v>1</v>
      </c>
      <c r="FJ435" s="9">
        <v>613</v>
      </c>
      <c r="FK435" s="10">
        <v>1</v>
      </c>
      <c r="FL435" s="9">
        <v>653</v>
      </c>
      <c r="FM435" s="10">
        <v>1</v>
      </c>
      <c r="FN435" s="9">
        <v>521</v>
      </c>
      <c r="FO435" s="10">
        <v>1</v>
      </c>
      <c r="FP435" s="9">
        <v>614</v>
      </c>
      <c r="FQ435" s="10">
        <v>1</v>
      </c>
      <c r="FR435" s="9">
        <v>531</v>
      </c>
      <c r="FS435" s="10">
        <v>1</v>
      </c>
      <c r="FT435" s="9">
        <v>318</v>
      </c>
      <c r="FU435" s="10">
        <v>1</v>
      </c>
      <c r="FV435" s="9">
        <v>509</v>
      </c>
      <c r="FW435" s="10">
        <v>1</v>
      </c>
      <c r="FX435" s="9">
        <v>748</v>
      </c>
      <c r="FY435" s="10">
        <v>1</v>
      </c>
      <c r="FZ435" s="9">
        <v>413</v>
      </c>
      <c r="GA435" s="10">
        <v>1</v>
      </c>
      <c r="GB435" s="9">
        <v>459</v>
      </c>
      <c r="GC435" s="10">
        <v>1</v>
      </c>
      <c r="GD435" s="9">
        <v>550</v>
      </c>
      <c r="GE435" s="10">
        <v>1</v>
      </c>
      <c r="GF435" s="9">
        <v>562</v>
      </c>
      <c r="GG435" s="10">
        <v>1</v>
      </c>
      <c r="GH435" s="9">
        <v>629</v>
      </c>
      <c r="GI435" s="10">
        <v>1</v>
      </c>
      <c r="GJ435" s="9">
        <v>552</v>
      </c>
      <c r="GK435" s="10">
        <v>1</v>
      </c>
      <c r="GL435" s="9">
        <v>677</v>
      </c>
      <c r="GM435" s="10">
        <v>1</v>
      </c>
      <c r="GN435" s="9">
        <v>399</v>
      </c>
      <c r="GO435" s="10">
        <v>1</v>
      </c>
      <c r="GP435" s="9">
        <v>606</v>
      </c>
      <c r="GQ435" s="10">
        <v>1</v>
      </c>
      <c r="GR435" s="9">
        <v>378</v>
      </c>
      <c r="GS435" s="10">
        <v>1</v>
      </c>
      <c r="GT435" s="9">
        <v>276</v>
      </c>
      <c r="GU435" s="10">
        <v>1</v>
      </c>
      <c r="GV435" s="9">
        <v>542</v>
      </c>
      <c r="GW435" s="10">
        <v>1</v>
      </c>
      <c r="GX435" s="9">
        <v>588</v>
      </c>
      <c r="GY435" s="10">
        <v>1</v>
      </c>
      <c r="GZ435" s="9">
        <v>706</v>
      </c>
      <c r="HA435" s="10">
        <v>1</v>
      </c>
      <c r="HB435" s="9">
        <v>607</v>
      </c>
      <c r="HC435" s="10">
        <v>1</v>
      </c>
      <c r="HD435" s="9">
        <v>571</v>
      </c>
      <c r="HE435" s="10">
        <v>1</v>
      </c>
      <c r="HF435" s="9">
        <v>673</v>
      </c>
      <c r="HG435" s="10">
        <v>1</v>
      </c>
      <c r="HH435" s="9">
        <v>429</v>
      </c>
      <c r="HI435" s="10">
        <v>1</v>
      </c>
      <c r="HJ435" s="9">
        <v>930</v>
      </c>
      <c r="HK435" s="10">
        <v>1</v>
      </c>
      <c r="HL435" s="9">
        <v>751</v>
      </c>
      <c r="HM435" s="10">
        <v>1</v>
      </c>
      <c r="HN435" s="9">
        <v>570</v>
      </c>
      <c r="HO435" s="10">
        <v>1</v>
      </c>
      <c r="HP435" s="9">
        <v>400</v>
      </c>
      <c r="HQ435" s="10">
        <v>1</v>
      </c>
      <c r="HR435" s="9">
        <v>548</v>
      </c>
      <c r="HS435" s="10">
        <v>1</v>
      </c>
      <c r="HT435" s="9">
        <v>714</v>
      </c>
      <c r="HU435" s="10">
        <v>1</v>
      </c>
      <c r="HV435" s="9">
        <v>727</v>
      </c>
      <c r="HW435" s="10">
        <v>1</v>
      </c>
      <c r="HX435" s="9">
        <v>542</v>
      </c>
      <c r="HY435" s="10">
        <v>1</v>
      </c>
      <c r="HZ435" s="9">
        <v>555</v>
      </c>
      <c r="IA435" s="10">
        <v>1</v>
      </c>
      <c r="IB435" s="9">
        <v>417</v>
      </c>
      <c r="IC435" s="10">
        <v>1</v>
      </c>
      <c r="ID435" s="9">
        <v>651</v>
      </c>
      <c r="IE435" s="10">
        <v>1</v>
      </c>
      <c r="IF435" s="9">
        <v>596</v>
      </c>
      <c r="IG435" s="10">
        <v>1</v>
      </c>
      <c r="IH435" s="9">
        <v>433</v>
      </c>
      <c r="II435" s="10">
        <v>1</v>
      </c>
      <c r="IJ435" s="9">
        <v>569</v>
      </c>
      <c r="IK435" s="10">
        <v>1</v>
      </c>
      <c r="IL435" s="9">
        <v>568</v>
      </c>
      <c r="IM435" s="10">
        <v>1</v>
      </c>
      <c r="IN435" s="9">
        <v>601</v>
      </c>
      <c r="IO435" s="10">
        <v>1</v>
      </c>
      <c r="IP435" s="9">
        <v>476</v>
      </c>
      <c r="IQ435" s="10">
        <v>1</v>
      </c>
      <c r="IR435" s="9">
        <v>751</v>
      </c>
      <c r="IS435" s="10">
        <v>1</v>
      </c>
      <c r="IT435" s="9">
        <v>674</v>
      </c>
      <c r="IU435" s="10">
        <v>1</v>
      </c>
      <c r="IV435" s="9">
        <v>699</v>
      </c>
      <c r="IW435" s="10">
        <v>1</v>
      </c>
      <c r="IX435" s="9">
        <v>452</v>
      </c>
      <c r="IY435" s="10">
        <v>1</v>
      </c>
      <c r="IZ435" s="9">
        <v>475</v>
      </c>
      <c r="JA435" s="10">
        <v>1</v>
      </c>
      <c r="JB435" s="9">
        <v>471</v>
      </c>
      <c r="JC435" s="10">
        <v>1</v>
      </c>
      <c r="JD435" s="9">
        <v>668</v>
      </c>
      <c r="JE435" s="10">
        <v>1</v>
      </c>
      <c r="JF435" s="9">
        <v>475</v>
      </c>
      <c r="JG435" s="10">
        <v>1</v>
      </c>
      <c r="JH435" s="9">
        <v>603</v>
      </c>
      <c r="JI435" s="10">
        <v>1</v>
      </c>
      <c r="JJ435" s="9">
        <v>597</v>
      </c>
      <c r="JK435" s="10">
        <v>1</v>
      </c>
      <c r="JL435" s="9">
        <v>624</v>
      </c>
      <c r="JM435" s="10">
        <v>1</v>
      </c>
      <c r="JN435" s="9">
        <v>592</v>
      </c>
      <c r="JO435" s="10">
        <v>1</v>
      </c>
      <c r="JP435" s="9">
        <v>440</v>
      </c>
      <c r="JQ435" s="10">
        <v>1</v>
      </c>
      <c r="JR435" s="9">
        <v>697</v>
      </c>
      <c r="JS435" s="10">
        <v>1</v>
      </c>
      <c r="JT435" s="9">
        <v>716</v>
      </c>
      <c r="JU435" s="10">
        <v>1</v>
      </c>
      <c r="JV435" s="9">
        <v>416</v>
      </c>
      <c r="JW435" s="10">
        <v>1</v>
      </c>
      <c r="JX435" s="9">
        <v>548</v>
      </c>
      <c r="JY435" s="10">
        <v>1</v>
      </c>
      <c r="JZ435" s="24">
        <v>477</v>
      </c>
      <c r="KA435" s="29">
        <v>1</v>
      </c>
    </row>
    <row r="436" spans="1:287" ht="21" customHeight="1" x14ac:dyDescent="0.2">
      <c r="A436" s="41" t="s">
        <v>499</v>
      </c>
      <c r="B436" s="7" t="s">
        <v>437</v>
      </c>
      <c r="C436" s="8">
        <v>0.2767920649497333</v>
      </c>
      <c r="D436" s="9">
        <v>103</v>
      </c>
      <c r="E436" s="10">
        <v>0.13011747299454046</v>
      </c>
      <c r="F436" s="9">
        <v>35</v>
      </c>
      <c r="G436" s="10">
        <v>0.11553702046976572</v>
      </c>
      <c r="H436" s="9">
        <v>56</v>
      </c>
      <c r="I436" s="10">
        <v>0.13674569350638735</v>
      </c>
      <c r="J436" s="9">
        <v>89</v>
      </c>
      <c r="K436" s="10">
        <v>5.632472666655907E-2</v>
      </c>
      <c r="L436" s="9">
        <v>18</v>
      </c>
      <c r="M436" s="10">
        <v>0.18956825370524794</v>
      </c>
      <c r="N436" s="9">
        <v>78</v>
      </c>
      <c r="O436" s="10">
        <v>6.920108790312679E-2</v>
      </c>
      <c r="P436" s="9">
        <v>43</v>
      </c>
      <c r="Q436" s="10">
        <v>0.1087332901188542</v>
      </c>
      <c r="R436" s="9">
        <v>80</v>
      </c>
      <c r="S436" s="10">
        <v>0.23977927833697149</v>
      </c>
      <c r="T436" s="9">
        <v>136</v>
      </c>
      <c r="U436" s="10">
        <v>0.23627566963166352</v>
      </c>
      <c r="V436" s="9">
        <v>89</v>
      </c>
      <c r="W436" s="10">
        <v>0.15675228160112906</v>
      </c>
      <c r="X436" s="9">
        <v>79</v>
      </c>
      <c r="Y436" s="10">
        <v>0.13076977390476169</v>
      </c>
      <c r="Z436" s="9">
        <v>61</v>
      </c>
      <c r="AA436" s="10">
        <v>0.3383049710462902</v>
      </c>
      <c r="AB436" s="9">
        <v>232</v>
      </c>
      <c r="AC436" s="10">
        <v>0.18304137393606737</v>
      </c>
      <c r="AD436" s="9">
        <v>128</v>
      </c>
      <c r="AE436" s="10">
        <v>0.13300263649834371</v>
      </c>
      <c r="AF436" s="9">
        <v>48</v>
      </c>
      <c r="AG436" s="10">
        <v>0.27962323603282058</v>
      </c>
      <c r="AH436" s="9">
        <v>110</v>
      </c>
      <c r="AI436" s="10">
        <v>0.17548344271906685</v>
      </c>
      <c r="AJ436" s="9">
        <v>82</v>
      </c>
      <c r="AK436" s="10">
        <v>6.6897358059327144E-2</v>
      </c>
      <c r="AL436" s="9">
        <v>34</v>
      </c>
      <c r="AM436" s="10">
        <v>0.20135435651129707</v>
      </c>
      <c r="AN436" s="9">
        <v>131</v>
      </c>
      <c r="AO436" s="10">
        <v>0.25617428180026713</v>
      </c>
      <c r="AP436" s="9">
        <v>111</v>
      </c>
      <c r="AQ436" s="10">
        <v>0.35114680958190658</v>
      </c>
      <c r="AR436" s="9">
        <v>202</v>
      </c>
      <c r="AS436" s="10">
        <v>0.19342280424998701</v>
      </c>
      <c r="AT436" s="9">
        <v>107</v>
      </c>
      <c r="AU436" s="10">
        <v>0.25523293963377042</v>
      </c>
      <c r="AV436" s="9">
        <v>210</v>
      </c>
      <c r="AW436" s="10">
        <v>0.13268685395659352</v>
      </c>
      <c r="AX436" s="9">
        <v>65</v>
      </c>
      <c r="AY436" s="10">
        <v>8.4176352038695251E-2</v>
      </c>
      <c r="AZ436" s="9">
        <v>177</v>
      </c>
      <c r="BA436" s="10">
        <v>0.17558767068542963</v>
      </c>
      <c r="BB436" s="9">
        <v>109</v>
      </c>
      <c r="BC436" s="10">
        <v>0.37924385555565931</v>
      </c>
      <c r="BD436" s="9">
        <v>220</v>
      </c>
      <c r="BE436" s="10">
        <v>0.15117506082326806</v>
      </c>
      <c r="BF436" s="9">
        <v>71</v>
      </c>
      <c r="BG436" s="10">
        <v>0.13373157264724309</v>
      </c>
      <c r="BH436" s="9">
        <v>78</v>
      </c>
      <c r="BI436" s="10">
        <v>0.14668327756123437</v>
      </c>
      <c r="BJ436" s="9">
        <v>78</v>
      </c>
      <c r="BK436" s="10">
        <v>0.27503635318105163</v>
      </c>
      <c r="BL436" s="9">
        <v>158</v>
      </c>
      <c r="BM436" s="10">
        <v>0.20227225442230259</v>
      </c>
      <c r="BN436" s="9">
        <v>105</v>
      </c>
      <c r="BO436" s="10">
        <v>0.1016328965947631</v>
      </c>
      <c r="BP436" s="9">
        <v>64</v>
      </c>
      <c r="BQ436" s="10">
        <v>8.5135057071396694E-2</v>
      </c>
      <c r="BR436" s="9">
        <v>36</v>
      </c>
      <c r="BS436" s="10">
        <v>0.21121472363939511</v>
      </c>
      <c r="BT436" s="9">
        <v>111</v>
      </c>
      <c r="BU436" s="10">
        <v>0.14282312248210749</v>
      </c>
      <c r="BV436" s="9">
        <v>85</v>
      </c>
      <c r="BW436" s="10">
        <v>0.40045028596985671</v>
      </c>
      <c r="BX436" s="9">
        <v>213</v>
      </c>
      <c r="BY436" s="10">
        <v>0.10082525707422993</v>
      </c>
      <c r="BZ436" s="9">
        <v>89</v>
      </c>
      <c r="CA436" s="10">
        <v>0.26975640152908154</v>
      </c>
      <c r="CB436" s="9">
        <v>110</v>
      </c>
      <c r="CC436" s="10">
        <v>7.750673445834283E-2</v>
      </c>
      <c r="CD436" s="9">
        <v>38</v>
      </c>
      <c r="CE436" s="10">
        <v>0.36457214350876455</v>
      </c>
      <c r="CF436" s="9">
        <v>200</v>
      </c>
      <c r="CG436" s="10">
        <v>0.39235582868467811</v>
      </c>
      <c r="CH436" s="9">
        <v>235</v>
      </c>
      <c r="CI436" s="10">
        <v>9.9243200208236224E-2</v>
      </c>
      <c r="CJ436" s="9">
        <v>25</v>
      </c>
      <c r="CK436" s="10">
        <v>0.10607632004308426</v>
      </c>
      <c r="CL436" s="9">
        <v>56</v>
      </c>
      <c r="CM436" s="10">
        <v>0.26248293262081063</v>
      </c>
      <c r="CN436" s="9">
        <v>138</v>
      </c>
      <c r="CO436" s="10">
        <v>0.13544893527332383</v>
      </c>
      <c r="CP436" s="9">
        <v>63</v>
      </c>
      <c r="CQ436" s="10">
        <v>0.15350370814115954</v>
      </c>
      <c r="CR436" s="9">
        <v>98</v>
      </c>
      <c r="CS436" s="10">
        <v>0.37131402055649049</v>
      </c>
      <c r="CT436" s="9">
        <v>240</v>
      </c>
      <c r="CU436" s="10">
        <v>0.20097744522886762</v>
      </c>
      <c r="CV436" s="9">
        <v>81</v>
      </c>
      <c r="CW436" s="10">
        <v>0.10942728261741654</v>
      </c>
      <c r="CX436" s="9">
        <v>65</v>
      </c>
      <c r="CY436" s="10">
        <v>6.8642122269146288E-2</v>
      </c>
      <c r="CZ436" s="9">
        <v>29</v>
      </c>
      <c r="DA436" s="10">
        <v>0.16609511901045854</v>
      </c>
      <c r="DB436" s="9">
        <v>277</v>
      </c>
      <c r="DC436" s="10">
        <v>0.11933378633999643</v>
      </c>
      <c r="DD436" s="9">
        <v>66</v>
      </c>
      <c r="DE436" s="10">
        <v>0.21461839023692617</v>
      </c>
      <c r="DF436" s="9">
        <v>95</v>
      </c>
      <c r="DG436" s="10">
        <v>0.32783536900560439</v>
      </c>
      <c r="DH436" s="9">
        <v>99</v>
      </c>
      <c r="DI436" s="10">
        <v>0.1558637525998359</v>
      </c>
      <c r="DJ436" s="9">
        <v>112</v>
      </c>
      <c r="DK436" s="10">
        <v>0.1369921219050457</v>
      </c>
      <c r="DL436" s="9">
        <v>83</v>
      </c>
      <c r="DM436" s="10">
        <v>0.21878543223056726</v>
      </c>
      <c r="DN436" s="9">
        <v>110</v>
      </c>
      <c r="DO436" s="10">
        <v>0.36579583056895082</v>
      </c>
      <c r="DP436" s="9">
        <v>228</v>
      </c>
      <c r="DQ436" s="10">
        <v>0.17216769372704249</v>
      </c>
      <c r="DR436" s="9">
        <v>44</v>
      </c>
      <c r="DS436" s="10">
        <v>0.15040731119238587</v>
      </c>
      <c r="DT436" s="9">
        <v>93</v>
      </c>
      <c r="DU436" s="10">
        <v>0.31598595167320914</v>
      </c>
      <c r="DV436" s="9">
        <v>105</v>
      </c>
      <c r="DW436" s="10">
        <v>0.15469751930233006</v>
      </c>
      <c r="DX436" s="9">
        <v>79</v>
      </c>
      <c r="DY436" s="10">
        <v>0.37650296062794875</v>
      </c>
      <c r="DZ436" s="9">
        <v>293</v>
      </c>
      <c r="EA436" s="10">
        <v>0.16587104967569177</v>
      </c>
      <c r="EB436" s="9">
        <v>67</v>
      </c>
      <c r="EC436" s="10">
        <v>0.19109443140433149</v>
      </c>
      <c r="ED436" s="9">
        <v>168</v>
      </c>
      <c r="EE436" s="10">
        <v>0.13722409411619352</v>
      </c>
      <c r="EF436" s="9">
        <v>40</v>
      </c>
      <c r="EG436" s="10">
        <v>0.22858168184203936</v>
      </c>
      <c r="EH436" s="9">
        <v>178</v>
      </c>
      <c r="EI436" s="10">
        <v>0.13988672174779512</v>
      </c>
      <c r="EJ436" s="9">
        <v>70</v>
      </c>
      <c r="EK436" s="10">
        <v>0.11090261829944577</v>
      </c>
      <c r="EL436" s="9">
        <v>45</v>
      </c>
      <c r="EM436" s="10">
        <v>0.23343595342563497</v>
      </c>
      <c r="EN436" s="9">
        <v>51</v>
      </c>
      <c r="EO436" s="10">
        <v>0.44277133725416928</v>
      </c>
      <c r="EP436" s="9">
        <v>255</v>
      </c>
      <c r="EQ436" s="10">
        <v>0.31234040855479234</v>
      </c>
      <c r="ER436" s="9">
        <v>253</v>
      </c>
      <c r="ES436" s="10">
        <v>0.10233906196658292</v>
      </c>
      <c r="ET436" s="9">
        <v>54</v>
      </c>
      <c r="EU436" s="10">
        <v>8.7453953037648816E-2</v>
      </c>
      <c r="EV436" s="9">
        <v>50</v>
      </c>
      <c r="EW436" s="10">
        <v>0.17636289849892509</v>
      </c>
      <c r="EX436" s="9">
        <v>137</v>
      </c>
      <c r="EY436" s="10">
        <v>0.44766559686729646</v>
      </c>
      <c r="EZ436" s="9">
        <v>226</v>
      </c>
      <c r="FA436" s="10">
        <v>0.15340872855615084</v>
      </c>
      <c r="FB436" s="9">
        <v>89</v>
      </c>
      <c r="FC436" s="10">
        <v>0.19533318054148674</v>
      </c>
      <c r="FD436" s="9">
        <v>136</v>
      </c>
      <c r="FE436" s="10">
        <v>0.11940917763379869</v>
      </c>
      <c r="FF436" s="9">
        <v>55</v>
      </c>
      <c r="FG436" s="10">
        <v>0.14730688121214863</v>
      </c>
      <c r="FH436" s="9">
        <v>68</v>
      </c>
      <c r="FI436" s="10">
        <v>0.20955701584158329</v>
      </c>
      <c r="FJ436" s="9">
        <v>136</v>
      </c>
      <c r="FK436" s="10">
        <v>0.16498039738492448</v>
      </c>
      <c r="FL436" s="9">
        <v>107</v>
      </c>
      <c r="FM436" s="10">
        <v>0.16903169875521445</v>
      </c>
      <c r="FN436" s="9">
        <v>94</v>
      </c>
      <c r="FO436" s="10">
        <v>0.17176823409378936</v>
      </c>
      <c r="FP436" s="9">
        <v>95</v>
      </c>
      <c r="FQ436" s="10">
        <v>0.12892749801250422</v>
      </c>
      <c r="FR436" s="9">
        <v>65</v>
      </c>
      <c r="FS436" s="10">
        <v>0.14945160452147835</v>
      </c>
      <c r="FT436" s="9">
        <v>50</v>
      </c>
      <c r="FU436" s="10">
        <v>0.2744650796800559</v>
      </c>
      <c r="FV436" s="9">
        <v>146</v>
      </c>
      <c r="FW436" s="10">
        <v>0.31276026609593666</v>
      </c>
      <c r="FX436" s="9">
        <v>205</v>
      </c>
      <c r="FY436" s="10">
        <v>0.32709065416518224</v>
      </c>
      <c r="FZ436" s="9">
        <v>136</v>
      </c>
      <c r="GA436" s="10">
        <v>0.2754379259396717</v>
      </c>
      <c r="GB436" s="9">
        <v>123</v>
      </c>
      <c r="GC436" s="10">
        <v>0.11790249539391284</v>
      </c>
      <c r="GD436" s="9">
        <v>63</v>
      </c>
      <c r="GE436" s="10">
        <v>0.21166708233501624</v>
      </c>
      <c r="GF436" s="9">
        <v>91</v>
      </c>
      <c r="GG436" s="10">
        <v>0.17244935461303557</v>
      </c>
      <c r="GH436" s="9">
        <v>106</v>
      </c>
      <c r="GI436" s="10">
        <v>0.27127179406963675</v>
      </c>
      <c r="GJ436" s="9">
        <v>159</v>
      </c>
      <c r="GK436" s="10">
        <v>0.20141780096321832</v>
      </c>
      <c r="GL436" s="9">
        <v>128</v>
      </c>
      <c r="GM436" s="10">
        <v>0.14370664660395732</v>
      </c>
      <c r="GN436" s="9">
        <v>51</v>
      </c>
      <c r="GO436" s="10">
        <v>0.2074942768844292</v>
      </c>
      <c r="GP436" s="9">
        <v>108</v>
      </c>
      <c r="GQ436" s="10">
        <v>0.1305722214332542</v>
      </c>
      <c r="GR436" s="9">
        <v>44</v>
      </c>
      <c r="GS436" s="10">
        <v>0.28260658950584971</v>
      </c>
      <c r="GT436" s="9">
        <v>60</v>
      </c>
      <c r="GU436" s="10">
        <v>0.1770834059986798</v>
      </c>
      <c r="GV436" s="9">
        <v>98</v>
      </c>
      <c r="GW436" s="10">
        <v>0.10330465946005689</v>
      </c>
      <c r="GX436" s="9">
        <v>58</v>
      </c>
      <c r="GY436" s="10">
        <v>0.19252151186489233</v>
      </c>
      <c r="GZ436" s="9">
        <v>127</v>
      </c>
      <c r="HA436" s="10">
        <v>0.22838228375428918</v>
      </c>
      <c r="HB436" s="9">
        <v>114</v>
      </c>
      <c r="HC436" s="10">
        <v>7.5373695656186068E-2</v>
      </c>
      <c r="HD436" s="9">
        <v>40</v>
      </c>
      <c r="HE436" s="10">
        <v>0.228137253495586</v>
      </c>
      <c r="HF436" s="9">
        <v>137</v>
      </c>
      <c r="HG436" s="10">
        <v>9.2873554989872348E-2</v>
      </c>
      <c r="HH436" s="9">
        <v>31</v>
      </c>
      <c r="HI436" s="10">
        <v>0.14119094555661135</v>
      </c>
      <c r="HJ436" s="9">
        <v>121</v>
      </c>
      <c r="HK436" s="10">
        <v>0.31356231928233841</v>
      </c>
      <c r="HL436" s="9">
        <v>215</v>
      </c>
      <c r="HM436" s="10">
        <v>0.22789440903076139</v>
      </c>
      <c r="HN436" s="9">
        <v>138</v>
      </c>
      <c r="HO436" s="10">
        <v>0.34553142882218102</v>
      </c>
      <c r="HP436" s="9">
        <v>135</v>
      </c>
      <c r="HQ436" s="10">
        <v>8.1332495571527372E-2</v>
      </c>
      <c r="HR436" s="9">
        <v>42</v>
      </c>
      <c r="HS436" s="10">
        <v>0.30846796574293439</v>
      </c>
      <c r="HT436" s="9">
        <v>240</v>
      </c>
      <c r="HU436" s="10">
        <v>8.0216779214467154E-2</v>
      </c>
      <c r="HV436" s="9">
        <v>51</v>
      </c>
      <c r="HW436" s="10">
        <v>0.13570870690891004</v>
      </c>
      <c r="HX436" s="9">
        <v>73</v>
      </c>
      <c r="HY436" s="10">
        <v>0.15219410221420335</v>
      </c>
      <c r="HZ436" s="9">
        <v>71</v>
      </c>
      <c r="IA436" s="10">
        <v>0.28802941974685081</v>
      </c>
      <c r="IB436" s="9">
        <v>113</v>
      </c>
      <c r="IC436" s="10">
        <v>0.13553178628263163</v>
      </c>
      <c r="ID436" s="9">
        <v>93</v>
      </c>
      <c r="IE436" s="10">
        <v>0.14585497527952551</v>
      </c>
      <c r="IF436" s="9">
        <v>72</v>
      </c>
      <c r="IG436" s="10">
        <v>0.23733624305426609</v>
      </c>
      <c r="IH436" s="9">
        <v>82</v>
      </c>
      <c r="II436" s="10">
        <v>0.24206416745765533</v>
      </c>
      <c r="IJ436" s="9">
        <v>113</v>
      </c>
      <c r="IK436" s="10">
        <v>0.13975941936202071</v>
      </c>
      <c r="IL436" s="9">
        <v>69</v>
      </c>
      <c r="IM436" s="10">
        <v>0.17852875179595917</v>
      </c>
      <c r="IN436" s="9">
        <v>99</v>
      </c>
      <c r="IO436" s="10">
        <v>7.9287270050239805E-2</v>
      </c>
      <c r="IP436" s="9">
        <v>32</v>
      </c>
      <c r="IQ436" s="10">
        <v>0.18629951400617142</v>
      </c>
      <c r="IR436" s="9">
        <v>141</v>
      </c>
      <c r="IS436" s="10">
        <v>0.10102863106442875</v>
      </c>
      <c r="IT436" s="9">
        <v>62</v>
      </c>
      <c r="IU436" s="10">
        <v>0.32232544475841762</v>
      </c>
      <c r="IV436" s="9">
        <v>234</v>
      </c>
      <c r="IW436" s="10">
        <v>0.31446734811816807</v>
      </c>
      <c r="IX436" s="9">
        <v>139</v>
      </c>
      <c r="IY436" s="10">
        <v>0.14107824674240618</v>
      </c>
      <c r="IZ436" s="9">
        <v>73</v>
      </c>
      <c r="JA436" s="10">
        <v>7.6118954879015918E-2</v>
      </c>
      <c r="JB436" s="9">
        <v>33</v>
      </c>
      <c r="JC436" s="10">
        <v>0.37425773854038957</v>
      </c>
      <c r="JD436" s="9">
        <v>256</v>
      </c>
      <c r="JE436" s="10">
        <v>0.13110333619977896</v>
      </c>
      <c r="JF436" s="9">
        <v>54</v>
      </c>
      <c r="JG436" s="10">
        <v>0.21088942452205367</v>
      </c>
      <c r="JH436" s="9">
        <v>126</v>
      </c>
      <c r="JI436" s="10">
        <v>0.1622196354906647</v>
      </c>
      <c r="JJ436" s="9">
        <v>92</v>
      </c>
      <c r="JK436" s="10">
        <v>0.22903424270076453</v>
      </c>
      <c r="JL436" s="9">
        <v>129</v>
      </c>
      <c r="JM436" s="10">
        <v>0.12891975502630537</v>
      </c>
      <c r="JN436" s="9">
        <v>74</v>
      </c>
      <c r="JO436" s="10">
        <v>0.13157826942187142</v>
      </c>
      <c r="JP436" s="9">
        <v>48</v>
      </c>
      <c r="JQ436" s="10">
        <v>0.15794707889351858</v>
      </c>
      <c r="JR436" s="9">
        <v>96</v>
      </c>
      <c r="JS436" s="10">
        <v>7.6236266116230716E-2</v>
      </c>
      <c r="JT436" s="9">
        <v>58</v>
      </c>
      <c r="JU436" s="10">
        <v>0.19652492434546884</v>
      </c>
      <c r="JV436" s="9">
        <v>82</v>
      </c>
      <c r="JW436" s="10">
        <v>0.3880260814324073</v>
      </c>
      <c r="JX436" s="9">
        <v>207</v>
      </c>
      <c r="JY436" s="10">
        <v>0.15818192304244941</v>
      </c>
      <c r="JZ436" s="24">
        <v>75</v>
      </c>
      <c r="KA436" s="29">
        <v>0.15473648905839993</v>
      </c>
    </row>
    <row r="437" spans="1:287" ht="21" customHeight="1" x14ac:dyDescent="0.2">
      <c r="A437" s="41"/>
      <c r="B437" s="7" t="s">
        <v>438</v>
      </c>
      <c r="C437" s="8">
        <v>0.71556663925618125</v>
      </c>
      <c r="D437" s="9">
        <v>279</v>
      </c>
      <c r="E437" s="10">
        <v>0.86917491344396058</v>
      </c>
      <c r="F437" s="9">
        <v>323</v>
      </c>
      <c r="G437" s="10">
        <v>0.86927148571924273</v>
      </c>
      <c r="H437" s="9">
        <v>353</v>
      </c>
      <c r="I437" s="10">
        <v>0.86016958987559733</v>
      </c>
      <c r="J437" s="9">
        <v>563</v>
      </c>
      <c r="K437" s="10">
        <v>0.92339757971442504</v>
      </c>
      <c r="L437" s="9">
        <v>302</v>
      </c>
      <c r="M437" s="10">
        <v>0.80252854662353035</v>
      </c>
      <c r="N437" s="9">
        <v>371</v>
      </c>
      <c r="O437" s="10">
        <v>0.92983322092351162</v>
      </c>
      <c r="P437" s="9">
        <v>581</v>
      </c>
      <c r="Q437" s="10">
        <v>0.86959847081758046</v>
      </c>
      <c r="R437" s="9">
        <v>690</v>
      </c>
      <c r="S437" s="10">
        <v>0.75195865675258544</v>
      </c>
      <c r="T437" s="9">
        <v>490</v>
      </c>
      <c r="U437" s="10">
        <v>0.72323284342222338</v>
      </c>
      <c r="V437" s="9">
        <v>269</v>
      </c>
      <c r="W437" s="10">
        <v>0.80763574928270354</v>
      </c>
      <c r="X437" s="9">
        <v>459</v>
      </c>
      <c r="Y437" s="10">
        <v>0.86300889773730804</v>
      </c>
      <c r="Z437" s="9">
        <v>410</v>
      </c>
      <c r="AA437" s="10">
        <v>0.63867514476296905</v>
      </c>
      <c r="AB437" s="9">
        <v>405</v>
      </c>
      <c r="AC437" s="10">
        <v>0.81233471131529345</v>
      </c>
      <c r="AD437" s="9">
        <v>545</v>
      </c>
      <c r="AE437" s="10">
        <v>0.85684622838456936</v>
      </c>
      <c r="AF437" s="9">
        <v>365</v>
      </c>
      <c r="AG437" s="10">
        <v>0.68317809545647701</v>
      </c>
      <c r="AH437" s="9">
        <v>302</v>
      </c>
      <c r="AI437" s="10">
        <v>0.82328084926761169</v>
      </c>
      <c r="AJ437" s="9">
        <v>466</v>
      </c>
      <c r="AK437" s="10">
        <v>0.92963111018990263</v>
      </c>
      <c r="AL437" s="9">
        <v>479</v>
      </c>
      <c r="AM437" s="10">
        <v>0.76567140003707435</v>
      </c>
      <c r="AN437" s="9">
        <v>494</v>
      </c>
      <c r="AO437" s="10">
        <v>0.72741720308065438</v>
      </c>
      <c r="AP437" s="9">
        <v>412</v>
      </c>
      <c r="AQ437" s="10">
        <v>0.64061298607989703</v>
      </c>
      <c r="AR437" s="9">
        <v>385</v>
      </c>
      <c r="AS437" s="10">
        <v>0.80657719575001263</v>
      </c>
      <c r="AT437" s="9">
        <v>527</v>
      </c>
      <c r="AU437" s="10">
        <v>0.66722985883364605</v>
      </c>
      <c r="AV437" s="9">
        <v>549</v>
      </c>
      <c r="AW437" s="10">
        <v>0.84954573200231309</v>
      </c>
      <c r="AX437" s="9">
        <v>502</v>
      </c>
      <c r="AY437" s="10">
        <v>0.8965533572238954</v>
      </c>
      <c r="AZ437" s="9">
        <v>1969</v>
      </c>
      <c r="BA437" s="10">
        <v>0.82338600150624131</v>
      </c>
      <c r="BB437" s="9">
        <v>514</v>
      </c>
      <c r="BC437" s="10">
        <v>0.59982161288591118</v>
      </c>
      <c r="BD437" s="9">
        <v>352</v>
      </c>
      <c r="BE437" s="10">
        <v>0.84600627242717508</v>
      </c>
      <c r="BF437" s="9">
        <v>436</v>
      </c>
      <c r="BG437" s="10">
        <v>0.85225091724247393</v>
      </c>
      <c r="BH437" s="9">
        <v>545</v>
      </c>
      <c r="BI437" s="10">
        <v>0.84979761950573773</v>
      </c>
      <c r="BJ437" s="9">
        <v>555</v>
      </c>
      <c r="BK437" s="10">
        <v>0.72415598733995679</v>
      </c>
      <c r="BL437" s="9">
        <v>463</v>
      </c>
      <c r="BM437" s="10">
        <v>0.79772774557769854</v>
      </c>
      <c r="BN437" s="9">
        <v>475</v>
      </c>
      <c r="BO437" s="10">
        <v>0.89707170711511242</v>
      </c>
      <c r="BP437" s="9">
        <v>550</v>
      </c>
      <c r="BQ437" s="10">
        <v>0.90893641255001056</v>
      </c>
      <c r="BR437" s="9">
        <v>396</v>
      </c>
      <c r="BS437" s="10">
        <v>0.78461339014076448</v>
      </c>
      <c r="BT437" s="9">
        <v>437</v>
      </c>
      <c r="BU437" s="10">
        <v>0.81752595950765827</v>
      </c>
      <c r="BV437" s="9">
        <v>490</v>
      </c>
      <c r="BW437" s="10">
        <v>0.5903923329389974</v>
      </c>
      <c r="BX437" s="9">
        <v>323</v>
      </c>
      <c r="BY437" s="10">
        <v>0.89426193586604019</v>
      </c>
      <c r="BZ437" s="9">
        <v>716</v>
      </c>
      <c r="CA437" s="10">
        <v>0.72161245968060006</v>
      </c>
      <c r="CB437" s="9">
        <v>336</v>
      </c>
      <c r="CC437" s="10">
        <v>0.92145574097526017</v>
      </c>
      <c r="CD437" s="9">
        <v>549</v>
      </c>
      <c r="CE437" s="10">
        <v>0.61865835147499593</v>
      </c>
      <c r="CF437" s="9">
        <v>354</v>
      </c>
      <c r="CG437" s="10">
        <v>0.58014735833166198</v>
      </c>
      <c r="CH437" s="9">
        <v>347</v>
      </c>
      <c r="CI437" s="10">
        <v>0.89427811402236457</v>
      </c>
      <c r="CJ437" s="9">
        <v>309</v>
      </c>
      <c r="CK437" s="10">
        <v>0.89272816484452067</v>
      </c>
      <c r="CL437" s="9">
        <v>491</v>
      </c>
      <c r="CM437" s="10">
        <v>0.71947292083997083</v>
      </c>
      <c r="CN437" s="9">
        <v>424</v>
      </c>
      <c r="CO437" s="10">
        <v>0.85832435504497073</v>
      </c>
      <c r="CP437" s="9">
        <v>413</v>
      </c>
      <c r="CQ437" s="10">
        <v>0.83801805013365116</v>
      </c>
      <c r="CR437" s="9">
        <v>553</v>
      </c>
      <c r="CS437" s="10">
        <v>0.61003718866042411</v>
      </c>
      <c r="CT437" s="9">
        <v>423</v>
      </c>
      <c r="CU437" s="10">
        <v>0.79661725313391718</v>
      </c>
      <c r="CV437" s="9">
        <v>374</v>
      </c>
      <c r="CW437" s="10">
        <v>0.89057271738258403</v>
      </c>
      <c r="CX437" s="9">
        <v>573</v>
      </c>
      <c r="CY437" s="10">
        <v>0.92790369197105993</v>
      </c>
      <c r="CZ437" s="9">
        <v>420</v>
      </c>
      <c r="DA437" s="10">
        <v>0.78609249005372339</v>
      </c>
      <c r="DB437" s="9">
        <v>1342</v>
      </c>
      <c r="DC437" s="10">
        <v>0.87216491307338007</v>
      </c>
      <c r="DD437" s="9">
        <v>545</v>
      </c>
      <c r="DE437" s="10">
        <v>0.78484924074793971</v>
      </c>
      <c r="DF437" s="9">
        <v>331</v>
      </c>
      <c r="DG437" s="10">
        <v>0.66284186809976764</v>
      </c>
      <c r="DH437" s="9">
        <v>222</v>
      </c>
      <c r="DI437" s="10">
        <v>0.83932393815027018</v>
      </c>
      <c r="DJ437" s="9">
        <v>573</v>
      </c>
      <c r="DK437" s="10">
        <v>0.86042510704478958</v>
      </c>
      <c r="DL437" s="9">
        <v>524</v>
      </c>
      <c r="DM437" s="10">
        <v>0.77993131096803114</v>
      </c>
      <c r="DN437" s="9">
        <v>431</v>
      </c>
      <c r="DO437" s="10">
        <v>0.62734841790699736</v>
      </c>
      <c r="DP437" s="9">
        <v>405</v>
      </c>
      <c r="DQ437" s="10">
        <v>0.82521340387521203</v>
      </c>
      <c r="DR437" s="9">
        <v>243</v>
      </c>
      <c r="DS437" s="10">
        <v>0.84841992850560022</v>
      </c>
      <c r="DT437" s="9">
        <v>521</v>
      </c>
      <c r="DU437" s="10">
        <v>0.68401404832679202</v>
      </c>
      <c r="DV437" s="9">
        <v>233</v>
      </c>
      <c r="DW437" s="10">
        <v>0.81632379482775752</v>
      </c>
      <c r="DX437" s="9">
        <v>534</v>
      </c>
      <c r="DY437" s="10">
        <v>0.61528488691821581</v>
      </c>
      <c r="DZ437" s="9">
        <v>434</v>
      </c>
      <c r="EA437" s="10">
        <v>0.81941705297311396</v>
      </c>
      <c r="EB437" s="9">
        <v>341</v>
      </c>
      <c r="EC437" s="10">
        <v>0.80658382204846324</v>
      </c>
      <c r="ED437" s="9">
        <v>659</v>
      </c>
      <c r="EE437" s="10">
        <v>0.84351608417499235</v>
      </c>
      <c r="EF437" s="9">
        <v>258</v>
      </c>
      <c r="EG437" s="10">
        <v>0.72847066716760844</v>
      </c>
      <c r="EH437" s="9">
        <v>651</v>
      </c>
      <c r="EI437" s="10">
        <v>0.8227013763972052</v>
      </c>
      <c r="EJ437" s="9">
        <v>486</v>
      </c>
      <c r="EK437" s="10">
        <v>0.88694870635232503</v>
      </c>
      <c r="EL437" s="9">
        <v>395</v>
      </c>
      <c r="EM437" s="10">
        <v>0.76202096969806443</v>
      </c>
      <c r="EN437" s="9">
        <v>194</v>
      </c>
      <c r="EO437" s="10">
        <v>0.51586361661050761</v>
      </c>
      <c r="EP437" s="9">
        <v>299</v>
      </c>
      <c r="EQ437" s="10">
        <v>0.68008578532896247</v>
      </c>
      <c r="ER437" s="9">
        <v>501</v>
      </c>
      <c r="ES437" s="10">
        <v>0.78298975310915186</v>
      </c>
      <c r="ET437" s="9">
        <v>385</v>
      </c>
      <c r="EU437" s="10">
        <v>0.91254604696235053</v>
      </c>
      <c r="EV437" s="9">
        <v>582</v>
      </c>
      <c r="EW437" s="10">
        <v>0.81102555091769379</v>
      </c>
      <c r="EX437" s="9">
        <v>690</v>
      </c>
      <c r="EY437" s="10">
        <v>0.53344852471111848</v>
      </c>
      <c r="EZ437" s="9">
        <v>270</v>
      </c>
      <c r="FA437" s="10">
        <v>0.83124956769966185</v>
      </c>
      <c r="FB437" s="9">
        <v>464</v>
      </c>
      <c r="FC437" s="10">
        <v>0.77546349441286366</v>
      </c>
      <c r="FD437" s="9">
        <v>498</v>
      </c>
      <c r="FE437" s="10">
        <v>0.88059082236620223</v>
      </c>
      <c r="FF437" s="9">
        <v>519</v>
      </c>
      <c r="FG437" s="10">
        <v>0.82512150916540383</v>
      </c>
      <c r="FH437" s="9">
        <v>418</v>
      </c>
      <c r="FI437" s="10">
        <v>0.7860843875548249</v>
      </c>
      <c r="FJ437" s="9">
        <v>476</v>
      </c>
      <c r="FK437" s="10">
        <v>0.83256367156364885</v>
      </c>
      <c r="FL437" s="9">
        <v>544</v>
      </c>
      <c r="FM437" s="10">
        <v>0.81141003407841028</v>
      </c>
      <c r="FN437" s="9">
        <v>417</v>
      </c>
      <c r="FO437" s="10">
        <v>0.82632409616522962</v>
      </c>
      <c r="FP437" s="9">
        <v>517</v>
      </c>
      <c r="FQ437" s="10">
        <v>0.86580389055820151</v>
      </c>
      <c r="FR437" s="9">
        <v>462</v>
      </c>
      <c r="FS437" s="10">
        <v>0.84234652663741694</v>
      </c>
      <c r="FT437" s="9">
        <v>264</v>
      </c>
      <c r="FU437" s="10">
        <v>0.6993656131517616</v>
      </c>
      <c r="FV437" s="9">
        <v>351</v>
      </c>
      <c r="FW437" s="10">
        <v>0.68354477874471831</v>
      </c>
      <c r="FX437" s="9">
        <v>540</v>
      </c>
      <c r="FY437" s="10">
        <v>0.66382757177348983</v>
      </c>
      <c r="FZ437" s="9">
        <v>273</v>
      </c>
      <c r="GA437" s="10">
        <v>0.70969249492076125</v>
      </c>
      <c r="GB437" s="9">
        <v>328</v>
      </c>
      <c r="GC437" s="10">
        <v>0.88142150613376924</v>
      </c>
      <c r="GD437" s="9">
        <v>486</v>
      </c>
      <c r="GE437" s="10">
        <v>0.78522579251506075</v>
      </c>
      <c r="GF437" s="9">
        <v>469</v>
      </c>
      <c r="GG437" s="10">
        <v>0.82618168300497619</v>
      </c>
      <c r="GH437" s="9">
        <v>522</v>
      </c>
      <c r="GI437" s="10">
        <v>0.66971104107120416</v>
      </c>
      <c r="GJ437" s="9">
        <v>352</v>
      </c>
      <c r="GK437" s="10">
        <v>0.78028127046678764</v>
      </c>
      <c r="GL437" s="9">
        <v>537</v>
      </c>
      <c r="GM437" s="10">
        <v>0.85038287410191449</v>
      </c>
      <c r="GN437" s="9">
        <v>346</v>
      </c>
      <c r="GO437" s="10">
        <v>0.79200170473998854</v>
      </c>
      <c r="GP437" s="9">
        <v>497</v>
      </c>
      <c r="GQ437" s="10">
        <v>0.85237707075202218</v>
      </c>
      <c r="GR437" s="9">
        <v>326</v>
      </c>
      <c r="GS437" s="10">
        <v>0.71645862245511605</v>
      </c>
      <c r="GT437" s="9">
        <v>215</v>
      </c>
      <c r="GU437" s="10">
        <v>0.81931316929825049</v>
      </c>
      <c r="GV437" s="9">
        <v>442</v>
      </c>
      <c r="GW437" s="10">
        <v>0.88964989130953998</v>
      </c>
      <c r="GX437" s="9">
        <v>526</v>
      </c>
      <c r="GY437" s="10">
        <v>0.80747848813510925</v>
      </c>
      <c r="GZ437" s="9">
        <v>579</v>
      </c>
      <c r="HA437" s="10">
        <v>0.76285694080998268</v>
      </c>
      <c r="HB437" s="9">
        <v>490</v>
      </c>
      <c r="HC437" s="10">
        <v>0.91606689551379505</v>
      </c>
      <c r="HD437" s="9">
        <v>525</v>
      </c>
      <c r="HE437" s="10">
        <v>0.76683339730785871</v>
      </c>
      <c r="HF437" s="9">
        <v>534</v>
      </c>
      <c r="HG437" s="10">
        <v>0.90532326811976271</v>
      </c>
      <c r="HH437" s="9">
        <v>396</v>
      </c>
      <c r="HI437" s="10">
        <v>0.84486718713525177</v>
      </c>
      <c r="HJ437" s="9">
        <v>797</v>
      </c>
      <c r="HK437" s="10">
        <v>0.66107625504883571</v>
      </c>
      <c r="HL437" s="9">
        <v>518</v>
      </c>
      <c r="HM437" s="10">
        <v>0.77133568015683263</v>
      </c>
      <c r="HN437" s="9">
        <v>431</v>
      </c>
      <c r="HO437" s="10">
        <v>0.6443195530360688</v>
      </c>
      <c r="HP437" s="9">
        <v>259</v>
      </c>
      <c r="HQ437" s="10">
        <v>0.90784471947370182</v>
      </c>
      <c r="HR437" s="9">
        <v>500</v>
      </c>
      <c r="HS437" s="10">
        <v>0.62841764603701555</v>
      </c>
      <c r="HT437" s="9">
        <v>431</v>
      </c>
      <c r="HU437" s="10">
        <v>0.91811712578312499</v>
      </c>
      <c r="HV437" s="9">
        <v>675</v>
      </c>
      <c r="HW437" s="10">
        <v>0.85836760190703609</v>
      </c>
      <c r="HX437" s="9">
        <v>466</v>
      </c>
      <c r="HY437" s="10">
        <v>0.84456216685423813</v>
      </c>
      <c r="HZ437" s="9">
        <v>482</v>
      </c>
      <c r="IA437" s="10">
        <v>0.69797280514079452</v>
      </c>
      <c r="IB437" s="9">
        <v>298</v>
      </c>
      <c r="IC437" s="10">
        <v>0.85900080693768888</v>
      </c>
      <c r="ID437" s="9">
        <v>555</v>
      </c>
      <c r="IE437" s="10">
        <v>0.85414502472047471</v>
      </c>
      <c r="IF437" s="9">
        <v>524</v>
      </c>
      <c r="IG437" s="10">
        <v>0.75266208446237404</v>
      </c>
      <c r="IH437" s="9">
        <v>345</v>
      </c>
      <c r="II437" s="10">
        <v>0.75690863252291907</v>
      </c>
      <c r="IJ437" s="9">
        <v>455</v>
      </c>
      <c r="IK437" s="10">
        <v>0.83101688845445609</v>
      </c>
      <c r="IL437" s="9">
        <v>487</v>
      </c>
      <c r="IM437" s="10">
        <v>0.82078154802113745</v>
      </c>
      <c r="IN437" s="9">
        <v>501</v>
      </c>
      <c r="IO437" s="10">
        <v>0.86605109461400442</v>
      </c>
      <c r="IP437" s="9">
        <v>420</v>
      </c>
      <c r="IQ437" s="10">
        <v>0.8047232859639244</v>
      </c>
      <c r="IR437" s="9">
        <v>602</v>
      </c>
      <c r="IS437" s="10">
        <v>0.89654085131132333</v>
      </c>
      <c r="IT437" s="9">
        <v>609</v>
      </c>
      <c r="IU437" s="10">
        <v>0.64026159131531923</v>
      </c>
      <c r="IV437" s="9">
        <v>442</v>
      </c>
      <c r="IW437" s="10">
        <v>0.68553265188183132</v>
      </c>
      <c r="IX437" s="9">
        <v>313</v>
      </c>
      <c r="IY437" s="10">
        <v>0.84712546173136705</v>
      </c>
      <c r="IZ437" s="9">
        <v>396</v>
      </c>
      <c r="JA437" s="10">
        <v>0.91224152955549231</v>
      </c>
      <c r="JB437" s="9">
        <v>433</v>
      </c>
      <c r="JC437" s="10">
        <v>0.6064389581514491</v>
      </c>
      <c r="JD437" s="9">
        <v>395</v>
      </c>
      <c r="JE437" s="10">
        <v>0.84363965017881681</v>
      </c>
      <c r="JF437" s="9">
        <v>410</v>
      </c>
      <c r="JG437" s="10">
        <v>0.78589874781902902</v>
      </c>
      <c r="JH437" s="9">
        <v>475</v>
      </c>
      <c r="JI437" s="10">
        <v>0.8349604538183697</v>
      </c>
      <c r="JJ437" s="9">
        <v>501</v>
      </c>
      <c r="JK437" s="10">
        <v>0.77096575729923411</v>
      </c>
      <c r="JL437" s="9">
        <v>495</v>
      </c>
      <c r="JM437" s="10">
        <v>0.86246647714686664</v>
      </c>
      <c r="JN437" s="9">
        <v>514</v>
      </c>
      <c r="JO437" s="10">
        <v>0.85696284390910238</v>
      </c>
      <c r="JP437" s="9">
        <v>383</v>
      </c>
      <c r="JQ437" s="10">
        <v>0.84109186521869661</v>
      </c>
      <c r="JR437" s="9">
        <v>600</v>
      </c>
      <c r="JS437" s="10">
        <v>0.91841817824562144</v>
      </c>
      <c r="JT437" s="9">
        <v>653</v>
      </c>
      <c r="JU437" s="10">
        <v>0.76748880658304719</v>
      </c>
      <c r="JV437" s="9">
        <v>325</v>
      </c>
      <c r="JW437" s="10">
        <v>0.56900814429451696</v>
      </c>
      <c r="JX437" s="9">
        <v>322</v>
      </c>
      <c r="JY437" s="10">
        <v>0.84181807695755084</v>
      </c>
      <c r="JZ437" s="24">
        <v>402</v>
      </c>
      <c r="KA437" s="29">
        <v>0.82791408997707905</v>
      </c>
    </row>
    <row r="438" spans="1:287" ht="21" customHeight="1" x14ac:dyDescent="0.2">
      <c r="A438" s="41"/>
      <c r="B438" s="7" t="s">
        <v>376</v>
      </c>
      <c r="C438" s="12">
        <v>7.641295794086362E-3</v>
      </c>
      <c r="D438" s="9">
        <v>2</v>
      </c>
      <c r="E438" s="11">
        <v>7.0761356149859757E-4</v>
      </c>
      <c r="F438" s="9">
        <v>1</v>
      </c>
      <c r="G438" s="11">
        <v>7.4832127591676623E-3</v>
      </c>
      <c r="H438" s="9">
        <v>4</v>
      </c>
      <c r="I438" s="11">
        <v>3.0847166180158984E-3</v>
      </c>
      <c r="J438" s="9">
        <v>3</v>
      </c>
      <c r="K438" s="10">
        <v>2.0277693619016254E-2</v>
      </c>
      <c r="L438" s="9">
        <v>6</v>
      </c>
      <c r="M438" s="11">
        <v>7.3502781414230564E-3</v>
      </c>
      <c r="N438" s="9">
        <v>3</v>
      </c>
      <c r="O438" s="11">
        <v>9.6569117336125837E-4</v>
      </c>
      <c r="P438" s="9">
        <v>1</v>
      </c>
      <c r="Q438" s="10">
        <v>2.1668239063564874E-2</v>
      </c>
      <c r="R438" s="9">
        <v>13</v>
      </c>
      <c r="S438" s="11">
        <v>8.2620649104463966E-3</v>
      </c>
      <c r="T438" s="9">
        <v>5</v>
      </c>
      <c r="U438" s="10">
        <v>4.0491486946111953E-2</v>
      </c>
      <c r="V438" s="9">
        <v>15</v>
      </c>
      <c r="W438" s="10">
        <v>3.4100592956604919E-2</v>
      </c>
      <c r="X438" s="9">
        <v>16</v>
      </c>
      <c r="Y438" s="11">
        <v>6.221328357929691E-3</v>
      </c>
      <c r="Z438" s="9">
        <v>3</v>
      </c>
      <c r="AA438" s="10">
        <v>2.301988419073989E-2</v>
      </c>
      <c r="AB438" s="9">
        <v>9</v>
      </c>
      <c r="AC438" s="11">
        <v>4.6239147486386405E-3</v>
      </c>
      <c r="AD438" s="9">
        <v>2</v>
      </c>
      <c r="AE438" s="10">
        <v>1.0151135117086747E-2</v>
      </c>
      <c r="AF438" s="9">
        <v>6</v>
      </c>
      <c r="AG438" s="10">
        <v>2.199302441845E-2</v>
      </c>
      <c r="AH438" s="9">
        <v>8</v>
      </c>
      <c r="AI438" s="10">
        <v>0</v>
      </c>
      <c r="AJ438" s="9">
        <v>0</v>
      </c>
      <c r="AK438" s="11">
        <v>1.7749987010600712E-3</v>
      </c>
      <c r="AL438" s="9">
        <v>1</v>
      </c>
      <c r="AM438" s="10">
        <v>3.1505702486266079E-2</v>
      </c>
      <c r="AN438" s="9">
        <v>16</v>
      </c>
      <c r="AO438" s="10">
        <v>1.6408515119077493E-2</v>
      </c>
      <c r="AP438" s="9">
        <v>13</v>
      </c>
      <c r="AQ438" s="11">
        <v>7.6443701292499078E-3</v>
      </c>
      <c r="AR438" s="9">
        <v>5</v>
      </c>
      <c r="AS438" s="10">
        <v>0</v>
      </c>
      <c r="AT438" s="9">
        <v>0</v>
      </c>
      <c r="AU438" s="10">
        <v>7.7537201532580466E-2</v>
      </c>
      <c r="AV438" s="9">
        <v>42</v>
      </c>
      <c r="AW438" s="11">
        <v>9.2131716383337722E-3</v>
      </c>
      <c r="AX438" s="9">
        <v>5</v>
      </c>
      <c r="AY438" s="10">
        <v>1.7796240225071747E-2</v>
      </c>
      <c r="AZ438" s="9">
        <v>37</v>
      </c>
      <c r="BA438" s="10">
        <v>0</v>
      </c>
      <c r="BB438" s="9">
        <v>0</v>
      </c>
      <c r="BC438" s="10">
        <v>1.251652358849909E-2</v>
      </c>
      <c r="BD438" s="9">
        <v>6</v>
      </c>
      <c r="BE438" s="11">
        <v>2.818666749556505E-3</v>
      </c>
      <c r="BF438" s="9">
        <v>1</v>
      </c>
      <c r="BG438" s="10">
        <v>1.4017510110283174E-2</v>
      </c>
      <c r="BH438" s="9">
        <v>8</v>
      </c>
      <c r="BI438" s="11">
        <v>3.5191029330278122E-3</v>
      </c>
      <c r="BJ438" s="9">
        <v>2</v>
      </c>
      <c r="BK438" s="11">
        <v>8.0765947899200672E-4</v>
      </c>
      <c r="BL438" s="9">
        <v>1</v>
      </c>
      <c r="BM438" s="10">
        <v>0</v>
      </c>
      <c r="BN438" s="9">
        <v>0</v>
      </c>
      <c r="BO438" s="10">
        <v>0</v>
      </c>
      <c r="BP438" s="9">
        <v>0</v>
      </c>
      <c r="BQ438" s="11">
        <v>5.9285303785929604E-3</v>
      </c>
      <c r="BR438" s="9">
        <v>1</v>
      </c>
      <c r="BS438" s="10">
        <v>0</v>
      </c>
      <c r="BT438" s="9">
        <v>0</v>
      </c>
      <c r="BU438" s="10">
        <v>3.6467640754280328E-2</v>
      </c>
      <c r="BV438" s="9">
        <v>19</v>
      </c>
      <c r="BW438" s="11">
        <v>8.1445265605972848E-3</v>
      </c>
      <c r="BX438" s="9">
        <v>6</v>
      </c>
      <c r="BY438" s="11">
        <v>4.9128070597314021E-3</v>
      </c>
      <c r="BZ438" s="9">
        <v>3</v>
      </c>
      <c r="CA438" s="11">
        <v>8.631138790320082E-3</v>
      </c>
      <c r="CB438" s="9">
        <v>3</v>
      </c>
      <c r="CC438" s="10">
        <v>0</v>
      </c>
      <c r="CD438" s="9">
        <v>0</v>
      </c>
      <c r="CE438" s="10">
        <v>1.4858499831937287E-2</v>
      </c>
      <c r="CF438" s="9">
        <v>8</v>
      </c>
      <c r="CG438" s="10">
        <v>2.7496812983660211E-2</v>
      </c>
      <c r="CH438" s="9">
        <v>17</v>
      </c>
      <c r="CI438" s="10">
        <v>0</v>
      </c>
      <c r="CJ438" s="9">
        <v>0</v>
      </c>
      <c r="CK438" s="11">
        <v>1.1955151123960105E-3</v>
      </c>
      <c r="CL438" s="9">
        <v>1</v>
      </c>
      <c r="CM438" s="10">
        <v>1.8044146539218684E-2</v>
      </c>
      <c r="CN438" s="9">
        <v>9</v>
      </c>
      <c r="CO438" s="11">
        <v>6.2267096817054954E-3</v>
      </c>
      <c r="CP438" s="9">
        <v>1</v>
      </c>
      <c r="CQ438" s="11">
        <v>7.4958845226309623E-3</v>
      </c>
      <c r="CR438" s="9">
        <v>4</v>
      </c>
      <c r="CS438" s="10">
        <v>1.7385185156994876E-2</v>
      </c>
      <c r="CT438" s="9">
        <v>12</v>
      </c>
      <c r="CU438" s="11">
        <v>2.405301637215633E-3</v>
      </c>
      <c r="CV438" s="9">
        <v>1</v>
      </c>
      <c r="CW438" s="10">
        <v>0</v>
      </c>
      <c r="CX438" s="9">
        <v>0</v>
      </c>
      <c r="CY438" s="11">
        <v>3.4541857597930907E-3</v>
      </c>
      <c r="CZ438" s="9">
        <v>2</v>
      </c>
      <c r="DA438" s="10">
        <v>4.2636711159459724E-2</v>
      </c>
      <c r="DB438" s="9">
        <v>67</v>
      </c>
      <c r="DC438" s="11">
        <v>8.5013005866235274E-3</v>
      </c>
      <c r="DD438" s="9">
        <v>7</v>
      </c>
      <c r="DE438" s="11">
        <v>5.3236901513385238E-4</v>
      </c>
      <c r="DF438" s="9">
        <v>1</v>
      </c>
      <c r="DG438" s="11">
        <v>9.3227628946277834E-3</v>
      </c>
      <c r="DH438" s="9">
        <v>3</v>
      </c>
      <c r="DI438" s="11">
        <v>4.8123092498931676E-3</v>
      </c>
      <c r="DJ438" s="9">
        <v>4</v>
      </c>
      <c r="DK438" s="11">
        <v>2.5827710501645216E-3</v>
      </c>
      <c r="DL438" s="9">
        <v>2</v>
      </c>
      <c r="DM438" s="10">
        <v>0</v>
      </c>
      <c r="DN438" s="9">
        <v>0</v>
      </c>
      <c r="DO438" s="11">
        <v>6.85575152405453E-3</v>
      </c>
      <c r="DP438" s="9">
        <v>5</v>
      </c>
      <c r="DQ438" s="11">
        <v>2.6189023977447358E-3</v>
      </c>
      <c r="DR438" s="9">
        <v>1</v>
      </c>
      <c r="DS438" s="10">
        <v>0</v>
      </c>
      <c r="DT438" s="9">
        <v>0</v>
      </c>
      <c r="DU438" s="10">
        <v>0</v>
      </c>
      <c r="DV438" s="9">
        <v>0</v>
      </c>
      <c r="DW438" s="10">
        <v>2.5128934075286363E-2</v>
      </c>
      <c r="DX438" s="9">
        <v>16</v>
      </c>
      <c r="DY438" s="11">
        <v>8.2121524538353655E-3</v>
      </c>
      <c r="DZ438" s="9">
        <v>4</v>
      </c>
      <c r="EA438" s="10">
        <v>1.4711897351194074E-2</v>
      </c>
      <c r="EB438" s="9">
        <v>4</v>
      </c>
      <c r="EC438" s="11">
        <v>2.321746547205867E-3</v>
      </c>
      <c r="ED438" s="9">
        <v>1</v>
      </c>
      <c r="EE438" s="10">
        <v>1.5903123372089684E-2</v>
      </c>
      <c r="EF438" s="9">
        <v>6</v>
      </c>
      <c r="EG438" s="10">
        <v>4.2947650990351735E-2</v>
      </c>
      <c r="EH438" s="9">
        <v>38</v>
      </c>
      <c r="EI438" s="10">
        <v>3.7411901854999444E-2</v>
      </c>
      <c r="EJ438" s="9">
        <v>20</v>
      </c>
      <c r="EK438" s="11">
        <v>2.1486753482281244E-3</v>
      </c>
      <c r="EL438" s="9">
        <v>1</v>
      </c>
      <c r="EM438" s="11">
        <v>4.5430768763008609E-3</v>
      </c>
      <c r="EN438" s="9">
        <v>2</v>
      </c>
      <c r="EO438" s="10">
        <v>3.9966937943357816E-2</v>
      </c>
      <c r="EP438" s="9">
        <v>14</v>
      </c>
      <c r="EQ438" s="11">
        <v>1.3235550151460215E-3</v>
      </c>
      <c r="ER438" s="9">
        <v>1</v>
      </c>
      <c r="ES438" s="10">
        <v>0.1055545744701059</v>
      </c>
      <c r="ET438" s="9">
        <v>56</v>
      </c>
      <c r="EU438" s="10">
        <v>0</v>
      </c>
      <c r="EV438" s="9">
        <v>0</v>
      </c>
      <c r="EW438" s="10">
        <v>1.2611550583381575E-2</v>
      </c>
      <c r="EX438" s="9">
        <v>11</v>
      </c>
      <c r="EY438" s="10">
        <v>1.8885878421586018E-2</v>
      </c>
      <c r="EZ438" s="9">
        <v>7</v>
      </c>
      <c r="FA438" s="10">
        <v>1.5341703744186854E-2</v>
      </c>
      <c r="FB438" s="9">
        <v>8</v>
      </c>
      <c r="FC438" s="10">
        <v>2.9203325045647793E-2</v>
      </c>
      <c r="FD438" s="9">
        <v>13</v>
      </c>
      <c r="FE438" s="10">
        <v>0</v>
      </c>
      <c r="FF438" s="9">
        <v>0</v>
      </c>
      <c r="FG438" s="10">
        <v>2.7571609622446737E-2</v>
      </c>
      <c r="FH438" s="9">
        <v>22</v>
      </c>
      <c r="FI438" s="11">
        <v>4.3585966035893957E-3</v>
      </c>
      <c r="FJ438" s="9">
        <v>1</v>
      </c>
      <c r="FK438" s="11">
        <v>1.3037418305219426E-3</v>
      </c>
      <c r="FL438" s="9">
        <v>1</v>
      </c>
      <c r="FM438" s="10">
        <v>1.9558267166375803E-2</v>
      </c>
      <c r="FN438" s="9">
        <v>10</v>
      </c>
      <c r="FO438" s="11">
        <v>1.907669740979919E-3</v>
      </c>
      <c r="FP438" s="9">
        <v>2</v>
      </c>
      <c r="FQ438" s="11">
        <v>5.2686114292951969E-3</v>
      </c>
      <c r="FR438" s="9">
        <v>4</v>
      </c>
      <c r="FS438" s="11">
        <v>4.5493144472246614E-3</v>
      </c>
      <c r="FT438" s="9">
        <v>3</v>
      </c>
      <c r="FU438" s="10">
        <v>2.4960227281385472E-2</v>
      </c>
      <c r="FV438" s="9">
        <v>11</v>
      </c>
      <c r="FW438" s="11">
        <v>3.6949551593463796E-3</v>
      </c>
      <c r="FX438" s="9">
        <v>3</v>
      </c>
      <c r="FY438" s="11">
        <v>7.1980658611121044E-3</v>
      </c>
      <c r="FZ438" s="9">
        <v>3</v>
      </c>
      <c r="GA438" s="10">
        <v>1.486957913956752E-2</v>
      </c>
      <c r="GB438" s="9">
        <v>8</v>
      </c>
      <c r="GC438" s="11">
        <v>6.7599847231771264E-4</v>
      </c>
      <c r="GD438" s="9">
        <v>1</v>
      </c>
      <c r="GE438" s="11">
        <v>2.491962950904343E-3</v>
      </c>
      <c r="GF438" s="9">
        <v>1</v>
      </c>
      <c r="GG438" s="11">
        <v>1.3689623819874077E-3</v>
      </c>
      <c r="GH438" s="9">
        <v>1</v>
      </c>
      <c r="GI438" s="10">
        <v>5.8127626470508821E-2</v>
      </c>
      <c r="GJ438" s="9">
        <v>40</v>
      </c>
      <c r="GK438" s="10">
        <v>1.8300928569992693E-2</v>
      </c>
      <c r="GL438" s="9">
        <v>12</v>
      </c>
      <c r="GM438" s="11">
        <v>1.3029683463267566E-3</v>
      </c>
      <c r="GN438" s="9">
        <v>1</v>
      </c>
      <c r="GO438" s="11">
        <v>5.0401837558167791E-4</v>
      </c>
      <c r="GP438" s="9">
        <v>1</v>
      </c>
      <c r="GQ438" s="10">
        <v>1.7050707814723821E-2</v>
      </c>
      <c r="GR438" s="9">
        <v>8</v>
      </c>
      <c r="GS438" s="11">
        <v>9.3478803903445469E-4</v>
      </c>
      <c r="GT438" s="9">
        <v>1</v>
      </c>
      <c r="GU438" s="10">
        <v>0</v>
      </c>
      <c r="GV438" s="9">
        <v>0</v>
      </c>
      <c r="GW438" s="11">
        <v>3.1958767520864563E-3</v>
      </c>
      <c r="GX438" s="9">
        <v>2</v>
      </c>
      <c r="GY438" s="10">
        <v>0</v>
      </c>
      <c r="GZ438" s="9">
        <v>0</v>
      </c>
      <c r="HA438" s="11">
        <v>8.7607754357290901E-3</v>
      </c>
      <c r="HB438" s="9">
        <v>3</v>
      </c>
      <c r="HC438" s="11">
        <v>6.2930872524099403E-3</v>
      </c>
      <c r="HD438" s="9">
        <v>4</v>
      </c>
      <c r="HE438" s="11">
        <v>5.0293491965567707E-3</v>
      </c>
      <c r="HF438" s="9">
        <v>2</v>
      </c>
      <c r="HG438" s="11">
        <v>1.8031768903650253E-3</v>
      </c>
      <c r="HH438" s="9">
        <v>2</v>
      </c>
      <c r="HI438" s="10">
        <v>1.1461274176698821E-2</v>
      </c>
      <c r="HJ438" s="9">
        <v>11</v>
      </c>
      <c r="HK438" s="10">
        <v>2.2860715152149328E-2</v>
      </c>
      <c r="HL438" s="9">
        <v>16</v>
      </c>
      <c r="HM438" s="11">
        <v>7.6991081240556888E-4</v>
      </c>
      <c r="HN438" s="9">
        <v>1</v>
      </c>
      <c r="HO438" s="10">
        <v>1.0149018141750541E-2</v>
      </c>
      <c r="HP438" s="9">
        <v>6</v>
      </c>
      <c r="HQ438" s="10">
        <v>1.0822784954771182E-2</v>
      </c>
      <c r="HR438" s="9">
        <v>6</v>
      </c>
      <c r="HS438" s="10">
        <v>6.0784047302531993E-2</v>
      </c>
      <c r="HT438" s="9">
        <v>42</v>
      </c>
      <c r="HU438" s="11">
        <v>1.6660950024068371E-3</v>
      </c>
      <c r="HV438" s="9">
        <v>1</v>
      </c>
      <c r="HW438" s="11">
        <v>5.9236911840540611E-3</v>
      </c>
      <c r="HX438" s="9">
        <v>3</v>
      </c>
      <c r="HY438" s="11">
        <v>2.7617542386149437E-3</v>
      </c>
      <c r="HZ438" s="9">
        <v>1</v>
      </c>
      <c r="IA438" s="10">
        <v>1.3997775112354867E-2</v>
      </c>
      <c r="IB438" s="9">
        <v>6</v>
      </c>
      <c r="IC438" s="11">
        <v>5.4674067796795312E-3</v>
      </c>
      <c r="ID438" s="9">
        <v>3</v>
      </c>
      <c r="IE438" s="10">
        <v>0</v>
      </c>
      <c r="IF438" s="9">
        <v>0</v>
      </c>
      <c r="IG438" s="11">
        <v>9.2063700328318173E-3</v>
      </c>
      <c r="IH438" s="9">
        <v>5</v>
      </c>
      <c r="II438" s="10">
        <v>0</v>
      </c>
      <c r="IJ438" s="9">
        <v>0</v>
      </c>
      <c r="IK438" s="10">
        <v>2.9223692183523397E-2</v>
      </c>
      <c r="IL438" s="9">
        <v>12</v>
      </c>
      <c r="IM438" s="11">
        <v>6.8970018290293793E-4</v>
      </c>
      <c r="IN438" s="9">
        <v>1</v>
      </c>
      <c r="IO438" s="10">
        <v>5.2008240903292771E-2</v>
      </c>
      <c r="IP438" s="9">
        <v>23</v>
      </c>
      <c r="IQ438" s="11">
        <v>7.3061283676901356E-3</v>
      </c>
      <c r="IR438" s="9">
        <v>7</v>
      </c>
      <c r="IS438" s="11">
        <v>2.4305176242468904E-3</v>
      </c>
      <c r="IT438" s="9">
        <v>3</v>
      </c>
      <c r="IU438" s="10">
        <v>3.7412963926258563E-2</v>
      </c>
      <c r="IV438" s="9">
        <v>23</v>
      </c>
      <c r="IW438" s="10">
        <v>0</v>
      </c>
      <c r="IX438" s="9">
        <v>0</v>
      </c>
      <c r="IY438" s="10">
        <v>1.1796291526227248E-2</v>
      </c>
      <c r="IZ438" s="9">
        <v>6</v>
      </c>
      <c r="JA438" s="11">
        <v>8.8467630856279289E-3</v>
      </c>
      <c r="JB438" s="9">
        <v>4</v>
      </c>
      <c r="JC438" s="10">
        <v>1.9303303308160789E-2</v>
      </c>
      <c r="JD438" s="9">
        <v>17</v>
      </c>
      <c r="JE438" s="10">
        <v>2.5257013621404062E-2</v>
      </c>
      <c r="JF438" s="9">
        <v>11</v>
      </c>
      <c r="JG438" s="11">
        <v>1.264980699849673E-3</v>
      </c>
      <c r="JH438" s="9">
        <v>1</v>
      </c>
      <c r="JI438" s="11">
        <v>2.8199106909654668E-3</v>
      </c>
      <c r="JJ438" s="9">
        <v>4</v>
      </c>
      <c r="JK438" s="10">
        <v>0</v>
      </c>
      <c r="JL438" s="9">
        <v>0</v>
      </c>
      <c r="JM438" s="11">
        <v>5.5417939828028059E-3</v>
      </c>
      <c r="JN438" s="9">
        <v>2</v>
      </c>
      <c r="JO438" s="11">
        <v>9.405990663275925E-3</v>
      </c>
      <c r="JP438" s="9">
        <v>7</v>
      </c>
      <c r="JQ438" s="11">
        <v>9.610558877863704E-4</v>
      </c>
      <c r="JR438" s="9">
        <v>1</v>
      </c>
      <c r="JS438" s="11">
        <v>5.3455556381472539E-3</v>
      </c>
      <c r="JT438" s="9">
        <v>5</v>
      </c>
      <c r="JU438" s="10">
        <v>3.5986269071483432E-2</v>
      </c>
      <c r="JV438" s="9">
        <v>9</v>
      </c>
      <c r="JW438" s="10">
        <v>4.2965774273075477E-2</v>
      </c>
      <c r="JX438" s="9">
        <v>19</v>
      </c>
      <c r="JY438" s="10">
        <v>0</v>
      </c>
      <c r="JZ438" s="24">
        <v>0</v>
      </c>
      <c r="KA438" s="29">
        <v>1.5826064905758858E-2</v>
      </c>
    </row>
    <row r="439" spans="1:287" ht="21" customHeight="1" x14ac:dyDescent="0.2">
      <c r="A439" s="41"/>
      <c r="B439" s="7" t="s">
        <v>377</v>
      </c>
      <c r="C439" s="8">
        <v>0</v>
      </c>
      <c r="D439" s="9">
        <v>0</v>
      </c>
      <c r="E439" s="10">
        <v>0</v>
      </c>
      <c r="F439" s="9">
        <v>0</v>
      </c>
      <c r="G439" s="11">
        <v>7.7082810518232341E-3</v>
      </c>
      <c r="H439" s="9">
        <v>1</v>
      </c>
      <c r="I439" s="10">
        <v>0</v>
      </c>
      <c r="J439" s="9">
        <v>0</v>
      </c>
      <c r="K439" s="10">
        <v>0</v>
      </c>
      <c r="L439" s="9">
        <v>0</v>
      </c>
      <c r="M439" s="11">
        <v>5.5292152979987959E-4</v>
      </c>
      <c r="N439" s="9">
        <v>1</v>
      </c>
      <c r="O439" s="10">
        <v>0</v>
      </c>
      <c r="P439" s="9">
        <v>0</v>
      </c>
      <c r="Q439" s="10">
        <v>0</v>
      </c>
      <c r="R439" s="9">
        <v>0</v>
      </c>
      <c r="S439" s="10">
        <v>0</v>
      </c>
      <c r="T439" s="9">
        <v>0</v>
      </c>
      <c r="U439" s="10">
        <v>0</v>
      </c>
      <c r="V439" s="9">
        <v>0</v>
      </c>
      <c r="W439" s="11">
        <v>1.5113761595630464E-3</v>
      </c>
      <c r="X439" s="9">
        <v>1</v>
      </c>
      <c r="Y439" s="10">
        <v>0</v>
      </c>
      <c r="Z439" s="9">
        <v>0</v>
      </c>
      <c r="AA439" s="10">
        <v>0</v>
      </c>
      <c r="AB439" s="9">
        <v>0</v>
      </c>
      <c r="AC439" s="10">
        <v>0</v>
      </c>
      <c r="AD439" s="9">
        <v>0</v>
      </c>
      <c r="AE439" s="10">
        <v>0</v>
      </c>
      <c r="AF439" s="9">
        <v>0</v>
      </c>
      <c r="AG439" s="10">
        <v>1.5205644092251525E-2</v>
      </c>
      <c r="AH439" s="9">
        <v>3</v>
      </c>
      <c r="AI439" s="11">
        <v>1.2357080133215167E-3</v>
      </c>
      <c r="AJ439" s="9">
        <v>1</v>
      </c>
      <c r="AK439" s="11">
        <v>1.6965330497098064E-3</v>
      </c>
      <c r="AL439" s="9">
        <v>1</v>
      </c>
      <c r="AM439" s="11">
        <v>1.4685409653617326E-3</v>
      </c>
      <c r="AN439" s="9">
        <v>2</v>
      </c>
      <c r="AO439" s="10">
        <v>0</v>
      </c>
      <c r="AP439" s="9">
        <v>0</v>
      </c>
      <c r="AQ439" s="11">
        <v>5.9583420894603327E-4</v>
      </c>
      <c r="AR439" s="9">
        <v>1</v>
      </c>
      <c r="AS439" s="10">
        <v>0</v>
      </c>
      <c r="AT439" s="9">
        <v>0</v>
      </c>
      <c r="AU439" s="10">
        <v>0</v>
      </c>
      <c r="AV439" s="9">
        <v>0</v>
      </c>
      <c r="AW439" s="11">
        <v>8.5542424027600754E-3</v>
      </c>
      <c r="AX439" s="9">
        <v>5</v>
      </c>
      <c r="AY439" s="11">
        <v>1.4740505123372646E-3</v>
      </c>
      <c r="AZ439" s="9">
        <v>6</v>
      </c>
      <c r="BA439" s="11">
        <v>1.026327808328751E-3</v>
      </c>
      <c r="BB439" s="9">
        <v>1</v>
      </c>
      <c r="BC439" s="11">
        <v>8.4180079699307849E-3</v>
      </c>
      <c r="BD439" s="9">
        <v>2</v>
      </c>
      <c r="BE439" s="10">
        <v>0</v>
      </c>
      <c r="BF439" s="9">
        <v>0</v>
      </c>
      <c r="BG439" s="10">
        <v>0</v>
      </c>
      <c r="BH439" s="9">
        <v>0</v>
      </c>
      <c r="BI439" s="10">
        <v>0</v>
      </c>
      <c r="BJ439" s="9">
        <v>0</v>
      </c>
      <c r="BK439" s="10">
        <v>0</v>
      </c>
      <c r="BL439" s="9">
        <v>0</v>
      </c>
      <c r="BM439" s="10">
        <v>0</v>
      </c>
      <c r="BN439" s="9">
        <v>0</v>
      </c>
      <c r="BO439" s="11">
        <v>1.2953962901244591E-3</v>
      </c>
      <c r="BP439" s="9">
        <v>1</v>
      </c>
      <c r="BQ439" s="10">
        <v>0</v>
      </c>
      <c r="BR439" s="9">
        <v>0</v>
      </c>
      <c r="BS439" s="11">
        <v>4.1718862198408474E-3</v>
      </c>
      <c r="BT439" s="9">
        <v>2</v>
      </c>
      <c r="BU439" s="11">
        <v>3.1832772559548307E-3</v>
      </c>
      <c r="BV439" s="9">
        <v>1</v>
      </c>
      <c r="BW439" s="11">
        <v>1.0128545305500582E-3</v>
      </c>
      <c r="BX439" s="9">
        <v>1</v>
      </c>
      <c r="BY439" s="10">
        <v>0</v>
      </c>
      <c r="BZ439" s="9">
        <v>0</v>
      </c>
      <c r="CA439" s="10">
        <v>0</v>
      </c>
      <c r="CB439" s="9">
        <v>0</v>
      </c>
      <c r="CC439" s="11">
        <v>1.037524566397075E-3</v>
      </c>
      <c r="CD439" s="9">
        <v>1</v>
      </c>
      <c r="CE439" s="11">
        <v>1.9110051843039115E-3</v>
      </c>
      <c r="CF439" s="9">
        <v>1</v>
      </c>
      <c r="CG439" s="10">
        <v>0</v>
      </c>
      <c r="CH439" s="9">
        <v>0</v>
      </c>
      <c r="CI439" s="11">
        <v>6.4786857693989305E-3</v>
      </c>
      <c r="CJ439" s="9">
        <v>1</v>
      </c>
      <c r="CK439" s="10">
        <v>0</v>
      </c>
      <c r="CL439" s="9">
        <v>0</v>
      </c>
      <c r="CM439" s="10">
        <v>0</v>
      </c>
      <c r="CN439" s="9">
        <v>0</v>
      </c>
      <c r="CO439" s="10">
        <v>0</v>
      </c>
      <c r="CP439" s="9">
        <v>0</v>
      </c>
      <c r="CQ439" s="11">
        <v>9.8235720255871904E-4</v>
      </c>
      <c r="CR439" s="9">
        <v>1</v>
      </c>
      <c r="CS439" s="11">
        <v>1.2636056260908277E-3</v>
      </c>
      <c r="CT439" s="9">
        <v>2</v>
      </c>
      <c r="CU439" s="10">
        <v>0</v>
      </c>
      <c r="CV439" s="9">
        <v>0</v>
      </c>
      <c r="CW439" s="10">
        <v>0</v>
      </c>
      <c r="CX439" s="9">
        <v>0</v>
      </c>
      <c r="CY439" s="10">
        <v>0</v>
      </c>
      <c r="CZ439" s="9">
        <v>0</v>
      </c>
      <c r="DA439" s="11">
        <v>5.1756797763637726E-3</v>
      </c>
      <c r="DB439" s="9">
        <v>8</v>
      </c>
      <c r="DC439" s="10">
        <v>0</v>
      </c>
      <c r="DD439" s="9">
        <v>0</v>
      </c>
      <c r="DE439" s="10">
        <v>0</v>
      </c>
      <c r="DF439" s="9">
        <v>0</v>
      </c>
      <c r="DG439" s="10">
        <v>0</v>
      </c>
      <c r="DH439" s="9">
        <v>0</v>
      </c>
      <c r="DI439" s="10">
        <v>0</v>
      </c>
      <c r="DJ439" s="9">
        <v>0</v>
      </c>
      <c r="DK439" s="10">
        <v>0</v>
      </c>
      <c r="DL439" s="9">
        <v>0</v>
      </c>
      <c r="DM439" s="11">
        <v>1.283256801401056E-3</v>
      </c>
      <c r="DN439" s="9">
        <v>1</v>
      </c>
      <c r="DO439" s="10">
        <v>0</v>
      </c>
      <c r="DP439" s="9">
        <v>0</v>
      </c>
      <c r="DQ439" s="10">
        <v>0</v>
      </c>
      <c r="DR439" s="9">
        <v>0</v>
      </c>
      <c r="DS439" s="11">
        <v>1.1727603020143531E-3</v>
      </c>
      <c r="DT439" s="9">
        <v>1</v>
      </c>
      <c r="DU439" s="10">
        <v>0</v>
      </c>
      <c r="DV439" s="9">
        <v>0</v>
      </c>
      <c r="DW439" s="11">
        <v>3.84975179462695E-3</v>
      </c>
      <c r="DX439" s="9">
        <v>2</v>
      </c>
      <c r="DY439" s="10">
        <v>0</v>
      </c>
      <c r="DZ439" s="9">
        <v>0</v>
      </c>
      <c r="EA439" s="10">
        <v>0</v>
      </c>
      <c r="EB439" s="9">
        <v>0</v>
      </c>
      <c r="EC439" s="10">
        <v>0</v>
      </c>
      <c r="ED439" s="9">
        <v>0</v>
      </c>
      <c r="EE439" s="11">
        <v>3.3566983367241451E-3</v>
      </c>
      <c r="EF439" s="9">
        <v>2</v>
      </c>
      <c r="EG439" s="10">
        <v>0</v>
      </c>
      <c r="EH439" s="9">
        <v>0</v>
      </c>
      <c r="EI439" s="10">
        <v>0</v>
      </c>
      <c r="EJ439" s="9">
        <v>0</v>
      </c>
      <c r="EK439" s="10">
        <v>0</v>
      </c>
      <c r="EL439" s="9">
        <v>0</v>
      </c>
      <c r="EM439" s="10">
        <v>0</v>
      </c>
      <c r="EN439" s="9">
        <v>0</v>
      </c>
      <c r="EO439" s="11">
        <v>1.3981081919650009E-3</v>
      </c>
      <c r="EP439" s="9">
        <v>1</v>
      </c>
      <c r="EQ439" s="11">
        <v>6.2502511011017867E-3</v>
      </c>
      <c r="ER439" s="9">
        <v>3</v>
      </c>
      <c r="ES439" s="11">
        <v>9.1166104541592508E-3</v>
      </c>
      <c r="ET439" s="9">
        <v>5</v>
      </c>
      <c r="EU439" s="10">
        <v>0</v>
      </c>
      <c r="EV439" s="9">
        <v>0</v>
      </c>
      <c r="EW439" s="10">
        <v>0</v>
      </c>
      <c r="EX439" s="9">
        <v>0</v>
      </c>
      <c r="EY439" s="10">
        <v>0</v>
      </c>
      <c r="EZ439" s="9">
        <v>0</v>
      </c>
      <c r="FA439" s="10">
        <v>0</v>
      </c>
      <c r="FB439" s="9">
        <v>0</v>
      </c>
      <c r="FC439" s="10">
        <v>0</v>
      </c>
      <c r="FD439" s="9">
        <v>0</v>
      </c>
      <c r="FE439" s="10">
        <v>0</v>
      </c>
      <c r="FF439" s="9">
        <v>0</v>
      </c>
      <c r="FG439" s="10">
        <v>0</v>
      </c>
      <c r="FH439" s="9">
        <v>0</v>
      </c>
      <c r="FI439" s="10">
        <v>0</v>
      </c>
      <c r="FJ439" s="9">
        <v>0</v>
      </c>
      <c r="FK439" s="11">
        <v>1.1521892209043678E-3</v>
      </c>
      <c r="FL439" s="9">
        <v>1</v>
      </c>
      <c r="FM439" s="10">
        <v>0</v>
      </c>
      <c r="FN439" s="9">
        <v>0</v>
      </c>
      <c r="FO439" s="10">
        <v>0</v>
      </c>
      <c r="FP439" s="9">
        <v>0</v>
      </c>
      <c r="FQ439" s="10">
        <v>0</v>
      </c>
      <c r="FR439" s="9">
        <v>0</v>
      </c>
      <c r="FS439" s="11">
        <v>3.6525543938796521E-3</v>
      </c>
      <c r="FT439" s="9">
        <v>1</v>
      </c>
      <c r="FU439" s="11">
        <v>1.2090798867973355E-3</v>
      </c>
      <c r="FV439" s="9">
        <v>1</v>
      </c>
      <c r="FW439" s="10">
        <v>0</v>
      </c>
      <c r="FX439" s="9">
        <v>0</v>
      </c>
      <c r="FY439" s="11">
        <v>1.8837082002139325E-3</v>
      </c>
      <c r="FZ439" s="9">
        <v>1</v>
      </c>
      <c r="GA439" s="10">
        <v>0</v>
      </c>
      <c r="GB439" s="9">
        <v>0</v>
      </c>
      <c r="GC439" s="10">
        <v>0</v>
      </c>
      <c r="GD439" s="9">
        <v>0</v>
      </c>
      <c r="GE439" s="11">
        <v>6.1516219902046693E-4</v>
      </c>
      <c r="GF439" s="9">
        <v>1</v>
      </c>
      <c r="GG439" s="10">
        <v>0</v>
      </c>
      <c r="GH439" s="9">
        <v>0</v>
      </c>
      <c r="GI439" s="11">
        <v>8.8953838865244426E-4</v>
      </c>
      <c r="GJ439" s="9">
        <v>1</v>
      </c>
      <c r="GK439" s="10">
        <v>0</v>
      </c>
      <c r="GL439" s="9">
        <v>0</v>
      </c>
      <c r="GM439" s="11">
        <v>4.607510947801101E-3</v>
      </c>
      <c r="GN439" s="9">
        <v>1</v>
      </c>
      <c r="GO439" s="10">
        <v>0</v>
      </c>
      <c r="GP439" s="9">
        <v>0</v>
      </c>
      <c r="GQ439" s="10">
        <v>0</v>
      </c>
      <c r="GR439" s="9">
        <v>0</v>
      </c>
      <c r="GS439" s="10">
        <v>0</v>
      </c>
      <c r="GT439" s="9">
        <v>0</v>
      </c>
      <c r="GU439" s="11">
        <v>3.6034247030701356E-3</v>
      </c>
      <c r="GV439" s="9">
        <v>2</v>
      </c>
      <c r="GW439" s="11">
        <v>3.8495724783173236E-3</v>
      </c>
      <c r="GX439" s="9">
        <v>2</v>
      </c>
      <c r="GY439" s="10">
        <v>0</v>
      </c>
      <c r="GZ439" s="9">
        <v>0</v>
      </c>
      <c r="HA439" s="10">
        <v>0</v>
      </c>
      <c r="HB439" s="9">
        <v>0</v>
      </c>
      <c r="HC439" s="11">
        <v>2.2663215776086367E-3</v>
      </c>
      <c r="HD439" s="9">
        <v>2</v>
      </c>
      <c r="HE439" s="10">
        <v>0</v>
      </c>
      <c r="HF439" s="9">
        <v>0</v>
      </c>
      <c r="HG439" s="10">
        <v>0</v>
      </c>
      <c r="HH439" s="9">
        <v>0</v>
      </c>
      <c r="HI439" s="11">
        <v>2.480593131437221E-3</v>
      </c>
      <c r="HJ439" s="9">
        <v>1</v>
      </c>
      <c r="HK439" s="11">
        <v>2.5007105166762909E-3</v>
      </c>
      <c r="HL439" s="9">
        <v>2</v>
      </c>
      <c r="HM439" s="10">
        <v>0</v>
      </c>
      <c r="HN439" s="9">
        <v>0</v>
      </c>
      <c r="HO439" s="10">
        <v>0</v>
      </c>
      <c r="HP439" s="9">
        <v>0</v>
      </c>
      <c r="HQ439" s="10">
        <v>0</v>
      </c>
      <c r="HR439" s="9">
        <v>0</v>
      </c>
      <c r="HS439" s="11">
        <v>2.3303409175143811E-3</v>
      </c>
      <c r="HT439" s="9">
        <v>1</v>
      </c>
      <c r="HU439" s="10">
        <v>0</v>
      </c>
      <c r="HV439" s="9">
        <v>0</v>
      </c>
      <c r="HW439" s="10">
        <v>0</v>
      </c>
      <c r="HX439" s="9">
        <v>0</v>
      </c>
      <c r="HY439" s="11">
        <v>4.8197669294322733E-4</v>
      </c>
      <c r="HZ439" s="9">
        <v>1</v>
      </c>
      <c r="IA439" s="10">
        <v>0</v>
      </c>
      <c r="IB439" s="9">
        <v>0</v>
      </c>
      <c r="IC439" s="10">
        <v>0</v>
      </c>
      <c r="ID439" s="9">
        <v>0</v>
      </c>
      <c r="IE439" s="10">
        <v>0</v>
      </c>
      <c r="IF439" s="9">
        <v>0</v>
      </c>
      <c r="IG439" s="11">
        <v>7.9530245052832852E-4</v>
      </c>
      <c r="IH439" s="9">
        <v>1</v>
      </c>
      <c r="II439" s="11">
        <v>1.0272000194261523E-3</v>
      </c>
      <c r="IJ439" s="9">
        <v>1</v>
      </c>
      <c r="IK439" s="10">
        <v>0</v>
      </c>
      <c r="IL439" s="9">
        <v>0</v>
      </c>
      <c r="IM439" s="10">
        <v>0</v>
      </c>
      <c r="IN439" s="9">
        <v>0</v>
      </c>
      <c r="IO439" s="11">
        <v>2.6533944324625648E-3</v>
      </c>
      <c r="IP439" s="9">
        <v>1</v>
      </c>
      <c r="IQ439" s="11">
        <v>1.6710716622163411E-3</v>
      </c>
      <c r="IR439" s="9">
        <v>1</v>
      </c>
      <c r="IS439" s="10">
        <v>0</v>
      </c>
      <c r="IT439" s="9">
        <v>0</v>
      </c>
      <c r="IU439" s="10">
        <v>0</v>
      </c>
      <c r="IV439" s="9">
        <v>0</v>
      </c>
      <c r="IW439" s="10">
        <v>0</v>
      </c>
      <c r="IX439" s="9">
        <v>0</v>
      </c>
      <c r="IY439" s="10">
        <v>0</v>
      </c>
      <c r="IZ439" s="9">
        <v>0</v>
      </c>
      <c r="JA439" s="11">
        <v>2.7927524798635459E-3</v>
      </c>
      <c r="JB439" s="9">
        <v>1</v>
      </c>
      <c r="JC439" s="10">
        <v>0</v>
      </c>
      <c r="JD439" s="9">
        <v>0</v>
      </c>
      <c r="JE439" s="10">
        <v>0</v>
      </c>
      <c r="JF439" s="9">
        <v>0</v>
      </c>
      <c r="JG439" s="11">
        <v>1.9468469590674812E-3</v>
      </c>
      <c r="JH439" s="9">
        <v>1</v>
      </c>
      <c r="JI439" s="10">
        <v>0</v>
      </c>
      <c r="JJ439" s="9">
        <v>0</v>
      </c>
      <c r="JK439" s="10">
        <v>0</v>
      </c>
      <c r="JL439" s="9">
        <v>0</v>
      </c>
      <c r="JM439" s="11">
        <v>3.0719738440239774E-3</v>
      </c>
      <c r="JN439" s="9">
        <v>2</v>
      </c>
      <c r="JO439" s="11">
        <v>2.0528960057504967E-3</v>
      </c>
      <c r="JP439" s="9">
        <v>2</v>
      </c>
      <c r="JQ439" s="10">
        <v>0</v>
      </c>
      <c r="JR439" s="9">
        <v>0</v>
      </c>
      <c r="JS439" s="10">
        <v>0</v>
      </c>
      <c r="JT439" s="9">
        <v>0</v>
      </c>
      <c r="JU439" s="10">
        <v>0</v>
      </c>
      <c r="JV439" s="9">
        <v>0</v>
      </c>
      <c r="JW439" s="10">
        <v>0</v>
      </c>
      <c r="JX439" s="9">
        <v>0</v>
      </c>
      <c r="JY439" s="10">
        <v>0</v>
      </c>
      <c r="JZ439" s="24">
        <v>0</v>
      </c>
      <c r="KA439" s="29">
        <v>1.5233560587418623E-3</v>
      </c>
    </row>
    <row r="440" spans="1:287" ht="21" customHeight="1" x14ac:dyDescent="0.2">
      <c r="A440" s="41"/>
      <c r="B440" s="7" t="s">
        <v>378</v>
      </c>
      <c r="C440" s="8">
        <v>1</v>
      </c>
      <c r="D440" s="9">
        <v>384</v>
      </c>
      <c r="E440" s="10">
        <v>1</v>
      </c>
      <c r="F440" s="9">
        <v>359</v>
      </c>
      <c r="G440" s="10">
        <v>1</v>
      </c>
      <c r="H440" s="9">
        <v>414</v>
      </c>
      <c r="I440" s="10">
        <v>1</v>
      </c>
      <c r="J440" s="9">
        <v>655</v>
      </c>
      <c r="K440" s="10">
        <v>1</v>
      </c>
      <c r="L440" s="9">
        <v>326</v>
      </c>
      <c r="M440" s="10">
        <v>1</v>
      </c>
      <c r="N440" s="9">
        <v>453</v>
      </c>
      <c r="O440" s="10">
        <v>1</v>
      </c>
      <c r="P440" s="9">
        <v>625</v>
      </c>
      <c r="Q440" s="10">
        <v>1</v>
      </c>
      <c r="R440" s="9">
        <v>783</v>
      </c>
      <c r="S440" s="10">
        <v>1</v>
      </c>
      <c r="T440" s="9">
        <v>631</v>
      </c>
      <c r="U440" s="10">
        <v>1</v>
      </c>
      <c r="V440" s="9">
        <v>373</v>
      </c>
      <c r="W440" s="10">
        <v>1</v>
      </c>
      <c r="X440" s="9">
        <v>555</v>
      </c>
      <c r="Y440" s="10">
        <v>1</v>
      </c>
      <c r="Z440" s="9">
        <v>474</v>
      </c>
      <c r="AA440" s="10">
        <v>1</v>
      </c>
      <c r="AB440" s="9">
        <v>646</v>
      </c>
      <c r="AC440" s="10">
        <v>1</v>
      </c>
      <c r="AD440" s="9">
        <v>675</v>
      </c>
      <c r="AE440" s="10">
        <v>1</v>
      </c>
      <c r="AF440" s="9">
        <v>419</v>
      </c>
      <c r="AG440" s="10">
        <v>1</v>
      </c>
      <c r="AH440" s="9">
        <v>423</v>
      </c>
      <c r="AI440" s="10">
        <v>1</v>
      </c>
      <c r="AJ440" s="9">
        <v>549</v>
      </c>
      <c r="AK440" s="10">
        <v>1</v>
      </c>
      <c r="AL440" s="9">
        <v>515</v>
      </c>
      <c r="AM440" s="10">
        <v>1</v>
      </c>
      <c r="AN440" s="9">
        <v>643</v>
      </c>
      <c r="AO440" s="10">
        <v>1</v>
      </c>
      <c r="AP440" s="9">
        <v>536</v>
      </c>
      <c r="AQ440" s="10">
        <v>1</v>
      </c>
      <c r="AR440" s="9">
        <v>593</v>
      </c>
      <c r="AS440" s="10">
        <v>1</v>
      </c>
      <c r="AT440" s="9">
        <v>634</v>
      </c>
      <c r="AU440" s="10">
        <v>1</v>
      </c>
      <c r="AV440" s="9">
        <v>801</v>
      </c>
      <c r="AW440" s="10">
        <v>1</v>
      </c>
      <c r="AX440" s="9">
        <v>577</v>
      </c>
      <c r="AY440" s="10">
        <v>1</v>
      </c>
      <c r="AZ440" s="9">
        <v>2189</v>
      </c>
      <c r="BA440" s="10">
        <v>1</v>
      </c>
      <c r="BB440" s="9">
        <v>624</v>
      </c>
      <c r="BC440" s="10">
        <v>1</v>
      </c>
      <c r="BD440" s="9">
        <v>580</v>
      </c>
      <c r="BE440" s="10">
        <v>1</v>
      </c>
      <c r="BF440" s="9">
        <v>508</v>
      </c>
      <c r="BG440" s="10">
        <v>1</v>
      </c>
      <c r="BH440" s="9">
        <v>631</v>
      </c>
      <c r="BI440" s="10">
        <v>1</v>
      </c>
      <c r="BJ440" s="9">
        <v>635</v>
      </c>
      <c r="BK440" s="10">
        <v>1</v>
      </c>
      <c r="BL440" s="9">
        <v>622</v>
      </c>
      <c r="BM440" s="10">
        <v>1</v>
      </c>
      <c r="BN440" s="9">
        <v>580</v>
      </c>
      <c r="BO440" s="10">
        <v>1</v>
      </c>
      <c r="BP440" s="9">
        <v>615</v>
      </c>
      <c r="BQ440" s="10">
        <v>1</v>
      </c>
      <c r="BR440" s="9">
        <v>433</v>
      </c>
      <c r="BS440" s="10">
        <v>1</v>
      </c>
      <c r="BT440" s="9">
        <v>550</v>
      </c>
      <c r="BU440" s="10">
        <v>1</v>
      </c>
      <c r="BV440" s="9">
        <v>595</v>
      </c>
      <c r="BW440" s="10">
        <v>1</v>
      </c>
      <c r="BX440" s="9">
        <v>543</v>
      </c>
      <c r="BY440" s="10">
        <v>1</v>
      </c>
      <c r="BZ440" s="9">
        <v>808</v>
      </c>
      <c r="CA440" s="10">
        <v>1</v>
      </c>
      <c r="CB440" s="9">
        <v>449</v>
      </c>
      <c r="CC440" s="10">
        <v>1</v>
      </c>
      <c r="CD440" s="9">
        <v>588</v>
      </c>
      <c r="CE440" s="10">
        <v>1</v>
      </c>
      <c r="CF440" s="9">
        <v>563</v>
      </c>
      <c r="CG440" s="10">
        <v>1</v>
      </c>
      <c r="CH440" s="9">
        <v>599</v>
      </c>
      <c r="CI440" s="10">
        <v>1</v>
      </c>
      <c r="CJ440" s="9">
        <v>335</v>
      </c>
      <c r="CK440" s="10">
        <v>1</v>
      </c>
      <c r="CL440" s="9">
        <v>548</v>
      </c>
      <c r="CM440" s="10">
        <v>1</v>
      </c>
      <c r="CN440" s="9">
        <v>571</v>
      </c>
      <c r="CO440" s="10">
        <v>1</v>
      </c>
      <c r="CP440" s="9">
        <v>477</v>
      </c>
      <c r="CQ440" s="10">
        <v>1</v>
      </c>
      <c r="CR440" s="9">
        <v>656</v>
      </c>
      <c r="CS440" s="10">
        <v>1</v>
      </c>
      <c r="CT440" s="9">
        <v>677</v>
      </c>
      <c r="CU440" s="10">
        <v>1</v>
      </c>
      <c r="CV440" s="9">
        <v>456</v>
      </c>
      <c r="CW440" s="10">
        <v>1</v>
      </c>
      <c r="CX440" s="9">
        <v>638</v>
      </c>
      <c r="CY440" s="10">
        <v>1</v>
      </c>
      <c r="CZ440" s="9">
        <v>451</v>
      </c>
      <c r="DA440" s="10">
        <v>1</v>
      </c>
      <c r="DB440" s="9">
        <v>1694</v>
      </c>
      <c r="DC440" s="10">
        <v>1</v>
      </c>
      <c r="DD440" s="9">
        <v>618</v>
      </c>
      <c r="DE440" s="10">
        <v>1</v>
      </c>
      <c r="DF440" s="9">
        <v>427</v>
      </c>
      <c r="DG440" s="10">
        <v>1</v>
      </c>
      <c r="DH440" s="9">
        <v>324</v>
      </c>
      <c r="DI440" s="10">
        <v>1</v>
      </c>
      <c r="DJ440" s="9">
        <v>689</v>
      </c>
      <c r="DK440" s="10">
        <v>1</v>
      </c>
      <c r="DL440" s="9">
        <v>609</v>
      </c>
      <c r="DM440" s="10">
        <v>1</v>
      </c>
      <c r="DN440" s="9">
        <v>542</v>
      </c>
      <c r="DO440" s="10">
        <v>1</v>
      </c>
      <c r="DP440" s="9">
        <v>638</v>
      </c>
      <c r="DQ440" s="10">
        <v>1</v>
      </c>
      <c r="DR440" s="9">
        <v>288</v>
      </c>
      <c r="DS440" s="10">
        <v>1</v>
      </c>
      <c r="DT440" s="9">
        <v>615</v>
      </c>
      <c r="DU440" s="10">
        <v>1</v>
      </c>
      <c r="DV440" s="9">
        <v>338</v>
      </c>
      <c r="DW440" s="10">
        <v>1</v>
      </c>
      <c r="DX440" s="9">
        <v>631</v>
      </c>
      <c r="DY440" s="10">
        <v>1</v>
      </c>
      <c r="DZ440" s="9">
        <v>731</v>
      </c>
      <c r="EA440" s="10">
        <v>1</v>
      </c>
      <c r="EB440" s="9">
        <v>412</v>
      </c>
      <c r="EC440" s="10">
        <v>1</v>
      </c>
      <c r="ED440" s="9">
        <v>828</v>
      </c>
      <c r="EE440" s="10">
        <v>1</v>
      </c>
      <c r="EF440" s="9">
        <v>306</v>
      </c>
      <c r="EG440" s="10">
        <v>1</v>
      </c>
      <c r="EH440" s="9">
        <v>867</v>
      </c>
      <c r="EI440" s="10">
        <v>1</v>
      </c>
      <c r="EJ440" s="9">
        <v>576</v>
      </c>
      <c r="EK440" s="10">
        <v>1</v>
      </c>
      <c r="EL440" s="9">
        <v>441</v>
      </c>
      <c r="EM440" s="10">
        <v>1</v>
      </c>
      <c r="EN440" s="9">
        <v>247</v>
      </c>
      <c r="EO440" s="10">
        <v>1</v>
      </c>
      <c r="EP440" s="9">
        <v>569</v>
      </c>
      <c r="EQ440" s="10">
        <v>1</v>
      </c>
      <c r="ER440" s="9">
        <v>758</v>
      </c>
      <c r="ES440" s="10">
        <v>1</v>
      </c>
      <c r="ET440" s="9">
        <v>500</v>
      </c>
      <c r="EU440" s="10">
        <v>1</v>
      </c>
      <c r="EV440" s="9">
        <v>632</v>
      </c>
      <c r="EW440" s="10">
        <v>1</v>
      </c>
      <c r="EX440" s="9">
        <v>838</v>
      </c>
      <c r="EY440" s="10">
        <v>1</v>
      </c>
      <c r="EZ440" s="9">
        <v>503</v>
      </c>
      <c r="FA440" s="10">
        <v>1</v>
      </c>
      <c r="FB440" s="9">
        <v>561</v>
      </c>
      <c r="FC440" s="10">
        <v>1</v>
      </c>
      <c r="FD440" s="9">
        <v>647</v>
      </c>
      <c r="FE440" s="10">
        <v>1</v>
      </c>
      <c r="FF440" s="9">
        <v>574</v>
      </c>
      <c r="FG440" s="10">
        <v>1</v>
      </c>
      <c r="FH440" s="9">
        <v>508</v>
      </c>
      <c r="FI440" s="10">
        <v>1</v>
      </c>
      <c r="FJ440" s="9">
        <v>613</v>
      </c>
      <c r="FK440" s="10">
        <v>1</v>
      </c>
      <c r="FL440" s="9">
        <v>653</v>
      </c>
      <c r="FM440" s="10">
        <v>1</v>
      </c>
      <c r="FN440" s="9">
        <v>521</v>
      </c>
      <c r="FO440" s="10">
        <v>1</v>
      </c>
      <c r="FP440" s="9">
        <v>614</v>
      </c>
      <c r="FQ440" s="10">
        <v>1</v>
      </c>
      <c r="FR440" s="9">
        <v>531</v>
      </c>
      <c r="FS440" s="10">
        <v>1</v>
      </c>
      <c r="FT440" s="9">
        <v>318</v>
      </c>
      <c r="FU440" s="10">
        <v>1</v>
      </c>
      <c r="FV440" s="9">
        <v>509</v>
      </c>
      <c r="FW440" s="10">
        <v>1</v>
      </c>
      <c r="FX440" s="9">
        <v>748</v>
      </c>
      <c r="FY440" s="10">
        <v>1</v>
      </c>
      <c r="FZ440" s="9">
        <v>413</v>
      </c>
      <c r="GA440" s="10">
        <v>1</v>
      </c>
      <c r="GB440" s="9">
        <v>459</v>
      </c>
      <c r="GC440" s="10">
        <v>1</v>
      </c>
      <c r="GD440" s="9">
        <v>550</v>
      </c>
      <c r="GE440" s="10">
        <v>1</v>
      </c>
      <c r="GF440" s="9">
        <v>562</v>
      </c>
      <c r="GG440" s="10">
        <v>1</v>
      </c>
      <c r="GH440" s="9">
        <v>629</v>
      </c>
      <c r="GI440" s="10">
        <v>1</v>
      </c>
      <c r="GJ440" s="9">
        <v>552</v>
      </c>
      <c r="GK440" s="10">
        <v>1</v>
      </c>
      <c r="GL440" s="9">
        <v>677</v>
      </c>
      <c r="GM440" s="10">
        <v>1</v>
      </c>
      <c r="GN440" s="9">
        <v>399</v>
      </c>
      <c r="GO440" s="10">
        <v>1</v>
      </c>
      <c r="GP440" s="9">
        <v>606</v>
      </c>
      <c r="GQ440" s="10">
        <v>1</v>
      </c>
      <c r="GR440" s="9">
        <v>378</v>
      </c>
      <c r="GS440" s="10">
        <v>1</v>
      </c>
      <c r="GT440" s="9">
        <v>276</v>
      </c>
      <c r="GU440" s="10">
        <v>1</v>
      </c>
      <c r="GV440" s="9">
        <v>542</v>
      </c>
      <c r="GW440" s="10">
        <v>1</v>
      </c>
      <c r="GX440" s="9">
        <v>588</v>
      </c>
      <c r="GY440" s="10">
        <v>1</v>
      </c>
      <c r="GZ440" s="9">
        <v>706</v>
      </c>
      <c r="HA440" s="10">
        <v>1</v>
      </c>
      <c r="HB440" s="9">
        <v>607</v>
      </c>
      <c r="HC440" s="10">
        <v>1</v>
      </c>
      <c r="HD440" s="9">
        <v>571</v>
      </c>
      <c r="HE440" s="10">
        <v>1</v>
      </c>
      <c r="HF440" s="9">
        <v>673</v>
      </c>
      <c r="HG440" s="10">
        <v>1</v>
      </c>
      <c r="HH440" s="9">
        <v>429</v>
      </c>
      <c r="HI440" s="10">
        <v>1</v>
      </c>
      <c r="HJ440" s="9">
        <v>930</v>
      </c>
      <c r="HK440" s="10">
        <v>1</v>
      </c>
      <c r="HL440" s="9">
        <v>751</v>
      </c>
      <c r="HM440" s="10">
        <v>1</v>
      </c>
      <c r="HN440" s="9">
        <v>570</v>
      </c>
      <c r="HO440" s="10">
        <v>1</v>
      </c>
      <c r="HP440" s="9">
        <v>400</v>
      </c>
      <c r="HQ440" s="10">
        <v>1</v>
      </c>
      <c r="HR440" s="9">
        <v>548</v>
      </c>
      <c r="HS440" s="10">
        <v>1</v>
      </c>
      <c r="HT440" s="9">
        <v>714</v>
      </c>
      <c r="HU440" s="10">
        <v>1</v>
      </c>
      <c r="HV440" s="9">
        <v>727</v>
      </c>
      <c r="HW440" s="10">
        <v>1</v>
      </c>
      <c r="HX440" s="9">
        <v>542</v>
      </c>
      <c r="HY440" s="10">
        <v>1</v>
      </c>
      <c r="HZ440" s="9">
        <v>555</v>
      </c>
      <c r="IA440" s="10">
        <v>1</v>
      </c>
      <c r="IB440" s="9">
        <v>417</v>
      </c>
      <c r="IC440" s="10">
        <v>1</v>
      </c>
      <c r="ID440" s="9">
        <v>651</v>
      </c>
      <c r="IE440" s="10">
        <v>1</v>
      </c>
      <c r="IF440" s="9">
        <v>596</v>
      </c>
      <c r="IG440" s="10">
        <v>1</v>
      </c>
      <c r="IH440" s="9">
        <v>433</v>
      </c>
      <c r="II440" s="10">
        <v>1</v>
      </c>
      <c r="IJ440" s="9">
        <v>569</v>
      </c>
      <c r="IK440" s="10">
        <v>1</v>
      </c>
      <c r="IL440" s="9">
        <v>568</v>
      </c>
      <c r="IM440" s="10">
        <v>1</v>
      </c>
      <c r="IN440" s="9">
        <v>601</v>
      </c>
      <c r="IO440" s="10">
        <v>1</v>
      </c>
      <c r="IP440" s="9">
        <v>476</v>
      </c>
      <c r="IQ440" s="10">
        <v>1</v>
      </c>
      <c r="IR440" s="9">
        <v>751</v>
      </c>
      <c r="IS440" s="10">
        <v>1</v>
      </c>
      <c r="IT440" s="9">
        <v>674</v>
      </c>
      <c r="IU440" s="10">
        <v>1</v>
      </c>
      <c r="IV440" s="9">
        <v>699</v>
      </c>
      <c r="IW440" s="10">
        <v>1</v>
      </c>
      <c r="IX440" s="9">
        <v>452</v>
      </c>
      <c r="IY440" s="10">
        <v>1</v>
      </c>
      <c r="IZ440" s="9">
        <v>475</v>
      </c>
      <c r="JA440" s="10">
        <v>1</v>
      </c>
      <c r="JB440" s="9">
        <v>471</v>
      </c>
      <c r="JC440" s="10">
        <v>1</v>
      </c>
      <c r="JD440" s="9">
        <v>668</v>
      </c>
      <c r="JE440" s="10">
        <v>1</v>
      </c>
      <c r="JF440" s="9">
        <v>475</v>
      </c>
      <c r="JG440" s="10">
        <v>1</v>
      </c>
      <c r="JH440" s="9">
        <v>603</v>
      </c>
      <c r="JI440" s="10">
        <v>1</v>
      </c>
      <c r="JJ440" s="9">
        <v>597</v>
      </c>
      <c r="JK440" s="10">
        <v>1</v>
      </c>
      <c r="JL440" s="9">
        <v>624</v>
      </c>
      <c r="JM440" s="10">
        <v>1</v>
      </c>
      <c r="JN440" s="9">
        <v>592</v>
      </c>
      <c r="JO440" s="10">
        <v>1</v>
      </c>
      <c r="JP440" s="9">
        <v>440</v>
      </c>
      <c r="JQ440" s="10">
        <v>1</v>
      </c>
      <c r="JR440" s="9">
        <v>697</v>
      </c>
      <c r="JS440" s="10">
        <v>1</v>
      </c>
      <c r="JT440" s="9">
        <v>716</v>
      </c>
      <c r="JU440" s="10">
        <v>1</v>
      </c>
      <c r="JV440" s="9">
        <v>416</v>
      </c>
      <c r="JW440" s="10">
        <v>1</v>
      </c>
      <c r="JX440" s="9">
        <v>548</v>
      </c>
      <c r="JY440" s="10">
        <v>1</v>
      </c>
      <c r="JZ440" s="24">
        <v>477</v>
      </c>
      <c r="KA440" s="29">
        <v>1</v>
      </c>
    </row>
    <row r="441" spans="1:287" ht="17" customHeight="1" x14ac:dyDescent="0.2">
      <c r="A441" s="41" t="s">
        <v>500</v>
      </c>
      <c r="B441" s="7" t="s">
        <v>437</v>
      </c>
      <c r="C441" s="8">
        <v>0.21820370168863973</v>
      </c>
      <c r="D441" s="9">
        <v>72</v>
      </c>
      <c r="E441" s="10">
        <v>4.3453755663056114E-2</v>
      </c>
      <c r="F441" s="9">
        <v>11</v>
      </c>
      <c r="G441" s="10">
        <v>0.11261370685258167</v>
      </c>
      <c r="H441" s="9">
        <v>45</v>
      </c>
      <c r="I441" s="10">
        <v>6.2387744391156075E-2</v>
      </c>
      <c r="J441" s="9">
        <v>37</v>
      </c>
      <c r="K441" s="10">
        <v>3.1409184477568255E-2</v>
      </c>
      <c r="L441" s="9">
        <v>9</v>
      </c>
      <c r="M441" s="10">
        <v>3.8624346240270592E-2</v>
      </c>
      <c r="N441" s="9">
        <v>16</v>
      </c>
      <c r="O441" s="10">
        <v>2.3110712467704922E-2</v>
      </c>
      <c r="P441" s="9">
        <v>13</v>
      </c>
      <c r="Q441" s="10">
        <v>7.0157006767531116E-2</v>
      </c>
      <c r="R441" s="9">
        <v>55</v>
      </c>
      <c r="S441" s="10">
        <v>0.12915605651419543</v>
      </c>
      <c r="T441" s="9">
        <v>63</v>
      </c>
      <c r="U441" s="10">
        <v>0.13681524694760067</v>
      </c>
      <c r="V441" s="9">
        <v>51</v>
      </c>
      <c r="W441" s="10">
        <v>5.2777795297460288E-2</v>
      </c>
      <c r="X441" s="9">
        <v>27</v>
      </c>
      <c r="Y441" s="10">
        <v>3.1591551763358747E-2</v>
      </c>
      <c r="Z441" s="9">
        <v>15</v>
      </c>
      <c r="AA441" s="10">
        <v>0.33166985240875829</v>
      </c>
      <c r="AB441" s="9">
        <v>212</v>
      </c>
      <c r="AC441" s="10">
        <v>0.14132773688667558</v>
      </c>
      <c r="AD441" s="9">
        <v>95</v>
      </c>
      <c r="AE441" s="10">
        <v>2.2909948345343059E-2</v>
      </c>
      <c r="AF441" s="9">
        <v>12</v>
      </c>
      <c r="AG441" s="10">
        <v>0.15458223257222681</v>
      </c>
      <c r="AH441" s="9">
        <v>63</v>
      </c>
      <c r="AI441" s="10">
        <v>0.10572440479534852</v>
      </c>
      <c r="AJ441" s="9">
        <v>53</v>
      </c>
      <c r="AK441" s="10">
        <v>2.6265096844992765E-2</v>
      </c>
      <c r="AL441" s="9">
        <v>11</v>
      </c>
      <c r="AM441" s="10">
        <v>0.23861602433423068</v>
      </c>
      <c r="AN441" s="9">
        <v>144</v>
      </c>
      <c r="AO441" s="10">
        <v>0.12752786773517347</v>
      </c>
      <c r="AP441" s="9">
        <v>61</v>
      </c>
      <c r="AQ441" s="10">
        <v>0.32915418845910227</v>
      </c>
      <c r="AR441" s="9">
        <v>192</v>
      </c>
      <c r="AS441" s="10">
        <v>8.4235808876081772E-2</v>
      </c>
      <c r="AT441" s="9">
        <v>44</v>
      </c>
      <c r="AU441" s="10">
        <v>0.32010847889318844</v>
      </c>
      <c r="AV441" s="9">
        <v>267</v>
      </c>
      <c r="AW441" s="10">
        <v>7.0885466485967358E-2</v>
      </c>
      <c r="AX441" s="9">
        <v>34</v>
      </c>
      <c r="AY441" s="10">
        <v>3.2450439824864646E-2</v>
      </c>
      <c r="AZ441" s="9">
        <v>67</v>
      </c>
      <c r="BA441" s="10">
        <v>0.10860783898430276</v>
      </c>
      <c r="BB441" s="9">
        <v>69</v>
      </c>
      <c r="BC441" s="10">
        <v>0.38133708427173874</v>
      </c>
      <c r="BD441" s="9">
        <v>210</v>
      </c>
      <c r="BE441" s="10">
        <v>7.8784911916807768E-2</v>
      </c>
      <c r="BF441" s="9">
        <v>38</v>
      </c>
      <c r="BG441" s="10">
        <v>3.2520054193444621E-2</v>
      </c>
      <c r="BH441" s="9">
        <v>21</v>
      </c>
      <c r="BI441" s="10">
        <v>5.4843717385076513E-2</v>
      </c>
      <c r="BJ441" s="9">
        <v>34</v>
      </c>
      <c r="BK441" s="10">
        <v>3.3120590128550849E-2</v>
      </c>
      <c r="BL441" s="9">
        <v>19</v>
      </c>
      <c r="BM441" s="10">
        <v>7.0352176884283288E-2</v>
      </c>
      <c r="BN441" s="9">
        <v>34</v>
      </c>
      <c r="BO441" s="10">
        <v>6.5557929668336887E-2</v>
      </c>
      <c r="BP441" s="9">
        <v>44</v>
      </c>
      <c r="BQ441" s="10">
        <v>3.8292160767967778E-2</v>
      </c>
      <c r="BR441" s="9">
        <v>15</v>
      </c>
      <c r="BS441" s="10">
        <v>0.17599906425242065</v>
      </c>
      <c r="BT441" s="9">
        <v>98</v>
      </c>
      <c r="BU441" s="10">
        <v>3.8357848312982057E-2</v>
      </c>
      <c r="BV441" s="9">
        <v>21</v>
      </c>
      <c r="BW441" s="10">
        <v>0.22844953857418906</v>
      </c>
      <c r="BX441" s="9">
        <v>133</v>
      </c>
      <c r="BY441" s="10">
        <v>0.14925655182034478</v>
      </c>
      <c r="BZ441" s="9">
        <v>133</v>
      </c>
      <c r="CA441" s="10">
        <v>2.2904442709488125E-2</v>
      </c>
      <c r="CB441" s="9">
        <v>13</v>
      </c>
      <c r="CC441" s="10">
        <v>3.3587969901681163E-2</v>
      </c>
      <c r="CD441" s="9">
        <v>19</v>
      </c>
      <c r="CE441" s="10">
        <v>0.28259818725984781</v>
      </c>
      <c r="CF441" s="9">
        <v>162</v>
      </c>
      <c r="CG441" s="10">
        <v>0.3449280645830371</v>
      </c>
      <c r="CH441" s="9">
        <v>212</v>
      </c>
      <c r="CI441" s="10">
        <v>3.1172692678431965E-2</v>
      </c>
      <c r="CJ441" s="9">
        <v>7</v>
      </c>
      <c r="CK441" s="10">
        <v>2.846252256315808E-2</v>
      </c>
      <c r="CL441" s="9">
        <v>13</v>
      </c>
      <c r="CM441" s="10">
        <v>0.1863783888779644</v>
      </c>
      <c r="CN441" s="9">
        <v>99</v>
      </c>
      <c r="CO441" s="10">
        <v>4.6916450167751297E-2</v>
      </c>
      <c r="CP441" s="9">
        <v>23</v>
      </c>
      <c r="CQ441" s="10">
        <v>0.20844465000785553</v>
      </c>
      <c r="CR441" s="9">
        <v>138</v>
      </c>
      <c r="CS441" s="10">
        <v>0.33167260218816202</v>
      </c>
      <c r="CT441" s="9">
        <v>218</v>
      </c>
      <c r="CU441" s="10">
        <v>0.16232711612176523</v>
      </c>
      <c r="CV441" s="9">
        <v>67</v>
      </c>
      <c r="CW441" s="10">
        <v>3.7057437042619781E-2</v>
      </c>
      <c r="CX441" s="9">
        <v>22</v>
      </c>
      <c r="CY441" s="11">
        <v>8.3922463248610798E-3</v>
      </c>
      <c r="CZ441" s="9">
        <v>3</v>
      </c>
      <c r="DA441" s="10">
        <v>0.16425755717997062</v>
      </c>
      <c r="DB441" s="9">
        <v>266</v>
      </c>
      <c r="DC441" s="10">
        <v>0.1732719977403577</v>
      </c>
      <c r="DD441" s="9">
        <v>102</v>
      </c>
      <c r="DE441" s="10">
        <v>0.14287557396750492</v>
      </c>
      <c r="DF441" s="9">
        <v>64</v>
      </c>
      <c r="DG441" s="10">
        <v>0.22532537982339731</v>
      </c>
      <c r="DH441" s="9">
        <v>72</v>
      </c>
      <c r="DI441" s="10">
        <v>2.4707298774264495E-2</v>
      </c>
      <c r="DJ441" s="9">
        <v>18</v>
      </c>
      <c r="DK441" s="10">
        <v>9.6828468341746229E-2</v>
      </c>
      <c r="DL441" s="9">
        <v>50</v>
      </c>
      <c r="DM441" s="10">
        <v>6.0102305909781134E-2</v>
      </c>
      <c r="DN441" s="9">
        <v>28</v>
      </c>
      <c r="DO441" s="10">
        <v>0.39303463330945959</v>
      </c>
      <c r="DP441" s="9">
        <v>220</v>
      </c>
      <c r="DQ441" s="10">
        <v>5.4355567002262219E-2</v>
      </c>
      <c r="DR441" s="9">
        <v>14</v>
      </c>
      <c r="DS441" s="10">
        <v>1.7341853843737067E-2</v>
      </c>
      <c r="DT441" s="9">
        <v>12</v>
      </c>
      <c r="DU441" s="10">
        <v>0.11121790295368016</v>
      </c>
      <c r="DV441" s="9">
        <v>44</v>
      </c>
      <c r="DW441" s="10">
        <v>0.10074281905986625</v>
      </c>
      <c r="DX441" s="9">
        <v>44</v>
      </c>
      <c r="DY441" s="10">
        <v>0.29770884797451641</v>
      </c>
      <c r="DZ441" s="9">
        <v>220</v>
      </c>
      <c r="EA441" s="10">
        <v>7.581445094879781E-2</v>
      </c>
      <c r="EB441" s="9">
        <v>32</v>
      </c>
      <c r="EC441" s="10">
        <v>9.8514462548375328E-2</v>
      </c>
      <c r="ED441" s="9">
        <v>81</v>
      </c>
      <c r="EE441" s="10">
        <v>8.2980853637934213E-2</v>
      </c>
      <c r="EF441" s="9">
        <v>22</v>
      </c>
      <c r="EG441" s="10">
        <v>9.9550585150421145E-2</v>
      </c>
      <c r="EH441" s="9">
        <v>86</v>
      </c>
      <c r="EI441" s="10">
        <v>3.1375774941023948E-2</v>
      </c>
      <c r="EJ441" s="9">
        <v>15</v>
      </c>
      <c r="EK441" s="10">
        <v>7.8274554169156851E-2</v>
      </c>
      <c r="EL441" s="9">
        <v>29</v>
      </c>
      <c r="EM441" s="10">
        <v>0.13292572224154031</v>
      </c>
      <c r="EN441" s="9">
        <v>25</v>
      </c>
      <c r="EO441" s="10">
        <v>0.48316676506378525</v>
      </c>
      <c r="EP441" s="9">
        <v>292</v>
      </c>
      <c r="EQ441" s="10">
        <v>0.19228496058045313</v>
      </c>
      <c r="ER441" s="9">
        <v>136</v>
      </c>
      <c r="ES441" s="10">
        <v>7.6864306419914347E-2</v>
      </c>
      <c r="ET441" s="9">
        <v>36</v>
      </c>
      <c r="EU441" s="10">
        <v>4.2900250579384326E-2</v>
      </c>
      <c r="EV441" s="9">
        <v>22</v>
      </c>
      <c r="EW441" s="10">
        <v>0.27307776095473008</v>
      </c>
      <c r="EX441" s="9">
        <v>218</v>
      </c>
      <c r="EY441" s="10">
        <v>0.49521695909550606</v>
      </c>
      <c r="EZ441" s="9">
        <v>253</v>
      </c>
      <c r="FA441" s="10">
        <v>5.6220566820742918E-2</v>
      </c>
      <c r="FB441" s="9">
        <v>34</v>
      </c>
      <c r="FC441" s="10">
        <v>0.23443668180843166</v>
      </c>
      <c r="FD441" s="9">
        <v>143</v>
      </c>
      <c r="FE441" s="10">
        <v>4.535585036745917E-2</v>
      </c>
      <c r="FF441" s="9">
        <v>24</v>
      </c>
      <c r="FG441" s="10">
        <v>0.19206725763210827</v>
      </c>
      <c r="FH441" s="9">
        <v>96</v>
      </c>
      <c r="FI441" s="10">
        <v>8.242175177333752E-2</v>
      </c>
      <c r="FJ441" s="9">
        <v>47</v>
      </c>
      <c r="FK441" s="10">
        <v>0.12530634231878204</v>
      </c>
      <c r="FL441" s="9">
        <v>89</v>
      </c>
      <c r="FM441" s="10">
        <v>4.0548332951859084E-2</v>
      </c>
      <c r="FN441" s="9">
        <v>23</v>
      </c>
      <c r="FO441" s="10">
        <v>6.4004220623289074E-2</v>
      </c>
      <c r="FP441" s="9">
        <v>37</v>
      </c>
      <c r="FQ441" s="10">
        <v>6.1110121049784763E-2</v>
      </c>
      <c r="FR441" s="9">
        <v>32</v>
      </c>
      <c r="FS441" s="10">
        <v>9.4558523720514862E-2</v>
      </c>
      <c r="FT441" s="9">
        <v>28</v>
      </c>
      <c r="FU441" s="10">
        <v>0.18032809949633449</v>
      </c>
      <c r="FV441" s="9">
        <v>93</v>
      </c>
      <c r="FW441" s="10">
        <v>0.15278109675430068</v>
      </c>
      <c r="FX441" s="9">
        <v>103</v>
      </c>
      <c r="FY441" s="10">
        <v>0.21008823002300864</v>
      </c>
      <c r="FZ441" s="9">
        <v>87</v>
      </c>
      <c r="GA441" s="10">
        <v>0.21600537135087314</v>
      </c>
      <c r="GB441" s="9">
        <v>100</v>
      </c>
      <c r="GC441" s="10">
        <v>3.6682414258660458E-2</v>
      </c>
      <c r="GD441" s="9">
        <v>20</v>
      </c>
      <c r="GE441" s="10">
        <v>3.4848453054433057E-2</v>
      </c>
      <c r="GF441" s="9">
        <v>15</v>
      </c>
      <c r="GG441" s="10">
        <v>0.12881817656170327</v>
      </c>
      <c r="GH441" s="9">
        <v>80</v>
      </c>
      <c r="GI441" s="10">
        <v>0.23860571358170379</v>
      </c>
      <c r="GJ441" s="9">
        <v>140</v>
      </c>
      <c r="GK441" s="10">
        <v>0.13328265281953622</v>
      </c>
      <c r="GL441" s="9">
        <v>81</v>
      </c>
      <c r="GM441" s="10">
        <v>3.3279902406570534E-2</v>
      </c>
      <c r="GN441" s="9">
        <v>14</v>
      </c>
      <c r="GO441" s="10">
        <v>3.7437813136825086E-2</v>
      </c>
      <c r="GP441" s="9">
        <v>21</v>
      </c>
      <c r="GQ441" s="10">
        <v>0.12348628515181526</v>
      </c>
      <c r="GR441" s="9">
        <v>43</v>
      </c>
      <c r="GS441" s="10">
        <v>6.5678546878479488E-2</v>
      </c>
      <c r="GT441" s="9">
        <v>17</v>
      </c>
      <c r="GU441" s="10">
        <v>0.10892908129576492</v>
      </c>
      <c r="GV441" s="9">
        <v>57</v>
      </c>
      <c r="GW441" s="10">
        <v>4.1820565301948151E-2</v>
      </c>
      <c r="GX441" s="9">
        <v>26</v>
      </c>
      <c r="GY441" s="10">
        <v>0.15555231038829939</v>
      </c>
      <c r="GZ441" s="9">
        <v>94</v>
      </c>
      <c r="HA441" s="10">
        <v>0.15819287603089671</v>
      </c>
      <c r="HB441" s="9">
        <v>100</v>
      </c>
      <c r="HC441" s="10">
        <v>1.6466823260711624E-2</v>
      </c>
      <c r="HD441" s="9">
        <v>9</v>
      </c>
      <c r="HE441" s="10">
        <v>6.1456674554372231E-2</v>
      </c>
      <c r="HF441" s="9">
        <v>39</v>
      </c>
      <c r="HG441" s="10">
        <v>1.5622752094515529E-2</v>
      </c>
      <c r="HH441" s="9">
        <v>6</v>
      </c>
      <c r="HI441" s="10">
        <v>6.3309954254167231E-2</v>
      </c>
      <c r="HJ441" s="9">
        <v>48</v>
      </c>
      <c r="HK441" s="10">
        <v>0.17523427073650366</v>
      </c>
      <c r="HL441" s="9">
        <v>126</v>
      </c>
      <c r="HM441" s="10">
        <v>0.19816588976857763</v>
      </c>
      <c r="HN441" s="9">
        <v>107</v>
      </c>
      <c r="HO441" s="10">
        <v>0.26497439168506964</v>
      </c>
      <c r="HP441" s="9">
        <v>105</v>
      </c>
      <c r="HQ441" s="10">
        <v>1.9295422010018239E-2</v>
      </c>
      <c r="HR441" s="9">
        <v>10</v>
      </c>
      <c r="HS441" s="10">
        <v>0.4035606254470015</v>
      </c>
      <c r="HT441" s="9">
        <v>293</v>
      </c>
      <c r="HU441" s="10">
        <v>3.2107891762458901E-2</v>
      </c>
      <c r="HV441" s="9">
        <v>22</v>
      </c>
      <c r="HW441" s="10">
        <v>4.0079745026316699E-2</v>
      </c>
      <c r="HX441" s="9">
        <v>19</v>
      </c>
      <c r="HY441" s="10">
        <v>5.2526131083989361E-2</v>
      </c>
      <c r="HZ441" s="9">
        <v>21</v>
      </c>
      <c r="IA441" s="10">
        <v>9.6551726762284781E-2</v>
      </c>
      <c r="IB441" s="9">
        <v>45</v>
      </c>
      <c r="IC441" s="10">
        <v>4.6193940843493458E-2</v>
      </c>
      <c r="ID441" s="9">
        <v>30</v>
      </c>
      <c r="IE441" s="10">
        <v>1.9450705971745849E-2</v>
      </c>
      <c r="IF441" s="9">
        <v>12</v>
      </c>
      <c r="IG441" s="10">
        <v>8.457801240255608E-2</v>
      </c>
      <c r="IH441" s="9">
        <v>33</v>
      </c>
      <c r="II441" s="10">
        <v>3.2848240095464422E-2</v>
      </c>
      <c r="IJ441" s="9">
        <v>16</v>
      </c>
      <c r="IK441" s="10">
        <v>2.5779113624785556E-2</v>
      </c>
      <c r="IL441" s="9">
        <v>8</v>
      </c>
      <c r="IM441" s="10">
        <v>5.2187874640830613E-2</v>
      </c>
      <c r="IN441" s="9">
        <v>29</v>
      </c>
      <c r="IO441" s="10">
        <v>6.4881637994636643E-2</v>
      </c>
      <c r="IP441" s="9">
        <v>23</v>
      </c>
      <c r="IQ441" s="10">
        <v>0.20043510224474045</v>
      </c>
      <c r="IR441" s="9">
        <v>153</v>
      </c>
      <c r="IS441" s="10">
        <v>2.7200753225809563E-2</v>
      </c>
      <c r="IT441" s="9">
        <v>19</v>
      </c>
      <c r="IU441" s="10">
        <v>0.31576214274049363</v>
      </c>
      <c r="IV441" s="9">
        <v>224</v>
      </c>
      <c r="IW441" s="10">
        <v>0.10111175396717424</v>
      </c>
      <c r="IX441" s="9">
        <v>47</v>
      </c>
      <c r="IY441" s="10">
        <v>6.8504559281607105E-2</v>
      </c>
      <c r="IZ441" s="9">
        <v>31</v>
      </c>
      <c r="JA441" s="10">
        <v>2.9819724415355763E-2</v>
      </c>
      <c r="JB441" s="9">
        <v>14</v>
      </c>
      <c r="JC441" s="10">
        <v>0.35883200955532291</v>
      </c>
      <c r="JD441" s="9">
        <v>236</v>
      </c>
      <c r="JE441" s="10">
        <v>2.6065379398281862E-2</v>
      </c>
      <c r="JF441" s="9">
        <v>13</v>
      </c>
      <c r="JG441" s="10">
        <v>0.11126733106261513</v>
      </c>
      <c r="JH441" s="9">
        <v>70</v>
      </c>
      <c r="JI441" s="10">
        <v>3.225129718218285E-2</v>
      </c>
      <c r="JJ441" s="9">
        <v>22</v>
      </c>
      <c r="JK441" s="10">
        <v>7.7763444389678096E-2</v>
      </c>
      <c r="JL441" s="9">
        <v>37</v>
      </c>
      <c r="JM441" s="10">
        <v>3.4843856423811069E-2</v>
      </c>
      <c r="JN441" s="9">
        <v>22</v>
      </c>
      <c r="JO441" s="10">
        <v>2.8651134878664088E-2</v>
      </c>
      <c r="JP441" s="9">
        <v>11</v>
      </c>
      <c r="JQ441" s="10">
        <v>0.1047767277601543</v>
      </c>
      <c r="JR441" s="9">
        <v>64</v>
      </c>
      <c r="JS441" s="10">
        <v>2.0313473873091105E-2</v>
      </c>
      <c r="JT441" s="9">
        <v>18</v>
      </c>
      <c r="JU441" s="10">
        <v>8.4783775727754265E-2</v>
      </c>
      <c r="JV441" s="9">
        <v>37</v>
      </c>
      <c r="JW441" s="10">
        <v>0.48488853776805302</v>
      </c>
      <c r="JX441" s="9">
        <v>273</v>
      </c>
      <c r="JY441" s="10">
        <v>0.14897645299864065</v>
      </c>
      <c r="JZ441" s="24">
        <v>69</v>
      </c>
      <c r="KA441" s="29">
        <v>9.9714412925524382E-2</v>
      </c>
    </row>
    <row r="442" spans="1:287" ht="17" customHeight="1" x14ac:dyDescent="0.2">
      <c r="A442" s="41"/>
      <c r="B442" s="7" t="s">
        <v>438</v>
      </c>
      <c r="C442" s="8">
        <v>0.7801307281822768</v>
      </c>
      <c r="D442" s="9">
        <v>311</v>
      </c>
      <c r="E442" s="10">
        <v>0.95583863077544473</v>
      </c>
      <c r="F442" s="9">
        <v>347</v>
      </c>
      <c r="G442" s="10">
        <v>0.88167141922590542</v>
      </c>
      <c r="H442" s="9">
        <v>366</v>
      </c>
      <c r="I442" s="10">
        <v>0.93719461928202152</v>
      </c>
      <c r="J442" s="9">
        <v>617</v>
      </c>
      <c r="K442" s="10">
        <v>0.94313808961277457</v>
      </c>
      <c r="L442" s="9">
        <v>309</v>
      </c>
      <c r="M442" s="10">
        <v>0.96089863946153786</v>
      </c>
      <c r="N442" s="9">
        <v>436</v>
      </c>
      <c r="O442" s="10">
        <v>0.96552669811769831</v>
      </c>
      <c r="P442" s="9">
        <v>605</v>
      </c>
      <c r="Q442" s="10">
        <v>0.9087157978647481</v>
      </c>
      <c r="R442" s="9">
        <v>715</v>
      </c>
      <c r="S442" s="10">
        <v>0.86357275133067291</v>
      </c>
      <c r="T442" s="9">
        <v>564</v>
      </c>
      <c r="U442" s="10">
        <v>0.82301789673129411</v>
      </c>
      <c r="V442" s="9">
        <v>310</v>
      </c>
      <c r="W442" s="10">
        <v>0.93222902025781285</v>
      </c>
      <c r="X442" s="9">
        <v>517</v>
      </c>
      <c r="Y442" s="10">
        <v>0.96403270419726683</v>
      </c>
      <c r="Z442" s="9">
        <v>457</v>
      </c>
      <c r="AA442" s="10">
        <v>0.65203746561605858</v>
      </c>
      <c r="AB442" s="9">
        <v>428</v>
      </c>
      <c r="AC442" s="10">
        <v>0.85364241942641561</v>
      </c>
      <c r="AD442" s="9">
        <v>578</v>
      </c>
      <c r="AE442" s="10">
        <v>0.96636140535517934</v>
      </c>
      <c r="AF442" s="9">
        <v>402</v>
      </c>
      <c r="AG442" s="10">
        <v>0.81778133247113327</v>
      </c>
      <c r="AH442" s="9">
        <v>352</v>
      </c>
      <c r="AI442" s="10">
        <v>0.89303988719132998</v>
      </c>
      <c r="AJ442" s="9">
        <v>495</v>
      </c>
      <c r="AK442" s="10">
        <v>0.96762597818803997</v>
      </c>
      <c r="AL442" s="9">
        <v>499</v>
      </c>
      <c r="AM442" s="10">
        <v>0.74080711803050547</v>
      </c>
      <c r="AN442" s="9">
        <v>490</v>
      </c>
      <c r="AO442" s="10">
        <v>0.86162449207557346</v>
      </c>
      <c r="AP442" s="9">
        <v>468</v>
      </c>
      <c r="AQ442" s="10">
        <v>0.66510481226981844</v>
      </c>
      <c r="AR442" s="9">
        <v>396</v>
      </c>
      <c r="AS442" s="10">
        <v>0.91408053048386306</v>
      </c>
      <c r="AT442" s="9">
        <v>589</v>
      </c>
      <c r="AU442" s="10">
        <v>0.65522038671743998</v>
      </c>
      <c r="AV442" s="9">
        <v>518</v>
      </c>
      <c r="AW442" s="10">
        <v>0.9070658373132453</v>
      </c>
      <c r="AX442" s="9">
        <v>532</v>
      </c>
      <c r="AY442" s="10">
        <v>0.95414451280129919</v>
      </c>
      <c r="AZ442" s="9">
        <v>2091</v>
      </c>
      <c r="BA442" s="10">
        <v>0.88601629563538764</v>
      </c>
      <c r="BB442" s="9">
        <v>553</v>
      </c>
      <c r="BC442" s="10">
        <v>0.60962359235053809</v>
      </c>
      <c r="BD442" s="9">
        <v>367</v>
      </c>
      <c r="BE442" s="10">
        <v>0.91839642133363564</v>
      </c>
      <c r="BF442" s="9">
        <v>469</v>
      </c>
      <c r="BG442" s="10">
        <v>0.94740950562726534</v>
      </c>
      <c r="BH442" s="9">
        <v>600</v>
      </c>
      <c r="BI442" s="10">
        <v>0.94381022042869389</v>
      </c>
      <c r="BJ442" s="9">
        <v>600</v>
      </c>
      <c r="BK442" s="10">
        <v>0.96687940987144927</v>
      </c>
      <c r="BL442" s="9">
        <v>603</v>
      </c>
      <c r="BM442" s="10">
        <v>0.92736477447333332</v>
      </c>
      <c r="BN442" s="9">
        <v>544</v>
      </c>
      <c r="BO442" s="10">
        <v>0.92773542227103489</v>
      </c>
      <c r="BP442" s="9">
        <v>566</v>
      </c>
      <c r="BQ442" s="10">
        <v>0.95966761064385719</v>
      </c>
      <c r="BR442" s="9">
        <v>417</v>
      </c>
      <c r="BS442" s="10">
        <v>0.8219149926376591</v>
      </c>
      <c r="BT442" s="9">
        <v>451</v>
      </c>
      <c r="BU442" s="10">
        <v>0.92154047653217086</v>
      </c>
      <c r="BV442" s="9">
        <v>553</v>
      </c>
      <c r="BW442" s="10">
        <v>0.76424516115214725</v>
      </c>
      <c r="BX442" s="9">
        <v>406</v>
      </c>
      <c r="BY442" s="10">
        <v>0.84751270799665146</v>
      </c>
      <c r="BZ442" s="9">
        <v>673</v>
      </c>
      <c r="CA442" s="10">
        <v>0.97709555729051223</v>
      </c>
      <c r="CB442" s="9">
        <v>436</v>
      </c>
      <c r="CC442" s="10">
        <v>0.96369656247177116</v>
      </c>
      <c r="CD442" s="9">
        <v>567</v>
      </c>
      <c r="CE442" s="10">
        <v>0.70845185022949975</v>
      </c>
      <c r="CF442" s="9">
        <v>397</v>
      </c>
      <c r="CG442" s="10">
        <v>0.62116752186630642</v>
      </c>
      <c r="CH442" s="9">
        <v>368</v>
      </c>
      <c r="CI442" s="10">
        <v>0.96198701998156555</v>
      </c>
      <c r="CJ442" s="9">
        <v>325</v>
      </c>
      <c r="CK442" s="10">
        <v>0.96367985692176172</v>
      </c>
      <c r="CL442" s="9">
        <v>531</v>
      </c>
      <c r="CM442" s="10">
        <v>0.79961148245365843</v>
      </c>
      <c r="CN442" s="9">
        <v>463</v>
      </c>
      <c r="CO442" s="10">
        <v>0.95080055962198629</v>
      </c>
      <c r="CP442" s="9">
        <v>453</v>
      </c>
      <c r="CQ442" s="10">
        <v>0.78641202397033372</v>
      </c>
      <c r="CR442" s="9">
        <v>513</v>
      </c>
      <c r="CS442" s="10">
        <v>0.6538498464210788</v>
      </c>
      <c r="CT442" s="9">
        <v>450</v>
      </c>
      <c r="CU442" s="10">
        <v>0.83767288387823502</v>
      </c>
      <c r="CV442" s="9">
        <v>389</v>
      </c>
      <c r="CW442" s="10">
        <v>0.9600555127487308</v>
      </c>
      <c r="CX442" s="9">
        <v>615</v>
      </c>
      <c r="CY442" s="10">
        <v>0.99160775367513887</v>
      </c>
      <c r="CZ442" s="9">
        <v>448</v>
      </c>
      <c r="DA442" s="10">
        <v>0.79121785517845156</v>
      </c>
      <c r="DB442" s="9">
        <v>1362</v>
      </c>
      <c r="DC442" s="10">
        <v>0.81989280586725077</v>
      </c>
      <c r="DD442" s="9">
        <v>512</v>
      </c>
      <c r="DE442" s="10">
        <v>0.85712442603249495</v>
      </c>
      <c r="DF442" s="9">
        <v>363</v>
      </c>
      <c r="DG442" s="10">
        <v>0.7628474967212413</v>
      </c>
      <c r="DH442" s="9">
        <v>248</v>
      </c>
      <c r="DI442" s="10">
        <v>0.96835339644003426</v>
      </c>
      <c r="DJ442" s="9">
        <v>665</v>
      </c>
      <c r="DK442" s="10">
        <v>0.90079063771249546</v>
      </c>
      <c r="DL442" s="9">
        <v>557</v>
      </c>
      <c r="DM442" s="10">
        <v>0.93850306641483816</v>
      </c>
      <c r="DN442" s="9">
        <v>513</v>
      </c>
      <c r="DO442" s="10">
        <v>0.5979237922310382</v>
      </c>
      <c r="DP442" s="9">
        <v>415</v>
      </c>
      <c r="DQ442" s="10">
        <v>0.94302553059999328</v>
      </c>
      <c r="DR442" s="9">
        <v>273</v>
      </c>
      <c r="DS442" s="10">
        <v>0.9784144340412847</v>
      </c>
      <c r="DT442" s="9">
        <v>601</v>
      </c>
      <c r="DU442" s="10">
        <v>0.88878209704632039</v>
      </c>
      <c r="DV442" s="9">
        <v>294</v>
      </c>
      <c r="DW442" s="10">
        <v>0.87750713493905463</v>
      </c>
      <c r="DX442" s="9">
        <v>574</v>
      </c>
      <c r="DY442" s="10">
        <v>0.69977907483173107</v>
      </c>
      <c r="DZ442" s="9">
        <v>510</v>
      </c>
      <c r="EA442" s="10">
        <v>0.91474681115957557</v>
      </c>
      <c r="EB442" s="9">
        <v>378</v>
      </c>
      <c r="EC442" s="10">
        <v>0.89556578669880638</v>
      </c>
      <c r="ED442" s="9">
        <v>744</v>
      </c>
      <c r="EE442" s="10">
        <v>0.87881319310047123</v>
      </c>
      <c r="EF442" s="9">
        <v>272</v>
      </c>
      <c r="EG442" s="10">
        <v>0.8763581344688578</v>
      </c>
      <c r="EH442" s="9">
        <v>760</v>
      </c>
      <c r="EI442" s="10">
        <v>0.95220052512438924</v>
      </c>
      <c r="EJ442" s="9">
        <v>549</v>
      </c>
      <c r="EK442" s="10">
        <v>0.91957677048261455</v>
      </c>
      <c r="EL442" s="9">
        <v>411</v>
      </c>
      <c r="EM442" s="10">
        <v>0.86131086474937602</v>
      </c>
      <c r="EN442" s="9">
        <v>220</v>
      </c>
      <c r="EO442" s="10">
        <v>0.48698027603387861</v>
      </c>
      <c r="EP442" s="9">
        <v>267</v>
      </c>
      <c r="EQ442" s="10">
        <v>0.8008096360975786</v>
      </c>
      <c r="ER442" s="9">
        <v>618</v>
      </c>
      <c r="ES442" s="10">
        <v>0.82132518477079808</v>
      </c>
      <c r="ET442" s="9">
        <v>407</v>
      </c>
      <c r="EU442" s="10">
        <v>0.94916478975985374</v>
      </c>
      <c r="EV442" s="9">
        <v>606</v>
      </c>
      <c r="EW442" s="10">
        <v>0.72431091136621784</v>
      </c>
      <c r="EX442" s="9">
        <v>615</v>
      </c>
      <c r="EY442" s="10">
        <v>0.50367915443977818</v>
      </c>
      <c r="EZ442" s="9">
        <v>249</v>
      </c>
      <c r="FA442" s="10">
        <v>0.92794048588472189</v>
      </c>
      <c r="FB442" s="9">
        <v>519</v>
      </c>
      <c r="FC442" s="10">
        <v>0.75295444847026149</v>
      </c>
      <c r="FD442" s="9">
        <v>497</v>
      </c>
      <c r="FE442" s="10">
        <v>0.95464414963254129</v>
      </c>
      <c r="FF442" s="9">
        <v>550</v>
      </c>
      <c r="FG442" s="10">
        <v>0.7601407204991224</v>
      </c>
      <c r="FH442" s="9">
        <v>384</v>
      </c>
      <c r="FI442" s="10">
        <v>0.91757824822666079</v>
      </c>
      <c r="FJ442" s="9">
        <v>566</v>
      </c>
      <c r="FK442" s="10">
        <v>0.87224027057354803</v>
      </c>
      <c r="FL442" s="9">
        <v>562</v>
      </c>
      <c r="FM442" s="10">
        <v>0.93492154634147961</v>
      </c>
      <c r="FN442" s="9">
        <v>486</v>
      </c>
      <c r="FO442" s="10">
        <v>0.93148171929297741</v>
      </c>
      <c r="FP442" s="9">
        <v>574</v>
      </c>
      <c r="FQ442" s="10">
        <v>0.93143400493991368</v>
      </c>
      <c r="FR442" s="9">
        <v>495</v>
      </c>
      <c r="FS442" s="10">
        <v>0.90091780580414893</v>
      </c>
      <c r="FT442" s="9">
        <v>288</v>
      </c>
      <c r="FU442" s="10">
        <v>0.79363124201294966</v>
      </c>
      <c r="FV442" s="9">
        <v>405</v>
      </c>
      <c r="FW442" s="10">
        <v>0.84339267530264184</v>
      </c>
      <c r="FX442" s="9">
        <v>642</v>
      </c>
      <c r="FY442" s="10">
        <v>0.78646850826910997</v>
      </c>
      <c r="FZ442" s="9">
        <v>324</v>
      </c>
      <c r="GA442" s="10">
        <v>0.78025559384808407</v>
      </c>
      <c r="GB442" s="9">
        <v>355</v>
      </c>
      <c r="GC442" s="10">
        <v>0.96331758574133941</v>
      </c>
      <c r="GD442" s="9">
        <v>530</v>
      </c>
      <c r="GE442" s="10">
        <v>0.96453638474654668</v>
      </c>
      <c r="GF442" s="9">
        <v>546</v>
      </c>
      <c r="GG442" s="10">
        <v>0.86792956671152865</v>
      </c>
      <c r="GH442" s="9">
        <v>548</v>
      </c>
      <c r="GI442" s="10">
        <v>0.72082206593899056</v>
      </c>
      <c r="GJ442" s="9">
        <v>383</v>
      </c>
      <c r="GK442" s="10">
        <v>0.86399275701114897</v>
      </c>
      <c r="GL442" s="9">
        <v>592</v>
      </c>
      <c r="GM442" s="10">
        <v>0.96483064816298958</v>
      </c>
      <c r="GN442" s="9">
        <v>384</v>
      </c>
      <c r="GO442" s="10">
        <v>0.96256218686317507</v>
      </c>
      <c r="GP442" s="9">
        <v>585</v>
      </c>
      <c r="GQ442" s="10">
        <v>0.85891210243761018</v>
      </c>
      <c r="GR442" s="9">
        <v>330</v>
      </c>
      <c r="GS442" s="10">
        <v>0.93163744474817523</v>
      </c>
      <c r="GT442" s="9">
        <v>258</v>
      </c>
      <c r="GU442" s="10">
        <v>0.88549506851025839</v>
      </c>
      <c r="GV442" s="9">
        <v>482</v>
      </c>
      <c r="GW442" s="10">
        <v>0.94398433862887199</v>
      </c>
      <c r="GX442" s="9">
        <v>554</v>
      </c>
      <c r="GY442" s="10">
        <v>0.84225070977593641</v>
      </c>
      <c r="GZ442" s="9">
        <v>611</v>
      </c>
      <c r="HA442" s="10">
        <v>0.83346856185127327</v>
      </c>
      <c r="HB442" s="9">
        <v>505</v>
      </c>
      <c r="HC442" s="10">
        <v>0.97623047665215157</v>
      </c>
      <c r="HD442" s="9">
        <v>557</v>
      </c>
      <c r="HE442" s="10">
        <v>0.93568369026033049</v>
      </c>
      <c r="HF442" s="9">
        <v>633</v>
      </c>
      <c r="HG442" s="10">
        <v>0.98074060946705055</v>
      </c>
      <c r="HH442" s="9">
        <v>422</v>
      </c>
      <c r="HI442" s="10">
        <v>0.92901949650304261</v>
      </c>
      <c r="HJ442" s="9">
        <v>876</v>
      </c>
      <c r="HK442" s="10">
        <v>0.80319303084436688</v>
      </c>
      <c r="HL442" s="9">
        <v>610</v>
      </c>
      <c r="HM442" s="10">
        <v>0.80183411023142204</v>
      </c>
      <c r="HN442" s="9">
        <v>463</v>
      </c>
      <c r="HO442" s="10">
        <v>0.73072525076547223</v>
      </c>
      <c r="HP442" s="9">
        <v>291</v>
      </c>
      <c r="HQ442" s="10">
        <v>0.97556151884169262</v>
      </c>
      <c r="HR442" s="9">
        <v>536</v>
      </c>
      <c r="HS442" s="10">
        <v>0.5730548396312638</v>
      </c>
      <c r="HT442" s="9">
        <v>404</v>
      </c>
      <c r="HU442" s="10">
        <v>0.96706397478121819</v>
      </c>
      <c r="HV442" s="9">
        <v>704</v>
      </c>
      <c r="HW442" s="10">
        <v>0.951507744309398</v>
      </c>
      <c r="HX442" s="9">
        <v>520</v>
      </c>
      <c r="HY442" s="10">
        <v>0.94417967849135465</v>
      </c>
      <c r="HZ442" s="9">
        <v>532</v>
      </c>
      <c r="IA442" s="10">
        <v>0.89293587037366673</v>
      </c>
      <c r="IB442" s="9">
        <v>367</v>
      </c>
      <c r="IC442" s="10">
        <v>0.95380605915650629</v>
      </c>
      <c r="ID442" s="9">
        <v>621</v>
      </c>
      <c r="IE442" s="10">
        <v>0.97530706772094178</v>
      </c>
      <c r="IF442" s="9">
        <v>582</v>
      </c>
      <c r="IG442" s="10">
        <v>0.90669629340990587</v>
      </c>
      <c r="IH442" s="9">
        <v>393</v>
      </c>
      <c r="II442" s="10">
        <v>0.9661245598851097</v>
      </c>
      <c r="IJ442" s="9">
        <v>552</v>
      </c>
      <c r="IK442" s="10">
        <v>0.96722392550041358</v>
      </c>
      <c r="IL442" s="9">
        <v>557</v>
      </c>
      <c r="IM442" s="10">
        <v>0.94781212535916926</v>
      </c>
      <c r="IN442" s="9">
        <v>572</v>
      </c>
      <c r="IO442" s="10">
        <v>0.89125195688456471</v>
      </c>
      <c r="IP442" s="9">
        <v>434</v>
      </c>
      <c r="IQ442" s="10">
        <v>0.79232710421054975</v>
      </c>
      <c r="IR442" s="9">
        <v>591</v>
      </c>
      <c r="IS442" s="10">
        <v>0.96862535198125743</v>
      </c>
      <c r="IT442" s="9">
        <v>650</v>
      </c>
      <c r="IU442" s="10">
        <v>0.66708654762187791</v>
      </c>
      <c r="IV442" s="9">
        <v>462</v>
      </c>
      <c r="IW442" s="10">
        <v>0.89429403619735781</v>
      </c>
      <c r="IX442" s="9">
        <v>404</v>
      </c>
      <c r="IY442" s="10">
        <v>0.9203794467641635</v>
      </c>
      <c r="IZ442" s="9">
        <v>438</v>
      </c>
      <c r="JA442" s="10">
        <v>0.95943609631702231</v>
      </c>
      <c r="JB442" s="9">
        <v>452</v>
      </c>
      <c r="JC442" s="10">
        <v>0.62530918910793321</v>
      </c>
      <c r="JD442" s="9">
        <v>419</v>
      </c>
      <c r="JE442" s="10">
        <v>0.95179084803330027</v>
      </c>
      <c r="JF442" s="9">
        <v>453</v>
      </c>
      <c r="JG442" s="10">
        <v>0.88552084127846753</v>
      </c>
      <c r="JH442" s="9">
        <v>531</v>
      </c>
      <c r="JI442" s="10">
        <v>0.95745541259726719</v>
      </c>
      <c r="JJ442" s="9">
        <v>568</v>
      </c>
      <c r="JK442" s="10">
        <v>0.92223655561032136</v>
      </c>
      <c r="JL442" s="9">
        <v>587</v>
      </c>
      <c r="JM442" s="10">
        <v>0.95666600464202611</v>
      </c>
      <c r="JN442" s="9">
        <v>566</v>
      </c>
      <c r="JO442" s="10">
        <v>0.96329417400418704</v>
      </c>
      <c r="JP442" s="9">
        <v>422</v>
      </c>
      <c r="JQ442" s="10">
        <v>0.89323602762064658</v>
      </c>
      <c r="JR442" s="9">
        <v>632</v>
      </c>
      <c r="JS442" s="10">
        <v>0.9746012437597471</v>
      </c>
      <c r="JT442" s="9">
        <v>694</v>
      </c>
      <c r="JU442" s="10">
        <v>0.89686099155114851</v>
      </c>
      <c r="JV442" s="9">
        <v>373</v>
      </c>
      <c r="JW442" s="10">
        <v>0.49595002565530805</v>
      </c>
      <c r="JX442" s="9">
        <v>265</v>
      </c>
      <c r="JY442" s="10">
        <v>0.85102354700135963</v>
      </c>
      <c r="JZ442" s="24">
        <v>408</v>
      </c>
      <c r="KA442" s="29">
        <v>0.88588113654993761</v>
      </c>
    </row>
    <row r="443" spans="1:287" ht="17" customHeight="1" x14ac:dyDescent="0.2">
      <c r="A443" s="41"/>
      <c r="B443" s="7" t="s">
        <v>376</v>
      </c>
      <c r="C443" s="12">
        <v>1.665570129083625E-3</v>
      </c>
      <c r="D443" s="9">
        <v>1</v>
      </c>
      <c r="E443" s="11">
        <v>7.0761356149859757E-4</v>
      </c>
      <c r="F443" s="9">
        <v>1</v>
      </c>
      <c r="G443" s="11">
        <v>5.7148739215125196E-3</v>
      </c>
      <c r="H443" s="9">
        <v>3</v>
      </c>
      <c r="I443" s="11">
        <v>4.1763632682236364E-4</v>
      </c>
      <c r="J443" s="9">
        <v>1</v>
      </c>
      <c r="K443" s="10">
        <v>2.5452725909657182E-2</v>
      </c>
      <c r="L443" s="9">
        <v>8</v>
      </c>
      <c r="M443" s="11">
        <v>4.7701429819155928E-4</v>
      </c>
      <c r="N443" s="9">
        <v>1</v>
      </c>
      <c r="O443" s="10">
        <v>1.136258941459669E-2</v>
      </c>
      <c r="P443" s="9">
        <v>7</v>
      </c>
      <c r="Q443" s="10">
        <v>2.1127195367720161E-2</v>
      </c>
      <c r="R443" s="9">
        <v>13</v>
      </c>
      <c r="S443" s="11">
        <v>7.0346429620067328E-3</v>
      </c>
      <c r="T443" s="9">
        <v>3</v>
      </c>
      <c r="U443" s="10">
        <v>4.0166856321104866E-2</v>
      </c>
      <c r="V443" s="9">
        <v>12</v>
      </c>
      <c r="W443" s="10">
        <v>1.2826173641768161E-2</v>
      </c>
      <c r="X443" s="9">
        <v>9</v>
      </c>
      <c r="Y443" s="11">
        <v>4.3757440393743683E-3</v>
      </c>
      <c r="Z443" s="9">
        <v>2</v>
      </c>
      <c r="AA443" s="10">
        <v>1.6292681975181401E-2</v>
      </c>
      <c r="AB443" s="9">
        <v>6</v>
      </c>
      <c r="AC443" s="11">
        <v>5.029843686908262E-3</v>
      </c>
      <c r="AD443" s="9">
        <v>2</v>
      </c>
      <c r="AE443" s="10">
        <v>1.0728646299477262E-2</v>
      </c>
      <c r="AF443" s="9">
        <v>5</v>
      </c>
      <c r="AG443" s="10">
        <v>1.4539617920830736E-2</v>
      </c>
      <c r="AH443" s="9">
        <v>6</v>
      </c>
      <c r="AI443" s="10">
        <v>0</v>
      </c>
      <c r="AJ443" s="9">
        <v>0</v>
      </c>
      <c r="AK443" s="11">
        <v>6.1089249669668113E-3</v>
      </c>
      <c r="AL443" s="9">
        <v>5</v>
      </c>
      <c r="AM443" s="10">
        <v>1.9067684161424642E-2</v>
      </c>
      <c r="AN443" s="9">
        <v>8</v>
      </c>
      <c r="AO443" s="10">
        <v>1.0847640189252545E-2</v>
      </c>
      <c r="AP443" s="9">
        <v>7</v>
      </c>
      <c r="AQ443" s="11">
        <v>5.1451650621334418E-3</v>
      </c>
      <c r="AR443" s="9">
        <v>4</v>
      </c>
      <c r="AS443" s="11">
        <v>1.6836606400550231E-3</v>
      </c>
      <c r="AT443" s="9">
        <v>1</v>
      </c>
      <c r="AU443" s="10">
        <v>2.4671134389368098E-2</v>
      </c>
      <c r="AV443" s="9">
        <v>16</v>
      </c>
      <c r="AW443" s="10">
        <v>1.4657759473687521E-2</v>
      </c>
      <c r="AX443" s="9">
        <v>7</v>
      </c>
      <c r="AY443" s="10">
        <v>1.2155315286497135E-2</v>
      </c>
      <c r="AZ443" s="9">
        <v>26</v>
      </c>
      <c r="BA443" s="11">
        <v>4.3495375719804635E-3</v>
      </c>
      <c r="BB443" s="9">
        <v>1</v>
      </c>
      <c r="BC443" s="11">
        <v>6.2131540779309085E-4</v>
      </c>
      <c r="BD443" s="9">
        <v>1</v>
      </c>
      <c r="BE443" s="11">
        <v>2.818666749556505E-3</v>
      </c>
      <c r="BF443" s="9">
        <v>1</v>
      </c>
      <c r="BG443" s="10">
        <v>2.0070440179289696E-2</v>
      </c>
      <c r="BH443" s="9">
        <v>10</v>
      </c>
      <c r="BI443" s="11">
        <v>1.3460621862295067E-3</v>
      </c>
      <c r="BJ443" s="9">
        <v>1</v>
      </c>
      <c r="BK443" s="10">
        <v>0</v>
      </c>
      <c r="BL443" s="9">
        <v>0</v>
      </c>
      <c r="BM443" s="11">
        <v>2.2830486423844371E-3</v>
      </c>
      <c r="BN443" s="9">
        <v>2</v>
      </c>
      <c r="BO443" s="11">
        <v>4.8253293121604786E-3</v>
      </c>
      <c r="BP443" s="9">
        <v>3</v>
      </c>
      <c r="BQ443" s="11">
        <v>2.040228588175107E-3</v>
      </c>
      <c r="BR443" s="9">
        <v>1</v>
      </c>
      <c r="BS443" s="10">
        <v>0</v>
      </c>
      <c r="BT443" s="9">
        <v>0</v>
      </c>
      <c r="BU443" s="10">
        <v>3.691839789889248E-2</v>
      </c>
      <c r="BV443" s="9">
        <v>20</v>
      </c>
      <c r="BW443" s="11">
        <v>6.2924457431143225E-3</v>
      </c>
      <c r="BX443" s="9">
        <v>3</v>
      </c>
      <c r="BY443" s="11">
        <v>3.2307401830055081E-3</v>
      </c>
      <c r="BZ443" s="9">
        <v>2</v>
      </c>
      <c r="CA443" s="10">
        <v>0</v>
      </c>
      <c r="CB443" s="9">
        <v>0</v>
      </c>
      <c r="CC443" s="11">
        <v>1.6779430601506161E-3</v>
      </c>
      <c r="CD443" s="9">
        <v>1</v>
      </c>
      <c r="CE443" s="11">
        <v>7.038957326350086E-3</v>
      </c>
      <c r="CF443" s="9">
        <v>3</v>
      </c>
      <c r="CG443" s="10">
        <v>3.3904413550657153E-2</v>
      </c>
      <c r="CH443" s="9">
        <v>19</v>
      </c>
      <c r="CI443" s="11">
        <v>6.840287340002282E-3</v>
      </c>
      <c r="CJ443" s="9">
        <v>3</v>
      </c>
      <c r="CK443" s="11">
        <v>7.8576205150803092E-3</v>
      </c>
      <c r="CL443" s="9">
        <v>4</v>
      </c>
      <c r="CM443" s="10">
        <v>1.2561494975664684E-2</v>
      </c>
      <c r="CN443" s="9">
        <v>8</v>
      </c>
      <c r="CO443" s="11">
        <v>2.2829902102624788E-3</v>
      </c>
      <c r="CP443" s="9">
        <v>1</v>
      </c>
      <c r="CQ443" s="11">
        <v>5.1433260218113419E-3</v>
      </c>
      <c r="CR443" s="9">
        <v>5</v>
      </c>
      <c r="CS443" s="10">
        <v>1.2853480625448103E-2</v>
      </c>
      <c r="CT443" s="9">
        <v>7</v>
      </c>
      <c r="CU443" s="10">
        <v>0</v>
      </c>
      <c r="CV443" s="9">
        <v>0</v>
      </c>
      <c r="CW443" s="11">
        <v>2.8870502086491079E-3</v>
      </c>
      <c r="CX443" s="9">
        <v>1</v>
      </c>
      <c r="CY443" s="10">
        <v>0</v>
      </c>
      <c r="CZ443" s="9">
        <v>0</v>
      </c>
      <c r="DA443" s="10">
        <v>3.6982158345070487E-2</v>
      </c>
      <c r="DB443" s="9">
        <v>55</v>
      </c>
      <c r="DC443" s="11">
        <v>6.8351963923919852E-3</v>
      </c>
      <c r="DD443" s="9">
        <v>4</v>
      </c>
      <c r="DE443" s="10">
        <v>0</v>
      </c>
      <c r="DF443" s="9">
        <v>0</v>
      </c>
      <c r="DG443" s="10">
        <v>1.1827123455361804E-2</v>
      </c>
      <c r="DH443" s="9">
        <v>4</v>
      </c>
      <c r="DI443" s="11">
        <v>6.9393047857010288E-3</v>
      </c>
      <c r="DJ443" s="9">
        <v>6</v>
      </c>
      <c r="DK443" s="11">
        <v>2.3808939457582398E-3</v>
      </c>
      <c r="DL443" s="9">
        <v>2</v>
      </c>
      <c r="DM443" s="11">
        <v>1.3946276753802208E-3</v>
      </c>
      <c r="DN443" s="9">
        <v>1</v>
      </c>
      <c r="DO443" s="11">
        <v>9.0415744595051216E-3</v>
      </c>
      <c r="DP443" s="9">
        <v>3</v>
      </c>
      <c r="DQ443" s="11">
        <v>2.6189023977447358E-3</v>
      </c>
      <c r="DR443" s="9">
        <v>1</v>
      </c>
      <c r="DS443" s="11">
        <v>3.0709518129636735E-3</v>
      </c>
      <c r="DT443" s="9">
        <v>1</v>
      </c>
      <c r="DU443" s="10">
        <v>0</v>
      </c>
      <c r="DV443" s="9">
        <v>0</v>
      </c>
      <c r="DW443" s="10">
        <v>1.7900294206452595E-2</v>
      </c>
      <c r="DX443" s="9">
        <v>11</v>
      </c>
      <c r="DY443" s="11">
        <v>2.5120771937514959E-3</v>
      </c>
      <c r="DZ443" s="9">
        <v>1</v>
      </c>
      <c r="EA443" s="11">
        <v>9.4387378916270716E-3</v>
      </c>
      <c r="EB443" s="9">
        <v>2</v>
      </c>
      <c r="EC443" s="11">
        <v>5.91975075281899E-3</v>
      </c>
      <c r="ED443" s="9">
        <v>3</v>
      </c>
      <c r="EE443" s="10">
        <v>3.3759824561748468E-2</v>
      </c>
      <c r="EF443" s="9">
        <v>11</v>
      </c>
      <c r="EG443" s="10">
        <v>2.4091280380720819E-2</v>
      </c>
      <c r="EH443" s="9">
        <v>21</v>
      </c>
      <c r="EI443" s="10">
        <v>1.6423699934586873E-2</v>
      </c>
      <c r="EJ443" s="9">
        <v>12</v>
      </c>
      <c r="EK443" s="11">
        <v>2.1486753482281244E-3</v>
      </c>
      <c r="EL443" s="9">
        <v>1</v>
      </c>
      <c r="EM443" s="11">
        <v>5.7634130090838424E-3</v>
      </c>
      <c r="EN443" s="9">
        <v>2</v>
      </c>
      <c r="EO443" s="10">
        <v>2.9852958902335941E-2</v>
      </c>
      <c r="EP443" s="9">
        <v>10</v>
      </c>
      <c r="EQ443" s="11">
        <v>6.5515222086710389E-4</v>
      </c>
      <c r="ER443" s="9">
        <v>1</v>
      </c>
      <c r="ES443" s="10">
        <v>9.5644450213603904E-2</v>
      </c>
      <c r="ET443" s="9">
        <v>53</v>
      </c>
      <c r="EU443" s="11">
        <v>7.934959660761555E-3</v>
      </c>
      <c r="EV443" s="9">
        <v>4</v>
      </c>
      <c r="EW443" s="11">
        <v>2.6113276790526037E-3</v>
      </c>
      <c r="EX443" s="9">
        <v>5</v>
      </c>
      <c r="EY443" s="10">
        <v>0</v>
      </c>
      <c r="EZ443" s="9">
        <v>0</v>
      </c>
      <c r="FA443" s="10">
        <v>1.5838947294534694E-2</v>
      </c>
      <c r="FB443" s="9">
        <v>8</v>
      </c>
      <c r="FC443" s="10">
        <v>1.2608869721305481E-2</v>
      </c>
      <c r="FD443" s="9">
        <v>7</v>
      </c>
      <c r="FE443" s="10">
        <v>0</v>
      </c>
      <c r="FF443" s="9">
        <v>0</v>
      </c>
      <c r="FG443" s="10">
        <v>4.2418394883855751E-2</v>
      </c>
      <c r="FH443" s="9">
        <v>27</v>
      </c>
      <c r="FI443" s="10">
        <v>0</v>
      </c>
      <c r="FJ443" s="9">
        <v>0</v>
      </c>
      <c r="FK443" s="10">
        <v>0</v>
      </c>
      <c r="FL443" s="9">
        <v>0</v>
      </c>
      <c r="FM443" s="10">
        <v>2.4530120706661284E-2</v>
      </c>
      <c r="FN443" s="9">
        <v>12</v>
      </c>
      <c r="FO443" s="11">
        <v>4.514060083732686E-3</v>
      </c>
      <c r="FP443" s="9">
        <v>3</v>
      </c>
      <c r="FQ443" s="11">
        <v>7.4558740103017303E-3</v>
      </c>
      <c r="FR443" s="9">
        <v>4</v>
      </c>
      <c r="FS443" s="11">
        <v>8.7111608145646604E-4</v>
      </c>
      <c r="FT443" s="9">
        <v>1</v>
      </c>
      <c r="FU443" s="10">
        <v>2.0064250060989771E-2</v>
      </c>
      <c r="FV443" s="9">
        <v>9</v>
      </c>
      <c r="FW443" s="11">
        <v>3.8262279430581149E-3</v>
      </c>
      <c r="FX443" s="9">
        <v>3</v>
      </c>
      <c r="FY443" s="11">
        <v>3.4432617078802592E-3</v>
      </c>
      <c r="FZ443" s="9">
        <v>2</v>
      </c>
      <c r="GA443" s="11">
        <v>3.7390348010427309E-3</v>
      </c>
      <c r="GB443" s="9">
        <v>4</v>
      </c>
      <c r="GC443" s="10">
        <v>0</v>
      </c>
      <c r="GD443" s="9">
        <v>0</v>
      </c>
      <c r="GE443" s="10">
        <v>0</v>
      </c>
      <c r="GF443" s="9">
        <v>0</v>
      </c>
      <c r="GG443" s="10">
        <v>0</v>
      </c>
      <c r="GH443" s="9">
        <v>0</v>
      </c>
      <c r="GI443" s="10">
        <v>3.7736300529127915E-2</v>
      </c>
      <c r="GJ443" s="9">
        <v>27</v>
      </c>
      <c r="GK443" s="11">
        <v>2.7245901693139039E-3</v>
      </c>
      <c r="GL443" s="9">
        <v>4</v>
      </c>
      <c r="GM443" s="11">
        <v>1.8894494304396775E-3</v>
      </c>
      <c r="GN443" s="9">
        <v>1</v>
      </c>
      <c r="GO443" s="10">
        <v>0</v>
      </c>
      <c r="GP443" s="9">
        <v>0</v>
      </c>
      <c r="GQ443" s="10">
        <v>1.2376944393090639E-2</v>
      </c>
      <c r="GR443" s="9">
        <v>4</v>
      </c>
      <c r="GS443" s="11">
        <v>2.6840083733455579E-3</v>
      </c>
      <c r="GT443" s="9">
        <v>1</v>
      </c>
      <c r="GU443" s="11">
        <v>3.2493133831939781E-3</v>
      </c>
      <c r="GV443" s="9">
        <v>2</v>
      </c>
      <c r="GW443" s="10">
        <v>1.0345523590862431E-2</v>
      </c>
      <c r="GX443" s="9">
        <v>6</v>
      </c>
      <c r="GY443" s="10">
        <v>0</v>
      </c>
      <c r="GZ443" s="9">
        <v>0</v>
      </c>
      <c r="HA443" s="11">
        <v>8.3385621178305325E-3</v>
      </c>
      <c r="HB443" s="9">
        <v>2</v>
      </c>
      <c r="HC443" s="11">
        <v>5.0363785095278177E-3</v>
      </c>
      <c r="HD443" s="9">
        <v>3</v>
      </c>
      <c r="HE443" s="11">
        <v>2.8596351852980236E-3</v>
      </c>
      <c r="HF443" s="9">
        <v>1</v>
      </c>
      <c r="HG443" s="11">
        <v>3.6366384384340631E-3</v>
      </c>
      <c r="HH443" s="9">
        <v>1</v>
      </c>
      <c r="HI443" s="11">
        <v>5.1899561113521123E-3</v>
      </c>
      <c r="HJ443" s="9">
        <v>5</v>
      </c>
      <c r="HK443" s="10">
        <v>1.9071987902453479E-2</v>
      </c>
      <c r="HL443" s="9">
        <v>13</v>
      </c>
      <c r="HM443" s="10">
        <v>0</v>
      </c>
      <c r="HN443" s="9">
        <v>0</v>
      </c>
      <c r="HO443" s="11">
        <v>4.3003575494584704E-3</v>
      </c>
      <c r="HP443" s="9">
        <v>4</v>
      </c>
      <c r="HQ443" s="11">
        <v>5.1430591482890834E-3</v>
      </c>
      <c r="HR443" s="9">
        <v>2</v>
      </c>
      <c r="HS443" s="10">
        <v>2.3384534921731336E-2</v>
      </c>
      <c r="HT443" s="9">
        <v>17</v>
      </c>
      <c r="HU443" s="11">
        <v>8.2813345632198226E-4</v>
      </c>
      <c r="HV443" s="9">
        <v>1</v>
      </c>
      <c r="HW443" s="11">
        <v>8.412510664285628E-3</v>
      </c>
      <c r="HX443" s="9">
        <v>3</v>
      </c>
      <c r="HY443" s="11">
        <v>2.8122137317127711E-3</v>
      </c>
      <c r="HZ443" s="9">
        <v>1</v>
      </c>
      <c r="IA443" s="10">
        <v>1.0512402864047983E-2</v>
      </c>
      <c r="IB443" s="9">
        <v>5</v>
      </c>
      <c r="IC443" s="10">
        <v>0</v>
      </c>
      <c r="ID443" s="9">
        <v>0</v>
      </c>
      <c r="IE443" s="11">
        <v>5.2422263073125261E-3</v>
      </c>
      <c r="IF443" s="9">
        <v>2</v>
      </c>
      <c r="IG443" s="11">
        <v>8.7256941875381525E-3</v>
      </c>
      <c r="IH443" s="9">
        <v>7</v>
      </c>
      <c r="II443" s="10">
        <v>0</v>
      </c>
      <c r="IJ443" s="9">
        <v>0</v>
      </c>
      <c r="IK443" s="11">
        <v>6.9969608748012913E-3</v>
      </c>
      <c r="IL443" s="9">
        <v>3</v>
      </c>
      <c r="IM443" s="10">
        <v>0</v>
      </c>
      <c r="IN443" s="9">
        <v>0</v>
      </c>
      <c r="IO443" s="10">
        <v>4.121301068833582E-2</v>
      </c>
      <c r="IP443" s="9">
        <v>18</v>
      </c>
      <c r="IQ443" s="11">
        <v>7.2377935447122997E-3</v>
      </c>
      <c r="IR443" s="9">
        <v>7</v>
      </c>
      <c r="IS443" s="11">
        <v>4.173894792932429E-3</v>
      </c>
      <c r="IT443" s="9">
        <v>5</v>
      </c>
      <c r="IU443" s="10">
        <v>1.7151309637623839E-2</v>
      </c>
      <c r="IV443" s="9">
        <v>13</v>
      </c>
      <c r="IW443" s="11">
        <v>4.594209835467199E-3</v>
      </c>
      <c r="IX443" s="9">
        <v>1</v>
      </c>
      <c r="IY443" s="10">
        <v>1.1115993954229493E-2</v>
      </c>
      <c r="IZ443" s="9">
        <v>6</v>
      </c>
      <c r="JA443" s="10">
        <v>1.0744179267622153E-2</v>
      </c>
      <c r="JB443" s="9">
        <v>5</v>
      </c>
      <c r="JC443" s="10">
        <v>1.5016373848339632E-2</v>
      </c>
      <c r="JD443" s="9">
        <v>11</v>
      </c>
      <c r="JE443" s="10">
        <v>2.214377256841777E-2</v>
      </c>
      <c r="JF443" s="9">
        <v>9</v>
      </c>
      <c r="JG443" s="11">
        <v>1.264980699849673E-3</v>
      </c>
      <c r="JH443" s="9">
        <v>1</v>
      </c>
      <c r="JI443" s="10">
        <v>1.0293290220549761E-2</v>
      </c>
      <c r="JJ443" s="9">
        <v>7</v>
      </c>
      <c r="JK443" s="10">
        <v>0</v>
      </c>
      <c r="JL443" s="9">
        <v>0</v>
      </c>
      <c r="JM443" s="11">
        <v>5.4181650901386344E-3</v>
      </c>
      <c r="JN443" s="9">
        <v>2</v>
      </c>
      <c r="JO443" s="11">
        <v>6.0017951113985482E-3</v>
      </c>
      <c r="JP443" s="9">
        <v>5</v>
      </c>
      <c r="JQ443" s="11">
        <v>1.9872446192005307E-3</v>
      </c>
      <c r="JR443" s="9">
        <v>1</v>
      </c>
      <c r="JS443" s="11">
        <v>5.0852823671615702E-3</v>
      </c>
      <c r="JT443" s="9">
        <v>4</v>
      </c>
      <c r="JU443" s="10">
        <v>1.8355232721096914E-2</v>
      </c>
      <c r="JV443" s="9">
        <v>6</v>
      </c>
      <c r="JW443" s="10">
        <v>1.9161436576638616E-2</v>
      </c>
      <c r="JX443" s="9">
        <v>10</v>
      </c>
      <c r="JY443" s="10">
        <v>0</v>
      </c>
      <c r="JZ443" s="24">
        <v>0</v>
      </c>
      <c r="KA443" s="29">
        <v>1.2464818148224482E-2</v>
      </c>
    </row>
    <row r="444" spans="1:287" ht="17" customHeight="1" x14ac:dyDescent="0.2">
      <c r="A444" s="41"/>
      <c r="B444" s="7" t="s">
        <v>377</v>
      </c>
      <c r="C444" s="8">
        <v>0</v>
      </c>
      <c r="D444" s="9">
        <v>0</v>
      </c>
      <c r="E444" s="10">
        <v>0</v>
      </c>
      <c r="F444" s="9">
        <v>0</v>
      </c>
      <c r="G444" s="10">
        <v>0</v>
      </c>
      <c r="H444" s="9">
        <v>0</v>
      </c>
      <c r="I444" s="10">
        <v>0</v>
      </c>
      <c r="J444" s="9">
        <v>0</v>
      </c>
      <c r="K444" s="10">
        <v>0</v>
      </c>
      <c r="L444" s="9">
        <v>0</v>
      </c>
      <c r="M444" s="10">
        <v>0</v>
      </c>
      <c r="N444" s="9">
        <v>0</v>
      </c>
      <c r="O444" s="10">
        <v>0</v>
      </c>
      <c r="P444" s="9">
        <v>0</v>
      </c>
      <c r="Q444" s="10">
        <v>0</v>
      </c>
      <c r="R444" s="9">
        <v>0</v>
      </c>
      <c r="S444" s="11">
        <v>2.3654919312727094E-4</v>
      </c>
      <c r="T444" s="9">
        <v>1</v>
      </c>
      <c r="U444" s="10">
        <v>0</v>
      </c>
      <c r="V444" s="9">
        <v>0</v>
      </c>
      <c r="W444" s="11">
        <v>2.1670108029594524E-3</v>
      </c>
      <c r="X444" s="9">
        <v>2</v>
      </c>
      <c r="Y444" s="10">
        <v>0</v>
      </c>
      <c r="Z444" s="9">
        <v>0</v>
      </c>
      <c r="AA444" s="10">
        <v>0</v>
      </c>
      <c r="AB444" s="9">
        <v>0</v>
      </c>
      <c r="AC444" s="10">
        <v>0</v>
      </c>
      <c r="AD444" s="9">
        <v>0</v>
      </c>
      <c r="AE444" s="10">
        <v>0</v>
      </c>
      <c r="AF444" s="9">
        <v>0</v>
      </c>
      <c r="AG444" s="10">
        <v>1.3096817035808233E-2</v>
      </c>
      <c r="AH444" s="9">
        <v>2</v>
      </c>
      <c r="AI444" s="11">
        <v>1.2357080133215167E-3</v>
      </c>
      <c r="AJ444" s="9">
        <v>1</v>
      </c>
      <c r="AK444" s="10">
        <v>0</v>
      </c>
      <c r="AL444" s="9">
        <v>0</v>
      </c>
      <c r="AM444" s="11">
        <v>1.5091734738382357E-3</v>
      </c>
      <c r="AN444" s="9">
        <v>1</v>
      </c>
      <c r="AO444" s="10">
        <v>0</v>
      </c>
      <c r="AP444" s="9">
        <v>0</v>
      </c>
      <c r="AQ444" s="11">
        <v>5.9583420894603327E-4</v>
      </c>
      <c r="AR444" s="9">
        <v>1</v>
      </c>
      <c r="AS444" s="10">
        <v>0</v>
      </c>
      <c r="AT444" s="9">
        <v>0</v>
      </c>
      <c r="AU444" s="10">
        <v>0</v>
      </c>
      <c r="AV444" s="9">
        <v>0</v>
      </c>
      <c r="AW444" s="11">
        <v>7.3909367270995428E-3</v>
      </c>
      <c r="AX444" s="9">
        <v>4</v>
      </c>
      <c r="AY444" s="11">
        <v>1.2497320873388733E-3</v>
      </c>
      <c r="AZ444" s="9">
        <v>5</v>
      </c>
      <c r="BA444" s="11">
        <v>1.026327808328751E-3</v>
      </c>
      <c r="BB444" s="9">
        <v>1</v>
      </c>
      <c r="BC444" s="11">
        <v>8.4180079699307849E-3</v>
      </c>
      <c r="BD444" s="9">
        <v>2</v>
      </c>
      <c r="BE444" s="10">
        <v>0</v>
      </c>
      <c r="BF444" s="9">
        <v>0</v>
      </c>
      <c r="BG444" s="10">
        <v>0</v>
      </c>
      <c r="BH444" s="9">
        <v>0</v>
      </c>
      <c r="BI444" s="10">
        <v>0</v>
      </c>
      <c r="BJ444" s="9">
        <v>0</v>
      </c>
      <c r="BK444" s="10">
        <v>0</v>
      </c>
      <c r="BL444" s="9">
        <v>0</v>
      </c>
      <c r="BM444" s="10">
        <v>0</v>
      </c>
      <c r="BN444" s="9">
        <v>0</v>
      </c>
      <c r="BO444" s="11">
        <v>1.8813187484676948E-3</v>
      </c>
      <c r="BP444" s="9">
        <v>2</v>
      </c>
      <c r="BQ444" s="10">
        <v>0</v>
      </c>
      <c r="BR444" s="9">
        <v>0</v>
      </c>
      <c r="BS444" s="11">
        <v>2.0859431099204237E-3</v>
      </c>
      <c r="BT444" s="9">
        <v>1</v>
      </c>
      <c r="BU444" s="11">
        <v>3.1832772559548307E-3</v>
      </c>
      <c r="BV444" s="9">
        <v>1</v>
      </c>
      <c r="BW444" s="11">
        <v>1.0128545305500582E-3</v>
      </c>
      <c r="BX444" s="9">
        <v>1</v>
      </c>
      <c r="BY444" s="10">
        <v>0</v>
      </c>
      <c r="BZ444" s="9">
        <v>0</v>
      </c>
      <c r="CA444" s="10">
        <v>0</v>
      </c>
      <c r="CB444" s="9">
        <v>0</v>
      </c>
      <c r="CC444" s="11">
        <v>1.037524566397075E-3</v>
      </c>
      <c r="CD444" s="9">
        <v>1</v>
      </c>
      <c r="CE444" s="11">
        <v>1.9110051843039115E-3</v>
      </c>
      <c r="CF444" s="9">
        <v>1</v>
      </c>
      <c r="CG444" s="10">
        <v>0</v>
      </c>
      <c r="CH444" s="9">
        <v>0</v>
      </c>
      <c r="CI444" s="10">
        <v>0</v>
      </c>
      <c r="CJ444" s="9">
        <v>0</v>
      </c>
      <c r="CK444" s="10">
        <v>0</v>
      </c>
      <c r="CL444" s="9">
        <v>0</v>
      </c>
      <c r="CM444" s="11">
        <v>1.44863369271273E-3</v>
      </c>
      <c r="CN444" s="9">
        <v>1</v>
      </c>
      <c r="CO444" s="10">
        <v>0</v>
      </c>
      <c r="CP444" s="9">
        <v>0</v>
      </c>
      <c r="CQ444" s="10">
        <v>0</v>
      </c>
      <c r="CR444" s="9">
        <v>0</v>
      </c>
      <c r="CS444" s="11">
        <v>1.6240707653115978E-3</v>
      </c>
      <c r="CT444" s="9">
        <v>2</v>
      </c>
      <c r="CU444" s="10">
        <v>0</v>
      </c>
      <c r="CV444" s="9">
        <v>0</v>
      </c>
      <c r="CW444" s="10">
        <v>0</v>
      </c>
      <c r="CX444" s="9">
        <v>0</v>
      </c>
      <c r="CY444" s="10">
        <v>0</v>
      </c>
      <c r="CZ444" s="9">
        <v>0</v>
      </c>
      <c r="DA444" s="11">
        <v>7.5424292965122954E-3</v>
      </c>
      <c r="DB444" s="9">
        <v>11</v>
      </c>
      <c r="DC444" s="10">
        <v>0</v>
      </c>
      <c r="DD444" s="9">
        <v>0</v>
      </c>
      <c r="DE444" s="10">
        <v>0</v>
      </c>
      <c r="DF444" s="9">
        <v>0</v>
      </c>
      <c r="DG444" s="10">
        <v>0</v>
      </c>
      <c r="DH444" s="9">
        <v>0</v>
      </c>
      <c r="DI444" s="10">
        <v>0</v>
      </c>
      <c r="DJ444" s="9">
        <v>0</v>
      </c>
      <c r="DK444" s="10">
        <v>0</v>
      </c>
      <c r="DL444" s="9">
        <v>0</v>
      </c>
      <c r="DM444" s="10">
        <v>0</v>
      </c>
      <c r="DN444" s="9">
        <v>0</v>
      </c>
      <c r="DO444" s="10">
        <v>0</v>
      </c>
      <c r="DP444" s="9">
        <v>0</v>
      </c>
      <c r="DQ444" s="10">
        <v>0</v>
      </c>
      <c r="DR444" s="9">
        <v>0</v>
      </c>
      <c r="DS444" s="11">
        <v>1.1727603020143531E-3</v>
      </c>
      <c r="DT444" s="9">
        <v>1</v>
      </c>
      <c r="DU444" s="10">
        <v>0</v>
      </c>
      <c r="DV444" s="9">
        <v>0</v>
      </c>
      <c r="DW444" s="11">
        <v>3.84975179462695E-3</v>
      </c>
      <c r="DX444" s="9">
        <v>2</v>
      </c>
      <c r="DY444" s="10">
        <v>0</v>
      </c>
      <c r="DZ444" s="9">
        <v>0</v>
      </c>
      <c r="EA444" s="10">
        <v>0</v>
      </c>
      <c r="EB444" s="9">
        <v>0</v>
      </c>
      <c r="EC444" s="10">
        <v>0</v>
      </c>
      <c r="ED444" s="9">
        <v>0</v>
      </c>
      <c r="EE444" s="11">
        <v>4.446128699845571E-3</v>
      </c>
      <c r="EF444" s="9">
        <v>1</v>
      </c>
      <c r="EG444" s="10">
        <v>0</v>
      </c>
      <c r="EH444" s="9">
        <v>0</v>
      </c>
      <c r="EI444" s="10">
        <v>0</v>
      </c>
      <c r="EJ444" s="9">
        <v>0</v>
      </c>
      <c r="EK444" s="10">
        <v>0</v>
      </c>
      <c r="EL444" s="9">
        <v>0</v>
      </c>
      <c r="EM444" s="10">
        <v>0</v>
      </c>
      <c r="EN444" s="9">
        <v>0</v>
      </c>
      <c r="EO444" s="10">
        <v>0</v>
      </c>
      <c r="EP444" s="9">
        <v>0</v>
      </c>
      <c r="EQ444" s="11">
        <v>6.2502511011017867E-3</v>
      </c>
      <c r="ER444" s="9">
        <v>3</v>
      </c>
      <c r="ES444" s="11">
        <v>6.1660585956837951E-3</v>
      </c>
      <c r="ET444" s="9">
        <v>4</v>
      </c>
      <c r="EU444" s="10">
        <v>0</v>
      </c>
      <c r="EV444" s="9">
        <v>0</v>
      </c>
      <c r="EW444" s="10">
        <v>0</v>
      </c>
      <c r="EX444" s="9">
        <v>0</v>
      </c>
      <c r="EY444" s="11">
        <v>1.1038864647167524E-3</v>
      </c>
      <c r="EZ444" s="9">
        <v>1</v>
      </c>
      <c r="FA444" s="10">
        <v>0</v>
      </c>
      <c r="FB444" s="9">
        <v>0</v>
      </c>
      <c r="FC444" s="10">
        <v>0</v>
      </c>
      <c r="FD444" s="9">
        <v>0</v>
      </c>
      <c r="FE444" s="10">
        <v>0</v>
      </c>
      <c r="FF444" s="9">
        <v>0</v>
      </c>
      <c r="FG444" s="11">
        <v>5.3736269849130359E-3</v>
      </c>
      <c r="FH444" s="9">
        <v>1</v>
      </c>
      <c r="FI444" s="10">
        <v>0</v>
      </c>
      <c r="FJ444" s="9">
        <v>0</v>
      </c>
      <c r="FK444" s="11">
        <v>2.4533871076692368E-3</v>
      </c>
      <c r="FL444" s="9">
        <v>2</v>
      </c>
      <c r="FM444" s="10">
        <v>0</v>
      </c>
      <c r="FN444" s="9">
        <v>0</v>
      </c>
      <c r="FO444" s="10">
        <v>0</v>
      </c>
      <c r="FP444" s="9">
        <v>0</v>
      </c>
      <c r="FQ444" s="10">
        <v>0</v>
      </c>
      <c r="FR444" s="9">
        <v>0</v>
      </c>
      <c r="FS444" s="11">
        <v>3.6525543938796521E-3</v>
      </c>
      <c r="FT444" s="9">
        <v>1</v>
      </c>
      <c r="FU444" s="11">
        <v>5.9764084297254704E-3</v>
      </c>
      <c r="FV444" s="9">
        <v>2</v>
      </c>
      <c r="FW444" s="10">
        <v>0</v>
      </c>
      <c r="FX444" s="9">
        <v>0</v>
      </c>
      <c r="FY444" s="10">
        <v>0</v>
      </c>
      <c r="FZ444" s="9">
        <v>0</v>
      </c>
      <c r="GA444" s="10">
        <v>0</v>
      </c>
      <c r="GB444" s="9">
        <v>0</v>
      </c>
      <c r="GC444" s="10">
        <v>0</v>
      </c>
      <c r="GD444" s="9">
        <v>0</v>
      </c>
      <c r="GE444" s="11">
        <v>6.1516219902046693E-4</v>
      </c>
      <c r="GF444" s="9">
        <v>1</v>
      </c>
      <c r="GG444" s="11">
        <v>3.2522567267672274E-3</v>
      </c>
      <c r="GH444" s="9">
        <v>1</v>
      </c>
      <c r="GI444" s="11">
        <v>2.8359199501798108E-3</v>
      </c>
      <c r="GJ444" s="9">
        <v>2</v>
      </c>
      <c r="GK444" s="10">
        <v>0</v>
      </c>
      <c r="GL444" s="9">
        <v>0</v>
      </c>
      <c r="GM444" s="10">
        <v>0</v>
      </c>
      <c r="GN444" s="9">
        <v>0</v>
      </c>
      <c r="GO444" s="10">
        <v>0</v>
      </c>
      <c r="GP444" s="9">
        <v>0</v>
      </c>
      <c r="GQ444" s="11">
        <v>5.2246680174839119E-3</v>
      </c>
      <c r="GR444" s="9">
        <v>1</v>
      </c>
      <c r="GS444" s="10">
        <v>0</v>
      </c>
      <c r="GT444" s="9">
        <v>0</v>
      </c>
      <c r="GU444" s="11">
        <v>2.3265368107831001E-3</v>
      </c>
      <c r="GV444" s="9">
        <v>1</v>
      </c>
      <c r="GW444" s="11">
        <v>3.8495724783173236E-3</v>
      </c>
      <c r="GX444" s="9">
        <v>2</v>
      </c>
      <c r="GY444" s="11">
        <v>2.1969798357658029E-3</v>
      </c>
      <c r="GZ444" s="9">
        <v>1</v>
      </c>
      <c r="HA444" s="10">
        <v>0</v>
      </c>
      <c r="HB444" s="9">
        <v>0</v>
      </c>
      <c r="HC444" s="11">
        <v>2.2663215776086367E-3</v>
      </c>
      <c r="HD444" s="9">
        <v>2</v>
      </c>
      <c r="HE444" s="10">
        <v>0</v>
      </c>
      <c r="HF444" s="9">
        <v>0</v>
      </c>
      <c r="HG444" s="10">
        <v>0</v>
      </c>
      <c r="HH444" s="9">
        <v>0</v>
      </c>
      <c r="HI444" s="11">
        <v>2.480593131437221E-3</v>
      </c>
      <c r="HJ444" s="9">
        <v>1</v>
      </c>
      <c r="HK444" s="11">
        <v>2.5007105166762909E-3</v>
      </c>
      <c r="HL444" s="9">
        <v>2</v>
      </c>
      <c r="HM444" s="10">
        <v>0</v>
      </c>
      <c r="HN444" s="9">
        <v>0</v>
      </c>
      <c r="HO444" s="10">
        <v>0</v>
      </c>
      <c r="HP444" s="9">
        <v>0</v>
      </c>
      <c r="HQ444" s="10">
        <v>0</v>
      </c>
      <c r="HR444" s="9">
        <v>0</v>
      </c>
      <c r="HS444" s="10">
        <v>0</v>
      </c>
      <c r="HT444" s="9">
        <v>0</v>
      </c>
      <c r="HU444" s="10">
        <v>0</v>
      </c>
      <c r="HV444" s="9">
        <v>0</v>
      </c>
      <c r="HW444" s="10">
        <v>0</v>
      </c>
      <c r="HX444" s="9">
        <v>0</v>
      </c>
      <c r="HY444" s="11">
        <v>4.8197669294322733E-4</v>
      </c>
      <c r="HZ444" s="9">
        <v>1</v>
      </c>
      <c r="IA444" s="10">
        <v>0</v>
      </c>
      <c r="IB444" s="9">
        <v>0</v>
      </c>
      <c r="IC444" s="10">
        <v>0</v>
      </c>
      <c r="ID444" s="9">
        <v>0</v>
      </c>
      <c r="IE444" s="10">
        <v>0</v>
      </c>
      <c r="IF444" s="9">
        <v>0</v>
      </c>
      <c r="IG444" s="10">
        <v>0</v>
      </c>
      <c r="IH444" s="9">
        <v>0</v>
      </c>
      <c r="II444" s="11">
        <v>1.0272000194261523E-3</v>
      </c>
      <c r="IJ444" s="9">
        <v>1</v>
      </c>
      <c r="IK444" s="10">
        <v>0</v>
      </c>
      <c r="IL444" s="9">
        <v>0</v>
      </c>
      <c r="IM444" s="10">
        <v>0</v>
      </c>
      <c r="IN444" s="9">
        <v>0</v>
      </c>
      <c r="IO444" s="11">
        <v>2.6533944324625648E-3</v>
      </c>
      <c r="IP444" s="9">
        <v>1</v>
      </c>
      <c r="IQ444" s="10">
        <v>0</v>
      </c>
      <c r="IR444" s="9">
        <v>0</v>
      </c>
      <c r="IS444" s="10">
        <v>0</v>
      </c>
      <c r="IT444" s="9">
        <v>0</v>
      </c>
      <c r="IU444" s="10">
        <v>0</v>
      </c>
      <c r="IV444" s="9">
        <v>0</v>
      </c>
      <c r="IW444" s="10">
        <v>0</v>
      </c>
      <c r="IX444" s="9">
        <v>0</v>
      </c>
      <c r="IY444" s="10">
        <v>0</v>
      </c>
      <c r="IZ444" s="9">
        <v>0</v>
      </c>
      <c r="JA444" s="10">
        <v>0</v>
      </c>
      <c r="JB444" s="9">
        <v>0</v>
      </c>
      <c r="JC444" s="11">
        <v>8.4242748840391906E-4</v>
      </c>
      <c r="JD444" s="9">
        <v>2</v>
      </c>
      <c r="JE444" s="10">
        <v>0</v>
      </c>
      <c r="JF444" s="9">
        <v>0</v>
      </c>
      <c r="JG444" s="11">
        <v>1.9468469590674812E-3</v>
      </c>
      <c r="JH444" s="9">
        <v>1</v>
      </c>
      <c r="JI444" s="10">
        <v>0</v>
      </c>
      <c r="JJ444" s="9">
        <v>0</v>
      </c>
      <c r="JK444" s="10">
        <v>0</v>
      </c>
      <c r="JL444" s="9">
        <v>0</v>
      </c>
      <c r="JM444" s="11">
        <v>3.0719738440239774E-3</v>
      </c>
      <c r="JN444" s="9">
        <v>2</v>
      </c>
      <c r="JO444" s="11">
        <v>2.0528960057504967E-3</v>
      </c>
      <c r="JP444" s="9">
        <v>2</v>
      </c>
      <c r="JQ444" s="10">
        <v>0</v>
      </c>
      <c r="JR444" s="9">
        <v>0</v>
      </c>
      <c r="JS444" s="10">
        <v>0</v>
      </c>
      <c r="JT444" s="9">
        <v>0</v>
      </c>
      <c r="JU444" s="10">
        <v>0</v>
      </c>
      <c r="JV444" s="9">
        <v>0</v>
      </c>
      <c r="JW444" s="10">
        <v>0</v>
      </c>
      <c r="JX444" s="9">
        <v>0</v>
      </c>
      <c r="JY444" s="10">
        <v>0</v>
      </c>
      <c r="JZ444" s="24">
        <v>0</v>
      </c>
      <c r="KA444" s="29">
        <v>1.939632376297324E-3</v>
      </c>
    </row>
    <row r="445" spans="1:287" ht="17" customHeight="1" x14ac:dyDescent="0.2">
      <c r="A445" s="41"/>
      <c r="B445" s="7" t="s">
        <v>378</v>
      </c>
      <c r="C445" s="8">
        <v>1</v>
      </c>
      <c r="D445" s="9">
        <v>384</v>
      </c>
      <c r="E445" s="10">
        <v>1</v>
      </c>
      <c r="F445" s="9">
        <v>359</v>
      </c>
      <c r="G445" s="10">
        <v>1</v>
      </c>
      <c r="H445" s="9">
        <v>414</v>
      </c>
      <c r="I445" s="10">
        <v>1</v>
      </c>
      <c r="J445" s="9">
        <v>655</v>
      </c>
      <c r="K445" s="10">
        <v>1</v>
      </c>
      <c r="L445" s="9">
        <v>326</v>
      </c>
      <c r="M445" s="10">
        <v>1</v>
      </c>
      <c r="N445" s="9">
        <v>453</v>
      </c>
      <c r="O445" s="10">
        <v>1</v>
      </c>
      <c r="P445" s="9">
        <v>625</v>
      </c>
      <c r="Q445" s="10">
        <v>1</v>
      </c>
      <c r="R445" s="9">
        <v>783</v>
      </c>
      <c r="S445" s="10">
        <v>1</v>
      </c>
      <c r="T445" s="9">
        <v>631</v>
      </c>
      <c r="U445" s="10">
        <v>1</v>
      </c>
      <c r="V445" s="9">
        <v>373</v>
      </c>
      <c r="W445" s="10">
        <v>1</v>
      </c>
      <c r="X445" s="9">
        <v>555</v>
      </c>
      <c r="Y445" s="10">
        <v>1</v>
      </c>
      <c r="Z445" s="9">
        <v>474</v>
      </c>
      <c r="AA445" s="10">
        <v>1</v>
      </c>
      <c r="AB445" s="9">
        <v>646</v>
      </c>
      <c r="AC445" s="10">
        <v>1</v>
      </c>
      <c r="AD445" s="9">
        <v>675</v>
      </c>
      <c r="AE445" s="10">
        <v>1</v>
      </c>
      <c r="AF445" s="9">
        <v>419</v>
      </c>
      <c r="AG445" s="10">
        <v>1</v>
      </c>
      <c r="AH445" s="9">
        <v>423</v>
      </c>
      <c r="AI445" s="10">
        <v>1</v>
      </c>
      <c r="AJ445" s="9">
        <v>549</v>
      </c>
      <c r="AK445" s="10">
        <v>1</v>
      </c>
      <c r="AL445" s="9">
        <v>515</v>
      </c>
      <c r="AM445" s="10">
        <v>1</v>
      </c>
      <c r="AN445" s="9">
        <v>643</v>
      </c>
      <c r="AO445" s="10">
        <v>1</v>
      </c>
      <c r="AP445" s="9">
        <v>536</v>
      </c>
      <c r="AQ445" s="10">
        <v>1</v>
      </c>
      <c r="AR445" s="9">
        <v>593</v>
      </c>
      <c r="AS445" s="10">
        <v>1</v>
      </c>
      <c r="AT445" s="9">
        <v>634</v>
      </c>
      <c r="AU445" s="10">
        <v>1</v>
      </c>
      <c r="AV445" s="9">
        <v>801</v>
      </c>
      <c r="AW445" s="10">
        <v>1</v>
      </c>
      <c r="AX445" s="9">
        <v>577</v>
      </c>
      <c r="AY445" s="10">
        <v>1</v>
      </c>
      <c r="AZ445" s="9">
        <v>2189</v>
      </c>
      <c r="BA445" s="10">
        <v>1</v>
      </c>
      <c r="BB445" s="9">
        <v>624</v>
      </c>
      <c r="BC445" s="10">
        <v>1</v>
      </c>
      <c r="BD445" s="9">
        <v>580</v>
      </c>
      <c r="BE445" s="10">
        <v>1</v>
      </c>
      <c r="BF445" s="9">
        <v>508</v>
      </c>
      <c r="BG445" s="10">
        <v>1</v>
      </c>
      <c r="BH445" s="9">
        <v>631</v>
      </c>
      <c r="BI445" s="10">
        <v>1</v>
      </c>
      <c r="BJ445" s="9">
        <v>635</v>
      </c>
      <c r="BK445" s="10">
        <v>1</v>
      </c>
      <c r="BL445" s="9">
        <v>622</v>
      </c>
      <c r="BM445" s="10">
        <v>1</v>
      </c>
      <c r="BN445" s="9">
        <v>580</v>
      </c>
      <c r="BO445" s="10">
        <v>1</v>
      </c>
      <c r="BP445" s="9">
        <v>615</v>
      </c>
      <c r="BQ445" s="10">
        <v>1</v>
      </c>
      <c r="BR445" s="9">
        <v>433</v>
      </c>
      <c r="BS445" s="10">
        <v>1</v>
      </c>
      <c r="BT445" s="9">
        <v>550</v>
      </c>
      <c r="BU445" s="10">
        <v>1</v>
      </c>
      <c r="BV445" s="9">
        <v>595</v>
      </c>
      <c r="BW445" s="10">
        <v>1</v>
      </c>
      <c r="BX445" s="9">
        <v>543</v>
      </c>
      <c r="BY445" s="10">
        <v>1</v>
      </c>
      <c r="BZ445" s="9">
        <v>808</v>
      </c>
      <c r="CA445" s="10">
        <v>1</v>
      </c>
      <c r="CB445" s="9">
        <v>449</v>
      </c>
      <c r="CC445" s="10">
        <v>1</v>
      </c>
      <c r="CD445" s="9">
        <v>588</v>
      </c>
      <c r="CE445" s="10">
        <v>1</v>
      </c>
      <c r="CF445" s="9">
        <v>563</v>
      </c>
      <c r="CG445" s="10">
        <v>1</v>
      </c>
      <c r="CH445" s="9">
        <v>599</v>
      </c>
      <c r="CI445" s="10">
        <v>1</v>
      </c>
      <c r="CJ445" s="9">
        <v>335</v>
      </c>
      <c r="CK445" s="10">
        <v>1</v>
      </c>
      <c r="CL445" s="9">
        <v>548</v>
      </c>
      <c r="CM445" s="10">
        <v>1</v>
      </c>
      <c r="CN445" s="9">
        <v>571</v>
      </c>
      <c r="CO445" s="10">
        <v>1</v>
      </c>
      <c r="CP445" s="9">
        <v>477</v>
      </c>
      <c r="CQ445" s="10">
        <v>1</v>
      </c>
      <c r="CR445" s="9">
        <v>656</v>
      </c>
      <c r="CS445" s="10">
        <v>1</v>
      </c>
      <c r="CT445" s="9">
        <v>677</v>
      </c>
      <c r="CU445" s="10">
        <v>1</v>
      </c>
      <c r="CV445" s="9">
        <v>456</v>
      </c>
      <c r="CW445" s="10">
        <v>1</v>
      </c>
      <c r="CX445" s="9">
        <v>638</v>
      </c>
      <c r="CY445" s="10">
        <v>1</v>
      </c>
      <c r="CZ445" s="9">
        <v>451</v>
      </c>
      <c r="DA445" s="10">
        <v>1</v>
      </c>
      <c r="DB445" s="9">
        <v>1694</v>
      </c>
      <c r="DC445" s="10">
        <v>1</v>
      </c>
      <c r="DD445" s="9">
        <v>618</v>
      </c>
      <c r="DE445" s="10">
        <v>1</v>
      </c>
      <c r="DF445" s="9">
        <v>427</v>
      </c>
      <c r="DG445" s="10">
        <v>1</v>
      </c>
      <c r="DH445" s="9">
        <v>324</v>
      </c>
      <c r="DI445" s="10">
        <v>1</v>
      </c>
      <c r="DJ445" s="9">
        <v>689</v>
      </c>
      <c r="DK445" s="10">
        <v>1</v>
      </c>
      <c r="DL445" s="9">
        <v>609</v>
      </c>
      <c r="DM445" s="10">
        <v>1</v>
      </c>
      <c r="DN445" s="9">
        <v>542</v>
      </c>
      <c r="DO445" s="10">
        <v>1</v>
      </c>
      <c r="DP445" s="9">
        <v>638</v>
      </c>
      <c r="DQ445" s="10">
        <v>1</v>
      </c>
      <c r="DR445" s="9">
        <v>288</v>
      </c>
      <c r="DS445" s="10">
        <v>1</v>
      </c>
      <c r="DT445" s="9">
        <v>615</v>
      </c>
      <c r="DU445" s="10">
        <v>1</v>
      </c>
      <c r="DV445" s="9">
        <v>338</v>
      </c>
      <c r="DW445" s="10">
        <v>1</v>
      </c>
      <c r="DX445" s="9">
        <v>631</v>
      </c>
      <c r="DY445" s="10">
        <v>1</v>
      </c>
      <c r="DZ445" s="9">
        <v>731</v>
      </c>
      <c r="EA445" s="10">
        <v>1</v>
      </c>
      <c r="EB445" s="9">
        <v>412</v>
      </c>
      <c r="EC445" s="10">
        <v>1</v>
      </c>
      <c r="ED445" s="9">
        <v>828</v>
      </c>
      <c r="EE445" s="10">
        <v>1</v>
      </c>
      <c r="EF445" s="9">
        <v>306</v>
      </c>
      <c r="EG445" s="10">
        <v>1</v>
      </c>
      <c r="EH445" s="9">
        <v>867</v>
      </c>
      <c r="EI445" s="10">
        <v>1</v>
      </c>
      <c r="EJ445" s="9">
        <v>576</v>
      </c>
      <c r="EK445" s="10">
        <v>1</v>
      </c>
      <c r="EL445" s="9">
        <v>441</v>
      </c>
      <c r="EM445" s="10">
        <v>1</v>
      </c>
      <c r="EN445" s="9">
        <v>247</v>
      </c>
      <c r="EO445" s="10">
        <v>1</v>
      </c>
      <c r="EP445" s="9">
        <v>569</v>
      </c>
      <c r="EQ445" s="10">
        <v>1</v>
      </c>
      <c r="ER445" s="9">
        <v>758</v>
      </c>
      <c r="ES445" s="10">
        <v>1</v>
      </c>
      <c r="ET445" s="9">
        <v>500</v>
      </c>
      <c r="EU445" s="10">
        <v>1</v>
      </c>
      <c r="EV445" s="9">
        <v>632</v>
      </c>
      <c r="EW445" s="10">
        <v>1</v>
      </c>
      <c r="EX445" s="9">
        <v>838</v>
      </c>
      <c r="EY445" s="10">
        <v>1</v>
      </c>
      <c r="EZ445" s="9">
        <v>503</v>
      </c>
      <c r="FA445" s="10">
        <v>1</v>
      </c>
      <c r="FB445" s="9">
        <v>561</v>
      </c>
      <c r="FC445" s="10">
        <v>1</v>
      </c>
      <c r="FD445" s="9">
        <v>647</v>
      </c>
      <c r="FE445" s="10">
        <v>1</v>
      </c>
      <c r="FF445" s="9">
        <v>574</v>
      </c>
      <c r="FG445" s="10">
        <v>1</v>
      </c>
      <c r="FH445" s="9">
        <v>508</v>
      </c>
      <c r="FI445" s="10">
        <v>1</v>
      </c>
      <c r="FJ445" s="9">
        <v>613</v>
      </c>
      <c r="FK445" s="10">
        <v>1</v>
      </c>
      <c r="FL445" s="9">
        <v>653</v>
      </c>
      <c r="FM445" s="10">
        <v>1</v>
      </c>
      <c r="FN445" s="9">
        <v>521</v>
      </c>
      <c r="FO445" s="10">
        <v>1</v>
      </c>
      <c r="FP445" s="9">
        <v>614</v>
      </c>
      <c r="FQ445" s="10">
        <v>1</v>
      </c>
      <c r="FR445" s="9">
        <v>531</v>
      </c>
      <c r="FS445" s="10">
        <v>1</v>
      </c>
      <c r="FT445" s="9">
        <v>318</v>
      </c>
      <c r="FU445" s="10">
        <v>1</v>
      </c>
      <c r="FV445" s="9">
        <v>509</v>
      </c>
      <c r="FW445" s="10">
        <v>1</v>
      </c>
      <c r="FX445" s="9">
        <v>748</v>
      </c>
      <c r="FY445" s="10">
        <v>1</v>
      </c>
      <c r="FZ445" s="9">
        <v>413</v>
      </c>
      <c r="GA445" s="10">
        <v>1</v>
      </c>
      <c r="GB445" s="9">
        <v>459</v>
      </c>
      <c r="GC445" s="10">
        <v>1</v>
      </c>
      <c r="GD445" s="9">
        <v>550</v>
      </c>
      <c r="GE445" s="10">
        <v>1</v>
      </c>
      <c r="GF445" s="9">
        <v>562</v>
      </c>
      <c r="GG445" s="10">
        <v>1</v>
      </c>
      <c r="GH445" s="9">
        <v>629</v>
      </c>
      <c r="GI445" s="10">
        <v>1</v>
      </c>
      <c r="GJ445" s="9">
        <v>552</v>
      </c>
      <c r="GK445" s="10">
        <v>1</v>
      </c>
      <c r="GL445" s="9">
        <v>677</v>
      </c>
      <c r="GM445" s="10">
        <v>1</v>
      </c>
      <c r="GN445" s="9">
        <v>399</v>
      </c>
      <c r="GO445" s="10">
        <v>1</v>
      </c>
      <c r="GP445" s="9">
        <v>606</v>
      </c>
      <c r="GQ445" s="10">
        <v>1</v>
      </c>
      <c r="GR445" s="9">
        <v>378</v>
      </c>
      <c r="GS445" s="10">
        <v>1</v>
      </c>
      <c r="GT445" s="9">
        <v>276</v>
      </c>
      <c r="GU445" s="10">
        <v>1</v>
      </c>
      <c r="GV445" s="9">
        <v>542</v>
      </c>
      <c r="GW445" s="10">
        <v>1</v>
      </c>
      <c r="GX445" s="9">
        <v>588</v>
      </c>
      <c r="GY445" s="10">
        <v>1</v>
      </c>
      <c r="GZ445" s="9">
        <v>706</v>
      </c>
      <c r="HA445" s="10">
        <v>1</v>
      </c>
      <c r="HB445" s="9">
        <v>607</v>
      </c>
      <c r="HC445" s="10">
        <v>1</v>
      </c>
      <c r="HD445" s="9">
        <v>571</v>
      </c>
      <c r="HE445" s="10">
        <v>1</v>
      </c>
      <c r="HF445" s="9">
        <v>673</v>
      </c>
      <c r="HG445" s="10">
        <v>1</v>
      </c>
      <c r="HH445" s="9">
        <v>429</v>
      </c>
      <c r="HI445" s="10">
        <v>1</v>
      </c>
      <c r="HJ445" s="9">
        <v>930</v>
      </c>
      <c r="HK445" s="10">
        <v>1</v>
      </c>
      <c r="HL445" s="9">
        <v>751</v>
      </c>
      <c r="HM445" s="10">
        <v>1</v>
      </c>
      <c r="HN445" s="9">
        <v>570</v>
      </c>
      <c r="HO445" s="10">
        <v>1</v>
      </c>
      <c r="HP445" s="9">
        <v>400</v>
      </c>
      <c r="HQ445" s="10">
        <v>1</v>
      </c>
      <c r="HR445" s="9">
        <v>548</v>
      </c>
      <c r="HS445" s="10">
        <v>1</v>
      </c>
      <c r="HT445" s="9">
        <v>714</v>
      </c>
      <c r="HU445" s="10">
        <v>1</v>
      </c>
      <c r="HV445" s="9">
        <v>727</v>
      </c>
      <c r="HW445" s="10">
        <v>1</v>
      </c>
      <c r="HX445" s="9">
        <v>542</v>
      </c>
      <c r="HY445" s="10">
        <v>1</v>
      </c>
      <c r="HZ445" s="9">
        <v>555</v>
      </c>
      <c r="IA445" s="10">
        <v>1</v>
      </c>
      <c r="IB445" s="9">
        <v>417</v>
      </c>
      <c r="IC445" s="10">
        <v>1</v>
      </c>
      <c r="ID445" s="9">
        <v>651</v>
      </c>
      <c r="IE445" s="10">
        <v>1</v>
      </c>
      <c r="IF445" s="9">
        <v>596</v>
      </c>
      <c r="IG445" s="10">
        <v>1</v>
      </c>
      <c r="IH445" s="9">
        <v>433</v>
      </c>
      <c r="II445" s="10">
        <v>1</v>
      </c>
      <c r="IJ445" s="9">
        <v>569</v>
      </c>
      <c r="IK445" s="10">
        <v>1</v>
      </c>
      <c r="IL445" s="9">
        <v>568</v>
      </c>
      <c r="IM445" s="10">
        <v>1</v>
      </c>
      <c r="IN445" s="9">
        <v>601</v>
      </c>
      <c r="IO445" s="10">
        <v>1</v>
      </c>
      <c r="IP445" s="9">
        <v>476</v>
      </c>
      <c r="IQ445" s="10">
        <v>1</v>
      </c>
      <c r="IR445" s="9">
        <v>751</v>
      </c>
      <c r="IS445" s="10">
        <v>1</v>
      </c>
      <c r="IT445" s="9">
        <v>674</v>
      </c>
      <c r="IU445" s="10">
        <v>1</v>
      </c>
      <c r="IV445" s="9">
        <v>699</v>
      </c>
      <c r="IW445" s="10">
        <v>1</v>
      </c>
      <c r="IX445" s="9">
        <v>452</v>
      </c>
      <c r="IY445" s="10">
        <v>1</v>
      </c>
      <c r="IZ445" s="9">
        <v>475</v>
      </c>
      <c r="JA445" s="10">
        <v>1</v>
      </c>
      <c r="JB445" s="9">
        <v>471</v>
      </c>
      <c r="JC445" s="10">
        <v>1</v>
      </c>
      <c r="JD445" s="9">
        <v>668</v>
      </c>
      <c r="JE445" s="10">
        <v>1</v>
      </c>
      <c r="JF445" s="9">
        <v>475</v>
      </c>
      <c r="JG445" s="10">
        <v>1</v>
      </c>
      <c r="JH445" s="9">
        <v>603</v>
      </c>
      <c r="JI445" s="10">
        <v>1</v>
      </c>
      <c r="JJ445" s="9">
        <v>597</v>
      </c>
      <c r="JK445" s="10">
        <v>1</v>
      </c>
      <c r="JL445" s="9">
        <v>624</v>
      </c>
      <c r="JM445" s="10">
        <v>1</v>
      </c>
      <c r="JN445" s="9">
        <v>592</v>
      </c>
      <c r="JO445" s="10">
        <v>1</v>
      </c>
      <c r="JP445" s="9">
        <v>440</v>
      </c>
      <c r="JQ445" s="10">
        <v>1</v>
      </c>
      <c r="JR445" s="9">
        <v>697</v>
      </c>
      <c r="JS445" s="10">
        <v>1</v>
      </c>
      <c r="JT445" s="9">
        <v>716</v>
      </c>
      <c r="JU445" s="10">
        <v>1</v>
      </c>
      <c r="JV445" s="9">
        <v>416</v>
      </c>
      <c r="JW445" s="10">
        <v>1</v>
      </c>
      <c r="JX445" s="9">
        <v>548</v>
      </c>
      <c r="JY445" s="10">
        <v>1</v>
      </c>
      <c r="JZ445" s="24">
        <v>477</v>
      </c>
      <c r="KA445" s="29">
        <v>1</v>
      </c>
    </row>
    <row r="446" spans="1:287" ht="21" customHeight="1" x14ac:dyDescent="0.2">
      <c r="A446" s="41" t="s">
        <v>501</v>
      </c>
      <c r="B446" s="7" t="s">
        <v>437</v>
      </c>
      <c r="C446" s="8">
        <v>0.1259911739349156</v>
      </c>
      <c r="D446" s="9">
        <v>40</v>
      </c>
      <c r="E446" s="10">
        <v>9.5458578527517352E-2</v>
      </c>
      <c r="F446" s="9">
        <v>27</v>
      </c>
      <c r="G446" s="10">
        <v>0.11674863355257942</v>
      </c>
      <c r="H446" s="9">
        <v>48</v>
      </c>
      <c r="I446" s="10">
        <v>9.5994026127488877E-2</v>
      </c>
      <c r="J446" s="9">
        <v>62</v>
      </c>
      <c r="K446" s="10">
        <v>3.902802666622212E-2</v>
      </c>
      <c r="L446" s="9">
        <v>12</v>
      </c>
      <c r="M446" s="10">
        <v>0.11337041374183322</v>
      </c>
      <c r="N446" s="9">
        <v>52</v>
      </c>
      <c r="O446" s="10">
        <v>4.7545299268800842E-2</v>
      </c>
      <c r="P446" s="9">
        <v>31</v>
      </c>
      <c r="Q446" s="10">
        <v>3.3600178356003776E-2</v>
      </c>
      <c r="R446" s="9">
        <v>21</v>
      </c>
      <c r="S446" s="10">
        <v>8.8168633673284813E-2</v>
      </c>
      <c r="T446" s="9">
        <v>59</v>
      </c>
      <c r="U446" s="10">
        <v>7.4843045049809487E-2</v>
      </c>
      <c r="V446" s="9">
        <v>31</v>
      </c>
      <c r="W446" s="10">
        <v>6.4874673646403078E-2</v>
      </c>
      <c r="X446" s="9">
        <v>32</v>
      </c>
      <c r="Y446" s="10">
        <v>7.6825475632082002E-2</v>
      </c>
      <c r="Z446" s="9">
        <v>34</v>
      </c>
      <c r="AA446" s="10">
        <v>0.28351115634358809</v>
      </c>
      <c r="AB446" s="9">
        <v>207</v>
      </c>
      <c r="AC446" s="10">
        <v>0.1201477255013417</v>
      </c>
      <c r="AD446" s="9">
        <v>80</v>
      </c>
      <c r="AE446" s="10">
        <v>4.7749177973221126E-2</v>
      </c>
      <c r="AF446" s="9">
        <v>20</v>
      </c>
      <c r="AG446" s="10">
        <v>0.15610498698496919</v>
      </c>
      <c r="AH446" s="9">
        <v>63</v>
      </c>
      <c r="AI446" s="10">
        <v>0.13849448994649616</v>
      </c>
      <c r="AJ446" s="9">
        <v>69</v>
      </c>
      <c r="AK446" s="10">
        <v>3.1242377052069111E-2</v>
      </c>
      <c r="AL446" s="9">
        <v>16</v>
      </c>
      <c r="AM446" s="10">
        <v>0.20702769188643233</v>
      </c>
      <c r="AN446" s="9">
        <v>146</v>
      </c>
      <c r="AO446" s="10">
        <v>0.22335173610739303</v>
      </c>
      <c r="AP446" s="9">
        <v>115</v>
      </c>
      <c r="AQ446" s="10">
        <v>0.28424822770430325</v>
      </c>
      <c r="AR446" s="9">
        <v>176</v>
      </c>
      <c r="AS446" s="10">
        <v>0.18587988579475623</v>
      </c>
      <c r="AT446" s="9">
        <v>106</v>
      </c>
      <c r="AU446" s="10">
        <v>0.28670901736107762</v>
      </c>
      <c r="AV446" s="9">
        <v>244</v>
      </c>
      <c r="AW446" s="10">
        <v>9.3282098569434577E-2</v>
      </c>
      <c r="AX446" s="9">
        <v>44</v>
      </c>
      <c r="AY446" s="10">
        <v>3.5089166289433607E-2</v>
      </c>
      <c r="AZ446" s="9">
        <v>70</v>
      </c>
      <c r="BA446" s="10">
        <v>0.15052152833100657</v>
      </c>
      <c r="BB446" s="9">
        <v>92</v>
      </c>
      <c r="BC446" s="10">
        <v>0.28583024385897843</v>
      </c>
      <c r="BD446" s="9">
        <v>164</v>
      </c>
      <c r="BE446" s="10">
        <v>0.1292170695239461</v>
      </c>
      <c r="BF446" s="9">
        <v>59</v>
      </c>
      <c r="BG446" s="10">
        <v>5.2657607624342455E-2</v>
      </c>
      <c r="BH446" s="9">
        <v>30</v>
      </c>
      <c r="BI446" s="10">
        <v>8.0905919384734168E-2</v>
      </c>
      <c r="BJ446" s="9">
        <v>45</v>
      </c>
      <c r="BK446" s="10">
        <v>0.10467017918750758</v>
      </c>
      <c r="BL446" s="9">
        <v>63</v>
      </c>
      <c r="BM446" s="10">
        <v>0.13993529222627277</v>
      </c>
      <c r="BN446" s="9">
        <v>86</v>
      </c>
      <c r="BO446" s="10">
        <v>8.6908336049108165E-2</v>
      </c>
      <c r="BP446" s="9">
        <v>58</v>
      </c>
      <c r="BQ446" s="10">
        <v>2.5141214769613524E-2</v>
      </c>
      <c r="BR446" s="9">
        <v>10</v>
      </c>
      <c r="BS446" s="10">
        <v>0.1455397522063297</v>
      </c>
      <c r="BT446" s="9">
        <v>79</v>
      </c>
      <c r="BU446" s="10">
        <v>5.8811354592863324E-2</v>
      </c>
      <c r="BV446" s="9">
        <v>35</v>
      </c>
      <c r="BW446" s="10">
        <v>0.25322920158379514</v>
      </c>
      <c r="BX446" s="9">
        <v>131</v>
      </c>
      <c r="BY446" s="10">
        <v>6.2299030824471281E-2</v>
      </c>
      <c r="BZ446" s="9">
        <v>54</v>
      </c>
      <c r="CA446" s="10">
        <v>0.16728568961866472</v>
      </c>
      <c r="CB446" s="9">
        <v>65</v>
      </c>
      <c r="CC446" s="10">
        <v>8.8731974745640624E-2</v>
      </c>
      <c r="CD446" s="9">
        <v>49</v>
      </c>
      <c r="CE446" s="10">
        <v>0.27673458526491695</v>
      </c>
      <c r="CF446" s="9">
        <v>170</v>
      </c>
      <c r="CG446" s="10">
        <v>0.21779063608542593</v>
      </c>
      <c r="CH446" s="9">
        <v>136</v>
      </c>
      <c r="CI446" s="10">
        <v>4.4591210385474506E-2</v>
      </c>
      <c r="CJ446" s="9">
        <v>14</v>
      </c>
      <c r="CK446" s="10">
        <v>5.9621994147365645E-2</v>
      </c>
      <c r="CL446" s="9">
        <v>31</v>
      </c>
      <c r="CM446" s="10">
        <v>0.17314536530573857</v>
      </c>
      <c r="CN446" s="9">
        <v>92</v>
      </c>
      <c r="CO446" s="10">
        <v>7.386049572181802E-2</v>
      </c>
      <c r="CP446" s="9">
        <v>30</v>
      </c>
      <c r="CQ446" s="10">
        <v>0.16558677727348697</v>
      </c>
      <c r="CR446" s="9">
        <v>107</v>
      </c>
      <c r="CS446" s="10">
        <v>0.23400129283357388</v>
      </c>
      <c r="CT446" s="9">
        <v>168</v>
      </c>
      <c r="CU446" s="10">
        <v>0.19959133483319813</v>
      </c>
      <c r="CV446" s="9">
        <v>86</v>
      </c>
      <c r="CW446" s="10">
        <v>8.4689058867048944E-2</v>
      </c>
      <c r="CX446" s="9">
        <v>40</v>
      </c>
      <c r="CY446" s="10">
        <v>3.0956826799999809E-2</v>
      </c>
      <c r="CZ446" s="9">
        <v>16</v>
      </c>
      <c r="DA446" s="10">
        <v>0.12201064726290198</v>
      </c>
      <c r="DB446" s="9">
        <v>205</v>
      </c>
      <c r="DC446" s="10">
        <v>9.4536945844722609E-2</v>
      </c>
      <c r="DD446" s="9">
        <v>49</v>
      </c>
      <c r="DE446" s="10">
        <v>0.15963424648783758</v>
      </c>
      <c r="DF446" s="9">
        <v>70</v>
      </c>
      <c r="DG446" s="10">
        <v>0.13473412565351109</v>
      </c>
      <c r="DH446" s="9">
        <v>48</v>
      </c>
      <c r="DI446" s="10">
        <v>6.9500962109308478E-2</v>
      </c>
      <c r="DJ446" s="9">
        <v>54</v>
      </c>
      <c r="DK446" s="10">
        <v>8.6065993909227465E-2</v>
      </c>
      <c r="DL446" s="9">
        <v>53</v>
      </c>
      <c r="DM446" s="10">
        <v>5.3943888641124163E-2</v>
      </c>
      <c r="DN446" s="9">
        <v>31</v>
      </c>
      <c r="DO446" s="10">
        <v>0.38163856589269463</v>
      </c>
      <c r="DP446" s="9">
        <v>251</v>
      </c>
      <c r="DQ446" s="10">
        <v>0.10520495178127774</v>
      </c>
      <c r="DR446" s="9">
        <v>27</v>
      </c>
      <c r="DS446" s="10">
        <v>2.2779308302404978E-2</v>
      </c>
      <c r="DT446" s="9">
        <v>16</v>
      </c>
      <c r="DU446" s="10">
        <v>0.12965880900136337</v>
      </c>
      <c r="DV446" s="9">
        <v>47</v>
      </c>
      <c r="DW446" s="10">
        <v>9.977533673995144E-2</v>
      </c>
      <c r="DX446" s="9">
        <v>45</v>
      </c>
      <c r="DY446" s="10">
        <v>0.26446490464106714</v>
      </c>
      <c r="DZ446" s="9">
        <v>193</v>
      </c>
      <c r="EA446" s="10">
        <v>7.3298286730109033E-2</v>
      </c>
      <c r="EB446" s="9">
        <v>30</v>
      </c>
      <c r="EC446" s="10">
        <v>7.2102764547033391E-2</v>
      </c>
      <c r="ED446" s="9">
        <v>57</v>
      </c>
      <c r="EE446" s="10">
        <v>5.5693081017224234E-2</v>
      </c>
      <c r="EF446" s="9">
        <v>15</v>
      </c>
      <c r="EG446" s="10">
        <v>0.19547567934720755</v>
      </c>
      <c r="EH446" s="9">
        <v>153</v>
      </c>
      <c r="EI446" s="10">
        <v>6.315504995380182E-2</v>
      </c>
      <c r="EJ446" s="9">
        <v>33</v>
      </c>
      <c r="EK446" s="10">
        <v>9.4001238984346092E-2</v>
      </c>
      <c r="EL446" s="9">
        <v>29</v>
      </c>
      <c r="EM446" s="10">
        <v>0.12385222158771665</v>
      </c>
      <c r="EN446" s="9">
        <v>28</v>
      </c>
      <c r="EO446" s="10">
        <v>0.25083747010627755</v>
      </c>
      <c r="EP446" s="9">
        <v>156</v>
      </c>
      <c r="EQ446" s="10">
        <v>0.17820681565761295</v>
      </c>
      <c r="ER446" s="9">
        <v>122</v>
      </c>
      <c r="ES446" s="10">
        <v>8.6881477397599383E-2</v>
      </c>
      <c r="ET446" s="9">
        <v>47</v>
      </c>
      <c r="EU446" s="10">
        <v>0.11196051587389096</v>
      </c>
      <c r="EV446" s="9">
        <v>65</v>
      </c>
      <c r="EW446" s="10">
        <v>0.15169020729067578</v>
      </c>
      <c r="EX446" s="9">
        <v>122</v>
      </c>
      <c r="EY446" s="10">
        <v>0.3384537277656276</v>
      </c>
      <c r="EZ446" s="9">
        <v>174</v>
      </c>
      <c r="FA446" s="10">
        <v>5.6686591599622277E-2</v>
      </c>
      <c r="FB446" s="9">
        <v>28</v>
      </c>
      <c r="FC446" s="10">
        <v>0.16521068843526257</v>
      </c>
      <c r="FD446" s="9">
        <v>108</v>
      </c>
      <c r="FE446" s="10">
        <v>8.1905134431124585E-2</v>
      </c>
      <c r="FF446" s="9">
        <v>42</v>
      </c>
      <c r="FG446" s="10">
        <v>0.17435604225401402</v>
      </c>
      <c r="FH446" s="9">
        <v>88</v>
      </c>
      <c r="FI446" s="10">
        <v>0.10590361556260355</v>
      </c>
      <c r="FJ446" s="9">
        <v>68</v>
      </c>
      <c r="FK446" s="10">
        <v>0.13770195909158384</v>
      </c>
      <c r="FL446" s="9">
        <v>87</v>
      </c>
      <c r="FM446" s="10">
        <v>7.0757843431743447E-2</v>
      </c>
      <c r="FN446" s="9">
        <v>39</v>
      </c>
      <c r="FO446" s="10">
        <v>8.0681912255609042E-2</v>
      </c>
      <c r="FP446" s="9">
        <v>46</v>
      </c>
      <c r="FQ446" s="10">
        <v>6.4870999934375145E-2</v>
      </c>
      <c r="FR446" s="9">
        <v>35</v>
      </c>
      <c r="FS446" s="10">
        <v>9.4131157145494318E-2</v>
      </c>
      <c r="FT446" s="9">
        <v>26</v>
      </c>
      <c r="FU446" s="10">
        <v>0.17469354904416065</v>
      </c>
      <c r="FV446" s="9">
        <v>98</v>
      </c>
      <c r="FW446" s="10">
        <v>8.7862219112623929E-2</v>
      </c>
      <c r="FX446" s="9">
        <v>57</v>
      </c>
      <c r="FY446" s="10">
        <v>0.16639734530371658</v>
      </c>
      <c r="FZ446" s="9">
        <v>81</v>
      </c>
      <c r="GA446" s="10">
        <v>0.19059554677553511</v>
      </c>
      <c r="GB446" s="9">
        <v>80</v>
      </c>
      <c r="GC446" s="10">
        <v>6.7706098036131493E-2</v>
      </c>
      <c r="GD446" s="9">
        <v>38</v>
      </c>
      <c r="GE446" s="10">
        <v>0.12441034169558275</v>
      </c>
      <c r="GF446" s="9">
        <v>62</v>
      </c>
      <c r="GG446" s="10">
        <v>0.13347436104803959</v>
      </c>
      <c r="GH446" s="9">
        <v>81</v>
      </c>
      <c r="GI446" s="10">
        <v>0.25544342208830823</v>
      </c>
      <c r="GJ446" s="9">
        <v>147</v>
      </c>
      <c r="GK446" s="10">
        <v>7.8591465596704463E-2</v>
      </c>
      <c r="GL446" s="9">
        <v>60</v>
      </c>
      <c r="GM446" s="10">
        <v>7.3619018659857163E-2</v>
      </c>
      <c r="GN446" s="9">
        <v>26</v>
      </c>
      <c r="GO446" s="10">
        <v>0.11234624969449811</v>
      </c>
      <c r="GP446" s="9">
        <v>64</v>
      </c>
      <c r="GQ446" s="10">
        <v>5.7900589490730597E-2</v>
      </c>
      <c r="GR446" s="9">
        <v>20</v>
      </c>
      <c r="GS446" s="10">
        <v>9.587815668775812E-2</v>
      </c>
      <c r="GT446" s="9">
        <v>23</v>
      </c>
      <c r="GU446" s="10">
        <v>0.14411792430023995</v>
      </c>
      <c r="GV446" s="9">
        <v>78</v>
      </c>
      <c r="GW446" s="10">
        <v>6.541431886850875E-2</v>
      </c>
      <c r="GX446" s="9">
        <v>37</v>
      </c>
      <c r="GY446" s="10">
        <v>0.15812566513334167</v>
      </c>
      <c r="GZ446" s="9">
        <v>108</v>
      </c>
      <c r="HA446" s="10">
        <v>0.13628822608486124</v>
      </c>
      <c r="HB446" s="9">
        <v>77</v>
      </c>
      <c r="HC446" s="10">
        <v>4.0139692025290226E-2</v>
      </c>
      <c r="HD446" s="9">
        <v>23</v>
      </c>
      <c r="HE446" s="10">
        <v>0.10742063196194715</v>
      </c>
      <c r="HF446" s="9">
        <v>74</v>
      </c>
      <c r="HG446" s="10">
        <v>4.2956112848502599E-2</v>
      </c>
      <c r="HH446" s="9">
        <v>16</v>
      </c>
      <c r="HI446" s="10">
        <v>7.3264880272345956E-2</v>
      </c>
      <c r="HJ446" s="9">
        <v>62</v>
      </c>
      <c r="HK446" s="10">
        <v>0.125487855740988</v>
      </c>
      <c r="HL446" s="9">
        <v>92</v>
      </c>
      <c r="HM446" s="10">
        <v>9.1793184983166048E-2</v>
      </c>
      <c r="HN446" s="9">
        <v>61</v>
      </c>
      <c r="HO446" s="10">
        <v>0.18040292456607931</v>
      </c>
      <c r="HP446" s="9">
        <v>73</v>
      </c>
      <c r="HQ446" s="10">
        <v>3.2533912834546243E-2</v>
      </c>
      <c r="HR446" s="9">
        <v>17</v>
      </c>
      <c r="HS446" s="10">
        <v>0.16402428118261786</v>
      </c>
      <c r="HT446" s="9">
        <v>117</v>
      </c>
      <c r="HU446" s="10">
        <v>4.3949821332421292E-2</v>
      </c>
      <c r="HV446" s="9">
        <v>26</v>
      </c>
      <c r="HW446" s="10">
        <v>4.1638672544595988E-2</v>
      </c>
      <c r="HX446" s="9">
        <v>24</v>
      </c>
      <c r="HY446" s="10">
        <v>8.503284629475133E-2</v>
      </c>
      <c r="HZ446" s="9">
        <v>41</v>
      </c>
      <c r="IA446" s="10">
        <v>0.16851969516613288</v>
      </c>
      <c r="IB446" s="9">
        <v>73</v>
      </c>
      <c r="IC446" s="10">
        <v>5.2460018796769405E-2</v>
      </c>
      <c r="ID446" s="9">
        <v>32</v>
      </c>
      <c r="IE446" s="10">
        <v>0.16008853253583663</v>
      </c>
      <c r="IF446" s="9">
        <v>93</v>
      </c>
      <c r="IG446" s="10">
        <v>5.5567999051349154E-2</v>
      </c>
      <c r="IH446" s="9">
        <v>23</v>
      </c>
      <c r="II446" s="10">
        <v>0.10945719336895417</v>
      </c>
      <c r="IJ446" s="9">
        <v>55</v>
      </c>
      <c r="IK446" s="10">
        <v>4.2984541463414343E-2</v>
      </c>
      <c r="IL446" s="9">
        <v>25</v>
      </c>
      <c r="IM446" s="10">
        <v>5.31933318848637E-2</v>
      </c>
      <c r="IN446" s="9">
        <v>31</v>
      </c>
      <c r="IO446" s="11">
        <v>6.3094819372464606E-3</v>
      </c>
      <c r="IP446" s="9">
        <v>6</v>
      </c>
      <c r="IQ446" s="10">
        <v>0.15056760141910835</v>
      </c>
      <c r="IR446" s="9">
        <v>108</v>
      </c>
      <c r="IS446" s="10">
        <v>0.13962527405744227</v>
      </c>
      <c r="IT446" s="9">
        <v>99</v>
      </c>
      <c r="IU446" s="10">
        <v>0.29403985361507745</v>
      </c>
      <c r="IV446" s="9">
        <v>218</v>
      </c>
      <c r="IW446" s="10">
        <v>0.13285415289124575</v>
      </c>
      <c r="IX446" s="9">
        <v>55</v>
      </c>
      <c r="IY446" s="10">
        <v>8.5309726314677481E-2</v>
      </c>
      <c r="IZ446" s="9">
        <v>38</v>
      </c>
      <c r="JA446" s="10">
        <v>1.3297750487114688E-2</v>
      </c>
      <c r="JB446" s="9">
        <v>5</v>
      </c>
      <c r="JC446" s="10">
        <v>0.29152497496831636</v>
      </c>
      <c r="JD446" s="9">
        <v>193</v>
      </c>
      <c r="JE446" s="10">
        <v>4.2350249717325171E-2</v>
      </c>
      <c r="JF446" s="9">
        <v>18</v>
      </c>
      <c r="JG446" s="10">
        <v>0.10042617064827754</v>
      </c>
      <c r="JH446" s="9">
        <v>58</v>
      </c>
      <c r="JI446" s="10">
        <v>6.4339872303421336E-2</v>
      </c>
      <c r="JJ446" s="9">
        <v>34</v>
      </c>
      <c r="JK446" s="10">
        <v>0.14039214929929394</v>
      </c>
      <c r="JL446" s="9">
        <v>83</v>
      </c>
      <c r="JM446" s="10">
        <v>8.9668157962479497E-2</v>
      </c>
      <c r="JN446" s="9">
        <v>58</v>
      </c>
      <c r="JO446" s="10">
        <v>3.0847910379473577E-2</v>
      </c>
      <c r="JP446" s="9">
        <v>11</v>
      </c>
      <c r="JQ446" s="10">
        <v>0.14068120131052611</v>
      </c>
      <c r="JR446" s="9">
        <v>95</v>
      </c>
      <c r="JS446" s="10">
        <v>6.0147567244682648E-2</v>
      </c>
      <c r="JT446" s="9">
        <v>44</v>
      </c>
      <c r="JU446" s="10">
        <v>0.10591085640661042</v>
      </c>
      <c r="JV446" s="9">
        <v>41</v>
      </c>
      <c r="JW446" s="10">
        <v>0.28540557547348061</v>
      </c>
      <c r="JX446" s="9">
        <v>157</v>
      </c>
      <c r="JY446" s="10">
        <v>0.16854413120810949</v>
      </c>
      <c r="JZ446" s="24">
        <v>84</v>
      </c>
      <c r="KA446" s="29">
        <v>9.4700227513748306E-2</v>
      </c>
    </row>
    <row r="447" spans="1:287" ht="21" customHeight="1" x14ac:dyDescent="0.2">
      <c r="A447" s="41"/>
      <c r="B447" s="7" t="s">
        <v>438</v>
      </c>
      <c r="C447" s="8">
        <v>0.82649867014069189</v>
      </c>
      <c r="D447" s="9">
        <v>333</v>
      </c>
      <c r="E447" s="10">
        <v>0.88523083581628881</v>
      </c>
      <c r="F447" s="9">
        <v>323</v>
      </c>
      <c r="G447" s="10">
        <v>0.87003204418494529</v>
      </c>
      <c r="H447" s="9">
        <v>359</v>
      </c>
      <c r="I447" s="10">
        <v>0.90081703015179315</v>
      </c>
      <c r="J447" s="9">
        <v>590</v>
      </c>
      <c r="K447" s="10">
        <v>0.93158373452991716</v>
      </c>
      <c r="L447" s="9">
        <v>304</v>
      </c>
      <c r="M447" s="10">
        <v>0.88256964813553074</v>
      </c>
      <c r="N447" s="9">
        <v>398</v>
      </c>
      <c r="O447" s="10">
        <v>0.95148900955783755</v>
      </c>
      <c r="P447" s="9">
        <v>593</v>
      </c>
      <c r="Q447" s="10">
        <v>0.92558040164461475</v>
      </c>
      <c r="R447" s="9">
        <v>736</v>
      </c>
      <c r="S447" s="10">
        <v>0.90257185847452126</v>
      </c>
      <c r="T447" s="9">
        <v>566</v>
      </c>
      <c r="U447" s="10">
        <v>0.8781315004230269</v>
      </c>
      <c r="V447" s="9">
        <v>326</v>
      </c>
      <c r="W447" s="10">
        <v>0.91509001934109657</v>
      </c>
      <c r="X447" s="9">
        <v>511</v>
      </c>
      <c r="Y447" s="10">
        <v>0.91879878032854345</v>
      </c>
      <c r="Z447" s="9">
        <v>438</v>
      </c>
      <c r="AA447" s="10">
        <v>0.68845194680480493</v>
      </c>
      <c r="AB447" s="9">
        <v>425</v>
      </c>
      <c r="AC447" s="10">
        <v>0.86225263000574648</v>
      </c>
      <c r="AD447" s="9">
        <v>588</v>
      </c>
      <c r="AE447" s="10">
        <v>0.92758473260618823</v>
      </c>
      <c r="AF447" s="9">
        <v>388</v>
      </c>
      <c r="AG447" s="10">
        <v>0.8199919577389756</v>
      </c>
      <c r="AH447" s="9">
        <v>352</v>
      </c>
      <c r="AI447" s="10">
        <v>0.85696450870313468</v>
      </c>
      <c r="AJ447" s="9">
        <v>477</v>
      </c>
      <c r="AK447" s="10">
        <v>0.96515507092149666</v>
      </c>
      <c r="AL447" s="9">
        <v>496</v>
      </c>
      <c r="AM447" s="10">
        <v>0.69476134085322061</v>
      </c>
      <c r="AN447" s="9">
        <v>446</v>
      </c>
      <c r="AO447" s="10">
        <v>0.74083181493799666</v>
      </c>
      <c r="AP447" s="9">
        <v>404</v>
      </c>
      <c r="AQ447" s="10">
        <v>0.7045918128465567</v>
      </c>
      <c r="AR447" s="9">
        <v>409</v>
      </c>
      <c r="AS447" s="10">
        <v>0.814120114205243</v>
      </c>
      <c r="AT447" s="9">
        <v>528</v>
      </c>
      <c r="AU447" s="10">
        <v>0.66877065940141278</v>
      </c>
      <c r="AV447" s="9">
        <v>526</v>
      </c>
      <c r="AW447" s="10">
        <v>0.88706890212123313</v>
      </c>
      <c r="AX447" s="9">
        <v>523</v>
      </c>
      <c r="AY447" s="10">
        <v>0.94029287006807394</v>
      </c>
      <c r="AZ447" s="9">
        <v>2062</v>
      </c>
      <c r="BA447" s="10">
        <v>0.8473468880827747</v>
      </c>
      <c r="BB447" s="9">
        <v>530</v>
      </c>
      <c r="BC447" s="10">
        <v>0.67591955489795819</v>
      </c>
      <c r="BD447" s="9">
        <v>402</v>
      </c>
      <c r="BE447" s="10">
        <v>0.86674397182755958</v>
      </c>
      <c r="BF447" s="9">
        <v>447</v>
      </c>
      <c r="BG447" s="10">
        <v>0.93401468950393407</v>
      </c>
      <c r="BH447" s="9">
        <v>594</v>
      </c>
      <c r="BI447" s="10">
        <v>0.91774801842903631</v>
      </c>
      <c r="BJ447" s="9">
        <v>589</v>
      </c>
      <c r="BK447" s="10">
        <v>0.89188351896018336</v>
      </c>
      <c r="BL447" s="9">
        <v>557</v>
      </c>
      <c r="BM447" s="10">
        <v>0.85893521252090788</v>
      </c>
      <c r="BN447" s="9">
        <v>493</v>
      </c>
      <c r="BO447" s="10">
        <v>0.90535506666190779</v>
      </c>
      <c r="BP447" s="9">
        <v>552</v>
      </c>
      <c r="BQ447" s="10">
        <v>0.95240136232025352</v>
      </c>
      <c r="BR447" s="9">
        <v>415</v>
      </c>
      <c r="BS447" s="10">
        <v>0.85089935341449174</v>
      </c>
      <c r="BT447" s="9">
        <v>469</v>
      </c>
      <c r="BU447" s="10">
        <v>0.89703750982104036</v>
      </c>
      <c r="BV447" s="9">
        <v>536</v>
      </c>
      <c r="BW447" s="10">
        <v>0.73430756000293718</v>
      </c>
      <c r="BX447" s="9">
        <v>404</v>
      </c>
      <c r="BY447" s="10">
        <v>0.92472457739296787</v>
      </c>
      <c r="BZ447" s="9">
        <v>744</v>
      </c>
      <c r="CA447" s="10">
        <v>0.82366367018546749</v>
      </c>
      <c r="CB447" s="9">
        <v>380</v>
      </c>
      <c r="CC447" s="10">
        <v>0.90881886574601978</v>
      </c>
      <c r="CD447" s="9">
        <v>537</v>
      </c>
      <c r="CE447" s="10">
        <v>0.70037407567550336</v>
      </c>
      <c r="CF447" s="9">
        <v>384</v>
      </c>
      <c r="CG447" s="10">
        <v>0.74002458321345399</v>
      </c>
      <c r="CH447" s="9">
        <v>441</v>
      </c>
      <c r="CI447" s="10">
        <v>0.9482599606914992</v>
      </c>
      <c r="CJ447" s="9">
        <v>318</v>
      </c>
      <c r="CK447" s="10">
        <v>0.93918249074023974</v>
      </c>
      <c r="CL447" s="9">
        <v>516</v>
      </c>
      <c r="CM447" s="10">
        <v>0.81201464824785818</v>
      </c>
      <c r="CN447" s="9">
        <v>472</v>
      </c>
      <c r="CO447" s="10">
        <v>0.92167786866157253</v>
      </c>
      <c r="CP447" s="9">
        <v>445</v>
      </c>
      <c r="CQ447" s="10">
        <v>0.8268845714576557</v>
      </c>
      <c r="CR447" s="9">
        <v>543</v>
      </c>
      <c r="CS447" s="10">
        <v>0.72634074966590489</v>
      </c>
      <c r="CT447" s="9">
        <v>484</v>
      </c>
      <c r="CU447" s="10">
        <v>0.79237044142983581</v>
      </c>
      <c r="CV447" s="9">
        <v>365</v>
      </c>
      <c r="CW447" s="10">
        <v>0.91009122399487097</v>
      </c>
      <c r="CX447" s="9">
        <v>596</v>
      </c>
      <c r="CY447" s="10">
        <v>0.96230919933707515</v>
      </c>
      <c r="CZ447" s="9">
        <v>431</v>
      </c>
      <c r="DA447" s="10">
        <v>0.82882647294945555</v>
      </c>
      <c r="DB447" s="9">
        <v>1406</v>
      </c>
      <c r="DC447" s="10">
        <v>0.89234262023062461</v>
      </c>
      <c r="DD447" s="9">
        <v>562</v>
      </c>
      <c r="DE447" s="10">
        <v>0.83581077396506631</v>
      </c>
      <c r="DF447" s="9">
        <v>356</v>
      </c>
      <c r="DG447" s="10">
        <v>0.85000385864223527</v>
      </c>
      <c r="DH447" s="9">
        <v>272</v>
      </c>
      <c r="DI447" s="10">
        <v>0.92609109804844225</v>
      </c>
      <c r="DJ447" s="9">
        <v>631</v>
      </c>
      <c r="DK447" s="10">
        <v>0.90578147814447962</v>
      </c>
      <c r="DL447" s="9">
        <v>552</v>
      </c>
      <c r="DM447" s="10">
        <v>0.94605611135887568</v>
      </c>
      <c r="DN447" s="9">
        <v>511</v>
      </c>
      <c r="DO447" s="10">
        <v>0.57622736222102056</v>
      </c>
      <c r="DP447" s="9">
        <v>373</v>
      </c>
      <c r="DQ447" s="10">
        <v>0.88801216145846174</v>
      </c>
      <c r="DR447" s="9">
        <v>258</v>
      </c>
      <c r="DS447" s="10">
        <v>0.96028472497521244</v>
      </c>
      <c r="DT447" s="9">
        <v>591</v>
      </c>
      <c r="DU447" s="10">
        <v>0.87034119099863749</v>
      </c>
      <c r="DV447" s="9">
        <v>291</v>
      </c>
      <c r="DW447" s="10">
        <v>0.87332857750537896</v>
      </c>
      <c r="DX447" s="9">
        <v>570</v>
      </c>
      <c r="DY447" s="10">
        <v>0.70824912371901205</v>
      </c>
      <c r="DZ447" s="9">
        <v>527</v>
      </c>
      <c r="EA447" s="10">
        <v>0.91404163591879239</v>
      </c>
      <c r="EB447" s="9">
        <v>379</v>
      </c>
      <c r="EC447" s="10">
        <v>0.91967021118580972</v>
      </c>
      <c r="ED447" s="9">
        <v>766</v>
      </c>
      <c r="EE447" s="10">
        <v>0.90956030078102013</v>
      </c>
      <c r="EF447" s="9">
        <v>279</v>
      </c>
      <c r="EG447" s="10">
        <v>0.76735356758402962</v>
      </c>
      <c r="EH447" s="9">
        <v>678</v>
      </c>
      <c r="EI447" s="10">
        <v>0.91179851313045257</v>
      </c>
      <c r="EJ447" s="9">
        <v>527</v>
      </c>
      <c r="EK447" s="10">
        <v>0.90599876101565324</v>
      </c>
      <c r="EL447" s="9">
        <v>412</v>
      </c>
      <c r="EM447" s="10">
        <v>0.86263838359791611</v>
      </c>
      <c r="EN447" s="9">
        <v>215</v>
      </c>
      <c r="EO447" s="10">
        <v>0.68665310176648919</v>
      </c>
      <c r="EP447" s="9">
        <v>389</v>
      </c>
      <c r="EQ447" s="10">
        <v>0.81301552155253309</v>
      </c>
      <c r="ER447" s="9">
        <v>630</v>
      </c>
      <c r="ES447" s="10">
        <v>0.82750074599041445</v>
      </c>
      <c r="ET447" s="9">
        <v>405</v>
      </c>
      <c r="EU447" s="10">
        <v>0.88803948412610767</v>
      </c>
      <c r="EV447" s="9">
        <v>567</v>
      </c>
      <c r="EW447" s="10">
        <v>0.80898244407674258</v>
      </c>
      <c r="EX447" s="9">
        <v>683</v>
      </c>
      <c r="EY447" s="10">
        <v>0.65159468086373507</v>
      </c>
      <c r="EZ447" s="9">
        <v>324</v>
      </c>
      <c r="FA447" s="10">
        <v>0.93144568738918909</v>
      </c>
      <c r="FB447" s="9">
        <v>526</v>
      </c>
      <c r="FC447" s="10">
        <v>0.78538454543428027</v>
      </c>
      <c r="FD447" s="9">
        <v>511</v>
      </c>
      <c r="FE447" s="10">
        <v>0.91608617256526514</v>
      </c>
      <c r="FF447" s="9">
        <v>530</v>
      </c>
      <c r="FG447" s="10">
        <v>0.77346989753552264</v>
      </c>
      <c r="FH447" s="9">
        <v>387</v>
      </c>
      <c r="FI447" s="10">
        <v>0.89366052477703595</v>
      </c>
      <c r="FJ447" s="9">
        <v>544</v>
      </c>
      <c r="FK447" s="10">
        <v>0.86056975707705941</v>
      </c>
      <c r="FL447" s="9">
        <v>564</v>
      </c>
      <c r="FM447" s="10">
        <v>0.91404260231281886</v>
      </c>
      <c r="FN447" s="9">
        <v>476</v>
      </c>
      <c r="FO447" s="10">
        <v>0.91678343351406522</v>
      </c>
      <c r="FP447" s="9">
        <v>566</v>
      </c>
      <c r="FQ447" s="10">
        <v>0.92012257037717604</v>
      </c>
      <c r="FR447" s="9">
        <v>489</v>
      </c>
      <c r="FS447" s="10">
        <v>0.89270066259094127</v>
      </c>
      <c r="FT447" s="9">
        <v>287</v>
      </c>
      <c r="FU447" s="10">
        <v>0.77078961087534414</v>
      </c>
      <c r="FV447" s="9">
        <v>388</v>
      </c>
      <c r="FW447" s="10">
        <v>0.89235067139311308</v>
      </c>
      <c r="FX447" s="9">
        <v>677</v>
      </c>
      <c r="FY447" s="10">
        <v>0.82678956705343731</v>
      </c>
      <c r="FZ447" s="9">
        <v>328</v>
      </c>
      <c r="GA447" s="10">
        <v>0.78757956605867074</v>
      </c>
      <c r="GB447" s="9">
        <v>368</v>
      </c>
      <c r="GC447" s="10">
        <v>0.93229390196386819</v>
      </c>
      <c r="GD447" s="9">
        <v>512</v>
      </c>
      <c r="GE447" s="10">
        <v>0.86582796277269669</v>
      </c>
      <c r="GF447" s="9">
        <v>496</v>
      </c>
      <c r="GG447" s="10">
        <v>0.85734118333875042</v>
      </c>
      <c r="GH447" s="9">
        <v>543</v>
      </c>
      <c r="GI447" s="10">
        <v>0.67322017972195947</v>
      </c>
      <c r="GJ447" s="9">
        <v>358</v>
      </c>
      <c r="GK447" s="10">
        <v>0.90725685314013826</v>
      </c>
      <c r="GL447" s="9">
        <v>604</v>
      </c>
      <c r="GM447" s="10">
        <v>0.91962804812745402</v>
      </c>
      <c r="GN447" s="9">
        <v>371</v>
      </c>
      <c r="GO447" s="10">
        <v>0.88500521298025048</v>
      </c>
      <c r="GP447" s="9">
        <v>540</v>
      </c>
      <c r="GQ447" s="10">
        <v>0.91424967022230919</v>
      </c>
      <c r="GR447" s="9">
        <v>349</v>
      </c>
      <c r="GS447" s="10">
        <v>0.90412184331224221</v>
      </c>
      <c r="GT447" s="9">
        <v>253</v>
      </c>
      <c r="GU447" s="10">
        <v>0.84826363903390312</v>
      </c>
      <c r="GV447" s="9">
        <v>459</v>
      </c>
      <c r="GW447" s="10">
        <v>0.92939176168361537</v>
      </c>
      <c r="GX447" s="9">
        <v>546</v>
      </c>
      <c r="GY447" s="10">
        <v>0.83759209728637984</v>
      </c>
      <c r="GZ447" s="9">
        <v>595</v>
      </c>
      <c r="HA447" s="10">
        <v>0.85537321179730896</v>
      </c>
      <c r="HB447" s="9">
        <v>528</v>
      </c>
      <c r="HC447" s="10">
        <v>0.94978073294098375</v>
      </c>
      <c r="HD447" s="9">
        <v>541</v>
      </c>
      <c r="HE447" s="10">
        <v>0.89061949803116791</v>
      </c>
      <c r="HF447" s="9">
        <v>596</v>
      </c>
      <c r="HG447" s="10">
        <v>0.94690706574166672</v>
      </c>
      <c r="HH447" s="9">
        <v>407</v>
      </c>
      <c r="HI447" s="10">
        <v>0.91762191373755897</v>
      </c>
      <c r="HJ447" s="9">
        <v>860</v>
      </c>
      <c r="HK447" s="10">
        <v>0.75427194158108368</v>
      </c>
      <c r="HL447" s="9">
        <v>570</v>
      </c>
      <c r="HM447" s="10">
        <v>0.90332031082111963</v>
      </c>
      <c r="HN447" s="9">
        <v>507</v>
      </c>
      <c r="HO447" s="10">
        <v>0.77644662392497432</v>
      </c>
      <c r="HP447" s="9">
        <v>310</v>
      </c>
      <c r="HQ447" s="10">
        <v>0.96181540800744048</v>
      </c>
      <c r="HR447" s="9">
        <v>528</v>
      </c>
      <c r="HS447" s="10">
        <v>0.7489234847959092</v>
      </c>
      <c r="HT447" s="9">
        <v>535</v>
      </c>
      <c r="HU447" s="10">
        <v>0.9527320639452761</v>
      </c>
      <c r="HV447" s="9">
        <v>699</v>
      </c>
      <c r="HW447" s="10">
        <v>0.94804898176782904</v>
      </c>
      <c r="HX447" s="9">
        <v>512</v>
      </c>
      <c r="HY447" s="10">
        <v>0.91167296328059255</v>
      </c>
      <c r="HZ447" s="9">
        <v>512</v>
      </c>
      <c r="IA447" s="10">
        <v>0.81646652638499762</v>
      </c>
      <c r="IB447" s="9">
        <v>338</v>
      </c>
      <c r="IC447" s="10">
        <v>0.94590794283762603</v>
      </c>
      <c r="ID447" s="9">
        <v>618</v>
      </c>
      <c r="IE447" s="10">
        <v>0.8399114674641639</v>
      </c>
      <c r="IF447" s="9">
        <v>503</v>
      </c>
      <c r="IG447" s="10">
        <v>0.93643131797975998</v>
      </c>
      <c r="IH447" s="9">
        <v>403</v>
      </c>
      <c r="II447" s="10">
        <v>0.88868103179242608</v>
      </c>
      <c r="IJ447" s="9">
        <v>512</v>
      </c>
      <c r="IK447" s="10">
        <v>0.95390017445971265</v>
      </c>
      <c r="IL447" s="9">
        <v>542</v>
      </c>
      <c r="IM447" s="10">
        <v>0.94276544849250687</v>
      </c>
      <c r="IN447" s="9">
        <v>568</v>
      </c>
      <c r="IO447" s="10">
        <v>0.9472442272271554</v>
      </c>
      <c r="IP447" s="9">
        <v>449</v>
      </c>
      <c r="IQ447" s="10">
        <v>0.83169779962910351</v>
      </c>
      <c r="IR447" s="9">
        <v>628</v>
      </c>
      <c r="IS447" s="10">
        <v>0.8551355648145611</v>
      </c>
      <c r="IT447" s="9">
        <v>569</v>
      </c>
      <c r="IU447" s="10">
        <v>0.67254782973330496</v>
      </c>
      <c r="IV447" s="9">
        <v>461</v>
      </c>
      <c r="IW447" s="10">
        <v>0.85745026474913888</v>
      </c>
      <c r="IX447" s="9">
        <v>393</v>
      </c>
      <c r="IY447" s="10">
        <v>0.90741656310470953</v>
      </c>
      <c r="IZ447" s="9">
        <v>433</v>
      </c>
      <c r="JA447" s="10">
        <v>0.97788635525239642</v>
      </c>
      <c r="JB447" s="9">
        <v>462</v>
      </c>
      <c r="JC447" s="10">
        <v>0.68312150630525503</v>
      </c>
      <c r="JD447" s="9">
        <v>457</v>
      </c>
      <c r="JE447" s="10">
        <v>0.93232973949196696</v>
      </c>
      <c r="JF447" s="9">
        <v>448</v>
      </c>
      <c r="JG447" s="10">
        <v>0.89526678605213061</v>
      </c>
      <c r="JH447" s="9">
        <v>543</v>
      </c>
      <c r="JI447" s="10">
        <v>0.92752831614985187</v>
      </c>
      <c r="JJ447" s="9">
        <v>559</v>
      </c>
      <c r="JK447" s="10">
        <v>0.85960785070070544</v>
      </c>
      <c r="JL447" s="9">
        <v>541</v>
      </c>
      <c r="JM447" s="10">
        <v>0.90414134418453596</v>
      </c>
      <c r="JN447" s="9">
        <v>531</v>
      </c>
      <c r="JO447" s="10">
        <v>0.95050912126050735</v>
      </c>
      <c r="JP447" s="9">
        <v>418</v>
      </c>
      <c r="JQ447" s="10">
        <v>0.85733155407027473</v>
      </c>
      <c r="JR447" s="9">
        <v>601</v>
      </c>
      <c r="JS447" s="10">
        <v>0.92914512310971575</v>
      </c>
      <c r="JT447" s="9">
        <v>662</v>
      </c>
      <c r="JU447" s="10">
        <v>0.85058561674052902</v>
      </c>
      <c r="JV447" s="9">
        <v>362</v>
      </c>
      <c r="JW447" s="10">
        <v>0.63145269400892545</v>
      </c>
      <c r="JX447" s="9">
        <v>350</v>
      </c>
      <c r="JY447" s="10">
        <v>0.82869364691348257</v>
      </c>
      <c r="JZ447" s="24">
        <v>391</v>
      </c>
      <c r="KA447" s="29">
        <v>0.88388852778473714</v>
      </c>
    </row>
    <row r="448" spans="1:287" ht="21" customHeight="1" x14ac:dyDescent="0.2">
      <c r="A448" s="41"/>
      <c r="B448" s="7" t="s">
        <v>376</v>
      </c>
      <c r="C448" s="8">
        <v>4.7510155924392977E-2</v>
      </c>
      <c r="D448" s="9">
        <v>11</v>
      </c>
      <c r="E448" s="10">
        <v>1.9310585656193448E-2</v>
      </c>
      <c r="F448" s="9">
        <v>9</v>
      </c>
      <c r="G448" s="10">
        <v>1.3219322262474657E-2</v>
      </c>
      <c r="H448" s="9">
        <v>7</v>
      </c>
      <c r="I448" s="11">
        <v>3.1889437207181012E-3</v>
      </c>
      <c r="J448" s="9">
        <v>3</v>
      </c>
      <c r="K448" s="10">
        <v>2.3594709013009932E-2</v>
      </c>
      <c r="L448" s="9">
        <v>8</v>
      </c>
      <c r="M448" s="11">
        <v>4.0599381226368589E-3</v>
      </c>
      <c r="N448" s="9">
        <v>3</v>
      </c>
      <c r="O448" s="11">
        <v>9.6569117336125837E-4</v>
      </c>
      <c r="P448" s="9">
        <v>1</v>
      </c>
      <c r="Q448" s="10">
        <v>4.0819419999381233E-2</v>
      </c>
      <c r="R448" s="9">
        <v>26</v>
      </c>
      <c r="S448" s="11">
        <v>9.0229586590683843E-3</v>
      </c>
      <c r="T448" s="9">
        <v>5</v>
      </c>
      <c r="U448" s="10">
        <v>4.5620731839073267E-2</v>
      </c>
      <c r="V448" s="9">
        <v>15</v>
      </c>
      <c r="W448" s="10">
        <v>1.8523930852937982E-2</v>
      </c>
      <c r="X448" s="9">
        <v>11</v>
      </c>
      <c r="Y448" s="11">
        <v>4.3757440393743683E-3</v>
      </c>
      <c r="Z448" s="9">
        <v>2</v>
      </c>
      <c r="AA448" s="10">
        <v>2.8036896851605417E-2</v>
      </c>
      <c r="AB448" s="9">
        <v>14</v>
      </c>
      <c r="AC448" s="10">
        <v>1.628335134936304E-2</v>
      </c>
      <c r="AD448" s="9">
        <v>6</v>
      </c>
      <c r="AE448" s="10">
        <v>2.4666089420590544E-2</v>
      </c>
      <c r="AF448" s="9">
        <v>11</v>
      </c>
      <c r="AG448" s="10">
        <v>1.0806238240246523E-2</v>
      </c>
      <c r="AH448" s="9">
        <v>6</v>
      </c>
      <c r="AI448" s="11">
        <v>3.3052933370476723E-3</v>
      </c>
      <c r="AJ448" s="9">
        <v>2</v>
      </c>
      <c r="AK448" s="11">
        <v>2.7233369920404617E-3</v>
      </c>
      <c r="AL448" s="9">
        <v>2</v>
      </c>
      <c r="AM448" s="10">
        <v>8.7967363876526317E-2</v>
      </c>
      <c r="AN448" s="9">
        <v>46</v>
      </c>
      <c r="AO448" s="10">
        <v>3.5816448954609129E-2</v>
      </c>
      <c r="AP448" s="9">
        <v>17</v>
      </c>
      <c r="AQ448" s="10">
        <v>1.0564125240193694E-2</v>
      </c>
      <c r="AR448" s="9">
        <v>7</v>
      </c>
      <c r="AS448" s="10">
        <v>0</v>
      </c>
      <c r="AT448" s="9">
        <v>0</v>
      </c>
      <c r="AU448" s="10">
        <v>4.4520323237506147E-2</v>
      </c>
      <c r="AV448" s="9">
        <v>31</v>
      </c>
      <c r="AW448" s="10">
        <v>1.4102587000890208E-2</v>
      </c>
      <c r="AX448" s="9">
        <v>7</v>
      </c>
      <c r="AY448" s="10">
        <v>2.311817289920589E-2</v>
      </c>
      <c r="AZ448" s="9">
        <v>52</v>
      </c>
      <c r="BA448" s="11">
        <v>1.1052557778897043E-3</v>
      </c>
      <c r="BB448" s="9">
        <v>1</v>
      </c>
      <c r="BC448" s="10">
        <v>2.9832193273132752E-2</v>
      </c>
      <c r="BD448" s="9">
        <v>12</v>
      </c>
      <c r="BE448" s="11">
        <v>4.0389586484941642E-3</v>
      </c>
      <c r="BF448" s="9">
        <v>2</v>
      </c>
      <c r="BG448" s="10">
        <v>1.3327702871723371E-2</v>
      </c>
      <c r="BH448" s="9">
        <v>7</v>
      </c>
      <c r="BI448" s="11">
        <v>1.3460621862295067E-3</v>
      </c>
      <c r="BJ448" s="9">
        <v>1</v>
      </c>
      <c r="BK448" s="11">
        <v>3.446301852309206E-3</v>
      </c>
      <c r="BL448" s="9">
        <v>2</v>
      </c>
      <c r="BM448" s="11">
        <v>1.1294952528206278E-3</v>
      </c>
      <c r="BN448" s="9">
        <v>1</v>
      </c>
      <c r="BO448" s="11">
        <v>5.855278540516453E-3</v>
      </c>
      <c r="BP448" s="9">
        <v>3</v>
      </c>
      <c r="BQ448" s="10">
        <v>2.2457422910133151E-2</v>
      </c>
      <c r="BR448" s="9">
        <v>8</v>
      </c>
      <c r="BS448" s="11">
        <v>1.474951269258315E-3</v>
      </c>
      <c r="BT448" s="9">
        <v>1</v>
      </c>
      <c r="BU448" s="10">
        <v>4.0967858330141931E-2</v>
      </c>
      <c r="BV448" s="9">
        <v>23</v>
      </c>
      <c r="BW448" s="10">
        <v>1.1450383882718639E-2</v>
      </c>
      <c r="BX448" s="9">
        <v>7</v>
      </c>
      <c r="BY448" s="10">
        <v>1.2976391782561558E-2</v>
      </c>
      <c r="BZ448" s="9">
        <v>10</v>
      </c>
      <c r="CA448" s="11">
        <v>9.050640195868865E-3</v>
      </c>
      <c r="CB448" s="9">
        <v>4</v>
      </c>
      <c r="CC448" s="11">
        <v>1.4116349419427661E-3</v>
      </c>
      <c r="CD448" s="9">
        <v>1</v>
      </c>
      <c r="CE448" s="10">
        <v>2.0980333875277316E-2</v>
      </c>
      <c r="CF448" s="9">
        <v>8</v>
      </c>
      <c r="CG448" s="10">
        <v>4.218478070112E-2</v>
      </c>
      <c r="CH448" s="9">
        <v>22</v>
      </c>
      <c r="CI448" s="11">
        <v>7.1488289230258739E-3</v>
      </c>
      <c r="CJ448" s="9">
        <v>3</v>
      </c>
      <c r="CK448" s="11">
        <v>1.1955151123960105E-3</v>
      </c>
      <c r="CL448" s="9">
        <v>1</v>
      </c>
      <c r="CM448" s="10">
        <v>1.3391352753690397E-2</v>
      </c>
      <c r="CN448" s="9">
        <v>6</v>
      </c>
      <c r="CO448" s="11">
        <v>2.2829902102624788E-3</v>
      </c>
      <c r="CP448" s="9">
        <v>1</v>
      </c>
      <c r="CQ448" s="11">
        <v>6.1283771950193843E-3</v>
      </c>
      <c r="CR448" s="9">
        <v>5</v>
      </c>
      <c r="CS448" s="10">
        <v>3.8852408171020765E-2</v>
      </c>
      <c r="CT448" s="9">
        <v>24</v>
      </c>
      <c r="CU448" s="11">
        <v>6.6784240797456949E-3</v>
      </c>
      <c r="CV448" s="9">
        <v>4</v>
      </c>
      <c r="CW448" s="11">
        <v>5.219717138080295E-3</v>
      </c>
      <c r="CX448" s="9">
        <v>2</v>
      </c>
      <c r="CY448" s="11">
        <v>6.7339738629252355E-3</v>
      </c>
      <c r="CZ448" s="9">
        <v>4</v>
      </c>
      <c r="DA448" s="10">
        <v>4.2500326363627557E-2</v>
      </c>
      <c r="DB448" s="9">
        <v>70</v>
      </c>
      <c r="DC448" s="10">
        <v>1.3120433924652251E-2</v>
      </c>
      <c r="DD448" s="9">
        <v>7</v>
      </c>
      <c r="DE448" s="11">
        <v>4.5549795470960506E-3</v>
      </c>
      <c r="DF448" s="9">
        <v>1</v>
      </c>
      <c r="DG448" s="10">
        <v>1.5262015704254219E-2</v>
      </c>
      <c r="DH448" s="9">
        <v>4</v>
      </c>
      <c r="DI448" s="11">
        <v>4.4079398422485431E-3</v>
      </c>
      <c r="DJ448" s="9">
        <v>4</v>
      </c>
      <c r="DK448" s="11">
        <v>8.152527946293061E-3</v>
      </c>
      <c r="DL448" s="9">
        <v>4</v>
      </c>
      <c r="DM448" s="10">
        <v>0</v>
      </c>
      <c r="DN448" s="9">
        <v>0</v>
      </c>
      <c r="DO448" s="10">
        <v>3.4899503076653196E-2</v>
      </c>
      <c r="DP448" s="9">
        <v>12</v>
      </c>
      <c r="DQ448" s="11">
        <v>6.7828867602602741E-3</v>
      </c>
      <c r="DR448" s="9">
        <v>3</v>
      </c>
      <c r="DS448" s="10">
        <v>1.5763206420368346E-2</v>
      </c>
      <c r="DT448" s="9">
        <v>7</v>
      </c>
      <c r="DU448" s="10">
        <v>0</v>
      </c>
      <c r="DV448" s="9">
        <v>0</v>
      </c>
      <c r="DW448" s="10">
        <v>2.4039395058907165E-2</v>
      </c>
      <c r="DX448" s="9">
        <v>15</v>
      </c>
      <c r="DY448" s="10">
        <v>2.6626188283820965E-2</v>
      </c>
      <c r="DZ448" s="9">
        <v>10</v>
      </c>
      <c r="EA448" s="10">
        <v>1.266007735109894E-2</v>
      </c>
      <c r="EB448" s="9">
        <v>3</v>
      </c>
      <c r="EC448" s="11">
        <v>8.2270242671576028E-3</v>
      </c>
      <c r="ED448" s="9">
        <v>5</v>
      </c>
      <c r="EE448" s="10">
        <v>3.0300489501909916E-2</v>
      </c>
      <c r="EF448" s="9">
        <v>11</v>
      </c>
      <c r="EG448" s="10">
        <v>3.7170753068762379E-2</v>
      </c>
      <c r="EH448" s="9">
        <v>36</v>
      </c>
      <c r="EI448" s="10">
        <v>2.5046436915745644E-2</v>
      </c>
      <c r="EJ448" s="9">
        <v>16</v>
      </c>
      <c r="EK448" s="10">
        <v>0</v>
      </c>
      <c r="EL448" s="9">
        <v>0</v>
      </c>
      <c r="EM448" s="10">
        <v>1.3509394814367491E-2</v>
      </c>
      <c r="EN448" s="9">
        <v>4</v>
      </c>
      <c r="EO448" s="10">
        <v>6.2509428127232161E-2</v>
      </c>
      <c r="EP448" s="9">
        <v>24</v>
      </c>
      <c r="EQ448" s="11">
        <v>2.5274116887527326E-3</v>
      </c>
      <c r="ER448" s="9">
        <v>3</v>
      </c>
      <c r="ES448" s="10">
        <v>8.3290155142976677E-2</v>
      </c>
      <c r="ET448" s="9">
        <v>47</v>
      </c>
      <c r="EU448" s="10">
        <v>0</v>
      </c>
      <c r="EV448" s="9">
        <v>0</v>
      </c>
      <c r="EW448" s="10">
        <v>3.9327348632582228E-2</v>
      </c>
      <c r="EX448" s="9">
        <v>33</v>
      </c>
      <c r="EY448" s="11">
        <v>8.8477049059210999E-3</v>
      </c>
      <c r="EZ448" s="9">
        <v>4</v>
      </c>
      <c r="FA448" s="10">
        <v>1.1867721011187998E-2</v>
      </c>
      <c r="FB448" s="9">
        <v>7</v>
      </c>
      <c r="FC448" s="10">
        <v>4.9404766130455462E-2</v>
      </c>
      <c r="FD448" s="9">
        <v>28</v>
      </c>
      <c r="FE448" s="11">
        <v>2.0086930036108687E-3</v>
      </c>
      <c r="FF448" s="9">
        <v>2</v>
      </c>
      <c r="FG448" s="10">
        <v>5.2174060210461976E-2</v>
      </c>
      <c r="FH448" s="9">
        <v>33</v>
      </c>
      <c r="FI448" s="11">
        <v>4.358596603589396E-4</v>
      </c>
      <c r="FJ448" s="9">
        <v>1</v>
      </c>
      <c r="FK448" s="11">
        <v>5.760946104521839E-4</v>
      </c>
      <c r="FL448" s="9">
        <v>1</v>
      </c>
      <c r="FM448" s="10">
        <v>1.5199554255437396E-2</v>
      </c>
      <c r="FN448" s="9">
        <v>6</v>
      </c>
      <c r="FO448" s="11">
        <v>2.534654230325228E-3</v>
      </c>
      <c r="FP448" s="9">
        <v>2</v>
      </c>
      <c r="FQ448" s="10">
        <v>1.2181972425581424E-2</v>
      </c>
      <c r="FR448" s="9">
        <v>6</v>
      </c>
      <c r="FS448" s="11">
        <v>9.5156258696843313E-3</v>
      </c>
      <c r="FT448" s="9">
        <v>4</v>
      </c>
      <c r="FU448" s="10">
        <v>4.8540431650769461E-2</v>
      </c>
      <c r="FV448" s="9">
        <v>21</v>
      </c>
      <c r="FW448" s="10">
        <v>1.9787109494263228E-2</v>
      </c>
      <c r="FX448" s="9">
        <v>14</v>
      </c>
      <c r="FY448" s="11">
        <v>6.8130876428446696E-3</v>
      </c>
      <c r="FZ448" s="9">
        <v>4</v>
      </c>
      <c r="GA448" s="10">
        <v>2.182488716579415E-2</v>
      </c>
      <c r="GB448" s="9">
        <v>11</v>
      </c>
      <c r="GC448" s="10">
        <v>0</v>
      </c>
      <c r="GD448" s="9">
        <v>0</v>
      </c>
      <c r="GE448" s="11">
        <v>6.6656227367969337E-3</v>
      </c>
      <c r="GF448" s="9">
        <v>2</v>
      </c>
      <c r="GG448" s="11">
        <v>5.3319664730647172E-3</v>
      </c>
      <c r="GH448" s="9">
        <v>3</v>
      </c>
      <c r="GI448" s="10">
        <v>6.8500478239554907E-2</v>
      </c>
      <c r="GJ448" s="9">
        <v>45</v>
      </c>
      <c r="GK448" s="10">
        <v>1.4151681263156655E-2</v>
      </c>
      <c r="GL448" s="9">
        <v>13</v>
      </c>
      <c r="GM448" s="11">
        <v>6.7529332126887521E-3</v>
      </c>
      <c r="GN448" s="9">
        <v>2</v>
      </c>
      <c r="GO448" s="11">
        <v>2.6485373252513626E-3</v>
      </c>
      <c r="GP448" s="9">
        <v>2</v>
      </c>
      <c r="GQ448" s="10">
        <v>2.262507226947659E-2</v>
      </c>
      <c r="GR448" s="9">
        <v>8</v>
      </c>
      <c r="GS448" s="10">
        <v>0</v>
      </c>
      <c r="GT448" s="9">
        <v>0</v>
      </c>
      <c r="GU448" s="11">
        <v>1.5265256336917605E-3</v>
      </c>
      <c r="GV448" s="9">
        <v>1</v>
      </c>
      <c r="GW448" s="11">
        <v>4.4623946315193704E-3</v>
      </c>
      <c r="GX448" s="9">
        <v>4</v>
      </c>
      <c r="GY448" s="11">
        <v>2.3746273334019317E-3</v>
      </c>
      <c r="GZ448" s="9">
        <v>2</v>
      </c>
      <c r="HA448" s="11">
        <v>8.3385621178305325E-3</v>
      </c>
      <c r="HB448" s="9">
        <v>2</v>
      </c>
      <c r="HC448" s="11">
        <v>7.81325345611689E-3</v>
      </c>
      <c r="HD448" s="9">
        <v>5</v>
      </c>
      <c r="HE448" s="11">
        <v>1.9598700068862392E-3</v>
      </c>
      <c r="HF448" s="9">
        <v>3</v>
      </c>
      <c r="HG448" s="10">
        <v>1.0136821409830868E-2</v>
      </c>
      <c r="HH448" s="9">
        <v>6</v>
      </c>
      <c r="HI448" s="11">
        <v>6.6326128586573548E-3</v>
      </c>
      <c r="HJ448" s="9">
        <v>7</v>
      </c>
      <c r="HK448" s="10">
        <v>0.11773949216125169</v>
      </c>
      <c r="HL448" s="9">
        <v>87</v>
      </c>
      <c r="HM448" s="11">
        <v>4.8865041957136214E-3</v>
      </c>
      <c r="HN448" s="9">
        <v>2</v>
      </c>
      <c r="HO448" s="10">
        <v>4.3150451508946447E-2</v>
      </c>
      <c r="HP448" s="9">
        <v>17</v>
      </c>
      <c r="HQ448" s="11">
        <v>5.650679158013038E-3</v>
      </c>
      <c r="HR448" s="9">
        <v>3</v>
      </c>
      <c r="HS448" s="10">
        <v>8.5438002195874094E-2</v>
      </c>
      <c r="HT448" s="9">
        <v>60</v>
      </c>
      <c r="HU448" s="11">
        <v>3.3181147223020095E-3</v>
      </c>
      <c r="HV448" s="9">
        <v>2</v>
      </c>
      <c r="HW448" s="10">
        <v>1.0312345687575357E-2</v>
      </c>
      <c r="HX448" s="9">
        <v>6</v>
      </c>
      <c r="HY448" s="11">
        <v>2.8122137317127711E-3</v>
      </c>
      <c r="HZ448" s="9">
        <v>1</v>
      </c>
      <c r="IA448" s="10">
        <v>1.5013778448869485E-2</v>
      </c>
      <c r="IB448" s="9">
        <v>6</v>
      </c>
      <c r="IC448" s="11">
        <v>1.6320383656041344E-3</v>
      </c>
      <c r="ID448" s="9">
        <v>1</v>
      </c>
      <c r="IE448" s="10">
        <v>0</v>
      </c>
      <c r="IF448" s="9">
        <v>0</v>
      </c>
      <c r="IG448" s="11">
        <v>8.0006829688912574E-3</v>
      </c>
      <c r="IH448" s="9">
        <v>7</v>
      </c>
      <c r="II448" s="11">
        <v>8.3457481919436906E-4</v>
      </c>
      <c r="IJ448" s="9">
        <v>1</v>
      </c>
      <c r="IK448" s="11">
        <v>3.1152840768735954E-3</v>
      </c>
      <c r="IL448" s="9">
        <v>1</v>
      </c>
      <c r="IM448" s="11">
        <v>4.0412196226291318E-3</v>
      </c>
      <c r="IN448" s="9">
        <v>2</v>
      </c>
      <c r="IO448" s="10">
        <v>4.2793281665217918E-2</v>
      </c>
      <c r="IP448" s="9">
        <v>19</v>
      </c>
      <c r="IQ448" s="10">
        <v>1.4777344457046003E-2</v>
      </c>
      <c r="IR448" s="9">
        <v>13</v>
      </c>
      <c r="IS448" s="11">
        <v>3.7550460771642092E-3</v>
      </c>
      <c r="IT448" s="9">
        <v>5</v>
      </c>
      <c r="IU448" s="10">
        <v>3.3412316651612851E-2</v>
      </c>
      <c r="IV448" s="9">
        <v>20</v>
      </c>
      <c r="IW448" s="11">
        <v>9.6955823596137428E-3</v>
      </c>
      <c r="IX448" s="9">
        <v>4</v>
      </c>
      <c r="IY448" s="11">
        <v>7.2737105806134662E-3</v>
      </c>
      <c r="IZ448" s="9">
        <v>4</v>
      </c>
      <c r="JA448" s="11">
        <v>8.8158942604891263E-3</v>
      </c>
      <c r="JB448" s="9">
        <v>4</v>
      </c>
      <c r="JC448" s="10">
        <v>2.4511091238024793E-2</v>
      </c>
      <c r="JD448" s="9">
        <v>16</v>
      </c>
      <c r="JE448" s="10">
        <v>2.5320010790707621E-2</v>
      </c>
      <c r="JF448" s="9">
        <v>9</v>
      </c>
      <c r="JG448" s="11">
        <v>4.3070432995915521E-3</v>
      </c>
      <c r="JH448" s="9">
        <v>2</v>
      </c>
      <c r="JI448" s="11">
        <v>8.1318115467268037E-3</v>
      </c>
      <c r="JJ448" s="9">
        <v>4</v>
      </c>
      <c r="JK448" s="10">
        <v>0</v>
      </c>
      <c r="JL448" s="9">
        <v>0</v>
      </c>
      <c r="JM448" s="11">
        <v>3.1185240089593117E-3</v>
      </c>
      <c r="JN448" s="9">
        <v>1</v>
      </c>
      <c r="JO448" s="10">
        <v>1.6590072354268747E-2</v>
      </c>
      <c r="JP448" s="9">
        <v>9</v>
      </c>
      <c r="JQ448" s="11">
        <v>1.9872446192005307E-3</v>
      </c>
      <c r="JR448" s="9">
        <v>1</v>
      </c>
      <c r="JS448" s="10">
        <v>1.0707309645601014E-2</v>
      </c>
      <c r="JT448" s="9">
        <v>10</v>
      </c>
      <c r="JU448" s="10">
        <v>4.3503526852859888E-2</v>
      </c>
      <c r="JV448" s="9">
        <v>13</v>
      </c>
      <c r="JW448" s="10">
        <v>8.24769218410593E-2</v>
      </c>
      <c r="JX448" s="9">
        <v>40</v>
      </c>
      <c r="JY448" s="11">
        <v>2.7622218784084823E-3</v>
      </c>
      <c r="JZ448" s="24">
        <v>2</v>
      </c>
      <c r="KA448" s="29">
        <v>1.9473703704288303E-2</v>
      </c>
    </row>
    <row r="449" spans="1:287" ht="21" customHeight="1" x14ac:dyDescent="0.2">
      <c r="A449" s="41"/>
      <c r="B449" s="7" t="s">
        <v>377</v>
      </c>
      <c r="C449" s="8">
        <v>0</v>
      </c>
      <c r="D449" s="9">
        <v>0</v>
      </c>
      <c r="E449" s="10">
        <v>0</v>
      </c>
      <c r="F449" s="9">
        <v>0</v>
      </c>
      <c r="G449" s="10">
        <v>0</v>
      </c>
      <c r="H449" s="9">
        <v>0</v>
      </c>
      <c r="I449" s="10">
        <v>0</v>
      </c>
      <c r="J449" s="9">
        <v>0</v>
      </c>
      <c r="K449" s="11">
        <v>5.7935297908507334E-3</v>
      </c>
      <c r="L449" s="9">
        <v>2</v>
      </c>
      <c r="M449" s="10">
        <v>0</v>
      </c>
      <c r="N449" s="9">
        <v>0</v>
      </c>
      <c r="O449" s="10">
        <v>0</v>
      </c>
      <c r="P449" s="9">
        <v>0</v>
      </c>
      <c r="Q449" s="10">
        <v>0</v>
      </c>
      <c r="R449" s="9">
        <v>0</v>
      </c>
      <c r="S449" s="11">
        <v>2.3654919312727094E-4</v>
      </c>
      <c r="T449" s="9">
        <v>1</v>
      </c>
      <c r="U449" s="11">
        <v>1.4047226880900055E-3</v>
      </c>
      <c r="V449" s="9">
        <v>1</v>
      </c>
      <c r="W449" s="11">
        <v>1.5113761595630464E-3</v>
      </c>
      <c r="X449" s="9">
        <v>1</v>
      </c>
      <c r="Y449" s="10">
        <v>0</v>
      </c>
      <c r="Z449" s="9">
        <v>0</v>
      </c>
      <c r="AA449" s="10">
        <v>0</v>
      </c>
      <c r="AB449" s="9">
        <v>0</v>
      </c>
      <c r="AC449" s="11">
        <v>1.3162931435488434E-3</v>
      </c>
      <c r="AD449" s="9">
        <v>1</v>
      </c>
      <c r="AE449" s="10">
        <v>0</v>
      </c>
      <c r="AF449" s="9">
        <v>0</v>
      </c>
      <c r="AG449" s="10">
        <v>1.3096817035808233E-2</v>
      </c>
      <c r="AH449" s="9">
        <v>2</v>
      </c>
      <c r="AI449" s="11">
        <v>1.2357080133215167E-3</v>
      </c>
      <c r="AJ449" s="9">
        <v>1</v>
      </c>
      <c r="AK449" s="11">
        <v>8.7921503439328111E-4</v>
      </c>
      <c r="AL449" s="9">
        <v>1</v>
      </c>
      <c r="AM449" s="10">
        <v>1.0243603383819607E-2</v>
      </c>
      <c r="AN449" s="9">
        <v>5</v>
      </c>
      <c r="AO449" s="10">
        <v>0</v>
      </c>
      <c r="AP449" s="9">
        <v>0</v>
      </c>
      <c r="AQ449" s="11">
        <v>5.9583420894603327E-4</v>
      </c>
      <c r="AR449" s="9">
        <v>1</v>
      </c>
      <c r="AS449" s="10">
        <v>0</v>
      </c>
      <c r="AT449" s="9">
        <v>0</v>
      </c>
      <c r="AU449" s="10">
        <v>0</v>
      </c>
      <c r="AV449" s="9">
        <v>0</v>
      </c>
      <c r="AW449" s="11">
        <v>5.5464123084422523E-3</v>
      </c>
      <c r="AX449" s="9">
        <v>3</v>
      </c>
      <c r="AY449" s="11">
        <v>1.4997907432862548E-3</v>
      </c>
      <c r="AZ449" s="9">
        <v>5</v>
      </c>
      <c r="BA449" s="11">
        <v>1.026327808328751E-3</v>
      </c>
      <c r="BB449" s="9">
        <v>1</v>
      </c>
      <c r="BC449" s="11">
        <v>8.4180079699307849E-3</v>
      </c>
      <c r="BD449" s="9">
        <v>2</v>
      </c>
      <c r="BE449" s="10">
        <v>0</v>
      </c>
      <c r="BF449" s="9">
        <v>0</v>
      </c>
      <c r="BG449" s="10">
        <v>0</v>
      </c>
      <c r="BH449" s="9">
        <v>0</v>
      </c>
      <c r="BI449" s="10">
        <v>0</v>
      </c>
      <c r="BJ449" s="9">
        <v>0</v>
      </c>
      <c r="BK449" s="10">
        <v>0</v>
      </c>
      <c r="BL449" s="9">
        <v>0</v>
      </c>
      <c r="BM449" s="10">
        <v>0</v>
      </c>
      <c r="BN449" s="9">
        <v>0</v>
      </c>
      <c r="BO449" s="11">
        <v>1.8813187484676948E-3</v>
      </c>
      <c r="BP449" s="9">
        <v>2</v>
      </c>
      <c r="BQ449" s="10">
        <v>0</v>
      </c>
      <c r="BR449" s="9">
        <v>0</v>
      </c>
      <c r="BS449" s="11">
        <v>2.0859431099204237E-3</v>
      </c>
      <c r="BT449" s="9">
        <v>1</v>
      </c>
      <c r="BU449" s="11">
        <v>3.1832772559548307E-3</v>
      </c>
      <c r="BV449" s="9">
        <v>1</v>
      </c>
      <c r="BW449" s="11">
        <v>1.0128545305500582E-3</v>
      </c>
      <c r="BX449" s="9">
        <v>1</v>
      </c>
      <c r="BY449" s="10">
        <v>0</v>
      </c>
      <c r="BZ449" s="9">
        <v>0</v>
      </c>
      <c r="CA449" s="10">
        <v>0</v>
      </c>
      <c r="CB449" s="9">
        <v>0</v>
      </c>
      <c r="CC449" s="11">
        <v>1.037524566397075E-3</v>
      </c>
      <c r="CD449" s="9">
        <v>1</v>
      </c>
      <c r="CE449" s="11">
        <v>1.9110051843039115E-3</v>
      </c>
      <c r="CF449" s="9">
        <v>1</v>
      </c>
      <c r="CG449" s="10">
        <v>0</v>
      </c>
      <c r="CH449" s="9">
        <v>0</v>
      </c>
      <c r="CI449" s="10">
        <v>0</v>
      </c>
      <c r="CJ449" s="9">
        <v>0</v>
      </c>
      <c r="CK449" s="10">
        <v>0</v>
      </c>
      <c r="CL449" s="9">
        <v>0</v>
      </c>
      <c r="CM449" s="11">
        <v>1.44863369271273E-3</v>
      </c>
      <c r="CN449" s="9">
        <v>1</v>
      </c>
      <c r="CO449" s="11">
        <v>2.1786454063469152E-3</v>
      </c>
      <c r="CP449" s="9">
        <v>1</v>
      </c>
      <c r="CQ449" s="11">
        <v>1.4002740738380754E-3</v>
      </c>
      <c r="CR449" s="9">
        <v>1</v>
      </c>
      <c r="CS449" s="11">
        <v>8.0554932950038587E-4</v>
      </c>
      <c r="CT449" s="9">
        <v>1</v>
      </c>
      <c r="CU449" s="11">
        <v>1.359799657220759E-3</v>
      </c>
      <c r="CV449" s="9">
        <v>1</v>
      </c>
      <c r="CW449" s="10">
        <v>0</v>
      </c>
      <c r="CX449" s="9">
        <v>0</v>
      </c>
      <c r="CY449" s="10">
        <v>0</v>
      </c>
      <c r="CZ449" s="9">
        <v>0</v>
      </c>
      <c r="DA449" s="11">
        <v>6.6625534240193525E-3</v>
      </c>
      <c r="DB449" s="9">
        <v>13</v>
      </c>
      <c r="DC449" s="10">
        <v>0</v>
      </c>
      <c r="DD449" s="9">
        <v>0</v>
      </c>
      <c r="DE449" s="10">
        <v>0</v>
      </c>
      <c r="DF449" s="9">
        <v>0</v>
      </c>
      <c r="DG449" s="10">
        <v>0</v>
      </c>
      <c r="DH449" s="9">
        <v>0</v>
      </c>
      <c r="DI449" s="10">
        <v>0</v>
      </c>
      <c r="DJ449" s="9">
        <v>0</v>
      </c>
      <c r="DK449" s="10">
        <v>0</v>
      </c>
      <c r="DL449" s="9">
        <v>0</v>
      </c>
      <c r="DM449" s="10">
        <v>0</v>
      </c>
      <c r="DN449" s="9">
        <v>0</v>
      </c>
      <c r="DO449" s="11">
        <v>7.234568809634738E-3</v>
      </c>
      <c r="DP449" s="9">
        <v>2</v>
      </c>
      <c r="DQ449" s="10">
        <v>0</v>
      </c>
      <c r="DR449" s="9">
        <v>0</v>
      </c>
      <c r="DS449" s="11">
        <v>1.1727603020143531E-3</v>
      </c>
      <c r="DT449" s="9">
        <v>1</v>
      </c>
      <c r="DU449" s="10">
        <v>0</v>
      </c>
      <c r="DV449" s="9">
        <v>0</v>
      </c>
      <c r="DW449" s="11">
        <v>2.8566906957630746E-3</v>
      </c>
      <c r="DX449" s="9">
        <v>1</v>
      </c>
      <c r="DY449" s="11">
        <v>6.5978335609875806E-4</v>
      </c>
      <c r="DZ449" s="9">
        <v>1</v>
      </c>
      <c r="EA449" s="10">
        <v>0</v>
      </c>
      <c r="EB449" s="9">
        <v>0</v>
      </c>
      <c r="EC449" s="10">
        <v>0</v>
      </c>
      <c r="ED449" s="9">
        <v>0</v>
      </c>
      <c r="EE449" s="11">
        <v>4.446128699845571E-3</v>
      </c>
      <c r="EF449" s="9">
        <v>1</v>
      </c>
      <c r="EG449" s="10">
        <v>0</v>
      </c>
      <c r="EH449" s="9">
        <v>0</v>
      </c>
      <c r="EI449" s="10">
        <v>0</v>
      </c>
      <c r="EJ449" s="9">
        <v>0</v>
      </c>
      <c r="EK449" s="10">
        <v>0</v>
      </c>
      <c r="EL449" s="9">
        <v>0</v>
      </c>
      <c r="EM449" s="10">
        <v>0</v>
      </c>
      <c r="EN449" s="9">
        <v>0</v>
      </c>
      <c r="EO449" s="10">
        <v>0</v>
      </c>
      <c r="EP449" s="9">
        <v>0</v>
      </c>
      <c r="EQ449" s="11">
        <v>6.2502511011017867E-3</v>
      </c>
      <c r="ER449" s="9">
        <v>3</v>
      </c>
      <c r="ES449" s="11">
        <v>2.3276214690099101E-3</v>
      </c>
      <c r="ET449" s="9">
        <v>1</v>
      </c>
      <c r="EU449" s="10">
        <v>0</v>
      </c>
      <c r="EV449" s="9">
        <v>0</v>
      </c>
      <c r="EW449" s="10">
        <v>0</v>
      </c>
      <c r="EX449" s="9">
        <v>0</v>
      </c>
      <c r="EY449" s="11">
        <v>1.1038864647167524E-3</v>
      </c>
      <c r="EZ449" s="9">
        <v>1</v>
      </c>
      <c r="FA449" s="10">
        <v>0</v>
      </c>
      <c r="FB449" s="9">
        <v>0</v>
      </c>
      <c r="FC449" s="10">
        <v>0</v>
      </c>
      <c r="FD449" s="9">
        <v>0</v>
      </c>
      <c r="FE449" s="10">
        <v>0</v>
      </c>
      <c r="FF449" s="9">
        <v>0</v>
      </c>
      <c r="FG449" s="10">
        <v>0</v>
      </c>
      <c r="FH449" s="9">
        <v>0</v>
      </c>
      <c r="FI449" s="10">
        <v>0</v>
      </c>
      <c r="FJ449" s="9">
        <v>0</v>
      </c>
      <c r="FK449" s="11">
        <v>1.1521892209043678E-3</v>
      </c>
      <c r="FL449" s="9">
        <v>1</v>
      </c>
      <c r="FM449" s="10">
        <v>0</v>
      </c>
      <c r="FN449" s="9">
        <v>0</v>
      </c>
      <c r="FO449" s="10">
        <v>0</v>
      </c>
      <c r="FP449" s="9">
        <v>0</v>
      </c>
      <c r="FQ449" s="11">
        <v>2.8244572628676511E-3</v>
      </c>
      <c r="FR449" s="9">
        <v>1</v>
      </c>
      <c r="FS449" s="11">
        <v>3.6525543938796521E-3</v>
      </c>
      <c r="FT449" s="9">
        <v>1</v>
      </c>
      <c r="FU449" s="11">
        <v>5.9764084297254704E-3</v>
      </c>
      <c r="FV449" s="9">
        <v>2</v>
      </c>
      <c r="FW449" s="10">
        <v>0</v>
      </c>
      <c r="FX449" s="9">
        <v>0</v>
      </c>
      <c r="FY449" s="10">
        <v>0</v>
      </c>
      <c r="FZ449" s="9">
        <v>0</v>
      </c>
      <c r="GA449" s="10">
        <v>0</v>
      </c>
      <c r="GB449" s="9">
        <v>0</v>
      </c>
      <c r="GC449" s="10">
        <v>0</v>
      </c>
      <c r="GD449" s="9">
        <v>0</v>
      </c>
      <c r="GE449" s="11">
        <v>3.0960727949237792E-3</v>
      </c>
      <c r="GF449" s="9">
        <v>2</v>
      </c>
      <c r="GG449" s="11">
        <v>3.8524891401449045E-3</v>
      </c>
      <c r="GH449" s="9">
        <v>2</v>
      </c>
      <c r="GI449" s="11">
        <v>2.8359199501798108E-3</v>
      </c>
      <c r="GJ449" s="9">
        <v>2</v>
      </c>
      <c r="GK449" s="10">
        <v>0</v>
      </c>
      <c r="GL449" s="9">
        <v>0</v>
      </c>
      <c r="GM449" s="10">
        <v>0</v>
      </c>
      <c r="GN449" s="9">
        <v>0</v>
      </c>
      <c r="GO449" s="10">
        <v>0</v>
      </c>
      <c r="GP449" s="9">
        <v>0</v>
      </c>
      <c r="GQ449" s="11">
        <v>5.2246680174839119E-3</v>
      </c>
      <c r="GR449" s="9">
        <v>1</v>
      </c>
      <c r="GS449" s="10">
        <v>0</v>
      </c>
      <c r="GT449" s="9">
        <v>0</v>
      </c>
      <c r="GU449" s="11">
        <v>6.0919110321656245E-3</v>
      </c>
      <c r="GV449" s="9">
        <v>4</v>
      </c>
      <c r="GW449" s="11">
        <v>7.3152481635702137E-4</v>
      </c>
      <c r="GX449" s="9">
        <v>1</v>
      </c>
      <c r="GY449" s="11">
        <v>1.9076102468776645E-3</v>
      </c>
      <c r="GZ449" s="9">
        <v>1</v>
      </c>
      <c r="HA449" s="10">
        <v>0</v>
      </c>
      <c r="HB449" s="9">
        <v>0</v>
      </c>
      <c r="HC449" s="11">
        <v>2.2663215776086367E-3</v>
      </c>
      <c r="HD449" s="9">
        <v>2</v>
      </c>
      <c r="HE449" s="10">
        <v>0</v>
      </c>
      <c r="HF449" s="9">
        <v>0</v>
      </c>
      <c r="HG449" s="10">
        <v>0</v>
      </c>
      <c r="HH449" s="9">
        <v>0</v>
      </c>
      <c r="HI449" s="11">
        <v>2.480593131437221E-3</v>
      </c>
      <c r="HJ449" s="9">
        <v>1</v>
      </c>
      <c r="HK449" s="11">
        <v>2.5007105166762909E-3</v>
      </c>
      <c r="HL449" s="9">
        <v>2</v>
      </c>
      <c r="HM449" s="10">
        <v>0</v>
      </c>
      <c r="HN449" s="9">
        <v>0</v>
      </c>
      <c r="HO449" s="10">
        <v>0</v>
      </c>
      <c r="HP449" s="9">
        <v>0</v>
      </c>
      <c r="HQ449" s="10">
        <v>0</v>
      </c>
      <c r="HR449" s="9">
        <v>0</v>
      </c>
      <c r="HS449" s="11">
        <v>1.6142318255952652E-3</v>
      </c>
      <c r="HT449" s="9">
        <v>2</v>
      </c>
      <c r="HU449" s="10">
        <v>0</v>
      </c>
      <c r="HV449" s="9">
        <v>0</v>
      </c>
      <c r="HW449" s="10">
        <v>0</v>
      </c>
      <c r="HX449" s="9">
        <v>0</v>
      </c>
      <c r="HY449" s="11">
        <v>4.8197669294322733E-4</v>
      </c>
      <c r="HZ449" s="9">
        <v>1</v>
      </c>
      <c r="IA449" s="10">
        <v>0</v>
      </c>
      <c r="IB449" s="9">
        <v>0</v>
      </c>
      <c r="IC449" s="10">
        <v>0</v>
      </c>
      <c r="ID449" s="9">
        <v>0</v>
      </c>
      <c r="IE449" s="10">
        <v>0</v>
      </c>
      <c r="IF449" s="9">
        <v>0</v>
      </c>
      <c r="IG449" s="10">
        <v>0</v>
      </c>
      <c r="IH449" s="9">
        <v>0</v>
      </c>
      <c r="II449" s="11">
        <v>1.0272000194261523E-3</v>
      </c>
      <c r="IJ449" s="9">
        <v>1</v>
      </c>
      <c r="IK449" s="10">
        <v>0</v>
      </c>
      <c r="IL449" s="9">
        <v>0</v>
      </c>
      <c r="IM449" s="10">
        <v>0</v>
      </c>
      <c r="IN449" s="9">
        <v>0</v>
      </c>
      <c r="IO449" s="11">
        <v>3.6530091703800257E-3</v>
      </c>
      <c r="IP449" s="9">
        <v>2</v>
      </c>
      <c r="IQ449" s="11">
        <v>2.9572544947440195E-3</v>
      </c>
      <c r="IR449" s="9">
        <v>2</v>
      </c>
      <c r="IS449" s="11">
        <v>1.4841150508306555E-3</v>
      </c>
      <c r="IT449" s="9">
        <v>1</v>
      </c>
      <c r="IU449" s="10">
        <v>0</v>
      </c>
      <c r="IV449" s="9">
        <v>0</v>
      </c>
      <c r="IW449" s="10">
        <v>0</v>
      </c>
      <c r="IX449" s="9">
        <v>0</v>
      </c>
      <c r="IY449" s="10">
        <v>0</v>
      </c>
      <c r="IZ449" s="9">
        <v>0</v>
      </c>
      <c r="JA449" s="10">
        <v>0</v>
      </c>
      <c r="JB449" s="9">
        <v>0</v>
      </c>
      <c r="JC449" s="11">
        <v>8.4242748840391906E-4</v>
      </c>
      <c r="JD449" s="9">
        <v>2</v>
      </c>
      <c r="JE449" s="10">
        <v>0</v>
      </c>
      <c r="JF449" s="9">
        <v>0</v>
      </c>
      <c r="JG449" s="10">
        <v>0</v>
      </c>
      <c r="JH449" s="9">
        <v>0</v>
      </c>
      <c r="JI449" s="10">
        <v>0</v>
      </c>
      <c r="JJ449" s="9">
        <v>0</v>
      </c>
      <c r="JK449" s="10">
        <v>0</v>
      </c>
      <c r="JL449" s="9">
        <v>0</v>
      </c>
      <c r="JM449" s="11">
        <v>3.0719738440239774E-3</v>
      </c>
      <c r="JN449" s="9">
        <v>2</v>
      </c>
      <c r="JO449" s="11">
        <v>2.0528960057504967E-3</v>
      </c>
      <c r="JP449" s="9">
        <v>2</v>
      </c>
      <c r="JQ449" s="10">
        <v>0</v>
      </c>
      <c r="JR449" s="9">
        <v>0</v>
      </c>
      <c r="JS449" s="10">
        <v>0</v>
      </c>
      <c r="JT449" s="9">
        <v>0</v>
      </c>
      <c r="JU449" s="10">
        <v>0</v>
      </c>
      <c r="JV449" s="9">
        <v>0</v>
      </c>
      <c r="JW449" s="11">
        <v>6.6480867653476226E-4</v>
      </c>
      <c r="JX449" s="9">
        <v>1</v>
      </c>
      <c r="JY449" s="10">
        <v>0</v>
      </c>
      <c r="JZ449" s="24">
        <v>0</v>
      </c>
      <c r="KA449" s="29">
        <v>1.9375409972144238E-3</v>
      </c>
    </row>
    <row r="450" spans="1:287" ht="21" customHeight="1" x14ac:dyDescent="0.2">
      <c r="A450" s="41"/>
      <c r="B450" s="7" t="s">
        <v>378</v>
      </c>
      <c r="C450" s="8">
        <v>1</v>
      </c>
      <c r="D450" s="9">
        <v>384</v>
      </c>
      <c r="E450" s="10">
        <v>1</v>
      </c>
      <c r="F450" s="9">
        <v>359</v>
      </c>
      <c r="G450" s="10">
        <v>1</v>
      </c>
      <c r="H450" s="9">
        <v>414</v>
      </c>
      <c r="I450" s="10">
        <v>1</v>
      </c>
      <c r="J450" s="9">
        <v>655</v>
      </c>
      <c r="K450" s="10">
        <v>1</v>
      </c>
      <c r="L450" s="9">
        <v>326</v>
      </c>
      <c r="M450" s="10">
        <v>1</v>
      </c>
      <c r="N450" s="9">
        <v>453</v>
      </c>
      <c r="O450" s="10">
        <v>1</v>
      </c>
      <c r="P450" s="9">
        <v>625</v>
      </c>
      <c r="Q450" s="10">
        <v>1</v>
      </c>
      <c r="R450" s="9">
        <v>783</v>
      </c>
      <c r="S450" s="10">
        <v>1</v>
      </c>
      <c r="T450" s="9">
        <v>631</v>
      </c>
      <c r="U450" s="10">
        <v>1</v>
      </c>
      <c r="V450" s="9">
        <v>373</v>
      </c>
      <c r="W450" s="10">
        <v>1</v>
      </c>
      <c r="X450" s="9">
        <v>555</v>
      </c>
      <c r="Y450" s="10">
        <v>1</v>
      </c>
      <c r="Z450" s="9">
        <v>474</v>
      </c>
      <c r="AA450" s="10">
        <v>1</v>
      </c>
      <c r="AB450" s="9">
        <v>646</v>
      </c>
      <c r="AC450" s="10">
        <v>1</v>
      </c>
      <c r="AD450" s="9">
        <v>675</v>
      </c>
      <c r="AE450" s="10">
        <v>1</v>
      </c>
      <c r="AF450" s="9">
        <v>419</v>
      </c>
      <c r="AG450" s="10">
        <v>1</v>
      </c>
      <c r="AH450" s="9">
        <v>423</v>
      </c>
      <c r="AI450" s="10">
        <v>1</v>
      </c>
      <c r="AJ450" s="9">
        <v>549</v>
      </c>
      <c r="AK450" s="10">
        <v>1</v>
      </c>
      <c r="AL450" s="9">
        <v>515</v>
      </c>
      <c r="AM450" s="10">
        <v>1</v>
      </c>
      <c r="AN450" s="9">
        <v>643</v>
      </c>
      <c r="AO450" s="10">
        <v>1</v>
      </c>
      <c r="AP450" s="9">
        <v>536</v>
      </c>
      <c r="AQ450" s="10">
        <v>1</v>
      </c>
      <c r="AR450" s="9">
        <v>593</v>
      </c>
      <c r="AS450" s="10">
        <v>1</v>
      </c>
      <c r="AT450" s="9">
        <v>634</v>
      </c>
      <c r="AU450" s="10">
        <v>1</v>
      </c>
      <c r="AV450" s="9">
        <v>801</v>
      </c>
      <c r="AW450" s="10">
        <v>1</v>
      </c>
      <c r="AX450" s="9">
        <v>577</v>
      </c>
      <c r="AY450" s="10">
        <v>1</v>
      </c>
      <c r="AZ450" s="9">
        <v>2189</v>
      </c>
      <c r="BA450" s="10">
        <v>1</v>
      </c>
      <c r="BB450" s="9">
        <v>624</v>
      </c>
      <c r="BC450" s="10">
        <v>1</v>
      </c>
      <c r="BD450" s="9">
        <v>580</v>
      </c>
      <c r="BE450" s="10">
        <v>1</v>
      </c>
      <c r="BF450" s="9">
        <v>508</v>
      </c>
      <c r="BG450" s="10">
        <v>1</v>
      </c>
      <c r="BH450" s="9">
        <v>631</v>
      </c>
      <c r="BI450" s="10">
        <v>1</v>
      </c>
      <c r="BJ450" s="9">
        <v>635</v>
      </c>
      <c r="BK450" s="10">
        <v>1</v>
      </c>
      <c r="BL450" s="9">
        <v>622</v>
      </c>
      <c r="BM450" s="10">
        <v>1</v>
      </c>
      <c r="BN450" s="9">
        <v>580</v>
      </c>
      <c r="BO450" s="10">
        <v>1</v>
      </c>
      <c r="BP450" s="9">
        <v>615</v>
      </c>
      <c r="BQ450" s="10">
        <v>1</v>
      </c>
      <c r="BR450" s="9">
        <v>433</v>
      </c>
      <c r="BS450" s="10">
        <v>1</v>
      </c>
      <c r="BT450" s="9">
        <v>550</v>
      </c>
      <c r="BU450" s="10">
        <v>1</v>
      </c>
      <c r="BV450" s="9">
        <v>595</v>
      </c>
      <c r="BW450" s="10">
        <v>1</v>
      </c>
      <c r="BX450" s="9">
        <v>543</v>
      </c>
      <c r="BY450" s="10">
        <v>1</v>
      </c>
      <c r="BZ450" s="9">
        <v>808</v>
      </c>
      <c r="CA450" s="10">
        <v>1</v>
      </c>
      <c r="CB450" s="9">
        <v>449</v>
      </c>
      <c r="CC450" s="10">
        <v>1</v>
      </c>
      <c r="CD450" s="9">
        <v>588</v>
      </c>
      <c r="CE450" s="10">
        <v>1</v>
      </c>
      <c r="CF450" s="9">
        <v>563</v>
      </c>
      <c r="CG450" s="10">
        <v>1</v>
      </c>
      <c r="CH450" s="9">
        <v>599</v>
      </c>
      <c r="CI450" s="10">
        <v>1</v>
      </c>
      <c r="CJ450" s="9">
        <v>335</v>
      </c>
      <c r="CK450" s="10">
        <v>1</v>
      </c>
      <c r="CL450" s="9">
        <v>548</v>
      </c>
      <c r="CM450" s="10">
        <v>1</v>
      </c>
      <c r="CN450" s="9">
        <v>571</v>
      </c>
      <c r="CO450" s="10">
        <v>1</v>
      </c>
      <c r="CP450" s="9">
        <v>477</v>
      </c>
      <c r="CQ450" s="10">
        <v>1</v>
      </c>
      <c r="CR450" s="9">
        <v>656</v>
      </c>
      <c r="CS450" s="10">
        <v>1</v>
      </c>
      <c r="CT450" s="9">
        <v>677</v>
      </c>
      <c r="CU450" s="10">
        <v>1</v>
      </c>
      <c r="CV450" s="9">
        <v>456</v>
      </c>
      <c r="CW450" s="10">
        <v>1</v>
      </c>
      <c r="CX450" s="9">
        <v>638</v>
      </c>
      <c r="CY450" s="10">
        <v>1</v>
      </c>
      <c r="CZ450" s="9">
        <v>451</v>
      </c>
      <c r="DA450" s="10">
        <v>1</v>
      </c>
      <c r="DB450" s="9">
        <v>1694</v>
      </c>
      <c r="DC450" s="10">
        <v>1</v>
      </c>
      <c r="DD450" s="9">
        <v>618</v>
      </c>
      <c r="DE450" s="10">
        <v>1</v>
      </c>
      <c r="DF450" s="9">
        <v>427</v>
      </c>
      <c r="DG450" s="10">
        <v>1</v>
      </c>
      <c r="DH450" s="9">
        <v>324</v>
      </c>
      <c r="DI450" s="10">
        <v>1</v>
      </c>
      <c r="DJ450" s="9">
        <v>689</v>
      </c>
      <c r="DK450" s="10">
        <v>1</v>
      </c>
      <c r="DL450" s="9">
        <v>609</v>
      </c>
      <c r="DM450" s="10">
        <v>1</v>
      </c>
      <c r="DN450" s="9">
        <v>542</v>
      </c>
      <c r="DO450" s="10">
        <v>1</v>
      </c>
      <c r="DP450" s="9">
        <v>638</v>
      </c>
      <c r="DQ450" s="10">
        <v>1</v>
      </c>
      <c r="DR450" s="9">
        <v>288</v>
      </c>
      <c r="DS450" s="10">
        <v>1</v>
      </c>
      <c r="DT450" s="9">
        <v>615</v>
      </c>
      <c r="DU450" s="10">
        <v>1</v>
      </c>
      <c r="DV450" s="9">
        <v>338</v>
      </c>
      <c r="DW450" s="10">
        <v>1</v>
      </c>
      <c r="DX450" s="9">
        <v>631</v>
      </c>
      <c r="DY450" s="10">
        <v>1</v>
      </c>
      <c r="DZ450" s="9">
        <v>731</v>
      </c>
      <c r="EA450" s="10">
        <v>1</v>
      </c>
      <c r="EB450" s="9">
        <v>412</v>
      </c>
      <c r="EC450" s="10">
        <v>1</v>
      </c>
      <c r="ED450" s="9">
        <v>828</v>
      </c>
      <c r="EE450" s="10">
        <v>1</v>
      </c>
      <c r="EF450" s="9">
        <v>306</v>
      </c>
      <c r="EG450" s="10">
        <v>1</v>
      </c>
      <c r="EH450" s="9">
        <v>867</v>
      </c>
      <c r="EI450" s="10">
        <v>1</v>
      </c>
      <c r="EJ450" s="9">
        <v>576</v>
      </c>
      <c r="EK450" s="10">
        <v>1</v>
      </c>
      <c r="EL450" s="9">
        <v>441</v>
      </c>
      <c r="EM450" s="10">
        <v>1</v>
      </c>
      <c r="EN450" s="9">
        <v>247</v>
      </c>
      <c r="EO450" s="10">
        <v>1</v>
      </c>
      <c r="EP450" s="9">
        <v>569</v>
      </c>
      <c r="EQ450" s="10">
        <v>1</v>
      </c>
      <c r="ER450" s="9">
        <v>758</v>
      </c>
      <c r="ES450" s="10">
        <v>1</v>
      </c>
      <c r="ET450" s="9">
        <v>500</v>
      </c>
      <c r="EU450" s="10">
        <v>1</v>
      </c>
      <c r="EV450" s="9">
        <v>632</v>
      </c>
      <c r="EW450" s="10">
        <v>1</v>
      </c>
      <c r="EX450" s="9">
        <v>838</v>
      </c>
      <c r="EY450" s="10">
        <v>1</v>
      </c>
      <c r="EZ450" s="9">
        <v>503</v>
      </c>
      <c r="FA450" s="10">
        <v>1</v>
      </c>
      <c r="FB450" s="9">
        <v>561</v>
      </c>
      <c r="FC450" s="10">
        <v>1</v>
      </c>
      <c r="FD450" s="9">
        <v>647</v>
      </c>
      <c r="FE450" s="10">
        <v>1</v>
      </c>
      <c r="FF450" s="9">
        <v>574</v>
      </c>
      <c r="FG450" s="10">
        <v>1</v>
      </c>
      <c r="FH450" s="9">
        <v>508</v>
      </c>
      <c r="FI450" s="10">
        <v>1</v>
      </c>
      <c r="FJ450" s="9">
        <v>613</v>
      </c>
      <c r="FK450" s="10">
        <v>1</v>
      </c>
      <c r="FL450" s="9">
        <v>653</v>
      </c>
      <c r="FM450" s="10">
        <v>1</v>
      </c>
      <c r="FN450" s="9">
        <v>521</v>
      </c>
      <c r="FO450" s="10">
        <v>1</v>
      </c>
      <c r="FP450" s="9">
        <v>614</v>
      </c>
      <c r="FQ450" s="10">
        <v>1</v>
      </c>
      <c r="FR450" s="9">
        <v>531</v>
      </c>
      <c r="FS450" s="10">
        <v>1</v>
      </c>
      <c r="FT450" s="9">
        <v>318</v>
      </c>
      <c r="FU450" s="10">
        <v>1</v>
      </c>
      <c r="FV450" s="9">
        <v>509</v>
      </c>
      <c r="FW450" s="10">
        <v>1</v>
      </c>
      <c r="FX450" s="9">
        <v>748</v>
      </c>
      <c r="FY450" s="10">
        <v>1</v>
      </c>
      <c r="FZ450" s="9">
        <v>413</v>
      </c>
      <c r="GA450" s="10">
        <v>1</v>
      </c>
      <c r="GB450" s="9">
        <v>459</v>
      </c>
      <c r="GC450" s="10">
        <v>1</v>
      </c>
      <c r="GD450" s="9">
        <v>550</v>
      </c>
      <c r="GE450" s="10">
        <v>1</v>
      </c>
      <c r="GF450" s="9">
        <v>562</v>
      </c>
      <c r="GG450" s="10">
        <v>1</v>
      </c>
      <c r="GH450" s="9">
        <v>629</v>
      </c>
      <c r="GI450" s="10">
        <v>1</v>
      </c>
      <c r="GJ450" s="9">
        <v>552</v>
      </c>
      <c r="GK450" s="10">
        <v>1</v>
      </c>
      <c r="GL450" s="9">
        <v>677</v>
      </c>
      <c r="GM450" s="10">
        <v>1</v>
      </c>
      <c r="GN450" s="9">
        <v>399</v>
      </c>
      <c r="GO450" s="10">
        <v>1</v>
      </c>
      <c r="GP450" s="9">
        <v>606</v>
      </c>
      <c r="GQ450" s="10">
        <v>1</v>
      </c>
      <c r="GR450" s="9">
        <v>378</v>
      </c>
      <c r="GS450" s="10">
        <v>1</v>
      </c>
      <c r="GT450" s="9">
        <v>276</v>
      </c>
      <c r="GU450" s="10">
        <v>1</v>
      </c>
      <c r="GV450" s="9">
        <v>542</v>
      </c>
      <c r="GW450" s="10">
        <v>1</v>
      </c>
      <c r="GX450" s="9">
        <v>588</v>
      </c>
      <c r="GY450" s="10">
        <v>1</v>
      </c>
      <c r="GZ450" s="9">
        <v>706</v>
      </c>
      <c r="HA450" s="10">
        <v>1</v>
      </c>
      <c r="HB450" s="9">
        <v>607</v>
      </c>
      <c r="HC450" s="10">
        <v>1</v>
      </c>
      <c r="HD450" s="9">
        <v>571</v>
      </c>
      <c r="HE450" s="10">
        <v>1</v>
      </c>
      <c r="HF450" s="9">
        <v>673</v>
      </c>
      <c r="HG450" s="10">
        <v>1</v>
      </c>
      <c r="HH450" s="9">
        <v>429</v>
      </c>
      <c r="HI450" s="10">
        <v>1</v>
      </c>
      <c r="HJ450" s="9">
        <v>930</v>
      </c>
      <c r="HK450" s="10">
        <v>1</v>
      </c>
      <c r="HL450" s="9">
        <v>751</v>
      </c>
      <c r="HM450" s="10">
        <v>1</v>
      </c>
      <c r="HN450" s="9">
        <v>570</v>
      </c>
      <c r="HO450" s="10">
        <v>1</v>
      </c>
      <c r="HP450" s="9">
        <v>400</v>
      </c>
      <c r="HQ450" s="10">
        <v>1</v>
      </c>
      <c r="HR450" s="9">
        <v>548</v>
      </c>
      <c r="HS450" s="10">
        <v>1</v>
      </c>
      <c r="HT450" s="9">
        <v>714</v>
      </c>
      <c r="HU450" s="10">
        <v>1</v>
      </c>
      <c r="HV450" s="9">
        <v>727</v>
      </c>
      <c r="HW450" s="10">
        <v>1</v>
      </c>
      <c r="HX450" s="9">
        <v>542</v>
      </c>
      <c r="HY450" s="10">
        <v>1</v>
      </c>
      <c r="HZ450" s="9">
        <v>555</v>
      </c>
      <c r="IA450" s="10">
        <v>1</v>
      </c>
      <c r="IB450" s="9">
        <v>417</v>
      </c>
      <c r="IC450" s="10">
        <v>1</v>
      </c>
      <c r="ID450" s="9">
        <v>651</v>
      </c>
      <c r="IE450" s="10">
        <v>1</v>
      </c>
      <c r="IF450" s="9">
        <v>596</v>
      </c>
      <c r="IG450" s="10">
        <v>1</v>
      </c>
      <c r="IH450" s="9">
        <v>433</v>
      </c>
      <c r="II450" s="10">
        <v>1</v>
      </c>
      <c r="IJ450" s="9">
        <v>569</v>
      </c>
      <c r="IK450" s="10">
        <v>1</v>
      </c>
      <c r="IL450" s="9">
        <v>568</v>
      </c>
      <c r="IM450" s="10">
        <v>1</v>
      </c>
      <c r="IN450" s="9">
        <v>601</v>
      </c>
      <c r="IO450" s="10">
        <v>1</v>
      </c>
      <c r="IP450" s="9">
        <v>476</v>
      </c>
      <c r="IQ450" s="10">
        <v>1</v>
      </c>
      <c r="IR450" s="9">
        <v>751</v>
      </c>
      <c r="IS450" s="10">
        <v>1</v>
      </c>
      <c r="IT450" s="9">
        <v>674</v>
      </c>
      <c r="IU450" s="10">
        <v>1</v>
      </c>
      <c r="IV450" s="9">
        <v>699</v>
      </c>
      <c r="IW450" s="10">
        <v>1</v>
      </c>
      <c r="IX450" s="9">
        <v>452</v>
      </c>
      <c r="IY450" s="10">
        <v>1</v>
      </c>
      <c r="IZ450" s="9">
        <v>475</v>
      </c>
      <c r="JA450" s="10">
        <v>1</v>
      </c>
      <c r="JB450" s="9">
        <v>471</v>
      </c>
      <c r="JC450" s="10">
        <v>1</v>
      </c>
      <c r="JD450" s="9">
        <v>668</v>
      </c>
      <c r="JE450" s="10">
        <v>1</v>
      </c>
      <c r="JF450" s="9">
        <v>475</v>
      </c>
      <c r="JG450" s="10">
        <v>1</v>
      </c>
      <c r="JH450" s="9">
        <v>603</v>
      </c>
      <c r="JI450" s="10">
        <v>1</v>
      </c>
      <c r="JJ450" s="9">
        <v>597</v>
      </c>
      <c r="JK450" s="10">
        <v>1</v>
      </c>
      <c r="JL450" s="9">
        <v>624</v>
      </c>
      <c r="JM450" s="10">
        <v>1</v>
      </c>
      <c r="JN450" s="9">
        <v>592</v>
      </c>
      <c r="JO450" s="10">
        <v>1</v>
      </c>
      <c r="JP450" s="9">
        <v>440</v>
      </c>
      <c r="JQ450" s="10">
        <v>1</v>
      </c>
      <c r="JR450" s="9">
        <v>697</v>
      </c>
      <c r="JS450" s="10">
        <v>1</v>
      </c>
      <c r="JT450" s="9">
        <v>716</v>
      </c>
      <c r="JU450" s="10">
        <v>1</v>
      </c>
      <c r="JV450" s="9">
        <v>416</v>
      </c>
      <c r="JW450" s="10">
        <v>1</v>
      </c>
      <c r="JX450" s="9">
        <v>548</v>
      </c>
      <c r="JY450" s="10">
        <v>1</v>
      </c>
      <c r="JZ450" s="24">
        <v>477</v>
      </c>
      <c r="KA450" s="29">
        <v>1</v>
      </c>
    </row>
    <row r="451" spans="1:287" ht="19" customHeight="1" x14ac:dyDescent="0.2">
      <c r="A451" s="41" t="s">
        <v>502</v>
      </c>
      <c r="B451" s="7" t="s">
        <v>437</v>
      </c>
      <c r="C451" s="8">
        <v>0.30640906745385837</v>
      </c>
      <c r="D451" s="9">
        <v>111</v>
      </c>
      <c r="E451" s="10">
        <v>5.9319685984576376E-2</v>
      </c>
      <c r="F451" s="9">
        <v>21</v>
      </c>
      <c r="G451" s="10">
        <v>0.12431515941332552</v>
      </c>
      <c r="H451" s="9">
        <v>63</v>
      </c>
      <c r="I451" s="10">
        <v>0.10287379164190538</v>
      </c>
      <c r="J451" s="9">
        <v>71</v>
      </c>
      <c r="K451" s="10">
        <v>1.4592534008969E-2</v>
      </c>
      <c r="L451" s="9">
        <v>5</v>
      </c>
      <c r="M451" s="10">
        <v>0.30727977038077731</v>
      </c>
      <c r="N451" s="9">
        <v>137</v>
      </c>
      <c r="O451" s="10">
        <v>0.16178706244462801</v>
      </c>
      <c r="P451" s="9">
        <v>96</v>
      </c>
      <c r="Q451" s="10">
        <v>4.1492908001470943E-2</v>
      </c>
      <c r="R451" s="9">
        <v>30</v>
      </c>
      <c r="S451" s="10">
        <v>0.13499926252177144</v>
      </c>
      <c r="T451" s="9">
        <v>69</v>
      </c>
      <c r="U451" s="10">
        <v>0.15913699264337658</v>
      </c>
      <c r="V451" s="9">
        <v>57</v>
      </c>
      <c r="W451" s="10">
        <v>6.9077279066069128E-2</v>
      </c>
      <c r="X451" s="9">
        <v>31</v>
      </c>
      <c r="Y451" s="10">
        <v>0.15017720442030891</v>
      </c>
      <c r="Z451" s="9">
        <v>70</v>
      </c>
      <c r="AA451" s="10">
        <v>0.27833998830009427</v>
      </c>
      <c r="AB451" s="9">
        <v>189</v>
      </c>
      <c r="AC451" s="10">
        <v>0.12520269869341874</v>
      </c>
      <c r="AD451" s="9">
        <v>92</v>
      </c>
      <c r="AE451" s="10">
        <v>4.2261178495917581E-2</v>
      </c>
      <c r="AF451" s="9">
        <v>17</v>
      </c>
      <c r="AG451" s="10">
        <v>0.26276561696436473</v>
      </c>
      <c r="AH451" s="9">
        <v>101</v>
      </c>
      <c r="AI451" s="10">
        <v>0.11269064244098154</v>
      </c>
      <c r="AJ451" s="9">
        <v>56</v>
      </c>
      <c r="AK451" s="10">
        <v>3.9154691549092568E-2</v>
      </c>
      <c r="AL451" s="9">
        <v>21</v>
      </c>
      <c r="AM451" s="10">
        <v>0.26968688418781073</v>
      </c>
      <c r="AN451" s="9">
        <v>171</v>
      </c>
      <c r="AO451" s="10">
        <v>0.12745971549108337</v>
      </c>
      <c r="AP451" s="9">
        <v>68</v>
      </c>
      <c r="AQ451" s="10">
        <v>0.29136959805238072</v>
      </c>
      <c r="AR451" s="9">
        <v>188</v>
      </c>
      <c r="AS451" s="10">
        <v>0.22847834193348343</v>
      </c>
      <c r="AT451" s="9">
        <v>142</v>
      </c>
      <c r="AU451" s="10">
        <v>0.28794644956172444</v>
      </c>
      <c r="AV451" s="9">
        <v>233</v>
      </c>
      <c r="AW451" s="10">
        <v>0.10411137139482285</v>
      </c>
      <c r="AX451" s="9">
        <v>59</v>
      </c>
      <c r="AY451" s="10">
        <v>2.6137472653361034E-2</v>
      </c>
      <c r="AZ451" s="9">
        <v>57</v>
      </c>
      <c r="BA451" s="10">
        <v>0.12005873247438308</v>
      </c>
      <c r="BB451" s="9">
        <v>69</v>
      </c>
      <c r="BC451" s="10">
        <v>0.39223799631261647</v>
      </c>
      <c r="BD451" s="9">
        <v>218</v>
      </c>
      <c r="BE451" s="10">
        <v>0.10129875720757646</v>
      </c>
      <c r="BF451" s="9">
        <v>53</v>
      </c>
      <c r="BG451" s="10">
        <v>5.9582850086590616E-2</v>
      </c>
      <c r="BH451" s="9">
        <v>39</v>
      </c>
      <c r="BI451" s="10">
        <v>5.5665358649148303E-2</v>
      </c>
      <c r="BJ451" s="9">
        <v>36</v>
      </c>
      <c r="BK451" s="10">
        <v>0.20937652380447255</v>
      </c>
      <c r="BL451" s="9">
        <v>140</v>
      </c>
      <c r="BM451" s="10">
        <v>0.12968150736555442</v>
      </c>
      <c r="BN451" s="9">
        <v>73</v>
      </c>
      <c r="BO451" s="10">
        <v>7.7754602730520872E-2</v>
      </c>
      <c r="BP451" s="9">
        <v>50</v>
      </c>
      <c r="BQ451" s="10">
        <v>7.8697004972308318E-2</v>
      </c>
      <c r="BR451" s="9">
        <v>35</v>
      </c>
      <c r="BS451" s="10">
        <v>0.11311542651088013</v>
      </c>
      <c r="BT451" s="9">
        <v>60</v>
      </c>
      <c r="BU451" s="10">
        <v>4.2334389863175802E-2</v>
      </c>
      <c r="BV451" s="9">
        <v>26</v>
      </c>
      <c r="BW451" s="10">
        <v>0.3856575955945114</v>
      </c>
      <c r="BX451" s="9">
        <v>211</v>
      </c>
      <c r="BY451" s="10">
        <v>0.15617604370920127</v>
      </c>
      <c r="BZ451" s="9">
        <v>144</v>
      </c>
      <c r="CA451" s="10">
        <v>0.2067985629726011</v>
      </c>
      <c r="CB451" s="9">
        <v>90</v>
      </c>
      <c r="CC451" s="10">
        <v>0.19953989148911591</v>
      </c>
      <c r="CD451" s="9">
        <v>123</v>
      </c>
      <c r="CE451" s="10">
        <v>0.27094834106823545</v>
      </c>
      <c r="CF451" s="9">
        <v>156</v>
      </c>
      <c r="CG451" s="10">
        <v>0.32333813269441353</v>
      </c>
      <c r="CH451" s="9">
        <v>191</v>
      </c>
      <c r="CI451" s="10">
        <v>3.7849542487458893E-2</v>
      </c>
      <c r="CJ451" s="9">
        <v>12</v>
      </c>
      <c r="CK451" s="10">
        <v>0.17949962581282883</v>
      </c>
      <c r="CL451" s="9">
        <v>99</v>
      </c>
      <c r="CM451" s="10">
        <v>0.23537290404447789</v>
      </c>
      <c r="CN451" s="9">
        <v>135</v>
      </c>
      <c r="CO451" s="10">
        <v>8.7075483974251314E-2</v>
      </c>
      <c r="CP451" s="9">
        <v>41</v>
      </c>
      <c r="CQ451" s="10">
        <v>0.134312002445135</v>
      </c>
      <c r="CR451" s="9">
        <v>88</v>
      </c>
      <c r="CS451" s="10">
        <v>0.28034050989100373</v>
      </c>
      <c r="CT451" s="9">
        <v>199</v>
      </c>
      <c r="CU451" s="10">
        <v>0.13218051732803207</v>
      </c>
      <c r="CV451" s="9">
        <v>51</v>
      </c>
      <c r="CW451" s="10">
        <v>7.4230292210584067E-2</v>
      </c>
      <c r="CX451" s="9">
        <v>43</v>
      </c>
      <c r="CY451" s="10">
        <v>2.8541138268434064E-2</v>
      </c>
      <c r="CZ451" s="9">
        <v>15</v>
      </c>
      <c r="DA451" s="10">
        <v>0.11793549009472323</v>
      </c>
      <c r="DB451" s="9">
        <v>205</v>
      </c>
      <c r="DC451" s="10">
        <v>8.9973212031109362E-2</v>
      </c>
      <c r="DD451" s="9">
        <v>48</v>
      </c>
      <c r="DE451" s="10">
        <v>0.11541959517796566</v>
      </c>
      <c r="DF451" s="9">
        <v>53</v>
      </c>
      <c r="DG451" s="10">
        <v>0.16300673502488913</v>
      </c>
      <c r="DH451" s="9">
        <v>51</v>
      </c>
      <c r="DI451" s="10">
        <v>0.15191062529548374</v>
      </c>
      <c r="DJ451" s="9">
        <v>105</v>
      </c>
      <c r="DK451" s="10">
        <v>0.16691620593225923</v>
      </c>
      <c r="DL451" s="9">
        <v>94</v>
      </c>
      <c r="DM451" s="10">
        <v>9.876800027032287E-2</v>
      </c>
      <c r="DN451" s="9">
        <v>51</v>
      </c>
      <c r="DO451" s="10">
        <v>0.36526539883248105</v>
      </c>
      <c r="DP451" s="9">
        <v>219</v>
      </c>
      <c r="DQ451" s="10">
        <v>0.16150607408773843</v>
      </c>
      <c r="DR451" s="9">
        <v>47</v>
      </c>
      <c r="DS451" s="10">
        <v>0.17307839704134909</v>
      </c>
      <c r="DT451" s="9">
        <v>107</v>
      </c>
      <c r="DU451" s="10">
        <v>0.16959476648674468</v>
      </c>
      <c r="DV451" s="9">
        <v>60</v>
      </c>
      <c r="DW451" s="10">
        <v>5.9532638482442064E-2</v>
      </c>
      <c r="DX451" s="9">
        <v>31</v>
      </c>
      <c r="DY451" s="10">
        <v>0.35054738242669364</v>
      </c>
      <c r="DZ451" s="9">
        <v>262</v>
      </c>
      <c r="EA451" s="10">
        <v>8.1833506143023774E-2</v>
      </c>
      <c r="EB451" s="9">
        <v>38</v>
      </c>
      <c r="EC451" s="10">
        <v>0.13309468858806331</v>
      </c>
      <c r="ED451" s="9">
        <v>109</v>
      </c>
      <c r="EE451" s="10">
        <v>1.9589312168728813E-2</v>
      </c>
      <c r="EF451" s="9">
        <v>6</v>
      </c>
      <c r="EG451" s="10">
        <v>7.6727944620607169E-2</v>
      </c>
      <c r="EH451" s="9">
        <v>57</v>
      </c>
      <c r="EI451" s="10">
        <v>2.767771640579255E-2</v>
      </c>
      <c r="EJ451" s="9">
        <v>20</v>
      </c>
      <c r="EK451" s="10">
        <v>7.9916910940046201E-2</v>
      </c>
      <c r="EL451" s="9">
        <v>37</v>
      </c>
      <c r="EM451" s="10">
        <v>0.1890908544685703</v>
      </c>
      <c r="EN451" s="9">
        <v>40</v>
      </c>
      <c r="EO451" s="10">
        <v>0.38937533961951215</v>
      </c>
      <c r="EP451" s="9">
        <v>245</v>
      </c>
      <c r="EQ451" s="10">
        <v>0.25743778783044508</v>
      </c>
      <c r="ER451" s="9">
        <v>205</v>
      </c>
      <c r="ES451" s="10">
        <v>5.6060360493284389E-2</v>
      </c>
      <c r="ET451" s="9">
        <v>32</v>
      </c>
      <c r="EU451" s="10">
        <v>0.16425218403817454</v>
      </c>
      <c r="EV451" s="9">
        <v>105</v>
      </c>
      <c r="EW451" s="10">
        <v>0.24386439090485537</v>
      </c>
      <c r="EX451" s="9">
        <v>203</v>
      </c>
      <c r="EY451" s="10">
        <v>0.47495038864494371</v>
      </c>
      <c r="EZ451" s="9">
        <v>242</v>
      </c>
      <c r="FA451" s="10">
        <v>0.11603903289795811</v>
      </c>
      <c r="FB451" s="9">
        <v>66</v>
      </c>
      <c r="FC451" s="10">
        <v>0.21249335599292019</v>
      </c>
      <c r="FD451" s="9">
        <v>146</v>
      </c>
      <c r="FE451" s="10">
        <v>0.12464690763872324</v>
      </c>
      <c r="FF451" s="9">
        <v>81</v>
      </c>
      <c r="FG451" s="10">
        <v>0.13764048660996736</v>
      </c>
      <c r="FH451" s="9">
        <v>60</v>
      </c>
      <c r="FI451" s="10">
        <v>0.15138773666230756</v>
      </c>
      <c r="FJ451" s="9">
        <v>101</v>
      </c>
      <c r="FK451" s="10">
        <v>0.13544778330251189</v>
      </c>
      <c r="FL451" s="9">
        <v>84</v>
      </c>
      <c r="FM451" s="10">
        <v>9.3406472919464731E-2</v>
      </c>
      <c r="FN451" s="9">
        <v>53</v>
      </c>
      <c r="FO451" s="10">
        <v>7.3570438472434302E-2</v>
      </c>
      <c r="FP451" s="9">
        <v>45</v>
      </c>
      <c r="FQ451" s="10">
        <v>8.5554724809671884E-2</v>
      </c>
      <c r="FR451" s="9">
        <v>43</v>
      </c>
      <c r="FS451" s="10">
        <v>0.13315612362035709</v>
      </c>
      <c r="FT451" s="9">
        <v>40</v>
      </c>
      <c r="FU451" s="10">
        <v>0.18164041632502298</v>
      </c>
      <c r="FV451" s="9">
        <v>114</v>
      </c>
      <c r="FW451" s="10">
        <v>7.7683362154013488E-2</v>
      </c>
      <c r="FX451" s="9">
        <v>54</v>
      </c>
      <c r="FY451" s="10">
        <v>0.32551981464270419</v>
      </c>
      <c r="FZ451" s="9">
        <v>141</v>
      </c>
      <c r="GA451" s="10">
        <v>0.17530042945741461</v>
      </c>
      <c r="GB451" s="9">
        <v>75</v>
      </c>
      <c r="GC451" s="10">
        <v>0.23273583307325885</v>
      </c>
      <c r="GD451" s="9">
        <v>122</v>
      </c>
      <c r="GE451" s="10">
        <v>0.25871323091813547</v>
      </c>
      <c r="GF451" s="9">
        <v>144</v>
      </c>
      <c r="GG451" s="10">
        <v>7.7838611541109645E-2</v>
      </c>
      <c r="GH451" s="9">
        <v>51</v>
      </c>
      <c r="GI451" s="10">
        <v>0.32697767082665102</v>
      </c>
      <c r="GJ451" s="9">
        <v>189</v>
      </c>
      <c r="GK451" s="10">
        <v>0.25443640367656511</v>
      </c>
      <c r="GL451" s="9">
        <v>181</v>
      </c>
      <c r="GM451" s="10">
        <v>8.8765778052436448E-2</v>
      </c>
      <c r="GN451" s="9">
        <v>32</v>
      </c>
      <c r="GO451" s="10">
        <v>0.15284442979970492</v>
      </c>
      <c r="GP451" s="9">
        <v>90</v>
      </c>
      <c r="GQ451" s="10">
        <v>7.8168961755787553E-2</v>
      </c>
      <c r="GR451" s="9">
        <v>25</v>
      </c>
      <c r="GS451" s="10">
        <v>0.1325578888894243</v>
      </c>
      <c r="GT451" s="9">
        <v>36</v>
      </c>
      <c r="GU451" s="10">
        <v>0.12205998763397231</v>
      </c>
      <c r="GV451" s="9">
        <v>65</v>
      </c>
      <c r="GW451" s="10">
        <v>4.8717754299732352E-2</v>
      </c>
      <c r="GX451" s="9">
        <v>27</v>
      </c>
      <c r="GY451" s="10">
        <v>0.14285948849686017</v>
      </c>
      <c r="GZ451" s="9">
        <v>109</v>
      </c>
      <c r="HA451" s="10">
        <v>0.15321036080547215</v>
      </c>
      <c r="HB451" s="9">
        <v>93</v>
      </c>
      <c r="HC451" s="10">
        <v>2.0936140225591534E-2</v>
      </c>
      <c r="HD451" s="9">
        <v>10</v>
      </c>
      <c r="HE451" s="10">
        <v>0.11478789557783503</v>
      </c>
      <c r="HF451" s="9">
        <v>87</v>
      </c>
      <c r="HG451" s="10">
        <v>3.5199793838132751E-2</v>
      </c>
      <c r="HH451" s="9">
        <v>15</v>
      </c>
      <c r="HI451" s="10">
        <v>3.6962486707516326E-2</v>
      </c>
      <c r="HJ451" s="9">
        <v>31</v>
      </c>
      <c r="HK451" s="10">
        <v>0.26710148426755176</v>
      </c>
      <c r="HL451" s="9">
        <v>194</v>
      </c>
      <c r="HM451" s="10">
        <v>0.20818087456497239</v>
      </c>
      <c r="HN451" s="9">
        <v>125</v>
      </c>
      <c r="HO451" s="10">
        <v>0.24888567541939274</v>
      </c>
      <c r="HP451" s="9">
        <v>106</v>
      </c>
      <c r="HQ451" s="10">
        <v>1.2748532580286969E-2</v>
      </c>
      <c r="HR451" s="9">
        <v>9</v>
      </c>
      <c r="HS451" s="10">
        <v>0.3163672895699014</v>
      </c>
      <c r="HT451" s="9">
        <v>245</v>
      </c>
      <c r="HU451" s="10">
        <v>3.6204319623569937E-2</v>
      </c>
      <c r="HV451" s="9">
        <v>28</v>
      </c>
      <c r="HW451" s="10">
        <v>4.9168942059863767E-2</v>
      </c>
      <c r="HX451" s="9">
        <v>28</v>
      </c>
      <c r="HY451" s="10">
        <v>0.11676152530106969</v>
      </c>
      <c r="HZ451" s="9">
        <v>63</v>
      </c>
      <c r="IA451" s="10">
        <v>0.29820540272250828</v>
      </c>
      <c r="IB451" s="9">
        <v>122</v>
      </c>
      <c r="IC451" s="10">
        <v>5.4275983733847386E-2</v>
      </c>
      <c r="ID451" s="9">
        <v>30</v>
      </c>
      <c r="IE451" s="10">
        <v>0.15116676099197224</v>
      </c>
      <c r="IF451" s="9">
        <v>94</v>
      </c>
      <c r="IG451" s="10">
        <v>8.11928913989996E-2</v>
      </c>
      <c r="IH451" s="9">
        <v>36</v>
      </c>
      <c r="II451" s="10">
        <v>0.21936080197594399</v>
      </c>
      <c r="IJ451" s="9">
        <v>128</v>
      </c>
      <c r="IK451" s="10">
        <v>0.13147061557337453</v>
      </c>
      <c r="IL451" s="9">
        <v>63</v>
      </c>
      <c r="IM451" s="10">
        <v>7.0131654281125499E-2</v>
      </c>
      <c r="IN451" s="9">
        <v>40</v>
      </c>
      <c r="IO451" s="10">
        <v>5.1131027182306922E-2</v>
      </c>
      <c r="IP451" s="9">
        <v>24</v>
      </c>
      <c r="IQ451" s="10">
        <v>0.21529604259699564</v>
      </c>
      <c r="IR451" s="9">
        <v>151</v>
      </c>
      <c r="IS451" s="10">
        <v>1.1348343105772754E-2</v>
      </c>
      <c r="IT451" s="9">
        <v>10</v>
      </c>
      <c r="IU451" s="10">
        <v>0.31464997446643195</v>
      </c>
      <c r="IV451" s="9">
        <v>216</v>
      </c>
      <c r="IW451" s="10">
        <v>0.21697060476626506</v>
      </c>
      <c r="IX451" s="9">
        <v>106</v>
      </c>
      <c r="IY451" s="10">
        <v>0.16666176634523214</v>
      </c>
      <c r="IZ451" s="9">
        <v>83</v>
      </c>
      <c r="JA451" s="10">
        <v>0</v>
      </c>
      <c r="JB451" s="9">
        <v>0</v>
      </c>
      <c r="JC451" s="10">
        <v>0.40826401579948551</v>
      </c>
      <c r="JD451" s="9">
        <v>286</v>
      </c>
      <c r="JE451" s="10">
        <v>3.0252049205161616E-2</v>
      </c>
      <c r="JF451" s="9">
        <v>14</v>
      </c>
      <c r="JG451" s="10">
        <v>0.10472681711526705</v>
      </c>
      <c r="JH451" s="9">
        <v>76</v>
      </c>
      <c r="JI451" s="10">
        <v>0.21648111155502558</v>
      </c>
      <c r="JJ451" s="9">
        <v>134</v>
      </c>
      <c r="JK451" s="10">
        <v>0.23433370346868757</v>
      </c>
      <c r="JL451" s="9">
        <v>134</v>
      </c>
      <c r="JM451" s="10">
        <v>0.11124857425488606</v>
      </c>
      <c r="JN451" s="9">
        <v>68</v>
      </c>
      <c r="JO451" s="10">
        <v>1.9114182680403179E-2</v>
      </c>
      <c r="JP451" s="9">
        <v>7</v>
      </c>
      <c r="JQ451" s="10">
        <v>0.118507640319775</v>
      </c>
      <c r="JR451" s="9">
        <v>82</v>
      </c>
      <c r="JS451" s="10">
        <v>1.8525993819754064E-2</v>
      </c>
      <c r="JT451" s="9">
        <v>15</v>
      </c>
      <c r="JU451" s="10">
        <v>0.15327774890679546</v>
      </c>
      <c r="JV451" s="9">
        <v>66</v>
      </c>
      <c r="JW451" s="10">
        <v>0.46385895852011205</v>
      </c>
      <c r="JX451" s="9">
        <v>256</v>
      </c>
      <c r="JY451" s="10">
        <v>0.21942424241893663</v>
      </c>
      <c r="JZ451" s="24">
        <v>94</v>
      </c>
      <c r="KA451" s="29">
        <v>0.11729437359203201</v>
      </c>
    </row>
    <row r="452" spans="1:287" ht="19" customHeight="1" x14ac:dyDescent="0.2">
      <c r="A452" s="41"/>
      <c r="B452" s="7" t="s">
        <v>438</v>
      </c>
      <c r="C452" s="8">
        <v>0.69219780878903947</v>
      </c>
      <c r="D452" s="9">
        <v>271</v>
      </c>
      <c r="E452" s="10">
        <v>0.93626467217138243</v>
      </c>
      <c r="F452" s="9">
        <v>334</v>
      </c>
      <c r="G452" s="10">
        <v>0.85339369216850425</v>
      </c>
      <c r="H452" s="9">
        <v>344</v>
      </c>
      <c r="I452" s="10">
        <v>0.89670857203127274</v>
      </c>
      <c r="J452" s="9">
        <v>583</v>
      </c>
      <c r="K452" s="10">
        <v>0.95074872731981008</v>
      </c>
      <c r="L452" s="9">
        <v>310</v>
      </c>
      <c r="M452" s="10">
        <v>0.69169029379123226</v>
      </c>
      <c r="N452" s="9">
        <v>314</v>
      </c>
      <c r="O452" s="10">
        <v>0.83663685156053713</v>
      </c>
      <c r="P452" s="9">
        <v>527</v>
      </c>
      <c r="Q452" s="10">
        <v>0.91391227391427676</v>
      </c>
      <c r="R452" s="9">
        <v>722</v>
      </c>
      <c r="S452" s="10">
        <v>0.85650212337465759</v>
      </c>
      <c r="T452" s="9">
        <v>556</v>
      </c>
      <c r="U452" s="10">
        <v>0.79653057366634583</v>
      </c>
      <c r="V452" s="9">
        <v>300</v>
      </c>
      <c r="W452" s="10">
        <v>0.88606967362364031</v>
      </c>
      <c r="X452" s="9">
        <v>498</v>
      </c>
      <c r="Y452" s="10">
        <v>0.84360146722176088</v>
      </c>
      <c r="Z452" s="9">
        <v>401</v>
      </c>
      <c r="AA452" s="10">
        <v>0.69382422854275094</v>
      </c>
      <c r="AB452" s="9">
        <v>445</v>
      </c>
      <c r="AC452" s="10">
        <v>0.8659986168653484</v>
      </c>
      <c r="AD452" s="9">
        <v>579</v>
      </c>
      <c r="AE452" s="10">
        <v>0.94196133582767638</v>
      </c>
      <c r="AF452" s="9">
        <v>394</v>
      </c>
      <c r="AG452" s="10">
        <v>0.69638317493846169</v>
      </c>
      <c r="AH452" s="9">
        <v>312</v>
      </c>
      <c r="AI452" s="10">
        <v>0.88199425964148903</v>
      </c>
      <c r="AJ452" s="9">
        <v>489</v>
      </c>
      <c r="AK452" s="10">
        <v>0.94680139862748802</v>
      </c>
      <c r="AL452" s="9">
        <v>486</v>
      </c>
      <c r="AM452" s="10">
        <v>0.67987158430599548</v>
      </c>
      <c r="AN452" s="9">
        <v>444</v>
      </c>
      <c r="AO452" s="10">
        <v>0.85265814299959597</v>
      </c>
      <c r="AP452" s="9">
        <v>457</v>
      </c>
      <c r="AQ452" s="10">
        <v>0.69916508061633553</v>
      </c>
      <c r="AR452" s="9">
        <v>400</v>
      </c>
      <c r="AS452" s="10">
        <v>0.76983799742646142</v>
      </c>
      <c r="AT452" s="9">
        <v>491</v>
      </c>
      <c r="AU452" s="10">
        <v>0.64901597561775659</v>
      </c>
      <c r="AV452" s="9">
        <v>527</v>
      </c>
      <c r="AW452" s="10">
        <v>0.87276017881364754</v>
      </c>
      <c r="AX452" s="9">
        <v>506</v>
      </c>
      <c r="AY452" s="10">
        <v>0.95454878416808653</v>
      </c>
      <c r="AZ452" s="9">
        <v>2092</v>
      </c>
      <c r="BA452" s="10">
        <v>0.87796725810840071</v>
      </c>
      <c r="BB452" s="9">
        <v>553</v>
      </c>
      <c r="BC452" s="10">
        <v>0.57237121256584234</v>
      </c>
      <c r="BD452" s="9">
        <v>345</v>
      </c>
      <c r="BE452" s="10">
        <v>0.89824228776200798</v>
      </c>
      <c r="BF452" s="9">
        <v>454</v>
      </c>
      <c r="BG452" s="10">
        <v>0.91824145065094731</v>
      </c>
      <c r="BH452" s="9">
        <v>579</v>
      </c>
      <c r="BI452" s="10">
        <v>0.94298857916462198</v>
      </c>
      <c r="BJ452" s="9">
        <v>598</v>
      </c>
      <c r="BK452" s="10">
        <v>0.79062347619552842</v>
      </c>
      <c r="BL452" s="9">
        <v>482</v>
      </c>
      <c r="BM452" s="10">
        <v>0.86876535605843586</v>
      </c>
      <c r="BN452" s="9">
        <v>506</v>
      </c>
      <c r="BO452" s="10">
        <v>0.91577589104060264</v>
      </c>
      <c r="BP452" s="9">
        <v>561</v>
      </c>
      <c r="BQ452" s="10">
        <v>0.92130299502769164</v>
      </c>
      <c r="BR452" s="9">
        <v>398</v>
      </c>
      <c r="BS452" s="10">
        <v>0.88051212127762601</v>
      </c>
      <c r="BT452" s="9">
        <v>486</v>
      </c>
      <c r="BU452" s="10">
        <v>0.91804531325556549</v>
      </c>
      <c r="BV452" s="9">
        <v>548</v>
      </c>
      <c r="BW452" s="10">
        <v>0.60579586872952218</v>
      </c>
      <c r="BX452" s="9">
        <v>328</v>
      </c>
      <c r="BY452" s="10">
        <v>0.82997837194198321</v>
      </c>
      <c r="BZ452" s="9">
        <v>654</v>
      </c>
      <c r="CA452" s="10">
        <v>0.78607437520805423</v>
      </c>
      <c r="CB452" s="9">
        <v>356</v>
      </c>
      <c r="CC452" s="10">
        <v>0.79816290986323413</v>
      </c>
      <c r="CD452" s="9">
        <v>463</v>
      </c>
      <c r="CE452" s="10">
        <v>0.70975997454892281</v>
      </c>
      <c r="CF452" s="9">
        <v>399</v>
      </c>
      <c r="CG452" s="10">
        <v>0.63864472657181071</v>
      </c>
      <c r="CH452" s="9">
        <v>383</v>
      </c>
      <c r="CI452" s="10">
        <v>0.95525233184942604</v>
      </c>
      <c r="CJ452" s="9">
        <v>320</v>
      </c>
      <c r="CK452" s="10">
        <v>0.81930485907477613</v>
      </c>
      <c r="CL452" s="9">
        <v>448</v>
      </c>
      <c r="CM452" s="10">
        <v>0.74201488323512876</v>
      </c>
      <c r="CN452" s="9">
        <v>425</v>
      </c>
      <c r="CO452" s="10">
        <v>0.91064152581548607</v>
      </c>
      <c r="CP452" s="9">
        <v>435</v>
      </c>
      <c r="CQ452" s="10">
        <v>0.852281413963492</v>
      </c>
      <c r="CR452" s="9">
        <v>558</v>
      </c>
      <c r="CS452" s="10">
        <v>0.70052877867609842</v>
      </c>
      <c r="CT452" s="9">
        <v>460</v>
      </c>
      <c r="CU452" s="10">
        <v>0.86478751920914931</v>
      </c>
      <c r="CV452" s="9">
        <v>403</v>
      </c>
      <c r="CW452" s="10">
        <v>0.92284639505308175</v>
      </c>
      <c r="CX452" s="9">
        <v>594</v>
      </c>
      <c r="CY452" s="10">
        <v>0.9676224360689677</v>
      </c>
      <c r="CZ452" s="9">
        <v>433</v>
      </c>
      <c r="DA452" s="10">
        <v>0.83343213252305459</v>
      </c>
      <c r="DB452" s="9">
        <v>1407</v>
      </c>
      <c r="DC452" s="10">
        <v>0.9075329686738387</v>
      </c>
      <c r="DD452" s="9">
        <v>567</v>
      </c>
      <c r="DE452" s="10">
        <v>0.88458040482203415</v>
      </c>
      <c r="DF452" s="9">
        <v>374</v>
      </c>
      <c r="DG452" s="10">
        <v>0.83410735528079438</v>
      </c>
      <c r="DH452" s="9">
        <v>272</v>
      </c>
      <c r="DI452" s="10">
        <v>0.83991389821464735</v>
      </c>
      <c r="DJ452" s="9">
        <v>580</v>
      </c>
      <c r="DK452" s="10">
        <v>0.82286086588038199</v>
      </c>
      <c r="DL452" s="9">
        <v>509</v>
      </c>
      <c r="DM452" s="10">
        <v>0.8998213291213113</v>
      </c>
      <c r="DN452" s="9">
        <v>490</v>
      </c>
      <c r="DO452" s="10">
        <v>0.61129491751868781</v>
      </c>
      <c r="DP452" s="9">
        <v>410</v>
      </c>
      <c r="DQ452" s="10">
        <v>0.83197050137924</v>
      </c>
      <c r="DR452" s="9">
        <v>237</v>
      </c>
      <c r="DS452" s="10">
        <v>0.82240917453019835</v>
      </c>
      <c r="DT452" s="9">
        <v>506</v>
      </c>
      <c r="DU452" s="10">
        <v>0.83040523351325612</v>
      </c>
      <c r="DV452" s="9">
        <v>278</v>
      </c>
      <c r="DW452" s="10">
        <v>0.90406622504996004</v>
      </c>
      <c r="DX452" s="9">
        <v>579</v>
      </c>
      <c r="DY452" s="10">
        <v>0.64282399805499424</v>
      </c>
      <c r="DZ452" s="9">
        <v>465</v>
      </c>
      <c r="EA452" s="10">
        <v>0.90740525395746152</v>
      </c>
      <c r="EB452" s="9">
        <v>370</v>
      </c>
      <c r="EC452" s="10">
        <v>0.85955738319951469</v>
      </c>
      <c r="ED452" s="9">
        <v>714</v>
      </c>
      <c r="EE452" s="10">
        <v>0.94410208125264683</v>
      </c>
      <c r="EF452" s="9">
        <v>289</v>
      </c>
      <c r="EG452" s="10">
        <v>0.88471247568865552</v>
      </c>
      <c r="EH452" s="9">
        <v>776</v>
      </c>
      <c r="EI452" s="10">
        <v>0.93115243567293393</v>
      </c>
      <c r="EJ452" s="9">
        <v>534</v>
      </c>
      <c r="EK452" s="10">
        <v>0.92008308905995295</v>
      </c>
      <c r="EL452" s="9">
        <v>404</v>
      </c>
      <c r="EM452" s="10">
        <v>0.80942879539134727</v>
      </c>
      <c r="EN452" s="9">
        <v>206</v>
      </c>
      <c r="EO452" s="10">
        <v>0.55992826049245847</v>
      </c>
      <c r="EP452" s="9">
        <v>305</v>
      </c>
      <c r="EQ452" s="10">
        <v>0.73582144911030045</v>
      </c>
      <c r="ER452" s="9">
        <v>549</v>
      </c>
      <c r="ES452" s="10">
        <v>0.8172135868944852</v>
      </c>
      <c r="ET452" s="9">
        <v>399</v>
      </c>
      <c r="EU452" s="10">
        <v>0.83574781596182457</v>
      </c>
      <c r="EV452" s="9">
        <v>527</v>
      </c>
      <c r="EW452" s="10">
        <v>0.7513685317167933</v>
      </c>
      <c r="EX452" s="9">
        <v>629</v>
      </c>
      <c r="EY452" s="10">
        <v>0.5136142999814165</v>
      </c>
      <c r="EZ452" s="9">
        <v>254</v>
      </c>
      <c r="FA452" s="10">
        <v>0.86436724318605018</v>
      </c>
      <c r="FB452" s="9">
        <v>485</v>
      </c>
      <c r="FC452" s="10">
        <v>0.7718185942318232</v>
      </c>
      <c r="FD452" s="9">
        <v>491</v>
      </c>
      <c r="FE452" s="10">
        <v>0.86613002145922768</v>
      </c>
      <c r="FF452" s="9">
        <v>491</v>
      </c>
      <c r="FG452" s="10">
        <v>0.78199728867785501</v>
      </c>
      <c r="FH452" s="9">
        <v>403</v>
      </c>
      <c r="FI452" s="10">
        <v>0.84592154688571497</v>
      </c>
      <c r="FJ452" s="9">
        <v>511</v>
      </c>
      <c r="FK452" s="10">
        <v>0.85877871570690834</v>
      </c>
      <c r="FL452" s="9">
        <v>563</v>
      </c>
      <c r="FM452" s="10">
        <v>0.88750914687553772</v>
      </c>
      <c r="FN452" s="9">
        <v>460</v>
      </c>
      <c r="FO452" s="10">
        <v>0.91766808818241719</v>
      </c>
      <c r="FP452" s="9">
        <v>564</v>
      </c>
      <c r="FQ452" s="10">
        <v>0.90440253451836994</v>
      </c>
      <c r="FR452" s="9">
        <v>482</v>
      </c>
      <c r="FS452" s="10">
        <v>0.85703376715493074</v>
      </c>
      <c r="FT452" s="9">
        <v>274</v>
      </c>
      <c r="FU452" s="10">
        <v>0.79750785542575187</v>
      </c>
      <c r="FV452" s="9">
        <v>385</v>
      </c>
      <c r="FW452" s="10">
        <v>0.92130203870409999</v>
      </c>
      <c r="FX452" s="9">
        <v>693</v>
      </c>
      <c r="FY452" s="10">
        <v>0.663781846848019</v>
      </c>
      <c r="FZ452" s="9">
        <v>267</v>
      </c>
      <c r="GA452" s="10">
        <v>0.78097443078876305</v>
      </c>
      <c r="GB452" s="9">
        <v>366</v>
      </c>
      <c r="GC452" s="10">
        <v>0.7672641669267406</v>
      </c>
      <c r="GD452" s="9">
        <v>428</v>
      </c>
      <c r="GE452" s="10">
        <v>0.74021386345376461</v>
      </c>
      <c r="GF452" s="9">
        <v>416</v>
      </c>
      <c r="GG452" s="10">
        <v>0.92015707303481264</v>
      </c>
      <c r="GH452" s="9">
        <v>576</v>
      </c>
      <c r="GI452" s="10">
        <v>0.60651991940146777</v>
      </c>
      <c r="GJ452" s="9">
        <v>324</v>
      </c>
      <c r="GK452" s="10">
        <v>0.71429053925593533</v>
      </c>
      <c r="GL452" s="9">
        <v>481</v>
      </c>
      <c r="GM452" s="10">
        <v>0.90369623912886976</v>
      </c>
      <c r="GN452" s="9">
        <v>364</v>
      </c>
      <c r="GO452" s="10">
        <v>0.84447965241710476</v>
      </c>
      <c r="GP452" s="9">
        <v>515</v>
      </c>
      <c r="GQ452" s="10">
        <v>0.88432473607470352</v>
      </c>
      <c r="GR452" s="9">
        <v>342</v>
      </c>
      <c r="GS452" s="10">
        <v>0.860349221881618</v>
      </c>
      <c r="GT452" s="9">
        <v>239</v>
      </c>
      <c r="GU452" s="10">
        <v>0.87308628261148902</v>
      </c>
      <c r="GV452" s="9">
        <v>473</v>
      </c>
      <c r="GW452" s="10">
        <v>0.94713624083255465</v>
      </c>
      <c r="GX452" s="9">
        <v>558</v>
      </c>
      <c r="GY452" s="10">
        <v>0.84537851601905001</v>
      </c>
      <c r="GZ452" s="9">
        <v>592</v>
      </c>
      <c r="HA452" s="10">
        <v>0.83696717863822756</v>
      </c>
      <c r="HB452" s="9">
        <v>511</v>
      </c>
      <c r="HC452" s="10">
        <v>0.96487900193294007</v>
      </c>
      <c r="HD452" s="9">
        <v>551</v>
      </c>
      <c r="HE452" s="10">
        <v>0.88250918865538575</v>
      </c>
      <c r="HF452" s="9">
        <v>582</v>
      </c>
      <c r="HG452" s="10">
        <v>0.95467495406814007</v>
      </c>
      <c r="HH452" s="9">
        <v>409</v>
      </c>
      <c r="HI452" s="10">
        <v>0.95071050128966439</v>
      </c>
      <c r="HJ452" s="9">
        <v>889</v>
      </c>
      <c r="HK452" s="10">
        <v>0.69986219810411976</v>
      </c>
      <c r="HL452" s="9">
        <v>534</v>
      </c>
      <c r="HM452" s="10">
        <v>0.79181912543502719</v>
      </c>
      <c r="HN452" s="9">
        <v>445</v>
      </c>
      <c r="HO452" s="10">
        <v>0.73460127680342135</v>
      </c>
      <c r="HP452" s="9">
        <v>285</v>
      </c>
      <c r="HQ452" s="10">
        <v>0.97377184351993951</v>
      </c>
      <c r="HR452" s="9">
        <v>531</v>
      </c>
      <c r="HS452" s="10">
        <v>0.63462821318388163</v>
      </c>
      <c r="HT452" s="9">
        <v>436</v>
      </c>
      <c r="HU452" s="10">
        <v>0.96100575478744643</v>
      </c>
      <c r="HV452" s="9">
        <v>698</v>
      </c>
      <c r="HW452" s="10">
        <v>0.93228544609222785</v>
      </c>
      <c r="HX452" s="9">
        <v>505</v>
      </c>
      <c r="HY452" s="10">
        <v>0.87994428427427385</v>
      </c>
      <c r="HZ452" s="9">
        <v>490</v>
      </c>
      <c r="IA452" s="10">
        <v>0.68868559575620281</v>
      </c>
      <c r="IB452" s="9">
        <v>290</v>
      </c>
      <c r="IC452" s="10">
        <v>0.94572401626615243</v>
      </c>
      <c r="ID452" s="9">
        <v>621</v>
      </c>
      <c r="IE452" s="10">
        <v>0.84883323900802821</v>
      </c>
      <c r="IF452" s="9">
        <v>502</v>
      </c>
      <c r="IG452" s="10">
        <v>0.90627965364778407</v>
      </c>
      <c r="IH452" s="9">
        <v>390</v>
      </c>
      <c r="II452" s="10">
        <v>0.77845558755410982</v>
      </c>
      <c r="IJ452" s="9">
        <v>439</v>
      </c>
      <c r="IK452" s="10">
        <v>0.86541410034975241</v>
      </c>
      <c r="IL452" s="9">
        <v>504</v>
      </c>
      <c r="IM452" s="10">
        <v>0.92986834571887411</v>
      </c>
      <c r="IN452" s="9">
        <v>561</v>
      </c>
      <c r="IO452" s="10">
        <v>0.87712882368500855</v>
      </c>
      <c r="IP452" s="9">
        <v>423</v>
      </c>
      <c r="IQ452" s="10">
        <v>0.77462679591662498</v>
      </c>
      <c r="IR452" s="9">
        <v>591</v>
      </c>
      <c r="IS452" s="10">
        <v>0.9783412165648252</v>
      </c>
      <c r="IT452" s="9">
        <v>655</v>
      </c>
      <c r="IU452" s="10">
        <v>0.65934072330266336</v>
      </c>
      <c r="IV452" s="9">
        <v>461</v>
      </c>
      <c r="IW452" s="10">
        <v>0.78063091133625628</v>
      </c>
      <c r="IX452" s="9">
        <v>344</v>
      </c>
      <c r="IY452" s="10">
        <v>0.827779536274307</v>
      </c>
      <c r="IZ452" s="9">
        <v>389</v>
      </c>
      <c r="JA452" s="10">
        <v>0</v>
      </c>
      <c r="JB452" s="9">
        <v>0</v>
      </c>
      <c r="JC452" s="10">
        <v>0.56173753086459888</v>
      </c>
      <c r="JD452" s="9">
        <v>359</v>
      </c>
      <c r="JE452" s="10">
        <v>0.93198851509904201</v>
      </c>
      <c r="JF452" s="9">
        <v>441</v>
      </c>
      <c r="JG452" s="10">
        <v>0.89527318288473301</v>
      </c>
      <c r="JH452" s="9">
        <v>527</v>
      </c>
      <c r="JI452" s="10">
        <v>0.76466320966992885</v>
      </c>
      <c r="JJ452" s="9">
        <v>452</v>
      </c>
      <c r="JK452" s="10">
        <v>0.76566629653131069</v>
      </c>
      <c r="JL452" s="9">
        <v>490</v>
      </c>
      <c r="JM452" s="10">
        <v>0.87968343168496976</v>
      </c>
      <c r="JN452" s="9">
        <v>518</v>
      </c>
      <c r="JO452" s="10">
        <v>0.97364638805089665</v>
      </c>
      <c r="JP452" s="9">
        <v>427</v>
      </c>
      <c r="JQ452" s="10">
        <v>0.87758055600847629</v>
      </c>
      <c r="JR452" s="9">
        <v>613</v>
      </c>
      <c r="JS452" s="10">
        <v>0.96999847443318021</v>
      </c>
      <c r="JT452" s="9">
        <v>693</v>
      </c>
      <c r="JU452" s="10">
        <v>0.81325873022930106</v>
      </c>
      <c r="JV452" s="9">
        <v>341</v>
      </c>
      <c r="JW452" s="10">
        <v>0.50135812634014143</v>
      </c>
      <c r="JX452" s="9">
        <v>275</v>
      </c>
      <c r="JY452" s="10">
        <v>0.78057575758106379</v>
      </c>
      <c r="JZ452" s="24">
        <v>383</v>
      </c>
      <c r="KA452" s="29">
        <v>0.86363874881759406</v>
      </c>
    </row>
    <row r="453" spans="1:287" ht="19" customHeight="1" x14ac:dyDescent="0.2">
      <c r="A453" s="41"/>
      <c r="B453" s="7" t="s">
        <v>376</v>
      </c>
      <c r="C453" s="12">
        <v>1.3931237571025714E-3</v>
      </c>
      <c r="D453" s="9">
        <v>2</v>
      </c>
      <c r="E453" s="11">
        <v>4.4156418440409002E-3</v>
      </c>
      <c r="F453" s="9">
        <v>4</v>
      </c>
      <c r="G453" s="10">
        <v>1.0849706106646801E-2</v>
      </c>
      <c r="H453" s="9">
        <v>5</v>
      </c>
      <c r="I453" s="11">
        <v>4.1763632682236364E-4</v>
      </c>
      <c r="J453" s="9">
        <v>1</v>
      </c>
      <c r="K453" s="10">
        <v>3.0753561965322963E-2</v>
      </c>
      <c r="L453" s="9">
        <v>10</v>
      </c>
      <c r="M453" s="11">
        <v>4.7701429819155928E-4</v>
      </c>
      <c r="N453" s="9">
        <v>1</v>
      </c>
      <c r="O453" s="11">
        <v>1.5760859948341492E-3</v>
      </c>
      <c r="P453" s="9">
        <v>2</v>
      </c>
      <c r="Q453" s="10">
        <v>4.3649978704694427E-2</v>
      </c>
      <c r="R453" s="9">
        <v>29</v>
      </c>
      <c r="S453" s="11">
        <v>8.2620649104463966E-3</v>
      </c>
      <c r="T453" s="9">
        <v>5</v>
      </c>
      <c r="U453" s="10">
        <v>4.2927711002187043E-2</v>
      </c>
      <c r="V453" s="9">
        <v>15</v>
      </c>
      <c r="W453" s="10">
        <v>2.7402479692095513E-2</v>
      </c>
      <c r="X453" s="9">
        <v>14</v>
      </c>
      <c r="Y453" s="11">
        <v>6.221328357929691E-3</v>
      </c>
      <c r="Z453" s="9">
        <v>3</v>
      </c>
      <c r="AA453" s="10">
        <v>2.7835783157153203E-2</v>
      </c>
      <c r="AB453" s="9">
        <v>12</v>
      </c>
      <c r="AC453" s="11">
        <v>7.4823912976839232E-3</v>
      </c>
      <c r="AD453" s="9">
        <v>3</v>
      </c>
      <c r="AE453" s="10">
        <v>1.5777485676405554E-2</v>
      </c>
      <c r="AF453" s="9">
        <v>8</v>
      </c>
      <c r="AG453" s="10">
        <v>2.056211741481977E-2</v>
      </c>
      <c r="AH453" s="9">
        <v>7</v>
      </c>
      <c r="AI453" s="11">
        <v>4.0793899042084088E-3</v>
      </c>
      <c r="AJ453" s="9">
        <v>3</v>
      </c>
      <c r="AK453" s="10">
        <v>1.2899384908928785E-2</v>
      </c>
      <c r="AL453" s="9">
        <v>7</v>
      </c>
      <c r="AM453" s="10">
        <v>4.7969602533387438E-2</v>
      </c>
      <c r="AN453" s="9">
        <v>26</v>
      </c>
      <c r="AO453" s="10">
        <v>1.9882141509320165E-2</v>
      </c>
      <c r="AP453" s="9">
        <v>11</v>
      </c>
      <c r="AQ453" s="11">
        <v>8.8694871223373144E-3</v>
      </c>
      <c r="AR453" s="9">
        <v>4</v>
      </c>
      <c r="AS453" s="11">
        <v>1.6836606400550231E-3</v>
      </c>
      <c r="AT453" s="9">
        <v>1</v>
      </c>
      <c r="AU453" s="10">
        <v>6.3037574820515696E-2</v>
      </c>
      <c r="AV453" s="9">
        <v>41</v>
      </c>
      <c r="AW453" s="10">
        <v>1.7582037483087648E-2</v>
      </c>
      <c r="AX453" s="9">
        <v>9</v>
      </c>
      <c r="AY453" s="10">
        <v>1.8330523499221468E-2</v>
      </c>
      <c r="AZ453" s="9">
        <v>37</v>
      </c>
      <c r="BA453" s="11">
        <v>9.476816088872449E-4</v>
      </c>
      <c r="BB453" s="9">
        <v>1</v>
      </c>
      <c r="BC453" s="10">
        <v>2.6972783151610506E-2</v>
      </c>
      <c r="BD453" s="9">
        <v>15</v>
      </c>
      <c r="BE453" s="11">
        <v>4.5895503041529684E-4</v>
      </c>
      <c r="BF453" s="9">
        <v>1</v>
      </c>
      <c r="BG453" s="10">
        <v>2.217569926246175E-2</v>
      </c>
      <c r="BH453" s="9">
        <v>13</v>
      </c>
      <c r="BI453" s="11">
        <v>1.3460621862295067E-3</v>
      </c>
      <c r="BJ453" s="9">
        <v>1</v>
      </c>
      <c r="BK453" s="10">
        <v>0</v>
      </c>
      <c r="BL453" s="9">
        <v>0</v>
      </c>
      <c r="BM453" s="11">
        <v>1.5531365760111978E-3</v>
      </c>
      <c r="BN453" s="9">
        <v>1</v>
      </c>
      <c r="BO453" s="11">
        <v>4.5881874804091392E-3</v>
      </c>
      <c r="BP453" s="9">
        <v>2</v>
      </c>
      <c r="BQ453" s="10">
        <v>0</v>
      </c>
      <c r="BR453" s="9">
        <v>0</v>
      </c>
      <c r="BS453" s="11">
        <v>2.6000246026794934E-3</v>
      </c>
      <c r="BT453" s="9">
        <v>2</v>
      </c>
      <c r="BU453" s="10">
        <v>3.6437019625304094E-2</v>
      </c>
      <c r="BV453" s="9">
        <v>20</v>
      </c>
      <c r="BW453" s="11">
        <v>7.53368114541802E-3</v>
      </c>
      <c r="BX453" s="9">
        <v>3</v>
      </c>
      <c r="BY453" s="10">
        <v>1.3845584348817337E-2</v>
      </c>
      <c r="BZ453" s="9">
        <v>10</v>
      </c>
      <c r="CA453" s="11">
        <v>7.12706181934582E-3</v>
      </c>
      <c r="CB453" s="9">
        <v>3</v>
      </c>
      <c r="CC453" s="11">
        <v>1.2596740812527555E-3</v>
      </c>
      <c r="CD453" s="9">
        <v>1</v>
      </c>
      <c r="CE453" s="10">
        <v>1.7380679198539386E-2</v>
      </c>
      <c r="CF453" s="9">
        <v>7</v>
      </c>
      <c r="CG453" s="10">
        <v>3.8017140733776163E-2</v>
      </c>
      <c r="CH453" s="9">
        <v>25</v>
      </c>
      <c r="CI453" s="11">
        <v>6.8981256631147113E-3</v>
      </c>
      <c r="CJ453" s="9">
        <v>3</v>
      </c>
      <c r="CK453" s="11">
        <v>1.1955151123960105E-3</v>
      </c>
      <c r="CL453" s="9">
        <v>1</v>
      </c>
      <c r="CM453" s="10">
        <v>2.116357902768122E-2</v>
      </c>
      <c r="CN453" s="9">
        <v>10</v>
      </c>
      <c r="CO453" s="11">
        <v>2.2829902102624788E-3</v>
      </c>
      <c r="CP453" s="9">
        <v>1</v>
      </c>
      <c r="CQ453" s="10">
        <v>1.3406583591372727E-2</v>
      </c>
      <c r="CR453" s="9">
        <v>10</v>
      </c>
      <c r="CS453" s="10">
        <v>1.8325162103397269E-2</v>
      </c>
      <c r="CT453" s="9">
        <v>17</v>
      </c>
      <c r="CU453" s="11">
        <v>1.6721638055982532E-3</v>
      </c>
      <c r="CV453" s="9">
        <v>1</v>
      </c>
      <c r="CW453" s="10">
        <v>0</v>
      </c>
      <c r="CX453" s="9">
        <v>0</v>
      </c>
      <c r="CY453" s="11">
        <v>3.8364256625983313E-3</v>
      </c>
      <c r="CZ453" s="9">
        <v>3</v>
      </c>
      <c r="DA453" s="10">
        <v>3.4510826087452796E-2</v>
      </c>
      <c r="DB453" s="9">
        <v>60</v>
      </c>
      <c r="DC453" s="11">
        <v>2.4938192950515717E-3</v>
      </c>
      <c r="DD453" s="9">
        <v>3</v>
      </c>
      <c r="DE453" s="10">
        <v>0</v>
      </c>
      <c r="DF453" s="9">
        <v>0</v>
      </c>
      <c r="DG453" s="11">
        <v>2.8859096943168127E-3</v>
      </c>
      <c r="DH453" s="9">
        <v>1</v>
      </c>
      <c r="DI453" s="11">
        <v>8.1754764898677827E-3</v>
      </c>
      <c r="DJ453" s="9">
        <v>4</v>
      </c>
      <c r="DK453" s="11">
        <v>5.8336441507630607E-3</v>
      </c>
      <c r="DL453" s="9">
        <v>3</v>
      </c>
      <c r="DM453" s="11">
        <v>1.4106706083649176E-3</v>
      </c>
      <c r="DN453" s="9">
        <v>1</v>
      </c>
      <c r="DO453" s="10">
        <v>2.0689491808990192E-2</v>
      </c>
      <c r="DP453" s="9">
        <v>8</v>
      </c>
      <c r="DQ453" s="11">
        <v>6.5234245330212572E-3</v>
      </c>
      <c r="DR453" s="9">
        <v>4</v>
      </c>
      <c r="DS453" s="11">
        <v>3.0709518129636735E-3</v>
      </c>
      <c r="DT453" s="9">
        <v>1</v>
      </c>
      <c r="DU453" s="10">
        <v>0</v>
      </c>
      <c r="DV453" s="9">
        <v>0</v>
      </c>
      <c r="DW453" s="10">
        <v>3.3544445771835497E-2</v>
      </c>
      <c r="DX453" s="9">
        <v>20</v>
      </c>
      <c r="DY453" s="11">
        <v>5.9688361622134874E-3</v>
      </c>
      <c r="DZ453" s="9">
        <v>3</v>
      </c>
      <c r="EA453" s="10">
        <v>1.0761239899515518E-2</v>
      </c>
      <c r="EB453" s="9">
        <v>4</v>
      </c>
      <c r="EC453" s="11">
        <v>7.3479282124226638E-3</v>
      </c>
      <c r="ED453" s="9">
        <v>5</v>
      </c>
      <c r="EE453" s="10">
        <v>3.6308606578624433E-2</v>
      </c>
      <c r="EF453" s="9">
        <v>11</v>
      </c>
      <c r="EG453" s="10">
        <v>3.8559579690736846E-2</v>
      </c>
      <c r="EH453" s="9">
        <v>34</v>
      </c>
      <c r="EI453" s="10">
        <v>4.1169847921273268E-2</v>
      </c>
      <c r="EJ453" s="9">
        <v>22</v>
      </c>
      <c r="EK453" s="10">
        <v>0</v>
      </c>
      <c r="EL453" s="9">
        <v>0</v>
      </c>
      <c r="EM453" s="11">
        <v>1.4803501400828521E-3</v>
      </c>
      <c r="EN453" s="9">
        <v>1</v>
      </c>
      <c r="EO453" s="10">
        <v>5.0696399888029188E-2</v>
      </c>
      <c r="EP453" s="9">
        <v>19</v>
      </c>
      <c r="EQ453" s="11">
        <v>4.9051195815409026E-4</v>
      </c>
      <c r="ER453" s="9">
        <v>1</v>
      </c>
      <c r="ES453" s="10">
        <v>0.1191889824054182</v>
      </c>
      <c r="ET453" s="9">
        <v>64</v>
      </c>
      <c r="EU453" s="10">
        <v>0</v>
      </c>
      <c r="EV453" s="9">
        <v>0</v>
      </c>
      <c r="EW453" s="11">
        <v>4.7670773783515426E-3</v>
      </c>
      <c r="EX453" s="9">
        <v>6</v>
      </c>
      <c r="EY453" s="11">
        <v>9.360449713658972E-3</v>
      </c>
      <c r="EZ453" s="9">
        <v>5</v>
      </c>
      <c r="FA453" s="10">
        <v>1.9593723915991252E-2</v>
      </c>
      <c r="FB453" s="9">
        <v>10</v>
      </c>
      <c r="FC453" s="10">
        <v>1.5688049775255015E-2</v>
      </c>
      <c r="FD453" s="9">
        <v>10</v>
      </c>
      <c r="FE453" s="11">
        <v>9.2230709020500994E-3</v>
      </c>
      <c r="FF453" s="9">
        <v>2</v>
      </c>
      <c r="FG453" s="10">
        <v>8.0362224712176633E-2</v>
      </c>
      <c r="FH453" s="9">
        <v>45</v>
      </c>
      <c r="FI453" s="11">
        <v>2.6907164519749519E-3</v>
      </c>
      <c r="FJ453" s="9">
        <v>1</v>
      </c>
      <c r="FK453" s="11">
        <v>2.1679246620060475E-3</v>
      </c>
      <c r="FL453" s="9">
        <v>3</v>
      </c>
      <c r="FM453" s="10">
        <v>1.7780028614361714E-2</v>
      </c>
      <c r="FN453" s="9">
        <v>7</v>
      </c>
      <c r="FO453" s="11">
        <v>8.7614733451479125E-3</v>
      </c>
      <c r="FP453" s="9">
        <v>5</v>
      </c>
      <c r="FQ453" s="11">
        <v>7.2182834090910733E-3</v>
      </c>
      <c r="FR453" s="9">
        <v>5</v>
      </c>
      <c r="FS453" s="11">
        <v>2.7966809377482308E-3</v>
      </c>
      <c r="FT453" s="9">
        <v>2</v>
      </c>
      <c r="FU453" s="10">
        <v>2.0851728249224703E-2</v>
      </c>
      <c r="FV453" s="9">
        <v>10</v>
      </c>
      <c r="FW453" s="11">
        <v>1.0145991418872391E-3</v>
      </c>
      <c r="FX453" s="9">
        <v>1</v>
      </c>
      <c r="FY453" s="10">
        <v>1.0698338509275254E-2</v>
      </c>
      <c r="FZ453" s="9">
        <v>5</v>
      </c>
      <c r="GA453" s="10">
        <v>4.3725139753822188E-2</v>
      </c>
      <c r="GB453" s="9">
        <v>18</v>
      </c>
      <c r="GC453" s="10">
        <v>0</v>
      </c>
      <c r="GD453" s="9">
        <v>0</v>
      </c>
      <c r="GE453" s="11">
        <v>4.5774342908123532E-4</v>
      </c>
      <c r="GF453" s="9">
        <v>1</v>
      </c>
      <c r="GG453" s="11">
        <v>2.0043154240769697E-3</v>
      </c>
      <c r="GH453" s="9">
        <v>2</v>
      </c>
      <c r="GI453" s="10">
        <v>6.1887413044399459E-2</v>
      </c>
      <c r="GJ453" s="9">
        <v>36</v>
      </c>
      <c r="GK453" s="10">
        <v>3.1273057067498597E-2</v>
      </c>
      <c r="GL453" s="9">
        <v>15</v>
      </c>
      <c r="GM453" s="11">
        <v>7.5379828186936358E-3</v>
      </c>
      <c r="GN453" s="9">
        <v>3</v>
      </c>
      <c r="GO453" s="11">
        <v>2.6759177831899394E-3</v>
      </c>
      <c r="GP453" s="9">
        <v>1</v>
      </c>
      <c r="GQ453" s="10">
        <v>3.750630216950894E-2</v>
      </c>
      <c r="GR453" s="9">
        <v>11</v>
      </c>
      <c r="GS453" s="11">
        <v>7.0928892289582289E-3</v>
      </c>
      <c r="GT453" s="9">
        <v>1</v>
      </c>
      <c r="GU453" s="11">
        <v>6.7715056080439474E-4</v>
      </c>
      <c r="GV453" s="9">
        <v>1</v>
      </c>
      <c r="GW453" s="11">
        <v>1.0759443048855965E-3</v>
      </c>
      <c r="GX453" s="9">
        <v>1</v>
      </c>
      <c r="GY453" s="11">
        <v>5.0113314255668621E-3</v>
      </c>
      <c r="GZ453" s="9">
        <v>3</v>
      </c>
      <c r="HA453" s="11">
        <v>9.8224605563008993E-3</v>
      </c>
      <c r="HB453" s="9">
        <v>3</v>
      </c>
      <c r="HC453" s="10">
        <v>1.2686860066178309E-2</v>
      </c>
      <c r="HD453" s="9">
        <v>9</v>
      </c>
      <c r="HE453" s="11">
        <v>2.7029157667802419E-3</v>
      </c>
      <c r="HF453" s="9">
        <v>4</v>
      </c>
      <c r="HG453" s="10">
        <v>1.012525209372761E-2</v>
      </c>
      <c r="HH453" s="9">
        <v>5</v>
      </c>
      <c r="HI453" s="11">
        <v>7.6781597375007336E-3</v>
      </c>
      <c r="HJ453" s="9">
        <v>7</v>
      </c>
      <c r="HK453" s="10">
        <v>3.0535607111651722E-2</v>
      </c>
      <c r="HL453" s="9">
        <v>21</v>
      </c>
      <c r="HM453" s="10">
        <v>0</v>
      </c>
      <c r="HN453" s="9">
        <v>0</v>
      </c>
      <c r="HO453" s="10">
        <v>1.6513047777186079E-2</v>
      </c>
      <c r="HP453" s="9">
        <v>9</v>
      </c>
      <c r="HQ453" s="10">
        <v>1.3479623899773979E-2</v>
      </c>
      <c r="HR453" s="9">
        <v>8</v>
      </c>
      <c r="HS453" s="10">
        <v>4.7894948091506927E-2</v>
      </c>
      <c r="HT453" s="9">
        <v>32</v>
      </c>
      <c r="HU453" s="11">
        <v>2.7899255889827488E-3</v>
      </c>
      <c r="HV453" s="9">
        <v>1</v>
      </c>
      <c r="HW453" s="10">
        <v>1.757929717488067E-2</v>
      </c>
      <c r="HX453" s="9">
        <v>8</v>
      </c>
      <c r="HY453" s="11">
        <v>2.8122137317127711E-3</v>
      </c>
      <c r="HZ453" s="9">
        <v>1</v>
      </c>
      <c r="IA453" s="10">
        <v>1.3109001521288709E-2</v>
      </c>
      <c r="IB453" s="9">
        <v>5</v>
      </c>
      <c r="IC453" s="10">
        <v>0</v>
      </c>
      <c r="ID453" s="9">
        <v>0</v>
      </c>
      <c r="IE453" s="10">
        <v>0</v>
      </c>
      <c r="IF453" s="9">
        <v>0</v>
      </c>
      <c r="IG453" s="10">
        <v>1.2527454953216602E-2</v>
      </c>
      <c r="IH453" s="9">
        <v>7</v>
      </c>
      <c r="II453" s="11">
        <v>1.1564104505208674E-3</v>
      </c>
      <c r="IJ453" s="9">
        <v>1</v>
      </c>
      <c r="IK453" s="11">
        <v>3.1152840768735954E-3</v>
      </c>
      <c r="IL453" s="9">
        <v>1</v>
      </c>
      <c r="IM453" s="10">
        <v>0</v>
      </c>
      <c r="IN453" s="9">
        <v>0</v>
      </c>
      <c r="IO453" s="10">
        <v>7.1740149132684061E-2</v>
      </c>
      <c r="IP453" s="9">
        <v>29</v>
      </c>
      <c r="IQ453" s="10">
        <v>1.007716148638174E-2</v>
      </c>
      <c r="IR453" s="9">
        <v>9</v>
      </c>
      <c r="IS453" s="11">
        <v>8.8263252785710893E-3</v>
      </c>
      <c r="IT453" s="9">
        <v>8</v>
      </c>
      <c r="IU453" s="10">
        <v>2.6009302230899981E-2</v>
      </c>
      <c r="IV453" s="9">
        <v>22</v>
      </c>
      <c r="IW453" s="11">
        <v>2.3984838974773753E-3</v>
      </c>
      <c r="IX453" s="9">
        <v>2</v>
      </c>
      <c r="IY453" s="11">
        <v>5.5586973804612203E-3</v>
      </c>
      <c r="IZ453" s="9">
        <v>3</v>
      </c>
      <c r="JA453" s="10">
        <v>0</v>
      </c>
      <c r="JB453" s="9">
        <v>0</v>
      </c>
      <c r="JC453" s="10">
        <v>2.9156025847511091E-2</v>
      </c>
      <c r="JD453" s="9">
        <v>21</v>
      </c>
      <c r="JE453" s="10">
        <v>3.7759435695796137E-2</v>
      </c>
      <c r="JF453" s="9">
        <v>20</v>
      </c>
      <c r="JG453" s="10">
        <v>0</v>
      </c>
      <c r="JH453" s="9">
        <v>0</v>
      </c>
      <c r="JI453" s="10">
        <v>1.2740546917442119E-2</v>
      </c>
      <c r="JJ453" s="9">
        <v>9</v>
      </c>
      <c r="JK453" s="10">
        <v>0</v>
      </c>
      <c r="JL453" s="9">
        <v>0</v>
      </c>
      <c r="JM453" s="11">
        <v>5.996020216119247E-3</v>
      </c>
      <c r="JN453" s="9">
        <v>4</v>
      </c>
      <c r="JO453" s="11">
        <v>5.1865332629497229E-3</v>
      </c>
      <c r="JP453" s="9">
        <v>4</v>
      </c>
      <c r="JQ453" s="11">
        <v>3.911803671750101E-3</v>
      </c>
      <c r="JR453" s="9">
        <v>2</v>
      </c>
      <c r="JS453" s="10">
        <v>1.147553174706565E-2</v>
      </c>
      <c r="JT453" s="9">
        <v>8</v>
      </c>
      <c r="JU453" s="10">
        <v>3.3463520863902696E-2</v>
      </c>
      <c r="JV453" s="9">
        <v>9</v>
      </c>
      <c r="JW453" s="10">
        <v>3.1844411396044325E-2</v>
      </c>
      <c r="JX453" s="9">
        <v>15</v>
      </c>
      <c r="JY453" s="10">
        <v>0</v>
      </c>
      <c r="JZ453" s="24">
        <v>0</v>
      </c>
      <c r="KA453" s="29">
        <v>1.5924939591278116E-2</v>
      </c>
    </row>
    <row r="454" spans="1:287" ht="19" customHeight="1" x14ac:dyDescent="0.2">
      <c r="A454" s="41"/>
      <c r="B454" s="7" t="s">
        <v>377</v>
      </c>
      <c r="C454" s="8">
        <v>0</v>
      </c>
      <c r="D454" s="9">
        <v>0</v>
      </c>
      <c r="E454" s="10">
        <v>0</v>
      </c>
      <c r="F454" s="9">
        <v>0</v>
      </c>
      <c r="G454" s="10">
        <v>1.1441442311522951E-2</v>
      </c>
      <c r="H454" s="9">
        <v>2</v>
      </c>
      <c r="I454" s="10">
        <v>0</v>
      </c>
      <c r="J454" s="9">
        <v>0</v>
      </c>
      <c r="K454" s="11">
        <v>3.9051767058980364E-3</v>
      </c>
      <c r="L454" s="9">
        <v>1</v>
      </c>
      <c r="M454" s="11">
        <v>5.5292152979987959E-4</v>
      </c>
      <c r="N454" s="9">
        <v>1</v>
      </c>
      <c r="O454" s="10">
        <v>0</v>
      </c>
      <c r="P454" s="9">
        <v>0</v>
      </c>
      <c r="Q454" s="11">
        <v>9.4483937955741051E-4</v>
      </c>
      <c r="R454" s="9">
        <v>2</v>
      </c>
      <c r="S454" s="11">
        <v>2.3654919312727094E-4</v>
      </c>
      <c r="T454" s="9">
        <v>1</v>
      </c>
      <c r="U454" s="11">
        <v>1.4047226880900055E-3</v>
      </c>
      <c r="V454" s="9">
        <v>1</v>
      </c>
      <c r="W454" s="10">
        <v>1.7450567618196158E-2</v>
      </c>
      <c r="X454" s="9">
        <v>12</v>
      </c>
      <c r="Y454" s="10">
        <v>0</v>
      </c>
      <c r="Z454" s="9">
        <v>0</v>
      </c>
      <c r="AA454" s="10">
        <v>0</v>
      </c>
      <c r="AB454" s="9">
        <v>0</v>
      </c>
      <c r="AC454" s="11">
        <v>1.3162931435488434E-3</v>
      </c>
      <c r="AD454" s="9">
        <v>1</v>
      </c>
      <c r="AE454" s="10">
        <v>0</v>
      </c>
      <c r="AF454" s="9">
        <v>0</v>
      </c>
      <c r="AG454" s="10">
        <v>2.028909068235276E-2</v>
      </c>
      <c r="AH454" s="9">
        <v>3</v>
      </c>
      <c r="AI454" s="11">
        <v>1.2357080133215167E-3</v>
      </c>
      <c r="AJ454" s="9">
        <v>1</v>
      </c>
      <c r="AK454" s="11">
        <v>1.1445249144901081E-3</v>
      </c>
      <c r="AL454" s="9">
        <v>1</v>
      </c>
      <c r="AM454" s="11">
        <v>2.4719289728052638E-3</v>
      </c>
      <c r="AN454" s="9">
        <v>2</v>
      </c>
      <c r="AO454" s="10">
        <v>0</v>
      </c>
      <c r="AP454" s="9">
        <v>0</v>
      </c>
      <c r="AQ454" s="11">
        <v>5.9583420894603327E-4</v>
      </c>
      <c r="AR454" s="9">
        <v>1</v>
      </c>
      <c r="AS454" s="10">
        <v>0</v>
      </c>
      <c r="AT454" s="9">
        <v>0</v>
      </c>
      <c r="AU454" s="10">
        <v>0</v>
      </c>
      <c r="AV454" s="9">
        <v>0</v>
      </c>
      <c r="AW454" s="11">
        <v>5.5464123084422523E-3</v>
      </c>
      <c r="AX454" s="9">
        <v>3</v>
      </c>
      <c r="AY454" s="11">
        <v>9.8321967933102093E-4</v>
      </c>
      <c r="AZ454" s="9">
        <v>3</v>
      </c>
      <c r="BA454" s="11">
        <v>1.026327808328751E-3</v>
      </c>
      <c r="BB454" s="9">
        <v>1</v>
      </c>
      <c r="BC454" s="11">
        <v>8.4180079699307849E-3</v>
      </c>
      <c r="BD454" s="9">
        <v>2</v>
      </c>
      <c r="BE454" s="10">
        <v>0</v>
      </c>
      <c r="BF454" s="9">
        <v>0</v>
      </c>
      <c r="BG454" s="10">
        <v>0</v>
      </c>
      <c r="BH454" s="9">
        <v>0</v>
      </c>
      <c r="BI454" s="10">
        <v>0</v>
      </c>
      <c r="BJ454" s="9">
        <v>0</v>
      </c>
      <c r="BK454" s="10">
        <v>0</v>
      </c>
      <c r="BL454" s="9">
        <v>0</v>
      </c>
      <c r="BM454" s="10">
        <v>0</v>
      </c>
      <c r="BN454" s="9">
        <v>0</v>
      </c>
      <c r="BO454" s="11">
        <v>1.8813187484676948E-3</v>
      </c>
      <c r="BP454" s="9">
        <v>2</v>
      </c>
      <c r="BQ454" s="10">
        <v>0</v>
      </c>
      <c r="BR454" s="9">
        <v>0</v>
      </c>
      <c r="BS454" s="11">
        <v>3.772427608814678E-3</v>
      </c>
      <c r="BT454" s="9">
        <v>2</v>
      </c>
      <c r="BU454" s="11">
        <v>3.1832772559548307E-3</v>
      </c>
      <c r="BV454" s="9">
        <v>1</v>
      </c>
      <c r="BW454" s="11">
        <v>1.0128545305500582E-3</v>
      </c>
      <c r="BX454" s="9">
        <v>1</v>
      </c>
      <c r="BY454" s="10">
        <v>0</v>
      </c>
      <c r="BZ454" s="9">
        <v>0</v>
      </c>
      <c r="CA454" s="10">
        <v>0</v>
      </c>
      <c r="CB454" s="9">
        <v>0</v>
      </c>
      <c r="CC454" s="11">
        <v>1.037524566397075E-3</v>
      </c>
      <c r="CD454" s="9">
        <v>1</v>
      </c>
      <c r="CE454" s="11">
        <v>1.9110051843039115E-3</v>
      </c>
      <c r="CF454" s="9">
        <v>1</v>
      </c>
      <c r="CG454" s="10">
        <v>0</v>
      </c>
      <c r="CH454" s="9">
        <v>0</v>
      </c>
      <c r="CI454" s="10">
        <v>0</v>
      </c>
      <c r="CJ454" s="9">
        <v>0</v>
      </c>
      <c r="CK454" s="10">
        <v>0</v>
      </c>
      <c r="CL454" s="9">
        <v>0</v>
      </c>
      <c r="CM454" s="11">
        <v>1.44863369271273E-3</v>
      </c>
      <c r="CN454" s="9">
        <v>1</v>
      </c>
      <c r="CO454" s="10">
        <v>0</v>
      </c>
      <c r="CP454" s="9">
        <v>0</v>
      </c>
      <c r="CQ454" s="10">
        <v>0</v>
      </c>
      <c r="CR454" s="9">
        <v>0</v>
      </c>
      <c r="CS454" s="11">
        <v>8.0554932950038587E-4</v>
      </c>
      <c r="CT454" s="9">
        <v>1</v>
      </c>
      <c r="CU454" s="11">
        <v>1.359799657220759E-3</v>
      </c>
      <c r="CV454" s="9">
        <v>1</v>
      </c>
      <c r="CW454" s="11">
        <v>2.9233127363346586E-3</v>
      </c>
      <c r="CX454" s="9">
        <v>1</v>
      </c>
      <c r="CY454" s="10">
        <v>0</v>
      </c>
      <c r="CZ454" s="9">
        <v>0</v>
      </c>
      <c r="DA454" s="10">
        <v>1.4121551294773684E-2</v>
      </c>
      <c r="DB454" s="9">
        <v>22</v>
      </c>
      <c r="DC454" s="10">
        <v>0</v>
      </c>
      <c r="DD454" s="9">
        <v>0</v>
      </c>
      <c r="DE454" s="10">
        <v>0</v>
      </c>
      <c r="DF454" s="9">
        <v>0</v>
      </c>
      <c r="DG454" s="10">
        <v>0</v>
      </c>
      <c r="DH454" s="9">
        <v>0</v>
      </c>
      <c r="DI454" s="10">
        <v>0</v>
      </c>
      <c r="DJ454" s="9">
        <v>0</v>
      </c>
      <c r="DK454" s="11">
        <v>4.3892840365957007E-3</v>
      </c>
      <c r="DL454" s="9">
        <v>3</v>
      </c>
      <c r="DM454" s="10">
        <v>0</v>
      </c>
      <c r="DN454" s="9">
        <v>0</v>
      </c>
      <c r="DO454" s="11">
        <v>2.7501918398438211E-3</v>
      </c>
      <c r="DP454" s="9">
        <v>1</v>
      </c>
      <c r="DQ454" s="10">
        <v>0</v>
      </c>
      <c r="DR454" s="9">
        <v>0</v>
      </c>
      <c r="DS454" s="11">
        <v>1.4414766154895492E-3</v>
      </c>
      <c r="DT454" s="9">
        <v>1</v>
      </c>
      <c r="DU454" s="10">
        <v>0</v>
      </c>
      <c r="DV454" s="9">
        <v>0</v>
      </c>
      <c r="DW454" s="11">
        <v>2.8566906957630746E-3</v>
      </c>
      <c r="DX454" s="9">
        <v>1</v>
      </c>
      <c r="DY454" s="11">
        <v>6.5978335609875806E-4</v>
      </c>
      <c r="DZ454" s="9">
        <v>1</v>
      </c>
      <c r="EA454" s="10">
        <v>0</v>
      </c>
      <c r="EB454" s="9">
        <v>0</v>
      </c>
      <c r="EC454" s="10">
        <v>0</v>
      </c>
      <c r="ED454" s="9">
        <v>0</v>
      </c>
      <c r="EE454" s="10">
        <v>0</v>
      </c>
      <c r="EF454" s="9">
        <v>0</v>
      </c>
      <c r="EG454" s="10">
        <v>0</v>
      </c>
      <c r="EH454" s="9">
        <v>0</v>
      </c>
      <c r="EI454" s="10">
        <v>0</v>
      </c>
      <c r="EJ454" s="9">
        <v>0</v>
      </c>
      <c r="EK454" s="10">
        <v>0</v>
      </c>
      <c r="EL454" s="9">
        <v>0</v>
      </c>
      <c r="EM454" s="10">
        <v>0</v>
      </c>
      <c r="EN454" s="9">
        <v>0</v>
      </c>
      <c r="EO454" s="10">
        <v>0</v>
      </c>
      <c r="EP454" s="9">
        <v>0</v>
      </c>
      <c r="EQ454" s="11">
        <v>6.2502511011017867E-3</v>
      </c>
      <c r="ER454" s="9">
        <v>3</v>
      </c>
      <c r="ES454" s="11">
        <v>7.5370702068122755E-3</v>
      </c>
      <c r="ET454" s="9">
        <v>5</v>
      </c>
      <c r="EU454" s="10">
        <v>0</v>
      </c>
      <c r="EV454" s="9">
        <v>0</v>
      </c>
      <c r="EW454" s="10">
        <v>0</v>
      </c>
      <c r="EX454" s="9">
        <v>0</v>
      </c>
      <c r="EY454" s="11">
        <v>2.0748616599818174E-3</v>
      </c>
      <c r="EZ454" s="9">
        <v>2</v>
      </c>
      <c r="FA454" s="10">
        <v>0</v>
      </c>
      <c r="FB454" s="9">
        <v>0</v>
      </c>
      <c r="FC454" s="10">
        <v>0</v>
      </c>
      <c r="FD454" s="9">
        <v>0</v>
      </c>
      <c r="FE454" s="10">
        <v>0</v>
      </c>
      <c r="FF454" s="9">
        <v>0</v>
      </c>
      <c r="FG454" s="10">
        <v>0</v>
      </c>
      <c r="FH454" s="9">
        <v>0</v>
      </c>
      <c r="FI454" s="10">
        <v>0</v>
      </c>
      <c r="FJ454" s="9">
        <v>0</v>
      </c>
      <c r="FK454" s="11">
        <v>3.6055763285736046E-3</v>
      </c>
      <c r="FL454" s="9">
        <v>3</v>
      </c>
      <c r="FM454" s="11">
        <v>1.3043515906359896E-3</v>
      </c>
      <c r="FN454" s="9">
        <v>1</v>
      </c>
      <c r="FO454" s="10">
        <v>0</v>
      </c>
      <c r="FP454" s="9">
        <v>0</v>
      </c>
      <c r="FQ454" s="11">
        <v>2.8244572628676511E-3</v>
      </c>
      <c r="FR454" s="9">
        <v>1</v>
      </c>
      <c r="FS454" s="11">
        <v>7.0134282869639183E-3</v>
      </c>
      <c r="FT454" s="9">
        <v>2</v>
      </c>
      <c r="FU454" s="10">
        <v>0</v>
      </c>
      <c r="FV454" s="9">
        <v>0</v>
      </c>
      <c r="FW454" s="10">
        <v>0</v>
      </c>
      <c r="FX454" s="9">
        <v>0</v>
      </c>
      <c r="FY454" s="10">
        <v>0</v>
      </c>
      <c r="FZ454" s="9">
        <v>0</v>
      </c>
      <c r="GA454" s="10">
        <v>0</v>
      </c>
      <c r="GB454" s="9">
        <v>0</v>
      </c>
      <c r="GC454" s="10">
        <v>0</v>
      </c>
      <c r="GD454" s="9">
        <v>0</v>
      </c>
      <c r="GE454" s="11">
        <v>6.1516219902046693E-4</v>
      </c>
      <c r="GF454" s="9">
        <v>1</v>
      </c>
      <c r="GG454" s="10">
        <v>0</v>
      </c>
      <c r="GH454" s="9">
        <v>0</v>
      </c>
      <c r="GI454" s="11">
        <v>4.6149967274846998E-3</v>
      </c>
      <c r="GJ454" s="9">
        <v>3</v>
      </c>
      <c r="GK454" s="10">
        <v>0</v>
      </c>
      <c r="GL454" s="9">
        <v>0</v>
      </c>
      <c r="GM454" s="10">
        <v>0</v>
      </c>
      <c r="GN454" s="9">
        <v>0</v>
      </c>
      <c r="GO454" s="10">
        <v>0</v>
      </c>
      <c r="GP454" s="9">
        <v>0</v>
      </c>
      <c r="GQ454" s="10">
        <v>0</v>
      </c>
      <c r="GR454" s="9">
        <v>0</v>
      </c>
      <c r="GS454" s="10">
        <v>0</v>
      </c>
      <c r="GT454" s="9">
        <v>0</v>
      </c>
      <c r="GU454" s="11">
        <v>4.176579193735072E-3</v>
      </c>
      <c r="GV454" s="9">
        <v>3</v>
      </c>
      <c r="GW454" s="11">
        <v>3.0700605628272487E-3</v>
      </c>
      <c r="GX454" s="9">
        <v>2</v>
      </c>
      <c r="GY454" s="11">
        <v>6.750664058524241E-3</v>
      </c>
      <c r="GZ454" s="9">
        <v>2</v>
      </c>
      <c r="HA454" s="10">
        <v>0</v>
      </c>
      <c r="HB454" s="9">
        <v>0</v>
      </c>
      <c r="HC454" s="11">
        <v>1.4979977752900594E-3</v>
      </c>
      <c r="HD454" s="9">
        <v>1</v>
      </c>
      <c r="HE454" s="10">
        <v>0</v>
      </c>
      <c r="HF454" s="9">
        <v>0</v>
      </c>
      <c r="HG454" s="10">
        <v>0</v>
      </c>
      <c r="HH454" s="9">
        <v>0</v>
      </c>
      <c r="HI454" s="11">
        <v>4.6488522653186769E-3</v>
      </c>
      <c r="HJ454" s="9">
        <v>3</v>
      </c>
      <c r="HK454" s="11">
        <v>2.5007105166762909E-3</v>
      </c>
      <c r="HL454" s="9">
        <v>2</v>
      </c>
      <c r="HM454" s="10">
        <v>0</v>
      </c>
      <c r="HN454" s="9">
        <v>0</v>
      </c>
      <c r="HO454" s="10">
        <v>0</v>
      </c>
      <c r="HP454" s="9">
        <v>0</v>
      </c>
      <c r="HQ454" s="10">
        <v>0</v>
      </c>
      <c r="HR454" s="9">
        <v>0</v>
      </c>
      <c r="HS454" s="11">
        <v>1.1095491547063582E-3</v>
      </c>
      <c r="HT454" s="9">
        <v>1</v>
      </c>
      <c r="HU454" s="10">
        <v>0</v>
      </c>
      <c r="HV454" s="9">
        <v>0</v>
      </c>
      <c r="HW454" s="11">
        <v>9.6631467302783574E-4</v>
      </c>
      <c r="HX454" s="9">
        <v>1</v>
      </c>
      <c r="HY454" s="11">
        <v>4.8197669294322733E-4</v>
      </c>
      <c r="HZ454" s="9">
        <v>1</v>
      </c>
      <c r="IA454" s="10">
        <v>0</v>
      </c>
      <c r="IB454" s="9">
        <v>0</v>
      </c>
      <c r="IC454" s="10">
        <v>0</v>
      </c>
      <c r="ID454" s="9">
        <v>0</v>
      </c>
      <c r="IE454" s="10">
        <v>0</v>
      </c>
      <c r="IF454" s="9">
        <v>0</v>
      </c>
      <c r="IG454" s="10">
        <v>0</v>
      </c>
      <c r="IH454" s="9">
        <v>0</v>
      </c>
      <c r="II454" s="11">
        <v>1.0272000194261523E-3</v>
      </c>
      <c r="IJ454" s="9">
        <v>1</v>
      </c>
      <c r="IK454" s="10">
        <v>0</v>
      </c>
      <c r="IL454" s="9">
        <v>0</v>
      </c>
      <c r="IM454" s="10">
        <v>0</v>
      </c>
      <c r="IN454" s="9">
        <v>0</v>
      </c>
      <c r="IO454" s="10">
        <v>0</v>
      </c>
      <c r="IP454" s="9">
        <v>0</v>
      </c>
      <c r="IQ454" s="10">
        <v>0</v>
      </c>
      <c r="IR454" s="9">
        <v>0</v>
      </c>
      <c r="IS454" s="11">
        <v>1.4841150508306555E-3</v>
      </c>
      <c r="IT454" s="9">
        <v>1</v>
      </c>
      <c r="IU454" s="10">
        <v>0</v>
      </c>
      <c r="IV454" s="9">
        <v>0</v>
      </c>
      <c r="IW454" s="10">
        <v>0</v>
      </c>
      <c r="IX454" s="9">
        <v>0</v>
      </c>
      <c r="IY454" s="10">
        <v>0</v>
      </c>
      <c r="IZ454" s="9">
        <v>0</v>
      </c>
      <c r="JA454" s="10">
        <v>0</v>
      </c>
      <c r="JB454" s="9">
        <v>0</v>
      </c>
      <c r="JC454" s="11">
        <v>8.4242748840391906E-4</v>
      </c>
      <c r="JD454" s="9">
        <v>2</v>
      </c>
      <c r="JE454" s="10">
        <v>0</v>
      </c>
      <c r="JF454" s="9">
        <v>0</v>
      </c>
      <c r="JG454" s="10">
        <v>0</v>
      </c>
      <c r="JH454" s="9">
        <v>0</v>
      </c>
      <c r="JI454" s="11">
        <v>6.1151318576034052E-3</v>
      </c>
      <c r="JJ454" s="9">
        <v>2</v>
      </c>
      <c r="JK454" s="10">
        <v>0</v>
      </c>
      <c r="JL454" s="9">
        <v>0</v>
      </c>
      <c r="JM454" s="11">
        <v>3.0719738440239774E-3</v>
      </c>
      <c r="JN454" s="9">
        <v>2</v>
      </c>
      <c r="JO454" s="11">
        <v>2.0528960057504967E-3</v>
      </c>
      <c r="JP454" s="9">
        <v>2</v>
      </c>
      <c r="JQ454" s="10">
        <v>0</v>
      </c>
      <c r="JR454" s="9">
        <v>0</v>
      </c>
      <c r="JS454" s="10">
        <v>0</v>
      </c>
      <c r="JT454" s="9">
        <v>0</v>
      </c>
      <c r="JU454" s="10">
        <v>0</v>
      </c>
      <c r="JV454" s="9">
        <v>0</v>
      </c>
      <c r="JW454" s="11">
        <v>2.9385037437019757E-3</v>
      </c>
      <c r="JX454" s="9">
        <v>2</v>
      </c>
      <c r="JY454" s="10">
        <v>0</v>
      </c>
      <c r="JZ454" s="24">
        <v>0</v>
      </c>
      <c r="KA454" s="29">
        <v>3.1419379990808454E-3</v>
      </c>
    </row>
    <row r="455" spans="1:287" ht="19" customHeight="1" x14ac:dyDescent="0.2">
      <c r="A455" s="41"/>
      <c r="B455" s="7" t="s">
        <v>378</v>
      </c>
      <c r="C455" s="8">
        <v>1</v>
      </c>
      <c r="D455" s="9">
        <v>384</v>
      </c>
      <c r="E455" s="10">
        <v>1</v>
      </c>
      <c r="F455" s="9">
        <v>359</v>
      </c>
      <c r="G455" s="10">
        <v>1</v>
      </c>
      <c r="H455" s="9">
        <v>414</v>
      </c>
      <c r="I455" s="10">
        <v>1</v>
      </c>
      <c r="J455" s="9">
        <v>655</v>
      </c>
      <c r="K455" s="10">
        <v>1</v>
      </c>
      <c r="L455" s="9">
        <v>326</v>
      </c>
      <c r="M455" s="10">
        <v>1</v>
      </c>
      <c r="N455" s="9">
        <v>453</v>
      </c>
      <c r="O455" s="10">
        <v>1</v>
      </c>
      <c r="P455" s="9">
        <v>625</v>
      </c>
      <c r="Q455" s="10">
        <v>1</v>
      </c>
      <c r="R455" s="9">
        <v>783</v>
      </c>
      <c r="S455" s="10">
        <v>1</v>
      </c>
      <c r="T455" s="9">
        <v>631</v>
      </c>
      <c r="U455" s="10">
        <v>1</v>
      </c>
      <c r="V455" s="9">
        <v>373</v>
      </c>
      <c r="W455" s="10">
        <v>1</v>
      </c>
      <c r="X455" s="9">
        <v>555</v>
      </c>
      <c r="Y455" s="10">
        <v>1</v>
      </c>
      <c r="Z455" s="9">
        <v>474</v>
      </c>
      <c r="AA455" s="10">
        <v>1</v>
      </c>
      <c r="AB455" s="9">
        <v>646</v>
      </c>
      <c r="AC455" s="10">
        <v>1</v>
      </c>
      <c r="AD455" s="9">
        <v>675</v>
      </c>
      <c r="AE455" s="10">
        <v>1</v>
      </c>
      <c r="AF455" s="9">
        <v>419</v>
      </c>
      <c r="AG455" s="10">
        <v>1</v>
      </c>
      <c r="AH455" s="9">
        <v>423</v>
      </c>
      <c r="AI455" s="10">
        <v>1</v>
      </c>
      <c r="AJ455" s="9">
        <v>549</v>
      </c>
      <c r="AK455" s="10">
        <v>1</v>
      </c>
      <c r="AL455" s="9">
        <v>515</v>
      </c>
      <c r="AM455" s="10">
        <v>1</v>
      </c>
      <c r="AN455" s="9">
        <v>643</v>
      </c>
      <c r="AO455" s="10">
        <v>1</v>
      </c>
      <c r="AP455" s="9">
        <v>536</v>
      </c>
      <c r="AQ455" s="10">
        <v>1</v>
      </c>
      <c r="AR455" s="9">
        <v>593</v>
      </c>
      <c r="AS455" s="10">
        <v>1</v>
      </c>
      <c r="AT455" s="9">
        <v>634</v>
      </c>
      <c r="AU455" s="10">
        <v>1</v>
      </c>
      <c r="AV455" s="9">
        <v>801</v>
      </c>
      <c r="AW455" s="10">
        <v>1</v>
      </c>
      <c r="AX455" s="9">
        <v>577</v>
      </c>
      <c r="AY455" s="10">
        <v>1</v>
      </c>
      <c r="AZ455" s="9">
        <v>2189</v>
      </c>
      <c r="BA455" s="10">
        <v>1</v>
      </c>
      <c r="BB455" s="9">
        <v>624</v>
      </c>
      <c r="BC455" s="10">
        <v>1</v>
      </c>
      <c r="BD455" s="9">
        <v>580</v>
      </c>
      <c r="BE455" s="10">
        <v>1</v>
      </c>
      <c r="BF455" s="9">
        <v>508</v>
      </c>
      <c r="BG455" s="10">
        <v>1</v>
      </c>
      <c r="BH455" s="9">
        <v>631</v>
      </c>
      <c r="BI455" s="10">
        <v>1</v>
      </c>
      <c r="BJ455" s="9">
        <v>635</v>
      </c>
      <c r="BK455" s="10">
        <v>1</v>
      </c>
      <c r="BL455" s="9">
        <v>622</v>
      </c>
      <c r="BM455" s="10">
        <v>1</v>
      </c>
      <c r="BN455" s="9">
        <v>580</v>
      </c>
      <c r="BO455" s="10">
        <v>1</v>
      </c>
      <c r="BP455" s="9">
        <v>615</v>
      </c>
      <c r="BQ455" s="10">
        <v>1</v>
      </c>
      <c r="BR455" s="9">
        <v>433</v>
      </c>
      <c r="BS455" s="10">
        <v>1</v>
      </c>
      <c r="BT455" s="9">
        <v>550</v>
      </c>
      <c r="BU455" s="10">
        <v>1</v>
      </c>
      <c r="BV455" s="9">
        <v>595</v>
      </c>
      <c r="BW455" s="10">
        <v>1</v>
      </c>
      <c r="BX455" s="9">
        <v>543</v>
      </c>
      <c r="BY455" s="10">
        <v>1</v>
      </c>
      <c r="BZ455" s="9">
        <v>808</v>
      </c>
      <c r="CA455" s="10">
        <v>1</v>
      </c>
      <c r="CB455" s="9">
        <v>449</v>
      </c>
      <c r="CC455" s="10">
        <v>1</v>
      </c>
      <c r="CD455" s="9">
        <v>588</v>
      </c>
      <c r="CE455" s="10">
        <v>1</v>
      </c>
      <c r="CF455" s="9">
        <v>563</v>
      </c>
      <c r="CG455" s="10">
        <v>1</v>
      </c>
      <c r="CH455" s="9">
        <v>599</v>
      </c>
      <c r="CI455" s="10">
        <v>1</v>
      </c>
      <c r="CJ455" s="9">
        <v>335</v>
      </c>
      <c r="CK455" s="10">
        <v>1</v>
      </c>
      <c r="CL455" s="9">
        <v>548</v>
      </c>
      <c r="CM455" s="10">
        <v>1</v>
      </c>
      <c r="CN455" s="9">
        <v>571</v>
      </c>
      <c r="CO455" s="10">
        <v>1</v>
      </c>
      <c r="CP455" s="9">
        <v>477</v>
      </c>
      <c r="CQ455" s="10">
        <v>1</v>
      </c>
      <c r="CR455" s="9">
        <v>656</v>
      </c>
      <c r="CS455" s="10">
        <v>1</v>
      </c>
      <c r="CT455" s="9">
        <v>677</v>
      </c>
      <c r="CU455" s="10">
        <v>1</v>
      </c>
      <c r="CV455" s="9">
        <v>456</v>
      </c>
      <c r="CW455" s="10">
        <v>1</v>
      </c>
      <c r="CX455" s="9">
        <v>638</v>
      </c>
      <c r="CY455" s="10">
        <v>1</v>
      </c>
      <c r="CZ455" s="9">
        <v>451</v>
      </c>
      <c r="DA455" s="10">
        <v>1</v>
      </c>
      <c r="DB455" s="9">
        <v>1694</v>
      </c>
      <c r="DC455" s="10">
        <v>1</v>
      </c>
      <c r="DD455" s="9">
        <v>618</v>
      </c>
      <c r="DE455" s="10">
        <v>1</v>
      </c>
      <c r="DF455" s="9">
        <v>427</v>
      </c>
      <c r="DG455" s="10">
        <v>1</v>
      </c>
      <c r="DH455" s="9">
        <v>324</v>
      </c>
      <c r="DI455" s="10">
        <v>1</v>
      </c>
      <c r="DJ455" s="9">
        <v>689</v>
      </c>
      <c r="DK455" s="10">
        <v>1</v>
      </c>
      <c r="DL455" s="9">
        <v>609</v>
      </c>
      <c r="DM455" s="10">
        <v>1</v>
      </c>
      <c r="DN455" s="9">
        <v>542</v>
      </c>
      <c r="DO455" s="10">
        <v>1</v>
      </c>
      <c r="DP455" s="9">
        <v>638</v>
      </c>
      <c r="DQ455" s="10">
        <v>1</v>
      </c>
      <c r="DR455" s="9">
        <v>288</v>
      </c>
      <c r="DS455" s="10">
        <v>1</v>
      </c>
      <c r="DT455" s="9">
        <v>615</v>
      </c>
      <c r="DU455" s="10">
        <v>1</v>
      </c>
      <c r="DV455" s="9">
        <v>338</v>
      </c>
      <c r="DW455" s="10">
        <v>1</v>
      </c>
      <c r="DX455" s="9">
        <v>631</v>
      </c>
      <c r="DY455" s="10">
        <v>1</v>
      </c>
      <c r="DZ455" s="9">
        <v>731</v>
      </c>
      <c r="EA455" s="10">
        <v>1</v>
      </c>
      <c r="EB455" s="9">
        <v>412</v>
      </c>
      <c r="EC455" s="10">
        <v>1</v>
      </c>
      <c r="ED455" s="9">
        <v>828</v>
      </c>
      <c r="EE455" s="10">
        <v>1</v>
      </c>
      <c r="EF455" s="9">
        <v>306</v>
      </c>
      <c r="EG455" s="10">
        <v>1</v>
      </c>
      <c r="EH455" s="9">
        <v>867</v>
      </c>
      <c r="EI455" s="10">
        <v>1</v>
      </c>
      <c r="EJ455" s="9">
        <v>576</v>
      </c>
      <c r="EK455" s="10">
        <v>1</v>
      </c>
      <c r="EL455" s="9">
        <v>441</v>
      </c>
      <c r="EM455" s="10">
        <v>1</v>
      </c>
      <c r="EN455" s="9">
        <v>247</v>
      </c>
      <c r="EO455" s="10">
        <v>1</v>
      </c>
      <c r="EP455" s="9">
        <v>569</v>
      </c>
      <c r="EQ455" s="10">
        <v>1</v>
      </c>
      <c r="ER455" s="9">
        <v>758</v>
      </c>
      <c r="ES455" s="10">
        <v>1</v>
      </c>
      <c r="ET455" s="9">
        <v>500</v>
      </c>
      <c r="EU455" s="10">
        <v>1</v>
      </c>
      <c r="EV455" s="9">
        <v>632</v>
      </c>
      <c r="EW455" s="10">
        <v>1</v>
      </c>
      <c r="EX455" s="9">
        <v>838</v>
      </c>
      <c r="EY455" s="10">
        <v>1</v>
      </c>
      <c r="EZ455" s="9">
        <v>503</v>
      </c>
      <c r="FA455" s="10">
        <v>1</v>
      </c>
      <c r="FB455" s="9">
        <v>561</v>
      </c>
      <c r="FC455" s="10">
        <v>1</v>
      </c>
      <c r="FD455" s="9">
        <v>647</v>
      </c>
      <c r="FE455" s="10">
        <v>1</v>
      </c>
      <c r="FF455" s="9">
        <v>574</v>
      </c>
      <c r="FG455" s="10">
        <v>1</v>
      </c>
      <c r="FH455" s="9">
        <v>508</v>
      </c>
      <c r="FI455" s="10">
        <v>1</v>
      </c>
      <c r="FJ455" s="9">
        <v>613</v>
      </c>
      <c r="FK455" s="10">
        <v>1</v>
      </c>
      <c r="FL455" s="9">
        <v>653</v>
      </c>
      <c r="FM455" s="10">
        <v>1</v>
      </c>
      <c r="FN455" s="9">
        <v>521</v>
      </c>
      <c r="FO455" s="10">
        <v>1</v>
      </c>
      <c r="FP455" s="9">
        <v>614</v>
      </c>
      <c r="FQ455" s="10">
        <v>1</v>
      </c>
      <c r="FR455" s="9">
        <v>531</v>
      </c>
      <c r="FS455" s="10">
        <v>1</v>
      </c>
      <c r="FT455" s="9">
        <v>318</v>
      </c>
      <c r="FU455" s="10">
        <v>1</v>
      </c>
      <c r="FV455" s="9">
        <v>509</v>
      </c>
      <c r="FW455" s="10">
        <v>1</v>
      </c>
      <c r="FX455" s="9">
        <v>748</v>
      </c>
      <c r="FY455" s="10">
        <v>1</v>
      </c>
      <c r="FZ455" s="9">
        <v>413</v>
      </c>
      <c r="GA455" s="10">
        <v>1</v>
      </c>
      <c r="GB455" s="9">
        <v>459</v>
      </c>
      <c r="GC455" s="10">
        <v>1</v>
      </c>
      <c r="GD455" s="9">
        <v>550</v>
      </c>
      <c r="GE455" s="10">
        <v>1</v>
      </c>
      <c r="GF455" s="9">
        <v>562</v>
      </c>
      <c r="GG455" s="10">
        <v>1</v>
      </c>
      <c r="GH455" s="9">
        <v>629</v>
      </c>
      <c r="GI455" s="10">
        <v>1</v>
      </c>
      <c r="GJ455" s="9">
        <v>552</v>
      </c>
      <c r="GK455" s="10">
        <v>1</v>
      </c>
      <c r="GL455" s="9">
        <v>677</v>
      </c>
      <c r="GM455" s="10">
        <v>1</v>
      </c>
      <c r="GN455" s="9">
        <v>399</v>
      </c>
      <c r="GO455" s="10">
        <v>1</v>
      </c>
      <c r="GP455" s="9">
        <v>606</v>
      </c>
      <c r="GQ455" s="10">
        <v>1</v>
      </c>
      <c r="GR455" s="9">
        <v>378</v>
      </c>
      <c r="GS455" s="10">
        <v>1</v>
      </c>
      <c r="GT455" s="9">
        <v>276</v>
      </c>
      <c r="GU455" s="10">
        <v>1</v>
      </c>
      <c r="GV455" s="9">
        <v>542</v>
      </c>
      <c r="GW455" s="10">
        <v>1</v>
      </c>
      <c r="GX455" s="9">
        <v>588</v>
      </c>
      <c r="GY455" s="10">
        <v>1</v>
      </c>
      <c r="GZ455" s="9">
        <v>706</v>
      </c>
      <c r="HA455" s="10">
        <v>1</v>
      </c>
      <c r="HB455" s="9">
        <v>607</v>
      </c>
      <c r="HC455" s="10">
        <v>1</v>
      </c>
      <c r="HD455" s="9">
        <v>571</v>
      </c>
      <c r="HE455" s="10">
        <v>1</v>
      </c>
      <c r="HF455" s="9">
        <v>673</v>
      </c>
      <c r="HG455" s="10">
        <v>1</v>
      </c>
      <c r="HH455" s="9">
        <v>429</v>
      </c>
      <c r="HI455" s="10">
        <v>1</v>
      </c>
      <c r="HJ455" s="9">
        <v>930</v>
      </c>
      <c r="HK455" s="10">
        <v>1</v>
      </c>
      <c r="HL455" s="9">
        <v>751</v>
      </c>
      <c r="HM455" s="10">
        <v>1</v>
      </c>
      <c r="HN455" s="9">
        <v>570</v>
      </c>
      <c r="HO455" s="10">
        <v>1</v>
      </c>
      <c r="HP455" s="9">
        <v>400</v>
      </c>
      <c r="HQ455" s="10">
        <v>1</v>
      </c>
      <c r="HR455" s="9">
        <v>548</v>
      </c>
      <c r="HS455" s="10">
        <v>1</v>
      </c>
      <c r="HT455" s="9">
        <v>714</v>
      </c>
      <c r="HU455" s="10">
        <v>1</v>
      </c>
      <c r="HV455" s="9">
        <v>727</v>
      </c>
      <c r="HW455" s="10">
        <v>1</v>
      </c>
      <c r="HX455" s="9">
        <v>542</v>
      </c>
      <c r="HY455" s="10">
        <v>1</v>
      </c>
      <c r="HZ455" s="9">
        <v>555</v>
      </c>
      <c r="IA455" s="10">
        <v>1</v>
      </c>
      <c r="IB455" s="9">
        <v>417</v>
      </c>
      <c r="IC455" s="10">
        <v>1</v>
      </c>
      <c r="ID455" s="9">
        <v>651</v>
      </c>
      <c r="IE455" s="10">
        <v>1</v>
      </c>
      <c r="IF455" s="9">
        <v>596</v>
      </c>
      <c r="IG455" s="10">
        <v>1</v>
      </c>
      <c r="IH455" s="9">
        <v>433</v>
      </c>
      <c r="II455" s="10">
        <v>1</v>
      </c>
      <c r="IJ455" s="9">
        <v>569</v>
      </c>
      <c r="IK455" s="10">
        <v>1</v>
      </c>
      <c r="IL455" s="9">
        <v>568</v>
      </c>
      <c r="IM455" s="10">
        <v>1</v>
      </c>
      <c r="IN455" s="9">
        <v>601</v>
      </c>
      <c r="IO455" s="10">
        <v>1</v>
      </c>
      <c r="IP455" s="9">
        <v>476</v>
      </c>
      <c r="IQ455" s="10">
        <v>1</v>
      </c>
      <c r="IR455" s="9">
        <v>751</v>
      </c>
      <c r="IS455" s="10">
        <v>1</v>
      </c>
      <c r="IT455" s="9">
        <v>674</v>
      </c>
      <c r="IU455" s="10">
        <v>1</v>
      </c>
      <c r="IV455" s="9">
        <v>699</v>
      </c>
      <c r="IW455" s="10">
        <v>1</v>
      </c>
      <c r="IX455" s="9">
        <v>452</v>
      </c>
      <c r="IY455" s="10">
        <v>1</v>
      </c>
      <c r="IZ455" s="9">
        <v>475</v>
      </c>
      <c r="JA455" s="10">
        <v>0</v>
      </c>
      <c r="JB455" s="9">
        <v>0</v>
      </c>
      <c r="JC455" s="10">
        <v>1</v>
      </c>
      <c r="JD455" s="9">
        <v>668</v>
      </c>
      <c r="JE455" s="10">
        <v>1</v>
      </c>
      <c r="JF455" s="9">
        <v>475</v>
      </c>
      <c r="JG455" s="10">
        <v>1</v>
      </c>
      <c r="JH455" s="9">
        <v>603</v>
      </c>
      <c r="JI455" s="10">
        <v>1</v>
      </c>
      <c r="JJ455" s="9">
        <v>597</v>
      </c>
      <c r="JK455" s="10">
        <v>1</v>
      </c>
      <c r="JL455" s="9">
        <v>624</v>
      </c>
      <c r="JM455" s="10">
        <v>1</v>
      </c>
      <c r="JN455" s="9">
        <v>592</v>
      </c>
      <c r="JO455" s="10">
        <v>1</v>
      </c>
      <c r="JP455" s="9">
        <v>440</v>
      </c>
      <c r="JQ455" s="10">
        <v>1</v>
      </c>
      <c r="JR455" s="9">
        <v>697</v>
      </c>
      <c r="JS455" s="10">
        <v>1</v>
      </c>
      <c r="JT455" s="9">
        <v>716</v>
      </c>
      <c r="JU455" s="10">
        <v>1</v>
      </c>
      <c r="JV455" s="9">
        <v>416</v>
      </c>
      <c r="JW455" s="10">
        <v>1</v>
      </c>
      <c r="JX455" s="9">
        <v>548</v>
      </c>
      <c r="JY455" s="10">
        <v>1</v>
      </c>
      <c r="JZ455" s="24">
        <v>477</v>
      </c>
      <c r="KA455" s="29">
        <v>1</v>
      </c>
    </row>
    <row r="456" spans="1:287" ht="19" customHeight="1" x14ac:dyDescent="0.2">
      <c r="A456" s="41" t="s">
        <v>503</v>
      </c>
      <c r="B456" s="7" t="s">
        <v>437</v>
      </c>
      <c r="C456" s="8">
        <v>0.47013462151506114</v>
      </c>
      <c r="D456" s="9">
        <v>173</v>
      </c>
      <c r="E456" s="10">
        <v>0.32908862714071996</v>
      </c>
      <c r="F456" s="9">
        <v>111</v>
      </c>
      <c r="G456" s="10">
        <v>0.26784488948417601</v>
      </c>
      <c r="H456" s="9">
        <v>118</v>
      </c>
      <c r="I456" s="10">
        <v>0.35210365332529042</v>
      </c>
      <c r="J456" s="9">
        <v>237</v>
      </c>
      <c r="K456" s="10">
        <v>0.18989332513890969</v>
      </c>
      <c r="L456" s="9">
        <v>65</v>
      </c>
      <c r="M456" s="10">
        <v>0.42827927976687813</v>
      </c>
      <c r="N456" s="9">
        <v>191</v>
      </c>
      <c r="O456" s="10">
        <v>0.31922078490259909</v>
      </c>
      <c r="P456" s="9">
        <v>191</v>
      </c>
      <c r="Q456" s="10">
        <v>0.20480782539858342</v>
      </c>
      <c r="R456" s="9">
        <v>151</v>
      </c>
      <c r="S456" s="10">
        <v>0.30582770045984337</v>
      </c>
      <c r="T456" s="9">
        <v>235</v>
      </c>
      <c r="U456" s="10">
        <v>0.2310646779240382</v>
      </c>
      <c r="V456" s="9">
        <v>87</v>
      </c>
      <c r="W456" s="10">
        <v>0.22605547811445154</v>
      </c>
      <c r="X456" s="9">
        <v>114</v>
      </c>
      <c r="Y456" s="10">
        <v>0.27161420293402683</v>
      </c>
      <c r="Z456" s="9">
        <v>129</v>
      </c>
      <c r="AA456" s="10">
        <v>0.44292356273068134</v>
      </c>
      <c r="AB456" s="9">
        <v>292</v>
      </c>
      <c r="AC456" s="10">
        <v>0.45062546209124382</v>
      </c>
      <c r="AD456" s="9">
        <v>304</v>
      </c>
      <c r="AE456" s="10">
        <v>0.23565577155561196</v>
      </c>
      <c r="AF456" s="9">
        <v>98</v>
      </c>
      <c r="AG456" s="10">
        <v>0.393897809830076</v>
      </c>
      <c r="AH456" s="9">
        <v>163</v>
      </c>
      <c r="AI456" s="10">
        <v>0.35251729845586327</v>
      </c>
      <c r="AJ456" s="9">
        <v>191</v>
      </c>
      <c r="AK456" s="10">
        <v>0.26171954836370809</v>
      </c>
      <c r="AL456" s="9">
        <v>135</v>
      </c>
      <c r="AM456" s="10">
        <v>0.34143915010376225</v>
      </c>
      <c r="AN456" s="9">
        <v>219</v>
      </c>
      <c r="AO456" s="10">
        <v>0.29411797657439626</v>
      </c>
      <c r="AP456" s="9">
        <v>142</v>
      </c>
      <c r="AQ456" s="10">
        <v>0.48212824283458455</v>
      </c>
      <c r="AR456" s="9">
        <v>289</v>
      </c>
      <c r="AS456" s="10">
        <v>0.48849501081743718</v>
      </c>
      <c r="AT456" s="9">
        <v>293</v>
      </c>
      <c r="AU456" s="10">
        <v>0.428851931431452</v>
      </c>
      <c r="AV456" s="9">
        <v>344</v>
      </c>
      <c r="AW456" s="10">
        <v>0.43860841696971831</v>
      </c>
      <c r="AX456" s="9">
        <v>239</v>
      </c>
      <c r="AY456" s="10">
        <v>0.20551313862422113</v>
      </c>
      <c r="AZ456" s="9">
        <v>447</v>
      </c>
      <c r="BA456" s="10">
        <v>0.43172265654310243</v>
      </c>
      <c r="BB456" s="9">
        <v>256</v>
      </c>
      <c r="BC456" s="10">
        <v>0.47851664052545251</v>
      </c>
      <c r="BD456" s="9">
        <v>265</v>
      </c>
      <c r="BE456" s="10">
        <v>0.40045909762282739</v>
      </c>
      <c r="BF456" s="9">
        <v>206</v>
      </c>
      <c r="BG456" s="10">
        <v>0.18786492782499548</v>
      </c>
      <c r="BH456" s="9">
        <v>124</v>
      </c>
      <c r="BI456" s="10">
        <v>0.27993911073139011</v>
      </c>
      <c r="BJ456" s="9">
        <v>169</v>
      </c>
      <c r="BK456" s="10">
        <v>0.43132857769829758</v>
      </c>
      <c r="BL456" s="9">
        <v>255</v>
      </c>
      <c r="BM456" s="10">
        <v>0.33934501111422821</v>
      </c>
      <c r="BN456" s="9">
        <v>196</v>
      </c>
      <c r="BO456" s="10">
        <v>0.35480511611519744</v>
      </c>
      <c r="BP456" s="9">
        <v>223</v>
      </c>
      <c r="BQ456" s="10">
        <v>0.23226638745264175</v>
      </c>
      <c r="BR456" s="9">
        <v>100</v>
      </c>
      <c r="BS456" s="10">
        <v>0.40186408297623638</v>
      </c>
      <c r="BT456" s="9">
        <v>226</v>
      </c>
      <c r="BU456" s="10">
        <v>0.3309219768284633</v>
      </c>
      <c r="BV456" s="9">
        <v>197</v>
      </c>
      <c r="BW456" s="10">
        <v>0.43654076334727299</v>
      </c>
      <c r="BX456" s="9">
        <v>243</v>
      </c>
      <c r="BY456" s="10">
        <v>0.31624674906243122</v>
      </c>
      <c r="BZ456" s="9">
        <v>280</v>
      </c>
      <c r="CA456" s="10">
        <v>0.53030686875717592</v>
      </c>
      <c r="CB456" s="9">
        <v>237</v>
      </c>
      <c r="CC456" s="10">
        <v>0.34183620426545175</v>
      </c>
      <c r="CD456" s="9">
        <v>200</v>
      </c>
      <c r="CE456" s="10">
        <v>0.44518042051266526</v>
      </c>
      <c r="CF456" s="9">
        <v>253</v>
      </c>
      <c r="CG456" s="10">
        <v>0.54081332462447818</v>
      </c>
      <c r="CH456" s="9">
        <v>312</v>
      </c>
      <c r="CI456" s="10">
        <v>0.1116971230307733</v>
      </c>
      <c r="CJ456" s="9">
        <v>29</v>
      </c>
      <c r="CK456" s="10">
        <v>0.28597930123724691</v>
      </c>
      <c r="CL456" s="9">
        <v>166</v>
      </c>
      <c r="CM456" s="10">
        <v>0.3874068566705739</v>
      </c>
      <c r="CN456" s="9">
        <v>222</v>
      </c>
      <c r="CO456" s="10">
        <v>0.35661829694411734</v>
      </c>
      <c r="CP456" s="9">
        <v>158</v>
      </c>
      <c r="CQ456" s="10">
        <v>0.38293552318103169</v>
      </c>
      <c r="CR456" s="9">
        <v>248</v>
      </c>
      <c r="CS456" s="10">
        <v>0.3953663963919295</v>
      </c>
      <c r="CT456" s="9">
        <v>276</v>
      </c>
      <c r="CU456" s="10">
        <v>0.43431326319451441</v>
      </c>
      <c r="CV456" s="9">
        <v>181</v>
      </c>
      <c r="CW456" s="10">
        <v>0.41183665003393666</v>
      </c>
      <c r="CX456" s="9">
        <v>265</v>
      </c>
      <c r="CY456" s="10">
        <v>0.16018069158746717</v>
      </c>
      <c r="CZ456" s="9">
        <v>81</v>
      </c>
      <c r="DA456" s="10">
        <v>0.17610896645164728</v>
      </c>
      <c r="DB456" s="9">
        <v>294</v>
      </c>
      <c r="DC456" s="10">
        <v>0.4248269634397388</v>
      </c>
      <c r="DD456" s="9">
        <v>244</v>
      </c>
      <c r="DE456" s="10">
        <v>0.45583813566077597</v>
      </c>
      <c r="DF456" s="9">
        <v>188</v>
      </c>
      <c r="DG456" s="10">
        <v>0.47193097009768564</v>
      </c>
      <c r="DH456" s="9">
        <v>150</v>
      </c>
      <c r="DI456" s="10">
        <v>0.31759071318882626</v>
      </c>
      <c r="DJ456" s="9">
        <v>211</v>
      </c>
      <c r="DK456" s="10">
        <v>0.34554812552338826</v>
      </c>
      <c r="DL456" s="9">
        <v>205</v>
      </c>
      <c r="DM456" s="10">
        <v>0.42872220992181648</v>
      </c>
      <c r="DN456" s="9">
        <v>229</v>
      </c>
      <c r="DO456" s="10">
        <v>0.44725663775548541</v>
      </c>
      <c r="DP456" s="9">
        <v>285</v>
      </c>
      <c r="DQ456" s="10">
        <v>0.28926451849282125</v>
      </c>
      <c r="DR456" s="9">
        <v>82</v>
      </c>
      <c r="DS456" s="10">
        <v>0.42178192687557925</v>
      </c>
      <c r="DT456" s="9">
        <v>274</v>
      </c>
      <c r="DU456" s="10">
        <v>0.50500187122108131</v>
      </c>
      <c r="DV456" s="9">
        <v>167</v>
      </c>
      <c r="DW456" s="10">
        <v>0.24175317230079474</v>
      </c>
      <c r="DX456" s="9">
        <v>132</v>
      </c>
      <c r="DY456" s="10">
        <v>0.53861729093505961</v>
      </c>
      <c r="DZ456" s="9">
        <v>395</v>
      </c>
      <c r="EA456" s="10">
        <v>0.28030101220621628</v>
      </c>
      <c r="EB456" s="9">
        <v>114</v>
      </c>
      <c r="EC456" s="10">
        <v>0.29351468196602709</v>
      </c>
      <c r="ED456" s="9">
        <v>249</v>
      </c>
      <c r="EE456" s="10">
        <v>0.16757821165834788</v>
      </c>
      <c r="EF456" s="9">
        <v>52</v>
      </c>
      <c r="EG456" s="10">
        <v>0.49189946830389586</v>
      </c>
      <c r="EH456" s="9">
        <v>413</v>
      </c>
      <c r="EI456" s="10">
        <v>0.27521226116367176</v>
      </c>
      <c r="EJ456" s="9">
        <v>151</v>
      </c>
      <c r="EK456" s="10">
        <v>0.1862627701940941</v>
      </c>
      <c r="EL456" s="9">
        <v>79</v>
      </c>
      <c r="EM456" s="10">
        <v>0.42348709253354583</v>
      </c>
      <c r="EN456" s="9">
        <v>101</v>
      </c>
      <c r="EO456" s="10">
        <v>0.50917007517409751</v>
      </c>
      <c r="EP456" s="9">
        <v>315</v>
      </c>
      <c r="EQ456" s="10">
        <v>0.41886406020267247</v>
      </c>
      <c r="ER456" s="9">
        <v>325</v>
      </c>
      <c r="ES456" s="10">
        <v>0.17229990625873662</v>
      </c>
      <c r="ET456" s="9">
        <v>85</v>
      </c>
      <c r="EU456" s="10">
        <v>0.22216328487951104</v>
      </c>
      <c r="EV456" s="9">
        <v>129</v>
      </c>
      <c r="EW456" s="10">
        <v>0.40087044990522502</v>
      </c>
      <c r="EX456" s="9">
        <v>324</v>
      </c>
      <c r="EY456" s="10">
        <v>0.54460316188476054</v>
      </c>
      <c r="EZ456" s="9">
        <v>271</v>
      </c>
      <c r="FA456" s="10">
        <v>0.39715246823195022</v>
      </c>
      <c r="FB456" s="9">
        <v>222</v>
      </c>
      <c r="FC456" s="10">
        <v>0.33832996478379529</v>
      </c>
      <c r="FD456" s="9">
        <v>220</v>
      </c>
      <c r="FE456" s="10">
        <v>0.31252013676738466</v>
      </c>
      <c r="FF456" s="9">
        <v>185</v>
      </c>
      <c r="FG456" s="10">
        <v>0.30515923841884174</v>
      </c>
      <c r="FH456" s="9">
        <v>128</v>
      </c>
      <c r="FI456" s="10">
        <v>0.33491175116348582</v>
      </c>
      <c r="FJ456" s="9">
        <v>217</v>
      </c>
      <c r="FK456" s="10">
        <v>0.42696771467741984</v>
      </c>
      <c r="FL456" s="9">
        <v>278</v>
      </c>
      <c r="FM456" s="10">
        <v>0.20231093616394538</v>
      </c>
      <c r="FN456" s="9">
        <v>107</v>
      </c>
      <c r="FO456" s="10">
        <v>0.35734223368208407</v>
      </c>
      <c r="FP456" s="9">
        <v>207</v>
      </c>
      <c r="FQ456" s="10">
        <v>0.21669681589523193</v>
      </c>
      <c r="FR456" s="9">
        <v>112</v>
      </c>
      <c r="FS456" s="10">
        <v>0.33845212180389267</v>
      </c>
      <c r="FT456" s="9">
        <v>105</v>
      </c>
      <c r="FU456" s="10">
        <v>0.36417036735707664</v>
      </c>
      <c r="FV456" s="9">
        <v>203</v>
      </c>
      <c r="FW456" s="10">
        <v>0.38345259301139367</v>
      </c>
      <c r="FX456" s="9">
        <v>272</v>
      </c>
      <c r="FY456" s="10">
        <v>0.34333255112243771</v>
      </c>
      <c r="FZ456" s="9">
        <v>147</v>
      </c>
      <c r="GA456" s="10">
        <v>0.23724530700585664</v>
      </c>
      <c r="GB456" s="9">
        <v>103</v>
      </c>
      <c r="GC456" s="10">
        <v>0.32185414202539492</v>
      </c>
      <c r="GD456" s="9">
        <v>191</v>
      </c>
      <c r="GE456" s="10">
        <v>0.49839245942685573</v>
      </c>
      <c r="GF456" s="9">
        <v>264</v>
      </c>
      <c r="GG456" s="10">
        <v>0.29321675544207704</v>
      </c>
      <c r="GH456" s="9">
        <v>188</v>
      </c>
      <c r="GI456" s="10">
        <v>0.50361713287502052</v>
      </c>
      <c r="GJ456" s="9">
        <v>281</v>
      </c>
      <c r="GK456" s="10">
        <v>0.29873474181258797</v>
      </c>
      <c r="GL456" s="9">
        <v>190</v>
      </c>
      <c r="GM456" s="10">
        <v>0.31133893829893017</v>
      </c>
      <c r="GN456" s="9">
        <v>130</v>
      </c>
      <c r="GO456" s="10">
        <v>0.38404503267967915</v>
      </c>
      <c r="GP456" s="9">
        <v>214</v>
      </c>
      <c r="GQ456" s="10">
        <v>0.28333855651022555</v>
      </c>
      <c r="GR456" s="9">
        <v>98</v>
      </c>
      <c r="GS456" s="10">
        <v>0.42641081200257219</v>
      </c>
      <c r="GT456" s="9">
        <v>101</v>
      </c>
      <c r="GU456" s="10">
        <v>0.38799061275677971</v>
      </c>
      <c r="GV456" s="9">
        <v>210</v>
      </c>
      <c r="GW456" s="10">
        <v>0.25109859990475669</v>
      </c>
      <c r="GX456" s="9">
        <v>142</v>
      </c>
      <c r="GY456" s="10">
        <v>0.49889401737481587</v>
      </c>
      <c r="GZ456" s="9">
        <v>350</v>
      </c>
      <c r="HA456" s="10">
        <v>0.40271127375584742</v>
      </c>
      <c r="HB456" s="9">
        <v>246</v>
      </c>
      <c r="HC456" s="10">
        <v>0.15542282248619452</v>
      </c>
      <c r="HD456" s="9">
        <v>87</v>
      </c>
      <c r="HE456" s="10">
        <v>0.4567627075986867</v>
      </c>
      <c r="HF456" s="9">
        <v>312</v>
      </c>
      <c r="HG456" s="10">
        <v>8.6166521161421414E-2</v>
      </c>
      <c r="HH456" s="9">
        <v>33</v>
      </c>
      <c r="HI456" s="10">
        <v>0.28328953742634488</v>
      </c>
      <c r="HJ456" s="9">
        <v>261</v>
      </c>
      <c r="HK456" s="10">
        <v>0.55514037308393405</v>
      </c>
      <c r="HL456" s="9">
        <v>404</v>
      </c>
      <c r="HM456" s="10">
        <v>0.41777309611565483</v>
      </c>
      <c r="HN456" s="9">
        <v>239</v>
      </c>
      <c r="HO456" s="10">
        <v>0.43718765412252281</v>
      </c>
      <c r="HP456" s="9">
        <v>175</v>
      </c>
      <c r="HQ456" s="10">
        <v>0.17129773979367882</v>
      </c>
      <c r="HR456" s="9">
        <v>102</v>
      </c>
      <c r="HS456" s="10">
        <v>0.48583250784197124</v>
      </c>
      <c r="HT456" s="9">
        <v>355</v>
      </c>
      <c r="HU456" s="10">
        <v>0.13806407870160881</v>
      </c>
      <c r="HV456" s="9">
        <v>101</v>
      </c>
      <c r="HW456" s="10">
        <v>0.26533074949654212</v>
      </c>
      <c r="HX456" s="9">
        <v>139</v>
      </c>
      <c r="HY456" s="10">
        <v>0.37148826968158244</v>
      </c>
      <c r="HZ456" s="9">
        <v>203</v>
      </c>
      <c r="IA456" s="10">
        <v>0.34215045350888862</v>
      </c>
      <c r="IB456" s="9">
        <v>141</v>
      </c>
      <c r="IC456" s="10">
        <v>0.17527004894470261</v>
      </c>
      <c r="ID456" s="9">
        <v>120</v>
      </c>
      <c r="IE456" s="10">
        <v>0.51132944820942816</v>
      </c>
      <c r="IF456" s="9">
        <v>289</v>
      </c>
      <c r="IG456" s="10">
        <v>0.31888638974843159</v>
      </c>
      <c r="IH456" s="9">
        <v>131</v>
      </c>
      <c r="II456" s="10">
        <v>0.48309273815577503</v>
      </c>
      <c r="IJ456" s="9">
        <v>251</v>
      </c>
      <c r="IK456" s="10">
        <v>0.28620047181992248</v>
      </c>
      <c r="IL456" s="9">
        <v>141</v>
      </c>
      <c r="IM456" s="10">
        <v>0.31791169111140472</v>
      </c>
      <c r="IN456" s="9">
        <v>199</v>
      </c>
      <c r="IO456" s="10">
        <v>0.23910548352244457</v>
      </c>
      <c r="IP456" s="9">
        <v>97</v>
      </c>
      <c r="IQ456" s="10">
        <v>0.49207434680324286</v>
      </c>
      <c r="IR456" s="9">
        <v>370</v>
      </c>
      <c r="IS456" s="10">
        <v>0.47784058678285296</v>
      </c>
      <c r="IT456" s="9">
        <v>325</v>
      </c>
      <c r="IU456" s="10">
        <v>0.46506253041761814</v>
      </c>
      <c r="IV456" s="9">
        <v>320</v>
      </c>
      <c r="IW456" s="10">
        <v>0.36447824029314796</v>
      </c>
      <c r="IX456" s="9">
        <v>169</v>
      </c>
      <c r="IY456" s="10">
        <v>0.28377391768448429</v>
      </c>
      <c r="IZ456" s="9">
        <v>150</v>
      </c>
      <c r="JA456" s="10">
        <v>0.1540774218490602</v>
      </c>
      <c r="JB456" s="9">
        <v>74</v>
      </c>
      <c r="JC456" s="10">
        <v>0.54785548585742549</v>
      </c>
      <c r="JD456" s="9">
        <v>375</v>
      </c>
      <c r="JE456" s="10">
        <v>0.22263059395216961</v>
      </c>
      <c r="JF456" s="9">
        <v>104</v>
      </c>
      <c r="JG456" s="10">
        <v>0.26744429109136725</v>
      </c>
      <c r="JH456" s="9">
        <v>179</v>
      </c>
      <c r="JI456" s="10">
        <v>0.24586510674243992</v>
      </c>
      <c r="JJ456" s="9">
        <v>142</v>
      </c>
      <c r="JK456" s="10">
        <v>0.43066867474928322</v>
      </c>
      <c r="JL456" s="9">
        <v>253</v>
      </c>
      <c r="JM456" s="10">
        <v>0.35522511927565537</v>
      </c>
      <c r="JN456" s="9">
        <v>210</v>
      </c>
      <c r="JO456" s="10">
        <v>0.16999350656532189</v>
      </c>
      <c r="JP456" s="9">
        <v>80</v>
      </c>
      <c r="JQ456" s="10">
        <v>0.38260152430592209</v>
      </c>
      <c r="JR456" s="9">
        <v>254</v>
      </c>
      <c r="JS456" s="10">
        <v>0.29356912834543841</v>
      </c>
      <c r="JT456" s="9">
        <v>206</v>
      </c>
      <c r="JU456" s="10">
        <v>0.46532126021980491</v>
      </c>
      <c r="JV456" s="9">
        <v>188</v>
      </c>
      <c r="JW456" s="10">
        <v>0.63187551980045653</v>
      </c>
      <c r="JX456" s="9">
        <v>355</v>
      </c>
      <c r="JY456" s="10">
        <v>0.36142427257507981</v>
      </c>
      <c r="JZ456" s="24">
        <v>152</v>
      </c>
      <c r="KA456" s="29">
        <v>0.2982218326696548</v>
      </c>
    </row>
    <row r="457" spans="1:287" ht="19" customHeight="1" x14ac:dyDescent="0.2">
      <c r="A457" s="41"/>
      <c r="B457" s="7" t="s">
        <v>438</v>
      </c>
      <c r="C457" s="8">
        <v>0.52986537848493953</v>
      </c>
      <c r="D457" s="9">
        <v>211</v>
      </c>
      <c r="E457" s="10">
        <v>0.66316428863380628</v>
      </c>
      <c r="F457" s="9">
        <v>245</v>
      </c>
      <c r="G457" s="10">
        <v>0.70356112928691283</v>
      </c>
      <c r="H457" s="9">
        <v>289</v>
      </c>
      <c r="I457" s="10">
        <v>0.64573419774329721</v>
      </c>
      <c r="J457" s="9">
        <v>415</v>
      </c>
      <c r="K457" s="10">
        <v>0.77408521209328252</v>
      </c>
      <c r="L457" s="9">
        <v>251</v>
      </c>
      <c r="M457" s="10">
        <v>0.57069078440513132</v>
      </c>
      <c r="N457" s="9">
        <v>260</v>
      </c>
      <c r="O457" s="10">
        <v>0.67920312910256542</v>
      </c>
      <c r="P457" s="9">
        <v>432</v>
      </c>
      <c r="Q457" s="10">
        <v>0.75724892387952447</v>
      </c>
      <c r="R457" s="9">
        <v>605</v>
      </c>
      <c r="S457" s="10">
        <v>0.68084971878902967</v>
      </c>
      <c r="T457" s="9">
        <v>390</v>
      </c>
      <c r="U457" s="10">
        <v>0.72097848435597855</v>
      </c>
      <c r="V457" s="9">
        <v>270</v>
      </c>
      <c r="W457" s="10">
        <v>0.74463112221292316</v>
      </c>
      <c r="X457" s="9">
        <v>427</v>
      </c>
      <c r="Y457" s="10">
        <v>0.72233365955392204</v>
      </c>
      <c r="Z457" s="9">
        <v>341</v>
      </c>
      <c r="AA457" s="10">
        <v>0.53227954250609588</v>
      </c>
      <c r="AB457" s="9">
        <v>344</v>
      </c>
      <c r="AC457" s="10">
        <v>0.54112429150381969</v>
      </c>
      <c r="AD457" s="9">
        <v>368</v>
      </c>
      <c r="AE457" s="10">
        <v>0.73739875631807128</v>
      </c>
      <c r="AF457" s="9">
        <v>307</v>
      </c>
      <c r="AG457" s="10">
        <v>0.57536594472450586</v>
      </c>
      <c r="AH457" s="9">
        <v>252</v>
      </c>
      <c r="AI457" s="10">
        <v>0.63930711290305775</v>
      </c>
      <c r="AJ457" s="9">
        <v>354</v>
      </c>
      <c r="AK457" s="10">
        <v>0.71528390195582348</v>
      </c>
      <c r="AL457" s="9">
        <v>369</v>
      </c>
      <c r="AM457" s="10">
        <v>0.61983549923021786</v>
      </c>
      <c r="AN457" s="9">
        <v>406</v>
      </c>
      <c r="AO457" s="10">
        <v>0.69603386030011805</v>
      </c>
      <c r="AP457" s="9">
        <v>389</v>
      </c>
      <c r="AQ457" s="10">
        <v>0.50398614367646943</v>
      </c>
      <c r="AR457" s="9">
        <v>296</v>
      </c>
      <c r="AS457" s="10">
        <v>0.51058560475385717</v>
      </c>
      <c r="AT457" s="9">
        <v>340</v>
      </c>
      <c r="AU457" s="10">
        <v>0.51366830478779968</v>
      </c>
      <c r="AV457" s="9">
        <v>420</v>
      </c>
      <c r="AW457" s="10">
        <v>0.53494186929836252</v>
      </c>
      <c r="AX457" s="9">
        <v>325</v>
      </c>
      <c r="AY457" s="10">
        <v>0.7755093480533336</v>
      </c>
      <c r="AZ457" s="9">
        <v>1698</v>
      </c>
      <c r="BA457" s="10">
        <v>0.56614575987067839</v>
      </c>
      <c r="BB457" s="9">
        <v>366</v>
      </c>
      <c r="BC457" s="10">
        <v>0.49798231719103092</v>
      </c>
      <c r="BD457" s="9">
        <v>304</v>
      </c>
      <c r="BE457" s="10">
        <v>0.59771046452876619</v>
      </c>
      <c r="BF457" s="9">
        <v>301</v>
      </c>
      <c r="BG457" s="10">
        <v>0.78226979674183783</v>
      </c>
      <c r="BH457" s="9">
        <v>491</v>
      </c>
      <c r="BI457" s="10">
        <v>0.71712595126668366</v>
      </c>
      <c r="BJ457" s="9">
        <v>464</v>
      </c>
      <c r="BK457" s="10">
        <v>0.56867142230170331</v>
      </c>
      <c r="BL457" s="9">
        <v>367</v>
      </c>
      <c r="BM457" s="10">
        <v>0.65910185230976159</v>
      </c>
      <c r="BN457" s="9">
        <v>383</v>
      </c>
      <c r="BO457" s="10">
        <v>0.63816703236275985</v>
      </c>
      <c r="BP457" s="9">
        <v>387</v>
      </c>
      <c r="BQ457" s="10">
        <v>0.76117980860443524</v>
      </c>
      <c r="BR457" s="9">
        <v>331</v>
      </c>
      <c r="BS457" s="10">
        <v>0.59711568023087369</v>
      </c>
      <c r="BT457" s="9">
        <v>323</v>
      </c>
      <c r="BU457" s="10">
        <v>0.62678408809540653</v>
      </c>
      <c r="BV457" s="9">
        <v>376</v>
      </c>
      <c r="BW457" s="10">
        <v>0.55367020997025806</v>
      </c>
      <c r="BX457" s="9">
        <v>295</v>
      </c>
      <c r="BY457" s="10">
        <v>0.66896422788238097</v>
      </c>
      <c r="BZ457" s="9">
        <v>517</v>
      </c>
      <c r="CA457" s="10">
        <v>0.4678839120596362</v>
      </c>
      <c r="CB457" s="9">
        <v>211</v>
      </c>
      <c r="CC457" s="10">
        <v>0.65448824194957611</v>
      </c>
      <c r="CD457" s="9">
        <v>385</v>
      </c>
      <c r="CE457" s="10">
        <v>0.53337600875603797</v>
      </c>
      <c r="CF457" s="9">
        <v>299</v>
      </c>
      <c r="CG457" s="10">
        <v>0.42547204830989543</v>
      </c>
      <c r="CH457" s="9">
        <v>269</v>
      </c>
      <c r="CI457" s="10">
        <v>0.88327998686548104</v>
      </c>
      <c r="CJ457" s="9">
        <v>304</v>
      </c>
      <c r="CK457" s="10">
        <v>0.71086465033385915</v>
      </c>
      <c r="CL457" s="9">
        <v>378</v>
      </c>
      <c r="CM457" s="10">
        <v>0.58071568050212441</v>
      </c>
      <c r="CN457" s="9">
        <v>337</v>
      </c>
      <c r="CO457" s="10">
        <v>0.63893619970478721</v>
      </c>
      <c r="CP457" s="9">
        <v>316</v>
      </c>
      <c r="CQ457" s="10">
        <v>0.60904256081941643</v>
      </c>
      <c r="CR457" s="9">
        <v>401</v>
      </c>
      <c r="CS457" s="10">
        <v>0.58711531202099831</v>
      </c>
      <c r="CT457" s="9">
        <v>385</v>
      </c>
      <c r="CU457" s="10">
        <v>0.56451822124960305</v>
      </c>
      <c r="CV457" s="9">
        <v>274</v>
      </c>
      <c r="CW457" s="10">
        <v>0.58511534572340984</v>
      </c>
      <c r="CX457" s="9">
        <v>372</v>
      </c>
      <c r="CY457" s="10">
        <v>0.81596157838824168</v>
      </c>
      <c r="CZ457" s="9">
        <v>362</v>
      </c>
      <c r="DA457" s="10">
        <v>0.78311153523116583</v>
      </c>
      <c r="DB457" s="9">
        <v>1334</v>
      </c>
      <c r="DC457" s="10">
        <v>0.56882578739467571</v>
      </c>
      <c r="DD457" s="9">
        <v>371</v>
      </c>
      <c r="DE457" s="10">
        <v>0.54362949532409044</v>
      </c>
      <c r="DF457" s="9">
        <v>238</v>
      </c>
      <c r="DG457" s="10">
        <v>0.52518312020799718</v>
      </c>
      <c r="DH457" s="9">
        <v>173</v>
      </c>
      <c r="DI457" s="10">
        <v>0.6682144918244084</v>
      </c>
      <c r="DJ457" s="9">
        <v>466</v>
      </c>
      <c r="DK457" s="10">
        <v>0.64190832443650891</v>
      </c>
      <c r="DL457" s="9">
        <v>396</v>
      </c>
      <c r="DM457" s="10">
        <v>0.5699945332767804</v>
      </c>
      <c r="DN457" s="9">
        <v>312</v>
      </c>
      <c r="DO457" s="10">
        <v>0.51127153236503142</v>
      </c>
      <c r="DP457" s="9">
        <v>340</v>
      </c>
      <c r="DQ457" s="10">
        <v>0.69693754395383711</v>
      </c>
      <c r="DR457" s="9">
        <v>203</v>
      </c>
      <c r="DS457" s="10">
        <v>0.57514712131145784</v>
      </c>
      <c r="DT457" s="9">
        <v>340</v>
      </c>
      <c r="DU457" s="10">
        <v>0.49499812877891924</v>
      </c>
      <c r="DV457" s="9">
        <v>171</v>
      </c>
      <c r="DW457" s="10">
        <v>0.69406229621526716</v>
      </c>
      <c r="DX457" s="9">
        <v>460</v>
      </c>
      <c r="DY457" s="10">
        <v>0.45853589943329776</v>
      </c>
      <c r="DZ457" s="9">
        <v>335</v>
      </c>
      <c r="EA457" s="10">
        <v>0.70554416157163313</v>
      </c>
      <c r="EB457" s="9">
        <v>293</v>
      </c>
      <c r="EC457" s="10">
        <v>0.70162458101087433</v>
      </c>
      <c r="ED457" s="9">
        <v>576</v>
      </c>
      <c r="EE457" s="10">
        <v>0.77134278815658386</v>
      </c>
      <c r="EF457" s="9">
        <v>235</v>
      </c>
      <c r="EG457" s="10">
        <v>0.47654103672353237</v>
      </c>
      <c r="EH457" s="9">
        <v>429</v>
      </c>
      <c r="EI457" s="10">
        <v>0.66111773946431096</v>
      </c>
      <c r="EJ457" s="9">
        <v>388</v>
      </c>
      <c r="EK457" s="10">
        <v>0.8137372298059049</v>
      </c>
      <c r="EL457" s="9">
        <v>362</v>
      </c>
      <c r="EM457" s="10">
        <v>0.57132695100332798</v>
      </c>
      <c r="EN457" s="9">
        <v>143</v>
      </c>
      <c r="EO457" s="10">
        <v>0.44399514885063079</v>
      </c>
      <c r="EP457" s="9">
        <v>236</v>
      </c>
      <c r="EQ457" s="10">
        <v>0.57036174185923638</v>
      </c>
      <c r="ER457" s="9">
        <v>427</v>
      </c>
      <c r="ES457" s="10">
        <v>0.67603389785278811</v>
      </c>
      <c r="ET457" s="9">
        <v>336</v>
      </c>
      <c r="EU457" s="10">
        <v>0.77613937824832713</v>
      </c>
      <c r="EV457" s="9">
        <v>501</v>
      </c>
      <c r="EW457" s="10">
        <v>0.59333604687852937</v>
      </c>
      <c r="EX457" s="9">
        <v>510</v>
      </c>
      <c r="EY457" s="10">
        <v>0.45136920638596778</v>
      </c>
      <c r="EZ457" s="9">
        <v>228</v>
      </c>
      <c r="FA457" s="10">
        <v>0.58109823574819508</v>
      </c>
      <c r="FB457" s="9">
        <v>329</v>
      </c>
      <c r="FC457" s="10">
        <v>0.64510284100587922</v>
      </c>
      <c r="FD457" s="9">
        <v>418</v>
      </c>
      <c r="FE457" s="10">
        <v>0.68747986323261745</v>
      </c>
      <c r="FF457" s="9">
        <v>389</v>
      </c>
      <c r="FG457" s="10">
        <v>0.62556691048159763</v>
      </c>
      <c r="FH457" s="9">
        <v>341</v>
      </c>
      <c r="FI457" s="10">
        <v>0.66239753238453747</v>
      </c>
      <c r="FJ457" s="9">
        <v>395</v>
      </c>
      <c r="FK457" s="10">
        <v>0.56762199273931624</v>
      </c>
      <c r="FL457" s="9">
        <v>370</v>
      </c>
      <c r="FM457" s="10">
        <v>0.76686485997953047</v>
      </c>
      <c r="FN457" s="9">
        <v>401</v>
      </c>
      <c r="FO457" s="10">
        <v>0.63712148825382708</v>
      </c>
      <c r="FP457" s="9">
        <v>403</v>
      </c>
      <c r="FQ457" s="10">
        <v>0.7640098068363721</v>
      </c>
      <c r="FR457" s="9">
        <v>408</v>
      </c>
      <c r="FS457" s="10">
        <v>0.6490111704035465</v>
      </c>
      <c r="FT457" s="9">
        <v>208</v>
      </c>
      <c r="FU457" s="10">
        <v>0.60977126920192082</v>
      </c>
      <c r="FV457" s="9">
        <v>293</v>
      </c>
      <c r="FW457" s="10">
        <v>0.60719999933787483</v>
      </c>
      <c r="FX457" s="9">
        <v>472</v>
      </c>
      <c r="FY457" s="10">
        <v>0.64761256148756852</v>
      </c>
      <c r="FZ457" s="9">
        <v>262</v>
      </c>
      <c r="GA457" s="10">
        <v>0.74824540126577699</v>
      </c>
      <c r="GB457" s="9">
        <v>350</v>
      </c>
      <c r="GC457" s="10">
        <v>0.67210186259495908</v>
      </c>
      <c r="GD457" s="9">
        <v>357</v>
      </c>
      <c r="GE457" s="10">
        <v>0.49037571266531599</v>
      </c>
      <c r="GF457" s="9">
        <v>292</v>
      </c>
      <c r="GG457" s="10">
        <v>0.70110459595457375</v>
      </c>
      <c r="GH457" s="9">
        <v>437</v>
      </c>
      <c r="GI457" s="10">
        <v>0.43970676830925615</v>
      </c>
      <c r="GJ457" s="9">
        <v>246</v>
      </c>
      <c r="GK457" s="10">
        <v>0.67975734592053527</v>
      </c>
      <c r="GL457" s="9">
        <v>474</v>
      </c>
      <c r="GM457" s="10">
        <v>0.66555577372362851</v>
      </c>
      <c r="GN457" s="9">
        <v>263</v>
      </c>
      <c r="GO457" s="10">
        <v>0.60568919370099139</v>
      </c>
      <c r="GP457" s="9">
        <v>388</v>
      </c>
      <c r="GQ457" s="10">
        <v>0.6946023883524356</v>
      </c>
      <c r="GR457" s="9">
        <v>272</v>
      </c>
      <c r="GS457" s="10">
        <v>0.57358918799742853</v>
      </c>
      <c r="GT457" s="9">
        <v>175</v>
      </c>
      <c r="GU457" s="10">
        <v>0.60712907464786403</v>
      </c>
      <c r="GV457" s="9">
        <v>329</v>
      </c>
      <c r="GW457" s="10">
        <v>0.74276982584563878</v>
      </c>
      <c r="GX457" s="9">
        <v>442</v>
      </c>
      <c r="GY457" s="10">
        <v>0.49986589451682045</v>
      </c>
      <c r="GZ457" s="9">
        <v>355</v>
      </c>
      <c r="HA457" s="10">
        <v>0.58895016412632328</v>
      </c>
      <c r="HB457" s="9">
        <v>359</v>
      </c>
      <c r="HC457" s="10">
        <v>0.82221662267759565</v>
      </c>
      <c r="HD457" s="9">
        <v>468</v>
      </c>
      <c r="HE457" s="10">
        <v>0.53833595345603347</v>
      </c>
      <c r="HF457" s="9">
        <v>357</v>
      </c>
      <c r="HG457" s="10">
        <v>0.90513501879285019</v>
      </c>
      <c r="HH457" s="9">
        <v>393</v>
      </c>
      <c r="HI457" s="10">
        <v>0.69881319983998647</v>
      </c>
      <c r="HJ457" s="9">
        <v>657</v>
      </c>
      <c r="HK457" s="10">
        <v>0.43076530949704744</v>
      </c>
      <c r="HL457" s="9">
        <v>335</v>
      </c>
      <c r="HM457" s="10">
        <v>0.57932579236302628</v>
      </c>
      <c r="HN457" s="9">
        <v>329</v>
      </c>
      <c r="HO457" s="10">
        <v>0.53801488597862313</v>
      </c>
      <c r="HP457" s="9">
        <v>216</v>
      </c>
      <c r="HQ457" s="10">
        <v>0.80937559278857352</v>
      </c>
      <c r="HR457" s="9">
        <v>436</v>
      </c>
      <c r="HS457" s="10">
        <v>0.50178672302150151</v>
      </c>
      <c r="HT457" s="9">
        <v>345</v>
      </c>
      <c r="HU457" s="10">
        <v>0.86193592129839014</v>
      </c>
      <c r="HV457" s="9">
        <v>626</v>
      </c>
      <c r="HW457" s="10">
        <v>0.69841973858430006</v>
      </c>
      <c r="HX457" s="9">
        <v>384</v>
      </c>
      <c r="HY457" s="10">
        <v>0.62802975362547342</v>
      </c>
      <c r="HZ457" s="9">
        <v>351</v>
      </c>
      <c r="IA457" s="10">
        <v>0.6474144732771957</v>
      </c>
      <c r="IB457" s="9">
        <v>272</v>
      </c>
      <c r="IC457" s="10">
        <v>0.82140453675231528</v>
      </c>
      <c r="ID457" s="9">
        <v>529</v>
      </c>
      <c r="IE457" s="10">
        <v>0.48867055179057156</v>
      </c>
      <c r="IF457" s="9">
        <v>307</v>
      </c>
      <c r="IG457" s="10">
        <v>0.66784204653176649</v>
      </c>
      <c r="IH457" s="9">
        <v>295</v>
      </c>
      <c r="II457" s="10">
        <v>0.51329455147653902</v>
      </c>
      <c r="IJ457" s="9">
        <v>315</v>
      </c>
      <c r="IK457" s="10">
        <v>0.7106842441032043</v>
      </c>
      <c r="IL457" s="9">
        <v>426</v>
      </c>
      <c r="IM457" s="10">
        <v>0.68208830888859528</v>
      </c>
      <c r="IN457" s="9">
        <v>402</v>
      </c>
      <c r="IO457" s="10">
        <v>0.6936177232177313</v>
      </c>
      <c r="IP457" s="9">
        <v>348</v>
      </c>
      <c r="IQ457" s="10">
        <v>0.49514406180365284</v>
      </c>
      <c r="IR457" s="9">
        <v>369</v>
      </c>
      <c r="IS457" s="10">
        <v>0.51540008448714947</v>
      </c>
      <c r="IT457" s="9">
        <v>345</v>
      </c>
      <c r="IU457" s="10">
        <v>0.50488032328955734</v>
      </c>
      <c r="IV457" s="9">
        <v>357</v>
      </c>
      <c r="IW457" s="10">
        <v>0.63552175970685165</v>
      </c>
      <c r="IX457" s="9">
        <v>283</v>
      </c>
      <c r="IY457" s="10">
        <v>0.70502894638445557</v>
      </c>
      <c r="IZ457" s="9">
        <v>318</v>
      </c>
      <c r="JA457" s="10">
        <v>0.83637612176062515</v>
      </c>
      <c r="JB457" s="9">
        <v>393</v>
      </c>
      <c r="JC457" s="10">
        <v>0.43148043486857479</v>
      </c>
      <c r="JD457" s="9">
        <v>278</v>
      </c>
      <c r="JE457" s="10">
        <v>0.72731723053320152</v>
      </c>
      <c r="JF457" s="9">
        <v>348</v>
      </c>
      <c r="JG457" s="10">
        <v>0.73043872007676625</v>
      </c>
      <c r="JH457" s="9">
        <v>422</v>
      </c>
      <c r="JI457" s="10">
        <v>0.75062185167866691</v>
      </c>
      <c r="JJ457" s="9">
        <v>451</v>
      </c>
      <c r="JK457" s="10">
        <v>0.56933132525071517</v>
      </c>
      <c r="JL457" s="9">
        <v>371</v>
      </c>
      <c r="JM457" s="10">
        <v>0.64054958923180294</v>
      </c>
      <c r="JN457" s="9">
        <v>379</v>
      </c>
      <c r="JO457" s="10">
        <v>0.82045233434988507</v>
      </c>
      <c r="JP457" s="9">
        <v>352</v>
      </c>
      <c r="JQ457" s="10">
        <v>0.61541123107487894</v>
      </c>
      <c r="JR457" s="9">
        <v>442</v>
      </c>
      <c r="JS457" s="10">
        <v>0.69074076434621579</v>
      </c>
      <c r="JT457" s="9">
        <v>497</v>
      </c>
      <c r="JU457" s="10">
        <v>0.50137625000707842</v>
      </c>
      <c r="JV457" s="9">
        <v>216</v>
      </c>
      <c r="JW457" s="10">
        <v>0.32387315424005764</v>
      </c>
      <c r="JX457" s="9">
        <v>173</v>
      </c>
      <c r="JY457" s="10">
        <v>0.63857572742492164</v>
      </c>
      <c r="JZ457" s="24">
        <v>325</v>
      </c>
      <c r="KA457" s="29">
        <v>0.68396330552834972</v>
      </c>
    </row>
    <row r="458" spans="1:287" ht="19" customHeight="1" x14ac:dyDescent="0.2">
      <c r="A458" s="41"/>
      <c r="B458" s="7" t="s">
        <v>376</v>
      </c>
      <c r="C458" s="8">
        <v>0</v>
      </c>
      <c r="D458" s="9">
        <v>0</v>
      </c>
      <c r="E458" s="11">
        <v>2.1473425464373303E-3</v>
      </c>
      <c r="F458" s="9">
        <v>2</v>
      </c>
      <c r="G458" s="10">
        <v>1.9354493953802187E-2</v>
      </c>
      <c r="H458" s="9">
        <v>5</v>
      </c>
      <c r="I458" s="11">
        <v>2.1621489314121341E-3</v>
      </c>
      <c r="J458" s="9">
        <v>3</v>
      </c>
      <c r="K458" s="10">
        <v>3.0200059846134043E-2</v>
      </c>
      <c r="L458" s="9">
        <v>8</v>
      </c>
      <c r="M458" s="11">
        <v>4.7701429819155928E-4</v>
      </c>
      <c r="N458" s="9">
        <v>1</v>
      </c>
      <c r="O458" s="11">
        <v>1.5760859948341492E-3</v>
      </c>
      <c r="P458" s="9">
        <v>2</v>
      </c>
      <c r="Q458" s="10">
        <v>3.7548543017033996E-2</v>
      </c>
      <c r="R458" s="9">
        <v>26</v>
      </c>
      <c r="S458" s="10">
        <v>1.308603155800357E-2</v>
      </c>
      <c r="T458" s="9">
        <v>5</v>
      </c>
      <c r="U458" s="10">
        <v>4.6891165156408982E-2</v>
      </c>
      <c r="V458" s="9">
        <v>15</v>
      </c>
      <c r="W458" s="10">
        <v>2.7802023513063177E-2</v>
      </c>
      <c r="X458" s="9">
        <v>13</v>
      </c>
      <c r="Y458" s="11">
        <v>6.0521375120509016E-3</v>
      </c>
      <c r="Z458" s="9">
        <v>4</v>
      </c>
      <c r="AA458" s="10">
        <v>2.4796894763221906E-2</v>
      </c>
      <c r="AB458" s="9">
        <v>10</v>
      </c>
      <c r="AC458" s="11">
        <v>8.250246404935848E-3</v>
      </c>
      <c r="AD458" s="9">
        <v>3</v>
      </c>
      <c r="AE458" s="10">
        <v>2.5485349929251146E-2</v>
      </c>
      <c r="AF458" s="9">
        <v>13</v>
      </c>
      <c r="AG458" s="10">
        <v>1.7639428409608915E-2</v>
      </c>
      <c r="AH458" s="9">
        <v>6</v>
      </c>
      <c r="AI458" s="11">
        <v>6.9398806277578299E-3</v>
      </c>
      <c r="AJ458" s="9">
        <v>3</v>
      </c>
      <c r="AK458" s="10">
        <v>2.1300016630757722E-2</v>
      </c>
      <c r="AL458" s="9">
        <v>10</v>
      </c>
      <c r="AM458" s="10">
        <v>3.342024164205791E-2</v>
      </c>
      <c r="AN458" s="9">
        <v>16</v>
      </c>
      <c r="AO458" s="11">
        <v>9.8481631254850027E-3</v>
      </c>
      <c r="AP458" s="9">
        <v>5</v>
      </c>
      <c r="AQ458" s="10">
        <v>1.269394507105351E-2</v>
      </c>
      <c r="AR458" s="9">
        <v>6</v>
      </c>
      <c r="AS458" s="11">
        <v>9.1938442870620441E-4</v>
      </c>
      <c r="AT458" s="9">
        <v>1</v>
      </c>
      <c r="AU458" s="10">
        <v>5.7479763780745173E-2</v>
      </c>
      <c r="AV458" s="9">
        <v>37</v>
      </c>
      <c r="AW458" s="10">
        <v>2.0903301423476447E-2</v>
      </c>
      <c r="AX458" s="9">
        <v>10</v>
      </c>
      <c r="AY458" s="10">
        <v>1.7815946440622447E-2</v>
      </c>
      <c r="AZ458" s="9">
        <v>42</v>
      </c>
      <c r="BA458" s="11">
        <v>1.1052557778897043E-3</v>
      </c>
      <c r="BB458" s="9">
        <v>1</v>
      </c>
      <c r="BC458" s="10">
        <v>1.7432585477123935E-2</v>
      </c>
      <c r="BD458" s="9">
        <v>10</v>
      </c>
      <c r="BE458" s="11">
        <v>1.830437848406491E-3</v>
      </c>
      <c r="BF458" s="9">
        <v>1</v>
      </c>
      <c r="BG458" s="10">
        <v>2.9865275433166989E-2</v>
      </c>
      <c r="BH458" s="9">
        <v>16</v>
      </c>
      <c r="BI458" s="11">
        <v>2.934938001927657E-3</v>
      </c>
      <c r="BJ458" s="9">
        <v>2</v>
      </c>
      <c r="BK458" s="10">
        <v>0</v>
      </c>
      <c r="BL458" s="9">
        <v>0</v>
      </c>
      <c r="BM458" s="11">
        <v>1.5531365760111978E-3</v>
      </c>
      <c r="BN458" s="9">
        <v>1</v>
      </c>
      <c r="BO458" s="11">
        <v>4.0781262342621683E-3</v>
      </c>
      <c r="BP458" s="9">
        <v>2</v>
      </c>
      <c r="BQ458" s="11">
        <v>6.5538039429230144E-3</v>
      </c>
      <c r="BR458" s="9">
        <v>2</v>
      </c>
      <c r="BS458" s="11">
        <v>1.0202367928901148E-3</v>
      </c>
      <c r="BT458" s="9">
        <v>1</v>
      </c>
      <c r="BU458" s="10">
        <v>3.9110657820175157E-2</v>
      </c>
      <c r="BV458" s="9">
        <v>21</v>
      </c>
      <c r="BW458" s="11">
        <v>8.7761721519205044E-3</v>
      </c>
      <c r="BX458" s="9">
        <v>4</v>
      </c>
      <c r="BY458" s="10">
        <v>1.4789023055190816E-2</v>
      </c>
      <c r="BZ458" s="9">
        <v>11</v>
      </c>
      <c r="CA458" s="11">
        <v>1.8092191831897957E-3</v>
      </c>
      <c r="CB458" s="9">
        <v>1</v>
      </c>
      <c r="CC458" s="11">
        <v>2.6380292185753506E-3</v>
      </c>
      <c r="CD458" s="9">
        <v>2</v>
      </c>
      <c r="CE458" s="10">
        <v>1.9532565546995392E-2</v>
      </c>
      <c r="CF458" s="9">
        <v>10</v>
      </c>
      <c r="CG458" s="10">
        <v>3.3714627065627084E-2</v>
      </c>
      <c r="CH458" s="9">
        <v>18</v>
      </c>
      <c r="CI458" s="11">
        <v>5.0228901037454761E-3</v>
      </c>
      <c r="CJ458" s="9">
        <v>2</v>
      </c>
      <c r="CK458" s="11">
        <v>3.1560484288945343E-3</v>
      </c>
      <c r="CL458" s="9">
        <v>4</v>
      </c>
      <c r="CM458" s="10">
        <v>3.0428829134590229E-2</v>
      </c>
      <c r="CN458" s="9">
        <v>11</v>
      </c>
      <c r="CO458" s="11">
        <v>4.4455033510962293E-3</v>
      </c>
      <c r="CP458" s="9">
        <v>3</v>
      </c>
      <c r="CQ458" s="11">
        <v>6.6216419257141505E-3</v>
      </c>
      <c r="CR458" s="9">
        <v>6</v>
      </c>
      <c r="CS458" s="10">
        <v>1.3564956370668659E-2</v>
      </c>
      <c r="CT458" s="9">
        <v>14</v>
      </c>
      <c r="CU458" s="11">
        <v>1.1685155558835911E-3</v>
      </c>
      <c r="CV458" s="9">
        <v>1</v>
      </c>
      <c r="CW458" s="11">
        <v>3.0480042426560255E-3</v>
      </c>
      <c r="CX458" s="9">
        <v>1</v>
      </c>
      <c r="CY458" s="10">
        <v>2.3857730024291326E-2</v>
      </c>
      <c r="CZ458" s="9">
        <v>8</v>
      </c>
      <c r="DA458" s="10">
        <v>3.2393231069524075E-2</v>
      </c>
      <c r="DB458" s="9">
        <v>51</v>
      </c>
      <c r="DC458" s="11">
        <v>6.3472491655860311E-3</v>
      </c>
      <c r="DD458" s="9">
        <v>3</v>
      </c>
      <c r="DE458" s="11">
        <v>5.3236901513385238E-4</v>
      </c>
      <c r="DF458" s="9">
        <v>1</v>
      </c>
      <c r="DG458" s="11">
        <v>2.8859096943168127E-3</v>
      </c>
      <c r="DH458" s="9">
        <v>1</v>
      </c>
      <c r="DI458" s="10">
        <v>1.4194794986764216E-2</v>
      </c>
      <c r="DJ458" s="9">
        <v>12</v>
      </c>
      <c r="DK458" s="10">
        <v>1.2543550040102767E-2</v>
      </c>
      <c r="DL458" s="9">
        <v>8</v>
      </c>
      <c r="DM458" s="10">
        <v>0</v>
      </c>
      <c r="DN458" s="9">
        <v>0</v>
      </c>
      <c r="DO458" s="10">
        <v>3.4207160115405727E-2</v>
      </c>
      <c r="DP458" s="9">
        <v>11</v>
      </c>
      <c r="DQ458" s="10">
        <v>1.3797937553340906E-2</v>
      </c>
      <c r="DR458" s="9">
        <v>3</v>
      </c>
      <c r="DS458" s="11">
        <v>3.0709518129636735E-3</v>
      </c>
      <c r="DT458" s="9">
        <v>1</v>
      </c>
      <c r="DU458" s="10">
        <v>0</v>
      </c>
      <c r="DV458" s="9">
        <v>0</v>
      </c>
      <c r="DW458" s="10">
        <v>6.3270634738252091E-2</v>
      </c>
      <c r="DX458" s="9">
        <v>38</v>
      </c>
      <c r="DY458" s="11">
        <v>2.8468096316423691E-3</v>
      </c>
      <c r="DZ458" s="9">
        <v>1</v>
      </c>
      <c r="EA458" s="10">
        <v>1.4154826222151006E-2</v>
      </c>
      <c r="EB458" s="9">
        <v>5</v>
      </c>
      <c r="EC458" s="11">
        <v>4.8607370230984584E-3</v>
      </c>
      <c r="ED458" s="9">
        <v>3</v>
      </c>
      <c r="EE458" s="10">
        <v>6.1079000185067935E-2</v>
      </c>
      <c r="EF458" s="9">
        <v>19</v>
      </c>
      <c r="EG458" s="10">
        <v>3.1559494972572169E-2</v>
      </c>
      <c r="EH458" s="9">
        <v>25</v>
      </c>
      <c r="EI458" s="10">
        <v>6.3669999372016672E-2</v>
      </c>
      <c r="EJ458" s="9">
        <v>37</v>
      </c>
      <c r="EK458" s="10">
        <v>0</v>
      </c>
      <c r="EL458" s="9">
        <v>0</v>
      </c>
      <c r="EM458" s="11">
        <v>5.185956463126546E-3</v>
      </c>
      <c r="EN458" s="9">
        <v>3</v>
      </c>
      <c r="EO458" s="10">
        <v>4.6211877775785677E-2</v>
      </c>
      <c r="EP458" s="9">
        <v>17</v>
      </c>
      <c r="EQ458" s="11">
        <v>4.5239468369930912E-3</v>
      </c>
      <c r="ER458" s="9">
        <v>3</v>
      </c>
      <c r="ES458" s="10">
        <v>0.14615590948754695</v>
      </c>
      <c r="ET458" s="9">
        <v>76</v>
      </c>
      <c r="EU458" s="11">
        <v>1.6973368721605957E-3</v>
      </c>
      <c r="EV458" s="9">
        <v>2</v>
      </c>
      <c r="EW458" s="11">
        <v>5.7935032162457082E-3</v>
      </c>
      <c r="EX458" s="9">
        <v>4</v>
      </c>
      <c r="EY458" s="11">
        <v>1.9527700692907456E-3</v>
      </c>
      <c r="EZ458" s="9">
        <v>2</v>
      </c>
      <c r="FA458" s="10">
        <v>2.1749296019853769E-2</v>
      </c>
      <c r="FB458" s="9">
        <v>10</v>
      </c>
      <c r="FC458" s="10">
        <v>1.6567194210323401E-2</v>
      </c>
      <c r="FD458" s="9">
        <v>9</v>
      </c>
      <c r="FE458" s="10">
        <v>0</v>
      </c>
      <c r="FF458" s="9">
        <v>0</v>
      </c>
      <c r="FG458" s="10">
        <v>6.9273851099558345E-2</v>
      </c>
      <c r="FH458" s="9">
        <v>39</v>
      </c>
      <c r="FI458" s="11">
        <v>2.6907164519749519E-3</v>
      </c>
      <c r="FJ458" s="9">
        <v>1</v>
      </c>
      <c r="FK458" s="11">
        <v>3.780997459118311E-3</v>
      </c>
      <c r="FL458" s="9">
        <v>3</v>
      </c>
      <c r="FM458" s="10">
        <v>3.0824203856524991E-2</v>
      </c>
      <c r="FN458" s="9">
        <v>13</v>
      </c>
      <c r="FO458" s="11">
        <v>5.5362780640880989E-3</v>
      </c>
      <c r="FP458" s="9">
        <v>4</v>
      </c>
      <c r="FQ458" s="10">
        <v>1.646892000552953E-2</v>
      </c>
      <c r="FR458" s="9">
        <v>10</v>
      </c>
      <c r="FS458" s="11">
        <v>8.8841533986804763E-3</v>
      </c>
      <c r="FT458" s="9">
        <v>4</v>
      </c>
      <c r="FU458" s="10">
        <v>2.6058363441002045E-2</v>
      </c>
      <c r="FV458" s="9">
        <v>13</v>
      </c>
      <c r="FW458" s="11">
        <v>9.3474076507328949E-3</v>
      </c>
      <c r="FX458" s="9">
        <v>4</v>
      </c>
      <c r="FY458" s="11">
        <v>9.0548873899918298E-3</v>
      </c>
      <c r="FZ458" s="9">
        <v>4</v>
      </c>
      <c r="GA458" s="10">
        <v>1.4509291728366397E-2</v>
      </c>
      <c r="GB458" s="9">
        <v>6</v>
      </c>
      <c r="GC458" s="11">
        <v>6.043995379644629E-3</v>
      </c>
      <c r="GD458" s="9">
        <v>2</v>
      </c>
      <c r="GE458" s="10">
        <v>1.0616665708809016E-2</v>
      </c>
      <c r="GF458" s="9">
        <v>5</v>
      </c>
      <c r="GG458" s="11">
        <v>4.4588042963512528E-3</v>
      </c>
      <c r="GH458" s="9">
        <v>3</v>
      </c>
      <c r="GI458" s="10">
        <v>5.384017886554697E-2</v>
      </c>
      <c r="GJ458" s="9">
        <v>23</v>
      </c>
      <c r="GK458" s="10">
        <v>2.1507912266875855E-2</v>
      </c>
      <c r="GL458" s="9">
        <v>13</v>
      </c>
      <c r="GM458" s="10">
        <v>2.3105287977440391E-2</v>
      </c>
      <c r="GN458" s="9">
        <v>6</v>
      </c>
      <c r="GO458" s="10">
        <v>1.0265773619329526E-2</v>
      </c>
      <c r="GP458" s="9">
        <v>4</v>
      </c>
      <c r="GQ458" s="10">
        <v>2.2059055137338513E-2</v>
      </c>
      <c r="GR458" s="9">
        <v>8</v>
      </c>
      <c r="GS458" s="10">
        <v>0</v>
      </c>
      <c r="GT458" s="9">
        <v>0</v>
      </c>
      <c r="GU458" s="10">
        <v>0</v>
      </c>
      <c r="GV458" s="9">
        <v>0</v>
      </c>
      <c r="GW458" s="11">
        <v>5.4000494332485053E-3</v>
      </c>
      <c r="GX458" s="9">
        <v>3</v>
      </c>
      <c r="GY458" s="11">
        <v>1.2400881083658008E-3</v>
      </c>
      <c r="GZ458" s="9">
        <v>1</v>
      </c>
      <c r="HA458" s="11">
        <v>8.3385621178305325E-3</v>
      </c>
      <c r="HB458" s="9">
        <v>2</v>
      </c>
      <c r="HC458" s="10">
        <v>2.0094233258601421E-2</v>
      </c>
      <c r="HD458" s="9">
        <v>14</v>
      </c>
      <c r="HE458" s="11">
        <v>4.9013389452822595E-3</v>
      </c>
      <c r="HF458" s="9">
        <v>4</v>
      </c>
      <c r="HG458" s="11">
        <v>8.6984600457286378E-3</v>
      </c>
      <c r="HH458" s="9">
        <v>3</v>
      </c>
      <c r="HI458" s="10">
        <v>1.3765259954897507E-2</v>
      </c>
      <c r="HJ458" s="9">
        <v>10</v>
      </c>
      <c r="HK458" s="10">
        <v>1.4094317419018787E-2</v>
      </c>
      <c r="HL458" s="9">
        <v>12</v>
      </c>
      <c r="HM458" s="11">
        <v>2.9011115213186632E-3</v>
      </c>
      <c r="HN458" s="9">
        <v>2</v>
      </c>
      <c r="HO458" s="10">
        <v>2.4797459898854162E-2</v>
      </c>
      <c r="HP458" s="9">
        <v>9</v>
      </c>
      <c r="HQ458" s="10">
        <v>1.9326667417747613E-2</v>
      </c>
      <c r="HR458" s="9">
        <v>10</v>
      </c>
      <c r="HS458" s="10">
        <v>1.2380769136523221E-2</v>
      </c>
      <c r="HT458" s="9">
        <v>14</v>
      </c>
      <c r="HU458" s="10">
        <v>0</v>
      </c>
      <c r="HV458" s="9">
        <v>0</v>
      </c>
      <c r="HW458" s="10">
        <v>3.6249511919158525E-2</v>
      </c>
      <c r="HX458" s="9">
        <v>19</v>
      </c>
      <c r="HY458" s="10">
        <v>0</v>
      </c>
      <c r="HZ458" s="9">
        <v>0</v>
      </c>
      <c r="IA458" s="10">
        <v>1.0435073213915408E-2</v>
      </c>
      <c r="IB458" s="9">
        <v>4</v>
      </c>
      <c r="IC458" s="11">
        <v>3.3254143029810956E-3</v>
      </c>
      <c r="ID458" s="9">
        <v>2</v>
      </c>
      <c r="IE458" s="10">
        <v>0</v>
      </c>
      <c r="IF458" s="9">
        <v>0</v>
      </c>
      <c r="IG458" s="10">
        <v>1.3271563719802449E-2</v>
      </c>
      <c r="IH458" s="9">
        <v>7</v>
      </c>
      <c r="II458" s="11">
        <v>2.5855103482606608E-3</v>
      </c>
      <c r="IJ458" s="9">
        <v>2</v>
      </c>
      <c r="IK458" s="11">
        <v>3.1152840768735954E-3</v>
      </c>
      <c r="IL458" s="9">
        <v>1</v>
      </c>
      <c r="IM458" s="10">
        <v>0</v>
      </c>
      <c r="IN458" s="9">
        <v>0</v>
      </c>
      <c r="IO458" s="10">
        <v>6.7276793259823914E-2</v>
      </c>
      <c r="IP458" s="9">
        <v>31</v>
      </c>
      <c r="IQ458" s="10">
        <v>1.2781591393107391E-2</v>
      </c>
      <c r="IR458" s="9">
        <v>12</v>
      </c>
      <c r="IS458" s="11">
        <v>6.7593287299954341E-3</v>
      </c>
      <c r="IT458" s="9">
        <v>4</v>
      </c>
      <c r="IU458" s="10">
        <v>2.9377204114945578E-2</v>
      </c>
      <c r="IV458" s="9">
        <v>21</v>
      </c>
      <c r="IW458" s="10">
        <v>0</v>
      </c>
      <c r="IX458" s="9">
        <v>0</v>
      </c>
      <c r="IY458" s="10">
        <v>1.1197135931060597E-2</v>
      </c>
      <c r="IZ458" s="9">
        <v>7</v>
      </c>
      <c r="JA458" s="11">
        <v>9.5464563903145568E-3</v>
      </c>
      <c r="JB458" s="9">
        <v>4</v>
      </c>
      <c r="JC458" s="10">
        <v>1.9821651785595785E-2</v>
      </c>
      <c r="JD458" s="9">
        <v>13</v>
      </c>
      <c r="JE458" s="10">
        <v>5.0052175514628587E-2</v>
      </c>
      <c r="JF458" s="9">
        <v>23</v>
      </c>
      <c r="JG458" s="11">
        <v>2.1169888318660979E-3</v>
      </c>
      <c r="JH458" s="9">
        <v>2</v>
      </c>
      <c r="JI458" s="11">
        <v>3.513041578892988E-3</v>
      </c>
      <c r="JJ458" s="9">
        <v>4</v>
      </c>
      <c r="JK458" s="10">
        <v>0</v>
      </c>
      <c r="JL458" s="9">
        <v>0</v>
      </c>
      <c r="JM458" s="11">
        <v>1.1533176485149616E-3</v>
      </c>
      <c r="JN458" s="9">
        <v>1</v>
      </c>
      <c r="JO458" s="11">
        <v>7.5012630790429313E-3</v>
      </c>
      <c r="JP458" s="9">
        <v>6</v>
      </c>
      <c r="JQ458" s="11">
        <v>1.9872446192005307E-3</v>
      </c>
      <c r="JR458" s="9">
        <v>1</v>
      </c>
      <c r="JS458" s="10">
        <v>1.5690107308342964E-2</v>
      </c>
      <c r="JT458" s="9">
        <v>13</v>
      </c>
      <c r="JU458" s="10">
        <v>3.3302489773115361E-2</v>
      </c>
      <c r="JV458" s="9">
        <v>12</v>
      </c>
      <c r="JW458" s="10">
        <v>4.1907265375510837E-2</v>
      </c>
      <c r="JX458" s="9">
        <v>19</v>
      </c>
      <c r="JY458" s="10">
        <v>0</v>
      </c>
      <c r="JZ458" s="24">
        <v>0</v>
      </c>
      <c r="KA458" s="29">
        <v>1.5801458218959584E-2</v>
      </c>
    </row>
    <row r="459" spans="1:287" ht="19" customHeight="1" x14ac:dyDescent="0.2">
      <c r="A459" s="41"/>
      <c r="B459" s="7" t="s">
        <v>377</v>
      </c>
      <c r="C459" s="8">
        <v>0</v>
      </c>
      <c r="D459" s="9">
        <v>0</v>
      </c>
      <c r="E459" s="11">
        <v>5.5997416790354157E-3</v>
      </c>
      <c r="F459" s="9">
        <v>1</v>
      </c>
      <c r="G459" s="11">
        <v>9.2394872751076027E-3</v>
      </c>
      <c r="H459" s="9">
        <v>2</v>
      </c>
      <c r="I459" s="10">
        <v>0</v>
      </c>
      <c r="J459" s="9">
        <v>0</v>
      </c>
      <c r="K459" s="11">
        <v>5.8214029216741812E-3</v>
      </c>
      <c r="L459" s="9">
        <v>2</v>
      </c>
      <c r="M459" s="11">
        <v>5.5292152979987959E-4</v>
      </c>
      <c r="N459" s="9">
        <v>1</v>
      </c>
      <c r="O459" s="10">
        <v>0</v>
      </c>
      <c r="P459" s="9">
        <v>0</v>
      </c>
      <c r="Q459" s="11">
        <v>3.9470770485807767E-4</v>
      </c>
      <c r="R459" s="9">
        <v>1</v>
      </c>
      <c r="S459" s="11">
        <v>2.3654919312727094E-4</v>
      </c>
      <c r="T459" s="9">
        <v>1</v>
      </c>
      <c r="U459" s="11">
        <v>1.0656725635732425E-3</v>
      </c>
      <c r="V459" s="9">
        <v>1</v>
      </c>
      <c r="W459" s="11">
        <v>1.5113761595630464E-3</v>
      </c>
      <c r="X459" s="9">
        <v>1</v>
      </c>
      <c r="Y459" s="10">
        <v>0</v>
      </c>
      <c r="Z459" s="9">
        <v>0</v>
      </c>
      <c r="AA459" s="10">
        <v>0</v>
      </c>
      <c r="AB459" s="9">
        <v>0</v>
      </c>
      <c r="AC459" s="10">
        <v>0</v>
      </c>
      <c r="AD459" s="9">
        <v>0</v>
      </c>
      <c r="AE459" s="11">
        <v>1.4601221970653993E-3</v>
      </c>
      <c r="AF459" s="9">
        <v>1</v>
      </c>
      <c r="AG459" s="10">
        <v>1.3096817035808233E-2</v>
      </c>
      <c r="AH459" s="9">
        <v>2</v>
      </c>
      <c r="AI459" s="11">
        <v>1.2357080133215167E-3</v>
      </c>
      <c r="AJ459" s="9">
        <v>1</v>
      </c>
      <c r="AK459" s="11">
        <v>1.6965330497098064E-3</v>
      </c>
      <c r="AL459" s="9">
        <v>1</v>
      </c>
      <c r="AM459" s="11">
        <v>5.3051090239607298E-3</v>
      </c>
      <c r="AN459" s="9">
        <v>2</v>
      </c>
      <c r="AO459" s="10">
        <v>0</v>
      </c>
      <c r="AP459" s="9">
        <v>0</v>
      </c>
      <c r="AQ459" s="11">
        <v>1.1916684178920665E-3</v>
      </c>
      <c r="AR459" s="9">
        <v>2</v>
      </c>
      <c r="AS459" s="10">
        <v>0</v>
      </c>
      <c r="AT459" s="9">
        <v>0</v>
      </c>
      <c r="AU459" s="10">
        <v>0</v>
      </c>
      <c r="AV459" s="9">
        <v>0</v>
      </c>
      <c r="AW459" s="11">
        <v>5.5464123084422523E-3</v>
      </c>
      <c r="AX459" s="9">
        <v>3</v>
      </c>
      <c r="AY459" s="11">
        <v>1.1615668818208929E-3</v>
      </c>
      <c r="AZ459" s="9">
        <v>2</v>
      </c>
      <c r="BA459" s="11">
        <v>1.026327808328751E-3</v>
      </c>
      <c r="BB459" s="9">
        <v>1</v>
      </c>
      <c r="BC459" s="11">
        <v>6.0684568063928464E-3</v>
      </c>
      <c r="BD459" s="9">
        <v>1</v>
      </c>
      <c r="BE459" s="10">
        <v>0</v>
      </c>
      <c r="BF459" s="9">
        <v>0</v>
      </c>
      <c r="BG459" s="10">
        <v>0</v>
      </c>
      <c r="BH459" s="9">
        <v>0</v>
      </c>
      <c r="BI459" s="10">
        <v>0</v>
      </c>
      <c r="BJ459" s="9">
        <v>0</v>
      </c>
      <c r="BK459" s="10">
        <v>0</v>
      </c>
      <c r="BL459" s="9">
        <v>0</v>
      </c>
      <c r="BM459" s="10">
        <v>0</v>
      </c>
      <c r="BN459" s="9">
        <v>0</v>
      </c>
      <c r="BO459" s="11">
        <v>2.949725287780482E-3</v>
      </c>
      <c r="BP459" s="9">
        <v>3</v>
      </c>
      <c r="BQ459" s="10">
        <v>0</v>
      </c>
      <c r="BR459" s="9">
        <v>0</v>
      </c>
      <c r="BS459" s="10">
        <v>0</v>
      </c>
      <c r="BT459" s="9">
        <v>0</v>
      </c>
      <c r="BU459" s="11">
        <v>3.1832772559548307E-3</v>
      </c>
      <c r="BV459" s="9">
        <v>1</v>
      </c>
      <c r="BW459" s="11">
        <v>1.0128545305500582E-3</v>
      </c>
      <c r="BX459" s="9">
        <v>1</v>
      </c>
      <c r="BY459" s="10">
        <v>0</v>
      </c>
      <c r="BZ459" s="9">
        <v>0</v>
      </c>
      <c r="CA459" s="10">
        <v>0</v>
      </c>
      <c r="CB459" s="9">
        <v>0</v>
      </c>
      <c r="CC459" s="11">
        <v>1.037524566397075E-3</v>
      </c>
      <c r="CD459" s="9">
        <v>1</v>
      </c>
      <c r="CE459" s="11">
        <v>1.9110051843039115E-3</v>
      </c>
      <c r="CF459" s="9">
        <v>1</v>
      </c>
      <c r="CG459" s="10">
        <v>0</v>
      </c>
      <c r="CH459" s="9">
        <v>0</v>
      </c>
      <c r="CI459" s="10">
        <v>0</v>
      </c>
      <c r="CJ459" s="9">
        <v>0</v>
      </c>
      <c r="CK459" s="10">
        <v>0</v>
      </c>
      <c r="CL459" s="9">
        <v>0</v>
      </c>
      <c r="CM459" s="11">
        <v>1.44863369271273E-3</v>
      </c>
      <c r="CN459" s="9">
        <v>1</v>
      </c>
      <c r="CO459" s="10">
        <v>0</v>
      </c>
      <c r="CP459" s="9">
        <v>0</v>
      </c>
      <c r="CQ459" s="11">
        <v>1.4002740738380754E-3</v>
      </c>
      <c r="CR459" s="9">
        <v>1</v>
      </c>
      <c r="CS459" s="11">
        <v>3.953335216404094E-3</v>
      </c>
      <c r="CT459" s="9">
        <v>2</v>
      </c>
      <c r="CU459" s="10">
        <v>0</v>
      </c>
      <c r="CV459" s="9">
        <v>0</v>
      </c>
      <c r="CW459" s="10">
        <v>0</v>
      </c>
      <c r="CX459" s="9">
        <v>0</v>
      </c>
      <c r="CY459" s="10">
        <v>0</v>
      </c>
      <c r="CZ459" s="9">
        <v>0</v>
      </c>
      <c r="DA459" s="11">
        <v>8.3862672476679757E-3</v>
      </c>
      <c r="DB459" s="9">
        <v>15</v>
      </c>
      <c r="DC459" s="10">
        <v>0</v>
      </c>
      <c r="DD459" s="9">
        <v>0</v>
      </c>
      <c r="DE459" s="10">
        <v>0</v>
      </c>
      <c r="DF459" s="9">
        <v>0</v>
      </c>
      <c r="DG459" s="10">
        <v>0</v>
      </c>
      <c r="DH459" s="9">
        <v>0</v>
      </c>
      <c r="DI459" s="10">
        <v>0</v>
      </c>
      <c r="DJ459" s="9">
        <v>0</v>
      </c>
      <c r="DK459" s="10">
        <v>0</v>
      </c>
      <c r="DL459" s="9">
        <v>0</v>
      </c>
      <c r="DM459" s="11">
        <v>1.283256801401056E-3</v>
      </c>
      <c r="DN459" s="9">
        <v>1</v>
      </c>
      <c r="DO459" s="11">
        <v>7.2646697640814835E-3</v>
      </c>
      <c r="DP459" s="9">
        <v>2</v>
      </c>
      <c r="DQ459" s="10">
        <v>0</v>
      </c>
      <c r="DR459" s="9">
        <v>0</v>
      </c>
      <c r="DS459" s="10">
        <v>0</v>
      </c>
      <c r="DT459" s="9">
        <v>0</v>
      </c>
      <c r="DU459" s="10">
        <v>0</v>
      </c>
      <c r="DV459" s="9">
        <v>0</v>
      </c>
      <c r="DW459" s="11">
        <v>9.1389674568710774E-4</v>
      </c>
      <c r="DX459" s="9">
        <v>1</v>
      </c>
      <c r="DY459" s="10">
        <v>0</v>
      </c>
      <c r="DZ459" s="9">
        <v>0</v>
      </c>
      <c r="EA459" s="10">
        <v>0</v>
      </c>
      <c r="EB459" s="9">
        <v>0</v>
      </c>
      <c r="EC459" s="10">
        <v>0</v>
      </c>
      <c r="ED459" s="9">
        <v>0</v>
      </c>
      <c r="EE459" s="10">
        <v>0</v>
      </c>
      <c r="EF459" s="9">
        <v>0</v>
      </c>
      <c r="EG459" s="10">
        <v>0</v>
      </c>
      <c r="EH459" s="9">
        <v>0</v>
      </c>
      <c r="EI459" s="10">
        <v>0</v>
      </c>
      <c r="EJ459" s="9">
        <v>0</v>
      </c>
      <c r="EK459" s="10">
        <v>0</v>
      </c>
      <c r="EL459" s="9">
        <v>0</v>
      </c>
      <c r="EM459" s="10">
        <v>0</v>
      </c>
      <c r="EN459" s="9">
        <v>0</v>
      </c>
      <c r="EO459" s="11">
        <v>6.2289819948539769E-4</v>
      </c>
      <c r="EP459" s="9">
        <v>1</v>
      </c>
      <c r="EQ459" s="11">
        <v>6.2502511011017867E-3</v>
      </c>
      <c r="ER459" s="9">
        <v>3</v>
      </c>
      <c r="ES459" s="11">
        <v>5.5102864009286814E-3</v>
      </c>
      <c r="ET459" s="9">
        <v>3</v>
      </c>
      <c r="EU459" s="10">
        <v>0</v>
      </c>
      <c r="EV459" s="9">
        <v>0</v>
      </c>
      <c r="EW459" s="10">
        <v>0</v>
      </c>
      <c r="EX459" s="9">
        <v>0</v>
      </c>
      <c r="EY459" s="11">
        <v>2.0748616599818174E-3</v>
      </c>
      <c r="EZ459" s="9">
        <v>2</v>
      </c>
      <c r="FA459" s="10">
        <v>0</v>
      </c>
      <c r="FB459" s="9">
        <v>0</v>
      </c>
      <c r="FC459" s="10">
        <v>0</v>
      </c>
      <c r="FD459" s="9">
        <v>0</v>
      </c>
      <c r="FE459" s="10">
        <v>0</v>
      </c>
      <c r="FF459" s="9">
        <v>0</v>
      </c>
      <c r="FG459" s="10">
        <v>0</v>
      </c>
      <c r="FH459" s="9">
        <v>0</v>
      </c>
      <c r="FI459" s="10">
        <v>0</v>
      </c>
      <c r="FJ459" s="9">
        <v>0</v>
      </c>
      <c r="FK459" s="11">
        <v>1.6292951241454003E-3</v>
      </c>
      <c r="FL459" s="9">
        <v>2</v>
      </c>
      <c r="FM459" s="10">
        <v>0</v>
      </c>
      <c r="FN459" s="9">
        <v>0</v>
      </c>
      <c r="FO459" s="10">
        <v>0</v>
      </c>
      <c r="FP459" s="9">
        <v>0</v>
      </c>
      <c r="FQ459" s="11">
        <v>2.8244572628676511E-3</v>
      </c>
      <c r="FR459" s="9">
        <v>1</v>
      </c>
      <c r="FS459" s="11">
        <v>3.6525543938796521E-3</v>
      </c>
      <c r="FT459" s="9">
        <v>1</v>
      </c>
      <c r="FU459" s="10">
        <v>0</v>
      </c>
      <c r="FV459" s="9">
        <v>0</v>
      </c>
      <c r="FW459" s="10">
        <v>0</v>
      </c>
      <c r="FX459" s="9">
        <v>0</v>
      </c>
      <c r="FY459" s="10">
        <v>0</v>
      </c>
      <c r="FZ459" s="9">
        <v>0</v>
      </c>
      <c r="GA459" s="10">
        <v>0</v>
      </c>
      <c r="GB459" s="9">
        <v>0</v>
      </c>
      <c r="GC459" s="10">
        <v>0</v>
      </c>
      <c r="GD459" s="9">
        <v>0</v>
      </c>
      <c r="GE459" s="11">
        <v>6.1516219902046693E-4</v>
      </c>
      <c r="GF459" s="9">
        <v>1</v>
      </c>
      <c r="GG459" s="11">
        <v>1.2198443069971429E-3</v>
      </c>
      <c r="GH459" s="9">
        <v>1</v>
      </c>
      <c r="GI459" s="11">
        <v>2.8359199501798108E-3</v>
      </c>
      <c r="GJ459" s="9">
        <v>2</v>
      </c>
      <c r="GK459" s="10">
        <v>0</v>
      </c>
      <c r="GL459" s="9">
        <v>0</v>
      </c>
      <c r="GM459" s="10">
        <v>0</v>
      </c>
      <c r="GN459" s="9">
        <v>0</v>
      </c>
      <c r="GO459" s="10">
        <v>0</v>
      </c>
      <c r="GP459" s="9">
        <v>0</v>
      </c>
      <c r="GQ459" s="10">
        <v>0</v>
      </c>
      <c r="GR459" s="9">
        <v>0</v>
      </c>
      <c r="GS459" s="10">
        <v>0</v>
      </c>
      <c r="GT459" s="9">
        <v>0</v>
      </c>
      <c r="GU459" s="11">
        <v>4.8803125953571702E-3</v>
      </c>
      <c r="GV459" s="9">
        <v>3</v>
      </c>
      <c r="GW459" s="11">
        <v>7.3152481635702137E-4</v>
      </c>
      <c r="GX459" s="9">
        <v>1</v>
      </c>
      <c r="GY459" s="10">
        <v>0</v>
      </c>
      <c r="GZ459" s="9">
        <v>0</v>
      </c>
      <c r="HA459" s="10">
        <v>0</v>
      </c>
      <c r="HB459" s="9">
        <v>0</v>
      </c>
      <c r="HC459" s="11">
        <v>2.2663215776086367E-3</v>
      </c>
      <c r="HD459" s="9">
        <v>2</v>
      </c>
      <c r="HE459" s="10">
        <v>0</v>
      </c>
      <c r="HF459" s="9">
        <v>0</v>
      </c>
      <c r="HG459" s="10">
        <v>0</v>
      </c>
      <c r="HH459" s="9">
        <v>0</v>
      </c>
      <c r="HI459" s="11">
        <v>4.132002778769568E-3</v>
      </c>
      <c r="HJ459" s="9">
        <v>2</v>
      </c>
      <c r="HK459" s="10">
        <v>0</v>
      </c>
      <c r="HL459" s="9">
        <v>0</v>
      </c>
      <c r="HM459" s="10">
        <v>0</v>
      </c>
      <c r="HN459" s="9">
        <v>0</v>
      </c>
      <c r="HO459" s="10">
        <v>0</v>
      </c>
      <c r="HP459" s="9">
        <v>0</v>
      </c>
      <c r="HQ459" s="10">
        <v>0</v>
      </c>
      <c r="HR459" s="9">
        <v>0</v>
      </c>
      <c r="HS459" s="10">
        <v>0</v>
      </c>
      <c r="HT459" s="9">
        <v>0</v>
      </c>
      <c r="HU459" s="10">
        <v>0</v>
      </c>
      <c r="HV459" s="9">
        <v>0</v>
      </c>
      <c r="HW459" s="10">
        <v>0</v>
      </c>
      <c r="HX459" s="9">
        <v>0</v>
      </c>
      <c r="HY459" s="11">
        <v>4.8197669294322733E-4</v>
      </c>
      <c r="HZ459" s="9">
        <v>1</v>
      </c>
      <c r="IA459" s="10">
        <v>0</v>
      </c>
      <c r="IB459" s="9">
        <v>0</v>
      </c>
      <c r="IC459" s="10">
        <v>0</v>
      </c>
      <c r="ID459" s="9">
        <v>0</v>
      </c>
      <c r="IE459" s="10">
        <v>0</v>
      </c>
      <c r="IF459" s="9">
        <v>0</v>
      </c>
      <c r="IG459" s="10">
        <v>0</v>
      </c>
      <c r="IH459" s="9">
        <v>0</v>
      </c>
      <c r="II459" s="11">
        <v>1.0272000194261523E-3</v>
      </c>
      <c r="IJ459" s="9">
        <v>1</v>
      </c>
      <c r="IK459" s="10">
        <v>0</v>
      </c>
      <c r="IL459" s="9">
        <v>0</v>
      </c>
      <c r="IM459" s="10">
        <v>0</v>
      </c>
      <c r="IN459" s="9">
        <v>0</v>
      </c>
      <c r="IO459" s="10">
        <v>0</v>
      </c>
      <c r="IP459" s="9">
        <v>0</v>
      </c>
      <c r="IQ459" s="10">
        <v>0</v>
      </c>
      <c r="IR459" s="9">
        <v>0</v>
      </c>
      <c r="IS459" s="10">
        <v>0</v>
      </c>
      <c r="IT459" s="9">
        <v>0</v>
      </c>
      <c r="IU459" s="11">
        <v>6.79942177874709E-4</v>
      </c>
      <c r="IV459" s="9">
        <v>1</v>
      </c>
      <c r="IW459" s="10">
        <v>0</v>
      </c>
      <c r="IX459" s="9">
        <v>0</v>
      </c>
      <c r="IY459" s="10">
        <v>0</v>
      </c>
      <c r="IZ459" s="9">
        <v>0</v>
      </c>
      <c r="JA459" s="10">
        <v>0</v>
      </c>
      <c r="JB459" s="9">
        <v>0</v>
      </c>
      <c r="JC459" s="11">
        <v>8.4242748840391906E-4</v>
      </c>
      <c r="JD459" s="9">
        <v>2</v>
      </c>
      <c r="JE459" s="10">
        <v>0</v>
      </c>
      <c r="JF459" s="9">
        <v>0</v>
      </c>
      <c r="JG459" s="10">
        <v>0</v>
      </c>
      <c r="JH459" s="9">
        <v>0</v>
      </c>
      <c r="JI459" s="10">
        <v>0</v>
      </c>
      <c r="JJ459" s="9">
        <v>0</v>
      </c>
      <c r="JK459" s="10">
        <v>0</v>
      </c>
      <c r="JL459" s="9">
        <v>0</v>
      </c>
      <c r="JM459" s="11">
        <v>3.0719738440239774E-3</v>
      </c>
      <c r="JN459" s="9">
        <v>2</v>
      </c>
      <c r="JO459" s="11">
        <v>2.0528960057504967E-3</v>
      </c>
      <c r="JP459" s="9">
        <v>2</v>
      </c>
      <c r="JQ459" s="10">
        <v>0</v>
      </c>
      <c r="JR459" s="9">
        <v>0</v>
      </c>
      <c r="JS459" s="10">
        <v>0</v>
      </c>
      <c r="JT459" s="9">
        <v>0</v>
      </c>
      <c r="JU459" s="10">
        <v>0</v>
      </c>
      <c r="JV459" s="9">
        <v>0</v>
      </c>
      <c r="JW459" s="11">
        <v>2.3440605839748609E-3</v>
      </c>
      <c r="JX459" s="9">
        <v>1</v>
      </c>
      <c r="JY459" s="10">
        <v>0</v>
      </c>
      <c r="JZ459" s="24">
        <v>0</v>
      </c>
      <c r="KA459" s="29">
        <v>2.0134035830196074E-3</v>
      </c>
    </row>
    <row r="460" spans="1:287" ht="19" customHeight="1" x14ac:dyDescent="0.2">
      <c r="A460" s="41"/>
      <c r="B460" s="7" t="s">
        <v>378</v>
      </c>
      <c r="C460" s="8">
        <v>1</v>
      </c>
      <c r="D460" s="9">
        <v>384</v>
      </c>
      <c r="E460" s="10">
        <v>1</v>
      </c>
      <c r="F460" s="9">
        <v>359</v>
      </c>
      <c r="G460" s="10">
        <v>1</v>
      </c>
      <c r="H460" s="9">
        <v>414</v>
      </c>
      <c r="I460" s="10">
        <v>1</v>
      </c>
      <c r="J460" s="9">
        <v>655</v>
      </c>
      <c r="K460" s="10">
        <v>1</v>
      </c>
      <c r="L460" s="9">
        <v>326</v>
      </c>
      <c r="M460" s="10">
        <v>1</v>
      </c>
      <c r="N460" s="9">
        <v>453</v>
      </c>
      <c r="O460" s="10">
        <v>1</v>
      </c>
      <c r="P460" s="9">
        <v>625</v>
      </c>
      <c r="Q460" s="10">
        <v>1</v>
      </c>
      <c r="R460" s="9">
        <v>783</v>
      </c>
      <c r="S460" s="10">
        <v>1</v>
      </c>
      <c r="T460" s="9">
        <v>631</v>
      </c>
      <c r="U460" s="10">
        <v>1</v>
      </c>
      <c r="V460" s="9">
        <v>373</v>
      </c>
      <c r="W460" s="10">
        <v>1</v>
      </c>
      <c r="X460" s="9">
        <v>555</v>
      </c>
      <c r="Y460" s="10">
        <v>1</v>
      </c>
      <c r="Z460" s="9">
        <v>474</v>
      </c>
      <c r="AA460" s="10">
        <v>1</v>
      </c>
      <c r="AB460" s="9">
        <v>646</v>
      </c>
      <c r="AC460" s="10">
        <v>1</v>
      </c>
      <c r="AD460" s="9">
        <v>675</v>
      </c>
      <c r="AE460" s="10">
        <v>1</v>
      </c>
      <c r="AF460" s="9">
        <v>419</v>
      </c>
      <c r="AG460" s="10">
        <v>1</v>
      </c>
      <c r="AH460" s="9">
        <v>423</v>
      </c>
      <c r="AI460" s="10">
        <v>1</v>
      </c>
      <c r="AJ460" s="9">
        <v>549</v>
      </c>
      <c r="AK460" s="10">
        <v>1</v>
      </c>
      <c r="AL460" s="9">
        <v>515</v>
      </c>
      <c r="AM460" s="10">
        <v>1</v>
      </c>
      <c r="AN460" s="9">
        <v>643</v>
      </c>
      <c r="AO460" s="10">
        <v>1</v>
      </c>
      <c r="AP460" s="9">
        <v>536</v>
      </c>
      <c r="AQ460" s="10">
        <v>1</v>
      </c>
      <c r="AR460" s="9">
        <v>593</v>
      </c>
      <c r="AS460" s="10">
        <v>1</v>
      </c>
      <c r="AT460" s="9">
        <v>634</v>
      </c>
      <c r="AU460" s="10">
        <v>1</v>
      </c>
      <c r="AV460" s="9">
        <v>801</v>
      </c>
      <c r="AW460" s="10">
        <v>1</v>
      </c>
      <c r="AX460" s="9">
        <v>577</v>
      </c>
      <c r="AY460" s="10">
        <v>1</v>
      </c>
      <c r="AZ460" s="9">
        <v>2189</v>
      </c>
      <c r="BA460" s="10">
        <v>1</v>
      </c>
      <c r="BB460" s="9">
        <v>624</v>
      </c>
      <c r="BC460" s="10">
        <v>1</v>
      </c>
      <c r="BD460" s="9">
        <v>580</v>
      </c>
      <c r="BE460" s="10">
        <v>1</v>
      </c>
      <c r="BF460" s="9">
        <v>508</v>
      </c>
      <c r="BG460" s="10">
        <v>1</v>
      </c>
      <c r="BH460" s="9">
        <v>631</v>
      </c>
      <c r="BI460" s="10">
        <v>1</v>
      </c>
      <c r="BJ460" s="9">
        <v>635</v>
      </c>
      <c r="BK460" s="10">
        <v>1</v>
      </c>
      <c r="BL460" s="9">
        <v>622</v>
      </c>
      <c r="BM460" s="10">
        <v>1</v>
      </c>
      <c r="BN460" s="9">
        <v>580</v>
      </c>
      <c r="BO460" s="10">
        <v>1</v>
      </c>
      <c r="BP460" s="9">
        <v>615</v>
      </c>
      <c r="BQ460" s="10">
        <v>1</v>
      </c>
      <c r="BR460" s="9">
        <v>433</v>
      </c>
      <c r="BS460" s="10">
        <v>1</v>
      </c>
      <c r="BT460" s="9">
        <v>550</v>
      </c>
      <c r="BU460" s="10">
        <v>1</v>
      </c>
      <c r="BV460" s="9">
        <v>595</v>
      </c>
      <c r="BW460" s="10">
        <v>1</v>
      </c>
      <c r="BX460" s="9">
        <v>543</v>
      </c>
      <c r="BY460" s="10">
        <v>1</v>
      </c>
      <c r="BZ460" s="9">
        <v>808</v>
      </c>
      <c r="CA460" s="10">
        <v>1</v>
      </c>
      <c r="CB460" s="9">
        <v>449</v>
      </c>
      <c r="CC460" s="10">
        <v>1</v>
      </c>
      <c r="CD460" s="9">
        <v>588</v>
      </c>
      <c r="CE460" s="10">
        <v>1</v>
      </c>
      <c r="CF460" s="9">
        <v>563</v>
      </c>
      <c r="CG460" s="10">
        <v>1</v>
      </c>
      <c r="CH460" s="9">
        <v>599</v>
      </c>
      <c r="CI460" s="10">
        <v>1</v>
      </c>
      <c r="CJ460" s="9">
        <v>335</v>
      </c>
      <c r="CK460" s="10">
        <v>1</v>
      </c>
      <c r="CL460" s="9">
        <v>548</v>
      </c>
      <c r="CM460" s="10">
        <v>1</v>
      </c>
      <c r="CN460" s="9">
        <v>571</v>
      </c>
      <c r="CO460" s="10">
        <v>1</v>
      </c>
      <c r="CP460" s="9">
        <v>477</v>
      </c>
      <c r="CQ460" s="10">
        <v>1</v>
      </c>
      <c r="CR460" s="9">
        <v>656</v>
      </c>
      <c r="CS460" s="10">
        <v>1</v>
      </c>
      <c r="CT460" s="9">
        <v>677</v>
      </c>
      <c r="CU460" s="10">
        <v>1</v>
      </c>
      <c r="CV460" s="9">
        <v>456</v>
      </c>
      <c r="CW460" s="10">
        <v>1</v>
      </c>
      <c r="CX460" s="9">
        <v>638</v>
      </c>
      <c r="CY460" s="10">
        <v>1</v>
      </c>
      <c r="CZ460" s="9">
        <v>451</v>
      </c>
      <c r="DA460" s="10">
        <v>1</v>
      </c>
      <c r="DB460" s="9">
        <v>1694</v>
      </c>
      <c r="DC460" s="10">
        <v>1</v>
      </c>
      <c r="DD460" s="9">
        <v>618</v>
      </c>
      <c r="DE460" s="10">
        <v>1</v>
      </c>
      <c r="DF460" s="9">
        <v>427</v>
      </c>
      <c r="DG460" s="10">
        <v>1</v>
      </c>
      <c r="DH460" s="9">
        <v>324</v>
      </c>
      <c r="DI460" s="10">
        <v>1</v>
      </c>
      <c r="DJ460" s="9">
        <v>689</v>
      </c>
      <c r="DK460" s="10">
        <v>1</v>
      </c>
      <c r="DL460" s="9">
        <v>609</v>
      </c>
      <c r="DM460" s="10">
        <v>1</v>
      </c>
      <c r="DN460" s="9">
        <v>542</v>
      </c>
      <c r="DO460" s="10">
        <v>1</v>
      </c>
      <c r="DP460" s="9">
        <v>638</v>
      </c>
      <c r="DQ460" s="10">
        <v>1</v>
      </c>
      <c r="DR460" s="9">
        <v>288</v>
      </c>
      <c r="DS460" s="10">
        <v>1</v>
      </c>
      <c r="DT460" s="9">
        <v>615</v>
      </c>
      <c r="DU460" s="10">
        <v>1</v>
      </c>
      <c r="DV460" s="9">
        <v>338</v>
      </c>
      <c r="DW460" s="10">
        <v>1</v>
      </c>
      <c r="DX460" s="9">
        <v>631</v>
      </c>
      <c r="DY460" s="10">
        <v>1</v>
      </c>
      <c r="DZ460" s="9">
        <v>731</v>
      </c>
      <c r="EA460" s="10">
        <v>1</v>
      </c>
      <c r="EB460" s="9">
        <v>412</v>
      </c>
      <c r="EC460" s="10">
        <v>1</v>
      </c>
      <c r="ED460" s="9">
        <v>828</v>
      </c>
      <c r="EE460" s="10">
        <v>1</v>
      </c>
      <c r="EF460" s="9">
        <v>306</v>
      </c>
      <c r="EG460" s="10">
        <v>1</v>
      </c>
      <c r="EH460" s="9">
        <v>867</v>
      </c>
      <c r="EI460" s="10">
        <v>1</v>
      </c>
      <c r="EJ460" s="9">
        <v>576</v>
      </c>
      <c r="EK460" s="10">
        <v>1</v>
      </c>
      <c r="EL460" s="9">
        <v>441</v>
      </c>
      <c r="EM460" s="10">
        <v>1</v>
      </c>
      <c r="EN460" s="9">
        <v>247</v>
      </c>
      <c r="EO460" s="10">
        <v>1</v>
      </c>
      <c r="EP460" s="9">
        <v>569</v>
      </c>
      <c r="EQ460" s="10">
        <v>1</v>
      </c>
      <c r="ER460" s="9">
        <v>758</v>
      </c>
      <c r="ES460" s="10">
        <v>1</v>
      </c>
      <c r="ET460" s="9">
        <v>500</v>
      </c>
      <c r="EU460" s="10">
        <v>1</v>
      </c>
      <c r="EV460" s="9">
        <v>632</v>
      </c>
      <c r="EW460" s="10">
        <v>1</v>
      </c>
      <c r="EX460" s="9">
        <v>838</v>
      </c>
      <c r="EY460" s="10">
        <v>1</v>
      </c>
      <c r="EZ460" s="9">
        <v>503</v>
      </c>
      <c r="FA460" s="10">
        <v>1</v>
      </c>
      <c r="FB460" s="9">
        <v>561</v>
      </c>
      <c r="FC460" s="10">
        <v>1</v>
      </c>
      <c r="FD460" s="9">
        <v>647</v>
      </c>
      <c r="FE460" s="10">
        <v>1</v>
      </c>
      <c r="FF460" s="9">
        <v>574</v>
      </c>
      <c r="FG460" s="10">
        <v>1</v>
      </c>
      <c r="FH460" s="9">
        <v>508</v>
      </c>
      <c r="FI460" s="10">
        <v>1</v>
      </c>
      <c r="FJ460" s="9">
        <v>613</v>
      </c>
      <c r="FK460" s="10">
        <v>1</v>
      </c>
      <c r="FL460" s="9">
        <v>653</v>
      </c>
      <c r="FM460" s="10">
        <v>1</v>
      </c>
      <c r="FN460" s="9">
        <v>521</v>
      </c>
      <c r="FO460" s="10">
        <v>1</v>
      </c>
      <c r="FP460" s="9">
        <v>614</v>
      </c>
      <c r="FQ460" s="10">
        <v>1</v>
      </c>
      <c r="FR460" s="9">
        <v>531</v>
      </c>
      <c r="FS460" s="10">
        <v>1</v>
      </c>
      <c r="FT460" s="9">
        <v>318</v>
      </c>
      <c r="FU460" s="10">
        <v>1</v>
      </c>
      <c r="FV460" s="9">
        <v>509</v>
      </c>
      <c r="FW460" s="10">
        <v>1</v>
      </c>
      <c r="FX460" s="9">
        <v>748</v>
      </c>
      <c r="FY460" s="10">
        <v>1</v>
      </c>
      <c r="FZ460" s="9">
        <v>413</v>
      </c>
      <c r="GA460" s="10">
        <v>1</v>
      </c>
      <c r="GB460" s="9">
        <v>459</v>
      </c>
      <c r="GC460" s="10">
        <v>1</v>
      </c>
      <c r="GD460" s="9">
        <v>550</v>
      </c>
      <c r="GE460" s="10">
        <v>1</v>
      </c>
      <c r="GF460" s="9">
        <v>562</v>
      </c>
      <c r="GG460" s="10">
        <v>1</v>
      </c>
      <c r="GH460" s="9">
        <v>629</v>
      </c>
      <c r="GI460" s="10">
        <v>1</v>
      </c>
      <c r="GJ460" s="9">
        <v>552</v>
      </c>
      <c r="GK460" s="10">
        <v>1</v>
      </c>
      <c r="GL460" s="9">
        <v>677</v>
      </c>
      <c r="GM460" s="10">
        <v>1</v>
      </c>
      <c r="GN460" s="9">
        <v>399</v>
      </c>
      <c r="GO460" s="10">
        <v>1</v>
      </c>
      <c r="GP460" s="9">
        <v>606</v>
      </c>
      <c r="GQ460" s="10">
        <v>1</v>
      </c>
      <c r="GR460" s="9">
        <v>378</v>
      </c>
      <c r="GS460" s="10">
        <v>1</v>
      </c>
      <c r="GT460" s="9">
        <v>276</v>
      </c>
      <c r="GU460" s="10">
        <v>1</v>
      </c>
      <c r="GV460" s="9">
        <v>542</v>
      </c>
      <c r="GW460" s="10">
        <v>1</v>
      </c>
      <c r="GX460" s="9">
        <v>588</v>
      </c>
      <c r="GY460" s="10">
        <v>1</v>
      </c>
      <c r="GZ460" s="9">
        <v>706</v>
      </c>
      <c r="HA460" s="10">
        <v>1</v>
      </c>
      <c r="HB460" s="9">
        <v>607</v>
      </c>
      <c r="HC460" s="10">
        <v>1</v>
      </c>
      <c r="HD460" s="9">
        <v>571</v>
      </c>
      <c r="HE460" s="10">
        <v>1</v>
      </c>
      <c r="HF460" s="9">
        <v>673</v>
      </c>
      <c r="HG460" s="10">
        <v>1</v>
      </c>
      <c r="HH460" s="9">
        <v>429</v>
      </c>
      <c r="HI460" s="10">
        <v>1</v>
      </c>
      <c r="HJ460" s="9">
        <v>930</v>
      </c>
      <c r="HK460" s="10">
        <v>1</v>
      </c>
      <c r="HL460" s="9">
        <v>751</v>
      </c>
      <c r="HM460" s="10">
        <v>1</v>
      </c>
      <c r="HN460" s="9">
        <v>570</v>
      </c>
      <c r="HO460" s="10">
        <v>1</v>
      </c>
      <c r="HP460" s="9">
        <v>400</v>
      </c>
      <c r="HQ460" s="10">
        <v>1</v>
      </c>
      <c r="HR460" s="9">
        <v>548</v>
      </c>
      <c r="HS460" s="10">
        <v>1</v>
      </c>
      <c r="HT460" s="9">
        <v>714</v>
      </c>
      <c r="HU460" s="10">
        <v>1</v>
      </c>
      <c r="HV460" s="9">
        <v>727</v>
      </c>
      <c r="HW460" s="10">
        <v>1</v>
      </c>
      <c r="HX460" s="9">
        <v>542</v>
      </c>
      <c r="HY460" s="10">
        <v>1</v>
      </c>
      <c r="HZ460" s="9">
        <v>555</v>
      </c>
      <c r="IA460" s="10">
        <v>1</v>
      </c>
      <c r="IB460" s="9">
        <v>417</v>
      </c>
      <c r="IC460" s="10">
        <v>1</v>
      </c>
      <c r="ID460" s="9">
        <v>651</v>
      </c>
      <c r="IE460" s="10">
        <v>1</v>
      </c>
      <c r="IF460" s="9">
        <v>596</v>
      </c>
      <c r="IG460" s="10">
        <v>1</v>
      </c>
      <c r="IH460" s="9">
        <v>433</v>
      </c>
      <c r="II460" s="10">
        <v>1</v>
      </c>
      <c r="IJ460" s="9">
        <v>569</v>
      </c>
      <c r="IK460" s="10">
        <v>1</v>
      </c>
      <c r="IL460" s="9">
        <v>568</v>
      </c>
      <c r="IM460" s="10">
        <v>1</v>
      </c>
      <c r="IN460" s="9">
        <v>601</v>
      </c>
      <c r="IO460" s="10">
        <v>1</v>
      </c>
      <c r="IP460" s="9">
        <v>476</v>
      </c>
      <c r="IQ460" s="10">
        <v>1</v>
      </c>
      <c r="IR460" s="9">
        <v>751</v>
      </c>
      <c r="IS460" s="10">
        <v>1</v>
      </c>
      <c r="IT460" s="9">
        <v>674</v>
      </c>
      <c r="IU460" s="10">
        <v>1</v>
      </c>
      <c r="IV460" s="9">
        <v>699</v>
      </c>
      <c r="IW460" s="10">
        <v>1</v>
      </c>
      <c r="IX460" s="9">
        <v>452</v>
      </c>
      <c r="IY460" s="10">
        <v>1</v>
      </c>
      <c r="IZ460" s="9">
        <v>475</v>
      </c>
      <c r="JA460" s="10">
        <v>1</v>
      </c>
      <c r="JB460" s="9">
        <v>471</v>
      </c>
      <c r="JC460" s="10">
        <v>1</v>
      </c>
      <c r="JD460" s="9">
        <v>668</v>
      </c>
      <c r="JE460" s="10">
        <v>1</v>
      </c>
      <c r="JF460" s="9">
        <v>475</v>
      </c>
      <c r="JG460" s="10">
        <v>1</v>
      </c>
      <c r="JH460" s="9">
        <v>603</v>
      </c>
      <c r="JI460" s="10">
        <v>1</v>
      </c>
      <c r="JJ460" s="9">
        <v>597</v>
      </c>
      <c r="JK460" s="10">
        <v>1</v>
      </c>
      <c r="JL460" s="9">
        <v>624</v>
      </c>
      <c r="JM460" s="10">
        <v>1</v>
      </c>
      <c r="JN460" s="9">
        <v>592</v>
      </c>
      <c r="JO460" s="10">
        <v>1</v>
      </c>
      <c r="JP460" s="9">
        <v>440</v>
      </c>
      <c r="JQ460" s="10">
        <v>1</v>
      </c>
      <c r="JR460" s="9">
        <v>697</v>
      </c>
      <c r="JS460" s="10">
        <v>1</v>
      </c>
      <c r="JT460" s="9">
        <v>716</v>
      </c>
      <c r="JU460" s="10">
        <v>1</v>
      </c>
      <c r="JV460" s="9">
        <v>416</v>
      </c>
      <c r="JW460" s="10">
        <v>1</v>
      </c>
      <c r="JX460" s="9">
        <v>548</v>
      </c>
      <c r="JY460" s="10">
        <v>1</v>
      </c>
      <c r="JZ460" s="24">
        <v>477</v>
      </c>
      <c r="KA460" s="29">
        <v>1</v>
      </c>
    </row>
    <row r="461" spans="1:287" ht="19" customHeight="1" x14ac:dyDescent="0.2">
      <c r="A461" s="41" t="s">
        <v>504</v>
      </c>
      <c r="B461" s="7" t="s">
        <v>505</v>
      </c>
      <c r="C461" s="8">
        <v>0.85088057930240713</v>
      </c>
      <c r="D461" s="9">
        <v>113</v>
      </c>
      <c r="E461" s="10">
        <v>0.64984537533294129</v>
      </c>
      <c r="F461" s="9">
        <v>140</v>
      </c>
      <c r="G461" s="10">
        <v>0.62270143808917244</v>
      </c>
      <c r="H461" s="9">
        <v>189</v>
      </c>
      <c r="I461" s="10">
        <v>0.84807056084419097</v>
      </c>
      <c r="J461" s="9">
        <v>258</v>
      </c>
      <c r="K461" s="10">
        <v>0.84807306548696204</v>
      </c>
      <c r="L461" s="9">
        <v>176</v>
      </c>
      <c r="M461" s="10">
        <v>0.93336568224279182</v>
      </c>
      <c r="N461" s="9">
        <v>326</v>
      </c>
      <c r="O461" s="10">
        <v>0.94524084869207892</v>
      </c>
      <c r="P461" s="9">
        <v>470</v>
      </c>
      <c r="Q461" s="10">
        <v>0.70930631331634197</v>
      </c>
      <c r="R461" s="9">
        <v>335</v>
      </c>
      <c r="S461" s="10">
        <v>0.86626894760865303</v>
      </c>
      <c r="T461" s="9">
        <v>469</v>
      </c>
      <c r="U461" s="10">
        <v>0.75157349627828307</v>
      </c>
      <c r="V461" s="9">
        <v>93</v>
      </c>
      <c r="W461" s="10">
        <v>0.76916909926856258</v>
      </c>
      <c r="X461" s="9">
        <v>383</v>
      </c>
      <c r="Y461" s="10">
        <v>0.90884110801046336</v>
      </c>
      <c r="Z461" s="9">
        <v>373</v>
      </c>
      <c r="AA461" s="10">
        <v>0.72066586725686865</v>
      </c>
      <c r="AB461" s="9">
        <v>167</v>
      </c>
      <c r="AC461" s="10">
        <v>0.72719270862225693</v>
      </c>
      <c r="AD461" s="9">
        <v>180</v>
      </c>
      <c r="AE461" s="10">
        <v>0.72294903224971785</v>
      </c>
      <c r="AF461" s="9">
        <v>231</v>
      </c>
      <c r="AG461" s="10">
        <v>0.81421041109320813</v>
      </c>
      <c r="AH461" s="9">
        <v>183</v>
      </c>
      <c r="AI461" s="10">
        <v>0.7705631685681249</v>
      </c>
      <c r="AJ461" s="9">
        <v>195</v>
      </c>
      <c r="AK461" s="10">
        <v>0.80695305343475288</v>
      </c>
      <c r="AL461" s="9">
        <v>367</v>
      </c>
      <c r="AM461" s="10">
        <v>0.75648083914354147</v>
      </c>
      <c r="AN461" s="9">
        <v>164</v>
      </c>
      <c r="AO461" s="10">
        <v>0.73623675201855987</v>
      </c>
      <c r="AP461" s="9">
        <v>127</v>
      </c>
      <c r="AQ461" s="10">
        <v>0.76745814319731864</v>
      </c>
      <c r="AR461" s="9">
        <v>159</v>
      </c>
      <c r="AS461" s="10">
        <v>0.95037378184293297</v>
      </c>
      <c r="AT461" s="9">
        <v>500</v>
      </c>
      <c r="AU461" s="10">
        <v>0.64675169979560354</v>
      </c>
      <c r="AV461" s="9">
        <v>231</v>
      </c>
      <c r="AW461" s="10">
        <v>0.83175769743057304</v>
      </c>
      <c r="AX461" s="9">
        <v>300</v>
      </c>
      <c r="AY461" s="10">
        <v>0.8492584420325423</v>
      </c>
      <c r="AZ461" s="9">
        <v>1151</v>
      </c>
      <c r="BA461" s="10">
        <v>0.84078743253720145</v>
      </c>
      <c r="BB461" s="9">
        <v>215</v>
      </c>
      <c r="BC461" s="10">
        <v>0.68034577972735744</v>
      </c>
      <c r="BD461" s="9">
        <v>162</v>
      </c>
      <c r="BE461" s="10">
        <v>0.87864654349798632</v>
      </c>
      <c r="BF461" s="9">
        <v>236</v>
      </c>
      <c r="BG461" s="10">
        <v>0.7570612255315633</v>
      </c>
      <c r="BH461" s="9">
        <v>451</v>
      </c>
      <c r="BI461" s="10">
        <v>0.89579430665754967</v>
      </c>
      <c r="BJ461" s="9">
        <v>480</v>
      </c>
      <c r="BK461" s="10">
        <v>0.95749906984768696</v>
      </c>
      <c r="BL461" s="9">
        <v>526</v>
      </c>
      <c r="BM461" s="10">
        <v>0.7871006318224183</v>
      </c>
      <c r="BN461" s="9">
        <v>244</v>
      </c>
      <c r="BO461" s="10">
        <v>0.73247174627308032</v>
      </c>
      <c r="BP461" s="9">
        <v>196</v>
      </c>
      <c r="BQ461" s="10">
        <v>0.73594845960841748</v>
      </c>
      <c r="BR461" s="9">
        <v>223</v>
      </c>
      <c r="BS461" s="10">
        <v>0.81227575080140635</v>
      </c>
      <c r="BT461" s="9">
        <v>192</v>
      </c>
      <c r="BU461" s="10">
        <v>0.90443883017999549</v>
      </c>
      <c r="BV461" s="9">
        <v>511</v>
      </c>
      <c r="BW461" s="10">
        <v>0.76790978030527623</v>
      </c>
      <c r="BX461" s="9">
        <v>240</v>
      </c>
      <c r="BY461" s="10">
        <v>0.72973371924660069</v>
      </c>
      <c r="BZ461" s="9">
        <v>120</v>
      </c>
      <c r="CA461" s="10">
        <v>0.97756420870161309</v>
      </c>
      <c r="CB461" s="9">
        <v>317</v>
      </c>
      <c r="CC461" s="10">
        <v>0.94288749493153601</v>
      </c>
      <c r="CD461" s="9">
        <v>454</v>
      </c>
      <c r="CE461" s="10">
        <v>0.85851575391599066</v>
      </c>
      <c r="CF461" s="9">
        <v>259</v>
      </c>
      <c r="CG461" s="10">
        <v>0.71619464516356246</v>
      </c>
      <c r="CH461" s="9">
        <v>186</v>
      </c>
      <c r="CI461" s="10">
        <v>0.68398183367872312</v>
      </c>
      <c r="CJ461" s="9">
        <v>177</v>
      </c>
      <c r="CK461" s="10">
        <v>0.94114103031556018</v>
      </c>
      <c r="CL461" s="9">
        <v>413</v>
      </c>
      <c r="CM461" s="10">
        <v>0.84220517675019801</v>
      </c>
      <c r="CN461" s="9">
        <v>193</v>
      </c>
      <c r="CO461" s="10">
        <v>0.86668076941541827</v>
      </c>
      <c r="CP461" s="9">
        <v>321</v>
      </c>
      <c r="CQ461" s="10">
        <v>0.6639859212746182</v>
      </c>
      <c r="CR461" s="9">
        <v>160</v>
      </c>
      <c r="CS461" s="10">
        <v>0.68551931339848826</v>
      </c>
      <c r="CT461" s="9">
        <v>176</v>
      </c>
      <c r="CU461" s="10">
        <v>0.75397190258033353</v>
      </c>
      <c r="CV461" s="9">
        <v>138</v>
      </c>
      <c r="CW461" s="10">
        <v>0.93569642325255775</v>
      </c>
      <c r="CX461" s="9">
        <v>501</v>
      </c>
      <c r="CY461" s="10">
        <v>0.89520999453456429</v>
      </c>
      <c r="CZ461" s="9">
        <v>380</v>
      </c>
      <c r="DA461" s="10">
        <v>0.63730088077925751</v>
      </c>
      <c r="DB461" s="9">
        <v>508</v>
      </c>
      <c r="DC461" s="10">
        <v>0.78004749011578223</v>
      </c>
      <c r="DD461" s="9">
        <v>196</v>
      </c>
      <c r="DE461" s="10">
        <v>0.77217745396252047</v>
      </c>
      <c r="DF461" s="9">
        <v>173</v>
      </c>
      <c r="DG461" s="10">
        <v>0.68344008954599678</v>
      </c>
      <c r="DH461" s="9">
        <v>111</v>
      </c>
      <c r="DI461" s="10">
        <v>0.9381238802720866</v>
      </c>
      <c r="DJ461" s="9">
        <v>548</v>
      </c>
      <c r="DK461" s="10">
        <v>0.87173793596603022</v>
      </c>
      <c r="DL461" s="9">
        <v>452</v>
      </c>
      <c r="DM461" s="10">
        <v>0.87675490391637967</v>
      </c>
      <c r="DN461" s="9">
        <v>339</v>
      </c>
      <c r="DO461" s="10">
        <v>0.76219558861657222</v>
      </c>
      <c r="DP461" s="9">
        <v>254</v>
      </c>
      <c r="DQ461" s="10">
        <v>0.85673734971544757</v>
      </c>
      <c r="DR461" s="9">
        <v>98</v>
      </c>
      <c r="DS461" s="10">
        <v>0.83738095716833316</v>
      </c>
      <c r="DT461" s="9">
        <v>439</v>
      </c>
      <c r="DU461" s="10">
        <v>0.8629300103427674</v>
      </c>
      <c r="DV461" s="9">
        <v>185</v>
      </c>
      <c r="DW461" s="10">
        <v>0.73267433518116543</v>
      </c>
      <c r="DX461" s="9">
        <v>351</v>
      </c>
      <c r="DY461" s="10">
        <v>0.86747385836596191</v>
      </c>
      <c r="DZ461" s="9">
        <v>260</v>
      </c>
      <c r="EA461" s="10">
        <v>0.74828248575246792</v>
      </c>
      <c r="EB461" s="9">
        <v>222</v>
      </c>
      <c r="EC461" s="10">
        <v>0.92332119292212811</v>
      </c>
      <c r="ED461" s="9">
        <v>671</v>
      </c>
      <c r="EE461" s="10">
        <v>0.72397544868939401</v>
      </c>
      <c r="EF461" s="9">
        <v>184</v>
      </c>
      <c r="EG461" s="10">
        <v>0.78761787964316288</v>
      </c>
      <c r="EH461" s="9">
        <v>141</v>
      </c>
      <c r="EI461" s="10">
        <v>0.81744125947583612</v>
      </c>
      <c r="EJ461" s="9">
        <v>400</v>
      </c>
      <c r="EK461" s="10">
        <v>0.70715561826453044</v>
      </c>
      <c r="EL461" s="9">
        <v>197</v>
      </c>
      <c r="EM461" s="10">
        <v>0.72830544474857772</v>
      </c>
      <c r="EN461" s="9">
        <v>102</v>
      </c>
      <c r="EO461" s="10">
        <v>0.75944753534762999</v>
      </c>
      <c r="EP461" s="9">
        <v>86</v>
      </c>
      <c r="EQ461" s="10">
        <v>0.86822315287041019</v>
      </c>
      <c r="ER461" s="9">
        <v>390</v>
      </c>
      <c r="ES461" s="10">
        <v>0.60931787985285202</v>
      </c>
      <c r="ET461" s="9">
        <v>251</v>
      </c>
      <c r="EU461" s="10">
        <v>0.93649391072853927</v>
      </c>
      <c r="EV461" s="9">
        <v>499</v>
      </c>
      <c r="EW461" s="10">
        <v>0.74597739065892843</v>
      </c>
      <c r="EX461" s="9">
        <v>176</v>
      </c>
      <c r="EY461" s="10">
        <v>0.78575440690339415</v>
      </c>
      <c r="EZ461" s="9">
        <v>100</v>
      </c>
      <c r="FA461" s="10">
        <v>0.80178810710412007</v>
      </c>
      <c r="FB461" s="9">
        <v>311</v>
      </c>
      <c r="FC461" s="10">
        <v>0.78308768739141821</v>
      </c>
      <c r="FD461" s="9">
        <v>202</v>
      </c>
      <c r="FE461" s="10">
        <v>0.87578237191008557</v>
      </c>
      <c r="FF461" s="9">
        <v>442</v>
      </c>
      <c r="FG461" s="10">
        <v>0.67222682359097818</v>
      </c>
      <c r="FH461" s="9">
        <v>225</v>
      </c>
      <c r="FI461" s="10">
        <v>0.91434902299247567</v>
      </c>
      <c r="FJ461" s="9">
        <v>371</v>
      </c>
      <c r="FK461" s="10">
        <v>0.82941123286269114</v>
      </c>
      <c r="FL461" s="9">
        <v>233</v>
      </c>
      <c r="FM461" s="10">
        <v>0.8591872696682572</v>
      </c>
      <c r="FN461" s="9">
        <v>309</v>
      </c>
      <c r="FO461" s="10">
        <v>0.89480486159941142</v>
      </c>
      <c r="FP461" s="9">
        <v>340</v>
      </c>
      <c r="FQ461" s="10">
        <v>0.72278080078167772</v>
      </c>
      <c r="FR461" s="9">
        <v>347</v>
      </c>
      <c r="FS461" s="10">
        <v>0.88692169961787926</v>
      </c>
      <c r="FT461" s="9">
        <v>161</v>
      </c>
      <c r="FU461" s="10">
        <v>0.71614944136535064</v>
      </c>
      <c r="FV461" s="9">
        <v>180</v>
      </c>
      <c r="FW461" s="10">
        <v>0.72494973986634836</v>
      </c>
      <c r="FX461" s="9">
        <v>193</v>
      </c>
      <c r="FY461" s="10">
        <v>0.71870702023751831</v>
      </c>
      <c r="FZ461" s="9">
        <v>189</v>
      </c>
      <c r="GA461" s="10">
        <v>0.68924244581516914</v>
      </c>
      <c r="GB461" s="9">
        <v>83</v>
      </c>
      <c r="GC461" s="10">
        <v>0.94768789481107352</v>
      </c>
      <c r="GD461" s="9">
        <v>411</v>
      </c>
      <c r="GE461" s="10">
        <v>0.94555074028301533</v>
      </c>
      <c r="GF461" s="9">
        <v>400</v>
      </c>
      <c r="GG461" s="10">
        <v>0.81223960689579722</v>
      </c>
      <c r="GH461" s="9">
        <v>165</v>
      </c>
      <c r="GI461" s="10">
        <v>0.84017630303697788</v>
      </c>
      <c r="GJ461" s="9">
        <v>144</v>
      </c>
      <c r="GK461" s="10">
        <v>0.77342545227503967</v>
      </c>
      <c r="GL461" s="9">
        <v>189</v>
      </c>
      <c r="GM461" s="10">
        <v>0.70232318382065817</v>
      </c>
      <c r="GN461" s="9">
        <v>246</v>
      </c>
      <c r="GO461" s="10">
        <v>0.95842423277832212</v>
      </c>
      <c r="GP461" s="9">
        <v>510</v>
      </c>
      <c r="GQ461" s="10">
        <v>0.44110860758274201</v>
      </c>
      <c r="GR461" s="9">
        <v>132</v>
      </c>
      <c r="GS461" s="10">
        <v>0.83959155496878812</v>
      </c>
      <c r="GT461" s="9">
        <v>169</v>
      </c>
      <c r="GU461" s="10">
        <v>0.81557735874044401</v>
      </c>
      <c r="GV461" s="9">
        <v>181</v>
      </c>
      <c r="GW461" s="10">
        <v>0.7700427860879312</v>
      </c>
      <c r="GX461" s="9">
        <v>200</v>
      </c>
      <c r="GY461" s="10">
        <v>0.81574033778247368</v>
      </c>
      <c r="GZ461" s="9">
        <v>268</v>
      </c>
      <c r="HA461" s="10">
        <v>0.80091914491064087</v>
      </c>
      <c r="HB461" s="9">
        <v>245</v>
      </c>
      <c r="HC461" s="10">
        <v>0.77345830292758899</v>
      </c>
      <c r="HD461" s="9">
        <v>402</v>
      </c>
      <c r="HE461" s="10">
        <v>0.89345312100889684</v>
      </c>
      <c r="HF461" s="9">
        <v>510</v>
      </c>
      <c r="HG461" s="10">
        <v>0.87404236877389929</v>
      </c>
      <c r="HH461" s="9">
        <v>276</v>
      </c>
      <c r="HI461" s="10">
        <v>0.75696292026002754</v>
      </c>
      <c r="HJ461" s="9">
        <v>643</v>
      </c>
      <c r="HK461" s="10">
        <v>0.79327724714238035</v>
      </c>
      <c r="HL461" s="9">
        <v>210</v>
      </c>
      <c r="HM461" s="10">
        <v>0.89406449398950771</v>
      </c>
      <c r="HN461" s="9">
        <v>444</v>
      </c>
      <c r="HO461" s="10">
        <v>0.54659767980434626</v>
      </c>
      <c r="HP461" s="9">
        <v>123</v>
      </c>
      <c r="HQ461" s="10">
        <v>0.81501425648255621</v>
      </c>
      <c r="HR461" s="9">
        <v>380</v>
      </c>
      <c r="HS461" s="10">
        <v>0.64959359538127659</v>
      </c>
      <c r="HT461" s="9">
        <v>165</v>
      </c>
      <c r="HU461" s="10">
        <v>0.93280026571379226</v>
      </c>
      <c r="HV461" s="9">
        <v>587</v>
      </c>
      <c r="HW461" s="10">
        <v>0.76281864115912523</v>
      </c>
      <c r="HX461" s="9">
        <v>376</v>
      </c>
      <c r="HY461" s="10">
        <v>0.91622376597564714</v>
      </c>
      <c r="HZ461" s="9">
        <v>358</v>
      </c>
      <c r="IA461" s="10">
        <v>0.81415136123463294</v>
      </c>
      <c r="IB461" s="9">
        <v>206</v>
      </c>
      <c r="IC461" s="10">
        <v>0.85666846073672387</v>
      </c>
      <c r="ID461" s="9">
        <v>361</v>
      </c>
      <c r="IE461" s="10">
        <v>0.93166083361285557</v>
      </c>
      <c r="IF461" s="9">
        <v>445</v>
      </c>
      <c r="IG461" s="10">
        <v>0.83711483579189094</v>
      </c>
      <c r="IH461" s="9">
        <v>180</v>
      </c>
      <c r="II461" s="10">
        <v>0.98851663922828115</v>
      </c>
      <c r="IJ461" s="9">
        <v>490</v>
      </c>
      <c r="IK461" s="10">
        <v>0.93926015414808972</v>
      </c>
      <c r="IL461" s="9">
        <v>403</v>
      </c>
      <c r="IM461" s="10">
        <v>0.91532757622634298</v>
      </c>
      <c r="IN461" s="9">
        <v>443</v>
      </c>
      <c r="IO461" s="10">
        <v>0.72914991030869769</v>
      </c>
      <c r="IP461" s="9">
        <v>221</v>
      </c>
      <c r="IQ461" s="10">
        <v>0.68343336805040411</v>
      </c>
      <c r="IR461" s="9">
        <v>103</v>
      </c>
      <c r="IS461" s="10">
        <v>0.82137176247298938</v>
      </c>
      <c r="IT461" s="9">
        <v>259</v>
      </c>
      <c r="IU461" s="10">
        <v>0.75109756186760146</v>
      </c>
      <c r="IV461" s="9">
        <v>262</v>
      </c>
      <c r="IW461" s="10">
        <v>0.67967632672719358</v>
      </c>
      <c r="IX461" s="9">
        <v>195</v>
      </c>
      <c r="IY461" s="10">
        <v>0.87078986424904969</v>
      </c>
      <c r="IZ461" s="9">
        <v>198</v>
      </c>
      <c r="JA461" s="10">
        <v>0.924431175919603</v>
      </c>
      <c r="JB461" s="9">
        <v>254</v>
      </c>
      <c r="JC461" s="10">
        <v>0.71752801825635526</v>
      </c>
      <c r="JD461" s="9">
        <v>221</v>
      </c>
      <c r="JE461" s="10">
        <v>0.72052036898468141</v>
      </c>
      <c r="JF461" s="9">
        <v>281</v>
      </c>
      <c r="JG461" s="10">
        <v>0.84080066416901778</v>
      </c>
      <c r="JH461" s="9">
        <v>449</v>
      </c>
      <c r="JI461" s="10">
        <v>0.94688968327823086</v>
      </c>
      <c r="JJ461" s="9">
        <v>438</v>
      </c>
      <c r="JK461" s="10">
        <v>0.92603505884248216</v>
      </c>
      <c r="JL461" s="9">
        <v>484</v>
      </c>
      <c r="JM461" s="10">
        <v>0.93583612541633499</v>
      </c>
      <c r="JN461" s="9">
        <v>332</v>
      </c>
      <c r="JO461" s="10">
        <v>0.93172790672191264</v>
      </c>
      <c r="JP461" s="9">
        <v>227</v>
      </c>
      <c r="JQ461" s="10">
        <v>0.80232426964757009</v>
      </c>
      <c r="JR461" s="9">
        <v>220</v>
      </c>
      <c r="JS461" s="10">
        <v>0.81549228738836776</v>
      </c>
      <c r="JT461" s="9">
        <v>206</v>
      </c>
      <c r="JU461" s="10">
        <v>0.72338853500824729</v>
      </c>
      <c r="JV461" s="9">
        <v>131</v>
      </c>
      <c r="JW461" s="10">
        <v>0.63638822488273783</v>
      </c>
      <c r="JX461" s="9">
        <v>153</v>
      </c>
      <c r="JY461" s="10">
        <v>0.73505132600579903</v>
      </c>
      <c r="JZ461" s="24">
        <v>132</v>
      </c>
      <c r="KA461" s="29">
        <v>0.80771181430342731</v>
      </c>
    </row>
    <row r="462" spans="1:287" ht="19" customHeight="1" x14ac:dyDescent="0.2">
      <c r="A462" s="41"/>
      <c r="B462" s="7" t="s">
        <v>506</v>
      </c>
      <c r="C462" s="8">
        <v>0.13006020000507279</v>
      </c>
      <c r="D462" s="9">
        <v>17</v>
      </c>
      <c r="E462" s="10">
        <v>0.30938309459487162</v>
      </c>
      <c r="F462" s="9">
        <v>61</v>
      </c>
      <c r="G462" s="10">
        <v>0.30505131640919708</v>
      </c>
      <c r="H462" s="9">
        <v>79</v>
      </c>
      <c r="I462" s="10">
        <v>0.13836717462344092</v>
      </c>
      <c r="J462" s="9">
        <v>41</v>
      </c>
      <c r="K462" s="10">
        <v>9.2666977960205454E-2</v>
      </c>
      <c r="L462" s="9">
        <v>17</v>
      </c>
      <c r="M462" s="10">
        <v>6.3314738311971264E-2</v>
      </c>
      <c r="N462" s="9">
        <v>20</v>
      </c>
      <c r="O462" s="10">
        <v>4.9412474975007364E-2</v>
      </c>
      <c r="P462" s="9">
        <v>20</v>
      </c>
      <c r="Q462" s="10">
        <v>0.15635197049598371</v>
      </c>
      <c r="R462" s="9">
        <v>59</v>
      </c>
      <c r="S462" s="10">
        <v>0.12765415458303889</v>
      </c>
      <c r="T462" s="9">
        <v>54</v>
      </c>
      <c r="U462" s="10">
        <v>0.1265087321750572</v>
      </c>
      <c r="V462" s="9">
        <v>16</v>
      </c>
      <c r="W462" s="10">
        <v>0.16647446247706685</v>
      </c>
      <c r="X462" s="9">
        <v>78</v>
      </c>
      <c r="Y462" s="10">
        <v>6.806491946818323E-2</v>
      </c>
      <c r="Z462" s="9">
        <v>25</v>
      </c>
      <c r="AA462" s="10">
        <v>0.17719303525303157</v>
      </c>
      <c r="AB462" s="9">
        <v>48</v>
      </c>
      <c r="AC462" s="10">
        <v>0.21802739091072232</v>
      </c>
      <c r="AD462" s="9">
        <v>53</v>
      </c>
      <c r="AE462" s="10">
        <v>0.19376883268161904</v>
      </c>
      <c r="AF462" s="9">
        <v>68</v>
      </c>
      <c r="AG462" s="10">
        <v>0.1412480798429484</v>
      </c>
      <c r="AH462" s="9">
        <v>35</v>
      </c>
      <c r="AI462" s="10">
        <v>0.22031493154846202</v>
      </c>
      <c r="AJ462" s="9">
        <v>50</v>
      </c>
      <c r="AK462" s="10">
        <v>0.11751221759820328</v>
      </c>
      <c r="AL462" s="9">
        <v>46</v>
      </c>
      <c r="AM462" s="10">
        <v>0.2173335296849003</v>
      </c>
      <c r="AN462" s="9">
        <v>41</v>
      </c>
      <c r="AO462" s="10">
        <v>0.18154461174373168</v>
      </c>
      <c r="AP462" s="9">
        <v>31</v>
      </c>
      <c r="AQ462" s="10">
        <v>0.18682107656430913</v>
      </c>
      <c r="AR462" s="9">
        <v>40</v>
      </c>
      <c r="AS462" s="10">
        <v>4.5214602327017989E-2</v>
      </c>
      <c r="AT462" s="9">
        <v>23</v>
      </c>
      <c r="AU462" s="10">
        <v>0.26018152296481678</v>
      </c>
      <c r="AV462" s="9">
        <v>63</v>
      </c>
      <c r="AW462" s="10">
        <v>0.13594136987670008</v>
      </c>
      <c r="AX462" s="9">
        <v>46</v>
      </c>
      <c r="AY462" s="10">
        <v>7.7568891498228501E-2</v>
      </c>
      <c r="AZ462" s="9">
        <v>108</v>
      </c>
      <c r="BA462" s="10">
        <v>0.14889208758521055</v>
      </c>
      <c r="BB462" s="9">
        <v>40</v>
      </c>
      <c r="BC462" s="10">
        <v>0.29344632470952736</v>
      </c>
      <c r="BD462" s="9">
        <v>63</v>
      </c>
      <c r="BE462" s="10">
        <v>0.10748978736369735</v>
      </c>
      <c r="BF462" s="9">
        <v>32</v>
      </c>
      <c r="BG462" s="10">
        <v>0.18746254930946368</v>
      </c>
      <c r="BH462" s="9">
        <v>101</v>
      </c>
      <c r="BI462" s="10">
        <v>9.2228398964385019E-2</v>
      </c>
      <c r="BJ462" s="9">
        <v>42</v>
      </c>
      <c r="BK462" s="10">
        <v>3.9188328377318025E-2</v>
      </c>
      <c r="BL462" s="9">
        <v>21</v>
      </c>
      <c r="BM462" s="10">
        <v>0.20153837961482263</v>
      </c>
      <c r="BN462" s="9">
        <v>57</v>
      </c>
      <c r="BO462" s="10">
        <v>0.24147895883471659</v>
      </c>
      <c r="BP462" s="9">
        <v>62</v>
      </c>
      <c r="BQ462" s="10">
        <v>0.23188417876157971</v>
      </c>
      <c r="BR462" s="9">
        <v>61</v>
      </c>
      <c r="BS462" s="10">
        <v>0.15611511827956601</v>
      </c>
      <c r="BT462" s="9">
        <v>37</v>
      </c>
      <c r="BU462" s="10">
        <v>3.9851027949664428E-2</v>
      </c>
      <c r="BV462" s="9">
        <v>23</v>
      </c>
      <c r="BW462" s="10">
        <v>0.21164870578509232</v>
      </c>
      <c r="BX462" s="9">
        <v>64</v>
      </c>
      <c r="BY462" s="10">
        <v>0.23530085102377388</v>
      </c>
      <c r="BZ462" s="9">
        <v>52</v>
      </c>
      <c r="CA462" s="10">
        <v>1.3631823126350712E-2</v>
      </c>
      <c r="CB462" s="9">
        <v>7</v>
      </c>
      <c r="CC462" s="10">
        <v>5.0359038593087713E-2</v>
      </c>
      <c r="CD462" s="9">
        <v>27</v>
      </c>
      <c r="CE462" s="10">
        <v>0.12681119628100332</v>
      </c>
      <c r="CF462" s="9">
        <v>37</v>
      </c>
      <c r="CG462" s="10">
        <v>0.22401147260241461</v>
      </c>
      <c r="CH462" s="9">
        <v>47</v>
      </c>
      <c r="CI462" s="10">
        <v>0.19405536902768272</v>
      </c>
      <c r="CJ462" s="9">
        <v>49</v>
      </c>
      <c r="CK462" s="10">
        <v>5.8012849131938618E-2</v>
      </c>
      <c r="CL462" s="9">
        <v>32</v>
      </c>
      <c r="CM462" s="10">
        <v>0.13328787183085564</v>
      </c>
      <c r="CN462" s="9">
        <v>24</v>
      </c>
      <c r="CO462" s="10">
        <v>8.9847058295023624E-2</v>
      </c>
      <c r="CP462" s="9">
        <v>27</v>
      </c>
      <c r="CQ462" s="10">
        <v>0.3002155588569142</v>
      </c>
      <c r="CR462" s="9">
        <v>68</v>
      </c>
      <c r="CS462" s="10">
        <v>0.25227219966464215</v>
      </c>
      <c r="CT462" s="9">
        <v>62</v>
      </c>
      <c r="CU462" s="10">
        <v>0.21722209508328086</v>
      </c>
      <c r="CV462" s="9">
        <v>38</v>
      </c>
      <c r="CW462" s="10">
        <v>5.8658556853975877E-2</v>
      </c>
      <c r="CX462" s="9">
        <v>36</v>
      </c>
      <c r="CY462" s="10">
        <v>7.018989119746076E-2</v>
      </c>
      <c r="CZ462" s="9">
        <v>33</v>
      </c>
      <c r="DA462" s="10">
        <v>0.20272846845984907</v>
      </c>
      <c r="DB462" s="9">
        <v>166</v>
      </c>
      <c r="DC462" s="10">
        <v>0.17997870554310066</v>
      </c>
      <c r="DD462" s="9">
        <v>42</v>
      </c>
      <c r="DE462" s="10">
        <v>0.20782486829590494</v>
      </c>
      <c r="DF462" s="9">
        <v>47</v>
      </c>
      <c r="DG462" s="10">
        <v>0.28745613167753259</v>
      </c>
      <c r="DH462" s="9">
        <v>44</v>
      </c>
      <c r="DI462" s="10">
        <v>6.1154988057997489E-2</v>
      </c>
      <c r="DJ462" s="9">
        <v>30</v>
      </c>
      <c r="DK462" s="10">
        <v>0.10433209450169692</v>
      </c>
      <c r="DL462" s="9">
        <v>61</v>
      </c>
      <c r="DM462" s="10">
        <v>0.1232450960836196</v>
      </c>
      <c r="DN462" s="9">
        <v>51</v>
      </c>
      <c r="DO462" s="10">
        <v>0.18459576042541276</v>
      </c>
      <c r="DP462" s="9">
        <v>53</v>
      </c>
      <c r="DQ462" s="10">
        <v>0.13900996565867679</v>
      </c>
      <c r="DR462" s="9">
        <v>12</v>
      </c>
      <c r="DS462" s="10">
        <v>0.15563969917039372</v>
      </c>
      <c r="DT462" s="9">
        <v>76</v>
      </c>
      <c r="DU462" s="10">
        <v>0.13706998965723224</v>
      </c>
      <c r="DV462" s="9">
        <v>26</v>
      </c>
      <c r="DW462" s="10">
        <v>0.18204086703160802</v>
      </c>
      <c r="DX462" s="9">
        <v>81</v>
      </c>
      <c r="DY462" s="10">
        <v>0.13252614163403814</v>
      </c>
      <c r="DZ462" s="9">
        <v>52</v>
      </c>
      <c r="EA462" s="10">
        <v>0.20842996317138071</v>
      </c>
      <c r="EB462" s="9">
        <v>56</v>
      </c>
      <c r="EC462" s="10">
        <v>6.6456858359726104E-2</v>
      </c>
      <c r="ED462" s="9">
        <v>40</v>
      </c>
      <c r="EE462" s="10">
        <v>0.17686523058841533</v>
      </c>
      <c r="EF462" s="9">
        <v>44</v>
      </c>
      <c r="EG462" s="10">
        <v>0.11474198256847114</v>
      </c>
      <c r="EH462" s="9">
        <v>24</v>
      </c>
      <c r="EI462" s="10">
        <v>0.1257923928686307</v>
      </c>
      <c r="EJ462" s="9">
        <v>66</v>
      </c>
      <c r="EK462" s="10">
        <v>0.28628076751372145</v>
      </c>
      <c r="EL462" s="9">
        <v>66</v>
      </c>
      <c r="EM462" s="10">
        <v>0.23145548090748658</v>
      </c>
      <c r="EN462" s="9">
        <v>29</v>
      </c>
      <c r="EO462" s="10">
        <v>0.21857292493558703</v>
      </c>
      <c r="EP462" s="9">
        <v>27</v>
      </c>
      <c r="EQ462" s="10">
        <v>0.11337534984384373</v>
      </c>
      <c r="ER462" s="9">
        <v>48</v>
      </c>
      <c r="ES462" s="10">
        <v>0.223414803280922</v>
      </c>
      <c r="ET462" s="9">
        <v>92</v>
      </c>
      <c r="EU462" s="10">
        <v>5.7754862303960847E-2</v>
      </c>
      <c r="EV462" s="9">
        <v>30</v>
      </c>
      <c r="EW462" s="10">
        <v>0.22783129571802221</v>
      </c>
      <c r="EX462" s="9">
        <v>61</v>
      </c>
      <c r="EY462" s="10">
        <v>0.18047276011985036</v>
      </c>
      <c r="EZ462" s="9">
        <v>24</v>
      </c>
      <c r="FA462" s="10">
        <v>0.14404905416466582</v>
      </c>
      <c r="FB462" s="9">
        <v>56</v>
      </c>
      <c r="FC462" s="10">
        <v>0.14986161111337601</v>
      </c>
      <c r="FD462" s="9">
        <v>38</v>
      </c>
      <c r="FE462" s="10">
        <v>0.11735546766386375</v>
      </c>
      <c r="FF462" s="9">
        <v>57</v>
      </c>
      <c r="FG462" s="10">
        <v>0.25275583516269273</v>
      </c>
      <c r="FH462" s="9">
        <v>81</v>
      </c>
      <c r="FI462" s="10">
        <v>7.8153954168496839E-2</v>
      </c>
      <c r="FJ462" s="9">
        <v>29</v>
      </c>
      <c r="FK462" s="10">
        <v>0.15854909244946164</v>
      </c>
      <c r="FL462" s="9">
        <v>54</v>
      </c>
      <c r="FM462" s="10">
        <v>0.11298457403974245</v>
      </c>
      <c r="FN462" s="9">
        <v>39</v>
      </c>
      <c r="FO462" s="10">
        <v>8.9932600733760901E-2</v>
      </c>
      <c r="FP462" s="9">
        <v>34</v>
      </c>
      <c r="FQ462" s="10">
        <v>0.23465152272625339</v>
      </c>
      <c r="FR462" s="9">
        <v>109</v>
      </c>
      <c r="FS462" s="10">
        <v>8.63474371782397E-2</v>
      </c>
      <c r="FT462" s="9">
        <v>16</v>
      </c>
      <c r="FU462" s="10">
        <v>0.22739780209193106</v>
      </c>
      <c r="FV462" s="9">
        <v>54</v>
      </c>
      <c r="FW462" s="10">
        <v>0.21581596747334078</v>
      </c>
      <c r="FX462" s="9">
        <v>66</v>
      </c>
      <c r="FY462" s="10">
        <v>0.27473969912475016</v>
      </c>
      <c r="FZ462" s="9">
        <v>57</v>
      </c>
      <c r="GA462" s="10">
        <v>0.25475163448433424</v>
      </c>
      <c r="GB462" s="9">
        <v>24</v>
      </c>
      <c r="GC462" s="10">
        <v>4.7032119754749441E-2</v>
      </c>
      <c r="GD462" s="9">
        <v>20</v>
      </c>
      <c r="GE462" s="10">
        <v>5.4449259716984819E-2</v>
      </c>
      <c r="GF462" s="9">
        <v>19</v>
      </c>
      <c r="GG462" s="10">
        <v>0.14493962414589104</v>
      </c>
      <c r="GH462" s="9">
        <v>31</v>
      </c>
      <c r="GI462" s="10">
        <v>0.12740055837446806</v>
      </c>
      <c r="GJ462" s="9">
        <v>28</v>
      </c>
      <c r="GK462" s="10">
        <v>0.19357570724200271</v>
      </c>
      <c r="GL462" s="9">
        <v>41</v>
      </c>
      <c r="GM462" s="10">
        <v>0.24865661379046966</v>
      </c>
      <c r="GN462" s="9">
        <v>81</v>
      </c>
      <c r="GO462" s="10">
        <v>4.0771883858021052E-2</v>
      </c>
      <c r="GP462" s="9">
        <v>25</v>
      </c>
      <c r="GQ462" s="10">
        <v>0.51652179691286948</v>
      </c>
      <c r="GR462" s="9">
        <v>109</v>
      </c>
      <c r="GS462" s="10">
        <v>0.13488767951418623</v>
      </c>
      <c r="GT462" s="9">
        <v>28</v>
      </c>
      <c r="GU462" s="10">
        <v>0.1649233215164547</v>
      </c>
      <c r="GV462" s="9">
        <v>38</v>
      </c>
      <c r="GW462" s="10">
        <v>0.21146307970372041</v>
      </c>
      <c r="GX462" s="9">
        <v>51</v>
      </c>
      <c r="GY462" s="10">
        <v>0.17909276146577924</v>
      </c>
      <c r="GZ462" s="9">
        <v>61</v>
      </c>
      <c r="HA462" s="10">
        <v>0.18386559384129481</v>
      </c>
      <c r="HB462" s="9">
        <v>61</v>
      </c>
      <c r="HC462" s="10">
        <v>0.15340429023811059</v>
      </c>
      <c r="HD462" s="9">
        <v>84</v>
      </c>
      <c r="HE462" s="10">
        <v>0.10447182121868463</v>
      </c>
      <c r="HF462" s="9">
        <v>43</v>
      </c>
      <c r="HG462" s="10">
        <v>8.2294099162398063E-2</v>
      </c>
      <c r="HH462" s="9">
        <v>27</v>
      </c>
      <c r="HI462" s="10">
        <v>0.18120817155796984</v>
      </c>
      <c r="HJ462" s="9">
        <v>145</v>
      </c>
      <c r="HK462" s="10">
        <v>0.13916430556245343</v>
      </c>
      <c r="HL462" s="9">
        <v>34</v>
      </c>
      <c r="HM462" s="10">
        <v>9.8805217352977703E-2</v>
      </c>
      <c r="HN462" s="9">
        <v>48</v>
      </c>
      <c r="HO462" s="10">
        <v>0.38115974642462302</v>
      </c>
      <c r="HP462" s="9">
        <v>55</v>
      </c>
      <c r="HQ462" s="10">
        <v>0.11874226604197351</v>
      </c>
      <c r="HR462" s="9">
        <v>61</v>
      </c>
      <c r="HS462" s="10">
        <v>0.26798961025230428</v>
      </c>
      <c r="HT462" s="9">
        <v>54</v>
      </c>
      <c r="HU462" s="10">
        <v>5.1033300466167587E-2</v>
      </c>
      <c r="HV462" s="9">
        <v>36</v>
      </c>
      <c r="HW462" s="10">
        <v>0.16709540925963678</v>
      </c>
      <c r="HX462" s="9">
        <v>91</v>
      </c>
      <c r="HY462" s="10">
        <v>7.6858716476391711E-2</v>
      </c>
      <c r="HZ462" s="9">
        <v>28</v>
      </c>
      <c r="IA462" s="10">
        <v>0.17193496172250963</v>
      </c>
      <c r="IB462" s="9">
        <v>48</v>
      </c>
      <c r="IC462" s="10">
        <v>0.13767371769968534</v>
      </c>
      <c r="ID462" s="9">
        <v>63</v>
      </c>
      <c r="IE462" s="10">
        <v>5.4769308725411484E-2</v>
      </c>
      <c r="IF462" s="9">
        <v>25</v>
      </c>
      <c r="IG462" s="10">
        <v>0.12813672216799121</v>
      </c>
      <c r="IH462" s="9">
        <v>24</v>
      </c>
      <c r="II462" s="11">
        <v>9.7537948946532557E-3</v>
      </c>
      <c r="IJ462" s="9">
        <v>5</v>
      </c>
      <c r="IK462" s="10">
        <v>6.015992396501095E-2</v>
      </c>
      <c r="IL462" s="9">
        <v>26</v>
      </c>
      <c r="IM462" s="10">
        <v>7.4562950832487498E-2</v>
      </c>
      <c r="IN462" s="9">
        <v>41</v>
      </c>
      <c r="IO462" s="10">
        <v>0.13894655478571225</v>
      </c>
      <c r="IP462" s="9">
        <v>37</v>
      </c>
      <c r="IQ462" s="10">
        <v>0.23899821291442358</v>
      </c>
      <c r="IR462" s="9">
        <v>29</v>
      </c>
      <c r="IS462" s="10">
        <v>0.12290782090414672</v>
      </c>
      <c r="IT462" s="9">
        <v>51</v>
      </c>
      <c r="IU462" s="10">
        <v>0.22275920359399831</v>
      </c>
      <c r="IV462" s="9">
        <v>70</v>
      </c>
      <c r="IW462" s="10">
        <v>0.25328116015769053</v>
      </c>
      <c r="IX462" s="9">
        <v>72</v>
      </c>
      <c r="IY462" s="10">
        <v>0.12190422488853965</v>
      </c>
      <c r="IZ462" s="9">
        <v>30</v>
      </c>
      <c r="JA462" s="10">
        <v>4.2365792376022143E-2</v>
      </c>
      <c r="JB462" s="9">
        <v>11</v>
      </c>
      <c r="JC462" s="10">
        <v>0.24741191086773923</v>
      </c>
      <c r="JD462" s="9">
        <v>66</v>
      </c>
      <c r="JE462" s="10">
        <v>0.20256348418924042</v>
      </c>
      <c r="JF462" s="9">
        <v>73</v>
      </c>
      <c r="JG462" s="10">
        <v>0.1400109994186797</v>
      </c>
      <c r="JH462" s="9">
        <v>76</v>
      </c>
      <c r="JI462" s="10">
        <v>5.0535745520958783E-2</v>
      </c>
      <c r="JJ462" s="9">
        <v>23</v>
      </c>
      <c r="JK462" s="10">
        <v>6.9984754229624496E-2</v>
      </c>
      <c r="JL462" s="9">
        <v>32</v>
      </c>
      <c r="JM462" s="10">
        <v>4.8644666693131777E-2</v>
      </c>
      <c r="JN462" s="9">
        <v>19</v>
      </c>
      <c r="JO462" s="10">
        <v>4.5559567459055053E-2</v>
      </c>
      <c r="JP462" s="9">
        <v>13</v>
      </c>
      <c r="JQ462" s="10">
        <v>0.18736913010064796</v>
      </c>
      <c r="JR462" s="9">
        <v>50</v>
      </c>
      <c r="JS462" s="10">
        <v>0.10382051164604494</v>
      </c>
      <c r="JT462" s="9">
        <v>33</v>
      </c>
      <c r="JU462" s="10">
        <v>0.13149371715457908</v>
      </c>
      <c r="JV462" s="9">
        <v>22</v>
      </c>
      <c r="JW462" s="10">
        <v>0.2013303325645201</v>
      </c>
      <c r="JX462" s="9">
        <v>50</v>
      </c>
      <c r="JY462" s="10">
        <v>0.23688404117852938</v>
      </c>
      <c r="JZ462" s="24">
        <v>44</v>
      </c>
      <c r="KA462" s="29">
        <v>0.13596038692426146</v>
      </c>
    </row>
    <row r="463" spans="1:287" ht="19" customHeight="1" x14ac:dyDescent="0.2">
      <c r="A463" s="41"/>
      <c r="B463" s="7" t="s">
        <v>376</v>
      </c>
      <c r="C463" s="8">
        <v>1.9059220692519942E-2</v>
      </c>
      <c r="D463" s="9">
        <v>3</v>
      </c>
      <c r="E463" s="10">
        <v>1.9658924027058568E-2</v>
      </c>
      <c r="F463" s="9">
        <v>5</v>
      </c>
      <c r="G463" s="10">
        <v>6.2593164905468651E-2</v>
      </c>
      <c r="H463" s="9">
        <v>14</v>
      </c>
      <c r="I463" s="11">
        <v>8.248796557050353E-3</v>
      </c>
      <c r="J463" s="9">
        <v>4</v>
      </c>
      <c r="K463" s="10">
        <v>4.6611585089656293E-2</v>
      </c>
      <c r="L463" s="9">
        <v>9</v>
      </c>
      <c r="M463" s="11">
        <v>3.3195794452369788E-3</v>
      </c>
      <c r="N463" s="9">
        <v>1</v>
      </c>
      <c r="O463" s="11">
        <v>5.3466763329137693E-3</v>
      </c>
      <c r="P463" s="9">
        <v>3</v>
      </c>
      <c r="Q463" s="10">
        <v>0.12622813147780018</v>
      </c>
      <c r="R463" s="9">
        <v>49</v>
      </c>
      <c r="S463" s="11">
        <v>5.3022513594734224E-3</v>
      </c>
      <c r="T463" s="9">
        <v>6</v>
      </c>
      <c r="U463" s="10">
        <v>0.10148006050851394</v>
      </c>
      <c r="V463" s="9">
        <v>15</v>
      </c>
      <c r="W463" s="10">
        <v>4.9290604528014009E-2</v>
      </c>
      <c r="X463" s="9">
        <v>24</v>
      </c>
      <c r="Y463" s="10">
        <v>2.3093972521353704E-2</v>
      </c>
      <c r="Z463" s="9">
        <v>9</v>
      </c>
      <c r="AA463" s="10">
        <v>0.10214109749009942</v>
      </c>
      <c r="AB463" s="9">
        <v>9</v>
      </c>
      <c r="AC463" s="10">
        <v>5.4779900467021282E-2</v>
      </c>
      <c r="AD463" s="9">
        <v>13</v>
      </c>
      <c r="AE463" s="10">
        <v>7.7514784382576543E-2</v>
      </c>
      <c r="AF463" s="9">
        <v>24</v>
      </c>
      <c r="AG463" s="10">
        <v>2.8433424597146782E-2</v>
      </c>
      <c r="AH463" s="9">
        <v>7</v>
      </c>
      <c r="AI463" s="11">
        <v>6.8381748807819168E-3</v>
      </c>
      <c r="AJ463" s="9">
        <v>3</v>
      </c>
      <c r="AK463" s="10">
        <v>6.2418632843561438E-2</v>
      </c>
      <c r="AL463" s="9">
        <v>28</v>
      </c>
      <c r="AM463" s="10">
        <v>2.3238874212871595E-2</v>
      </c>
      <c r="AN463" s="9">
        <v>4</v>
      </c>
      <c r="AO463" s="10">
        <v>7.8884220644308348E-2</v>
      </c>
      <c r="AP463" s="9">
        <v>14</v>
      </c>
      <c r="AQ463" s="10">
        <v>4.5720780238373324E-2</v>
      </c>
      <c r="AR463" s="9">
        <v>5</v>
      </c>
      <c r="AS463" s="11">
        <v>4.411615830048397E-3</v>
      </c>
      <c r="AT463" s="9">
        <v>2</v>
      </c>
      <c r="AU463" s="10">
        <v>9.3066777239580553E-2</v>
      </c>
      <c r="AV463" s="9">
        <v>21</v>
      </c>
      <c r="AW463" s="10">
        <v>1.4820651493981369E-2</v>
      </c>
      <c r="AX463" s="9">
        <v>4</v>
      </c>
      <c r="AY463" s="10">
        <v>6.7549407434515693E-2</v>
      </c>
      <c r="AZ463" s="9">
        <v>104</v>
      </c>
      <c r="BA463" s="10">
        <v>1.0320479877588152E-2</v>
      </c>
      <c r="BB463" s="9">
        <v>4</v>
      </c>
      <c r="BC463" s="10">
        <v>2.6207895563115171E-2</v>
      </c>
      <c r="BD463" s="9">
        <v>4</v>
      </c>
      <c r="BE463" s="10">
        <v>1.1581015779865294E-2</v>
      </c>
      <c r="BF463" s="9">
        <v>2</v>
      </c>
      <c r="BG463" s="10">
        <v>4.8326110479320041E-2</v>
      </c>
      <c r="BH463" s="9">
        <v>24</v>
      </c>
      <c r="BI463" s="10">
        <v>1.1977294378066555E-2</v>
      </c>
      <c r="BJ463" s="9">
        <v>6</v>
      </c>
      <c r="BK463" s="11">
        <v>3.31260177499506E-3</v>
      </c>
      <c r="BL463" s="9">
        <v>1</v>
      </c>
      <c r="BM463" s="10">
        <v>1.1360988562758679E-2</v>
      </c>
      <c r="BN463" s="9">
        <v>5</v>
      </c>
      <c r="BO463" s="10">
        <v>2.4258936253593866E-2</v>
      </c>
      <c r="BP463" s="9">
        <v>6</v>
      </c>
      <c r="BQ463" s="10">
        <v>3.2167361630002902E-2</v>
      </c>
      <c r="BR463" s="9">
        <v>10</v>
      </c>
      <c r="BS463" s="10">
        <v>1.8202494026632789E-2</v>
      </c>
      <c r="BT463" s="9">
        <v>5</v>
      </c>
      <c r="BU463" s="10">
        <v>4.4659998134374018E-2</v>
      </c>
      <c r="BV463" s="9">
        <v>22</v>
      </c>
      <c r="BW463" s="10">
        <v>1.9401105526944826E-2</v>
      </c>
      <c r="BX463" s="9">
        <v>6</v>
      </c>
      <c r="BY463" s="10">
        <v>3.4965429729625422E-2</v>
      </c>
      <c r="BZ463" s="9">
        <v>5</v>
      </c>
      <c r="CA463" s="11">
        <v>8.803968172036122E-3</v>
      </c>
      <c r="CB463" s="9">
        <v>2</v>
      </c>
      <c r="CC463" s="11">
        <v>5.4376599239081566E-3</v>
      </c>
      <c r="CD463" s="9">
        <v>2</v>
      </c>
      <c r="CE463" s="10">
        <v>1.092624777938038E-2</v>
      </c>
      <c r="CF463" s="9">
        <v>4</v>
      </c>
      <c r="CG463" s="10">
        <v>5.9793882234022933E-2</v>
      </c>
      <c r="CH463" s="9">
        <v>14</v>
      </c>
      <c r="CI463" s="10">
        <v>8.8355684667482656E-2</v>
      </c>
      <c r="CJ463" s="9">
        <v>20</v>
      </c>
      <c r="CK463" s="11">
        <v>8.4612055250078287E-4</v>
      </c>
      <c r="CL463" s="9">
        <v>1</v>
      </c>
      <c r="CM463" s="10">
        <v>2.2041497690597246E-2</v>
      </c>
      <c r="CN463" s="9">
        <v>4</v>
      </c>
      <c r="CO463" s="10">
        <v>2.4207945455001559E-2</v>
      </c>
      <c r="CP463" s="9">
        <v>9</v>
      </c>
      <c r="CQ463" s="10">
        <v>3.3672414142163064E-2</v>
      </c>
      <c r="CR463" s="9">
        <v>8</v>
      </c>
      <c r="CS463" s="10">
        <v>5.1068653605628483E-2</v>
      </c>
      <c r="CT463" s="9">
        <v>10</v>
      </c>
      <c r="CU463" s="10">
        <v>2.8806002336385736E-2</v>
      </c>
      <c r="CV463" s="9">
        <v>7</v>
      </c>
      <c r="CW463" s="11">
        <v>2.1902525222465617E-3</v>
      </c>
      <c r="CX463" s="9">
        <v>1</v>
      </c>
      <c r="CY463" s="10">
        <v>2.7725252638250056E-2</v>
      </c>
      <c r="CZ463" s="9">
        <v>9</v>
      </c>
      <c r="DA463" s="10">
        <v>0.14766578638346212</v>
      </c>
      <c r="DB463" s="9">
        <v>111</v>
      </c>
      <c r="DC463" s="10">
        <v>2.2605648161958043E-2</v>
      </c>
      <c r="DD463" s="9">
        <v>7</v>
      </c>
      <c r="DE463" s="10">
        <v>1.6335054512281323E-2</v>
      </c>
      <c r="DF463" s="9">
        <v>2</v>
      </c>
      <c r="DG463" s="10">
        <v>1.6324271262196689E-2</v>
      </c>
      <c r="DH463" s="9">
        <v>3</v>
      </c>
      <c r="DI463" s="11">
        <v>7.211316699159842E-4</v>
      </c>
      <c r="DJ463" s="9">
        <v>1</v>
      </c>
      <c r="DK463" s="10">
        <v>2.2988367120683761E-2</v>
      </c>
      <c r="DL463" s="9">
        <v>11</v>
      </c>
      <c r="DM463" s="10">
        <v>0</v>
      </c>
      <c r="DN463" s="9">
        <v>0</v>
      </c>
      <c r="DO463" s="10">
        <v>5.3208650958014948E-2</v>
      </c>
      <c r="DP463" s="9">
        <v>8</v>
      </c>
      <c r="DQ463" s="10">
        <v>0</v>
      </c>
      <c r="DR463" s="9">
        <v>0</v>
      </c>
      <c r="DS463" s="11">
        <v>6.9793436612731012E-3</v>
      </c>
      <c r="DT463" s="9">
        <v>5</v>
      </c>
      <c r="DU463" s="10">
        <v>0</v>
      </c>
      <c r="DV463" s="9">
        <v>0</v>
      </c>
      <c r="DW463" s="10">
        <v>6.5881681284160928E-2</v>
      </c>
      <c r="DX463" s="9">
        <v>34</v>
      </c>
      <c r="DY463" s="10">
        <v>0</v>
      </c>
      <c r="DZ463" s="9">
        <v>0</v>
      </c>
      <c r="EA463" s="10">
        <v>3.9174535874686785E-2</v>
      </c>
      <c r="EB463" s="9">
        <v>8</v>
      </c>
      <c r="EC463" s="11">
        <v>9.3392385003096112E-3</v>
      </c>
      <c r="ED463" s="9">
        <v>3</v>
      </c>
      <c r="EE463" s="10">
        <v>8.2977731761500279E-2</v>
      </c>
      <c r="EF463" s="9">
        <v>15</v>
      </c>
      <c r="EG463" s="10">
        <v>9.7640137788366263E-2</v>
      </c>
      <c r="EH463" s="9">
        <v>20</v>
      </c>
      <c r="EI463" s="10">
        <v>4.9887220239734402E-2</v>
      </c>
      <c r="EJ463" s="9">
        <v>28</v>
      </c>
      <c r="EK463" s="11">
        <v>6.5636142217481716E-3</v>
      </c>
      <c r="EL463" s="9">
        <v>2</v>
      </c>
      <c r="EM463" s="10">
        <v>4.0239074343935845E-2</v>
      </c>
      <c r="EN463" s="9">
        <v>5</v>
      </c>
      <c r="EO463" s="10">
        <v>2.197953971678256E-2</v>
      </c>
      <c r="EP463" s="9">
        <v>3</v>
      </c>
      <c r="EQ463" s="10">
        <v>1.0108786753361632E-2</v>
      </c>
      <c r="ER463" s="9">
        <v>4</v>
      </c>
      <c r="ES463" s="10">
        <v>0.14492007403687501</v>
      </c>
      <c r="ET463" s="9">
        <v>56</v>
      </c>
      <c r="EU463" s="11">
        <v>5.7512269675000912E-3</v>
      </c>
      <c r="EV463" s="9">
        <v>3</v>
      </c>
      <c r="EW463" s="10">
        <v>2.6191313623049609E-2</v>
      </c>
      <c r="EX463" s="9">
        <v>5</v>
      </c>
      <c r="EY463" s="10">
        <v>2.2999233774968424E-2</v>
      </c>
      <c r="EZ463" s="9">
        <v>5</v>
      </c>
      <c r="FA463" s="10">
        <v>5.4162838731214087E-2</v>
      </c>
      <c r="FB463" s="9">
        <v>24</v>
      </c>
      <c r="FC463" s="10">
        <v>6.7050701495206297E-2</v>
      </c>
      <c r="FD463" s="9">
        <v>12</v>
      </c>
      <c r="FE463" s="11">
        <v>6.8621604260514259E-3</v>
      </c>
      <c r="FF463" s="9">
        <v>2</v>
      </c>
      <c r="FG463" s="10">
        <v>7.2538137540840111E-2</v>
      </c>
      <c r="FH463" s="9">
        <v>19</v>
      </c>
      <c r="FI463" s="11">
        <v>7.4970228390283198E-3</v>
      </c>
      <c r="FJ463" s="9">
        <v>3</v>
      </c>
      <c r="FK463" s="10">
        <v>1.2039674687847108E-2</v>
      </c>
      <c r="FL463" s="9">
        <v>3</v>
      </c>
      <c r="FM463" s="10">
        <v>2.7828156292001142E-2</v>
      </c>
      <c r="FN463" s="9">
        <v>11</v>
      </c>
      <c r="FO463" s="10">
        <v>1.5262537666827593E-2</v>
      </c>
      <c r="FP463" s="9">
        <v>7</v>
      </c>
      <c r="FQ463" s="10">
        <v>3.9406092417318385E-2</v>
      </c>
      <c r="FR463" s="9">
        <v>19</v>
      </c>
      <c r="FS463" s="10">
        <v>2.6730863203880979E-2</v>
      </c>
      <c r="FT463" s="9">
        <v>6</v>
      </c>
      <c r="FU463" s="10">
        <v>4.6655336872748095E-2</v>
      </c>
      <c r="FV463" s="9">
        <v>8</v>
      </c>
      <c r="FW463" s="10">
        <v>5.4120594528862892E-2</v>
      </c>
      <c r="FX463" s="9">
        <v>16</v>
      </c>
      <c r="FY463" s="11">
        <v>6.5532806377315098E-3</v>
      </c>
      <c r="FZ463" s="9">
        <v>2</v>
      </c>
      <c r="GA463" s="10">
        <v>5.6005919700496849E-2</v>
      </c>
      <c r="GB463" s="9">
        <v>3</v>
      </c>
      <c r="GC463" s="11">
        <v>5.2799854341767875E-3</v>
      </c>
      <c r="GD463" s="9">
        <v>1</v>
      </c>
      <c r="GE463" s="10">
        <v>0</v>
      </c>
      <c r="GF463" s="9">
        <v>0</v>
      </c>
      <c r="GG463" s="10">
        <v>3.6394647121946858E-2</v>
      </c>
      <c r="GH463" s="9">
        <v>7</v>
      </c>
      <c r="GI463" s="10">
        <v>3.242313858855355E-2</v>
      </c>
      <c r="GJ463" s="9">
        <v>6</v>
      </c>
      <c r="GK463" s="10">
        <v>3.2998840482957863E-2</v>
      </c>
      <c r="GL463" s="9">
        <v>8</v>
      </c>
      <c r="GM463" s="10">
        <v>3.6046426053516302E-2</v>
      </c>
      <c r="GN463" s="9">
        <v>13</v>
      </c>
      <c r="GO463" s="10">
        <v>0</v>
      </c>
      <c r="GP463" s="9">
        <v>0</v>
      </c>
      <c r="GQ463" s="10">
        <v>4.2369595504387528E-2</v>
      </c>
      <c r="GR463" s="9">
        <v>11</v>
      </c>
      <c r="GS463" s="10">
        <v>2.3599657642500563E-2</v>
      </c>
      <c r="GT463" s="9">
        <v>6</v>
      </c>
      <c r="GU463" s="10">
        <v>1.8164017223320589E-2</v>
      </c>
      <c r="GV463" s="9">
        <v>6</v>
      </c>
      <c r="GW463" s="10">
        <v>1.6889522273916359E-2</v>
      </c>
      <c r="GX463" s="9">
        <v>7</v>
      </c>
      <c r="GY463" s="11">
        <v>5.1669007517465369E-3</v>
      </c>
      <c r="GZ463" s="9">
        <v>2</v>
      </c>
      <c r="HA463" s="10">
        <v>1.5215261248064675E-2</v>
      </c>
      <c r="HB463" s="9">
        <v>4</v>
      </c>
      <c r="HC463" s="10">
        <v>6.7800031055028617E-2</v>
      </c>
      <c r="HD463" s="9">
        <v>38</v>
      </c>
      <c r="HE463" s="11">
        <v>2.0750577724190254E-3</v>
      </c>
      <c r="HF463" s="9">
        <v>2</v>
      </c>
      <c r="HG463" s="10">
        <v>3.9470099903815878E-2</v>
      </c>
      <c r="HH463" s="9">
        <v>11</v>
      </c>
      <c r="HI463" s="10">
        <v>5.2184754916584628E-2</v>
      </c>
      <c r="HJ463" s="9">
        <v>39</v>
      </c>
      <c r="HK463" s="10">
        <v>5.1564793700654477E-2</v>
      </c>
      <c r="HL463" s="9">
        <v>15</v>
      </c>
      <c r="HM463" s="11">
        <v>7.1302886575144988E-3</v>
      </c>
      <c r="HN463" s="9">
        <v>2</v>
      </c>
      <c r="HO463" s="10">
        <v>5.9453378494355891E-2</v>
      </c>
      <c r="HP463" s="9">
        <v>10</v>
      </c>
      <c r="HQ463" s="10">
        <v>5.9584021970451512E-2</v>
      </c>
      <c r="HR463" s="9">
        <v>27</v>
      </c>
      <c r="HS463" s="10">
        <v>8.2416794366419882E-2</v>
      </c>
      <c r="HT463" s="9">
        <v>20</v>
      </c>
      <c r="HU463" s="10">
        <v>1.3600009535886833E-2</v>
      </c>
      <c r="HV463" s="9">
        <v>16</v>
      </c>
      <c r="HW463" s="10">
        <v>4.2011101603816429E-2</v>
      </c>
      <c r="HX463" s="9">
        <v>18</v>
      </c>
      <c r="HY463" s="11">
        <v>5.7655257441900643E-3</v>
      </c>
      <c r="HZ463" s="9">
        <v>2</v>
      </c>
      <c r="IA463" s="11">
        <v>1.7914700544183198E-3</v>
      </c>
      <c r="IB463" s="9">
        <v>1</v>
      </c>
      <c r="IC463" s="11">
        <v>5.6578215635916243E-3</v>
      </c>
      <c r="ID463" s="9">
        <v>4</v>
      </c>
      <c r="IE463" s="11">
        <v>6.019276406749657E-3</v>
      </c>
      <c r="IF463" s="9">
        <v>1</v>
      </c>
      <c r="IG463" s="10">
        <v>3.4748442040117469E-2</v>
      </c>
      <c r="IH463" s="9">
        <v>8</v>
      </c>
      <c r="II463" s="11">
        <v>1.7295658770653827E-3</v>
      </c>
      <c r="IJ463" s="9">
        <v>1</v>
      </c>
      <c r="IK463" s="11">
        <v>5.7992188689885433E-4</v>
      </c>
      <c r="IL463" s="9">
        <v>1</v>
      </c>
      <c r="IM463" s="10">
        <v>1.0109472941169616E-2</v>
      </c>
      <c r="IN463" s="9">
        <v>4</v>
      </c>
      <c r="IO463" s="10">
        <v>0.13190353490558959</v>
      </c>
      <c r="IP463" s="9">
        <v>25</v>
      </c>
      <c r="IQ463" s="10">
        <v>7.7568419035171907E-2</v>
      </c>
      <c r="IR463" s="9">
        <v>10</v>
      </c>
      <c r="IS463" s="10">
        <v>5.4781451934804881E-2</v>
      </c>
      <c r="IT463" s="9">
        <v>20</v>
      </c>
      <c r="IU463" s="10">
        <v>2.6143234538400232E-2</v>
      </c>
      <c r="IV463" s="9">
        <v>12</v>
      </c>
      <c r="IW463" s="10">
        <v>5.9280562559531312E-2</v>
      </c>
      <c r="IX463" s="9">
        <v>11</v>
      </c>
      <c r="IY463" s="11">
        <v>7.3059108624104483E-3</v>
      </c>
      <c r="IZ463" s="9">
        <v>2</v>
      </c>
      <c r="JA463" s="10">
        <v>3.3203031704375136E-2</v>
      </c>
      <c r="JB463" s="9">
        <v>8</v>
      </c>
      <c r="JC463" s="10">
        <v>3.3878555384214928E-2</v>
      </c>
      <c r="JD463" s="9">
        <v>5</v>
      </c>
      <c r="JE463" s="10">
        <v>6.2996509833108894E-2</v>
      </c>
      <c r="JF463" s="9">
        <v>29</v>
      </c>
      <c r="JG463" s="10">
        <v>1.9188336412302651E-2</v>
      </c>
      <c r="JH463" s="9">
        <v>8</v>
      </c>
      <c r="JI463" s="11">
        <v>2.5745712008107134E-3</v>
      </c>
      <c r="JJ463" s="9">
        <v>3</v>
      </c>
      <c r="JK463" s="11">
        <v>3.9801869278937776E-3</v>
      </c>
      <c r="JL463" s="9">
        <v>2</v>
      </c>
      <c r="JM463" s="10">
        <v>1.5519207890533264E-2</v>
      </c>
      <c r="JN463" s="9">
        <v>5</v>
      </c>
      <c r="JO463" s="10">
        <v>2.2712525819032384E-2</v>
      </c>
      <c r="JP463" s="9">
        <v>7</v>
      </c>
      <c r="JQ463" s="10">
        <v>1.030660025178164E-2</v>
      </c>
      <c r="JR463" s="9">
        <v>2</v>
      </c>
      <c r="JS463" s="10">
        <v>7.2771192856671565E-2</v>
      </c>
      <c r="JT463" s="9">
        <v>20</v>
      </c>
      <c r="JU463" s="10">
        <v>0.14511774783717404</v>
      </c>
      <c r="JV463" s="9">
        <v>15</v>
      </c>
      <c r="JW463" s="10">
        <v>0.15609886468066023</v>
      </c>
      <c r="JX463" s="9">
        <v>30</v>
      </c>
      <c r="JY463" s="10">
        <v>2.8064632815670964E-2</v>
      </c>
      <c r="JZ463" s="24">
        <v>4</v>
      </c>
      <c r="KA463" s="29">
        <v>5.1171472004400066E-2</v>
      </c>
    </row>
    <row r="464" spans="1:287" ht="19" customHeight="1" x14ac:dyDescent="0.2">
      <c r="A464" s="41"/>
      <c r="B464" s="7" t="s">
        <v>377</v>
      </c>
      <c r="C464" s="8">
        <v>0</v>
      </c>
      <c r="D464" s="9">
        <v>0</v>
      </c>
      <c r="E464" s="10">
        <v>2.111260604512882E-2</v>
      </c>
      <c r="F464" s="9">
        <v>3</v>
      </c>
      <c r="G464" s="11">
        <v>9.6540805961598756E-3</v>
      </c>
      <c r="H464" s="9">
        <v>4</v>
      </c>
      <c r="I464" s="11">
        <v>5.3134679753184784E-3</v>
      </c>
      <c r="J464" s="9">
        <v>2</v>
      </c>
      <c r="K464" s="10">
        <v>1.2648371463176206E-2</v>
      </c>
      <c r="L464" s="9">
        <v>2</v>
      </c>
      <c r="M464" s="10">
        <v>0</v>
      </c>
      <c r="N464" s="9">
        <v>0</v>
      </c>
      <c r="O464" s="10">
        <v>0</v>
      </c>
      <c r="P464" s="9">
        <v>0</v>
      </c>
      <c r="Q464" s="11">
        <v>8.1135847098742584E-3</v>
      </c>
      <c r="R464" s="9">
        <v>6</v>
      </c>
      <c r="S464" s="11">
        <v>7.7464644883611295E-4</v>
      </c>
      <c r="T464" s="9">
        <v>1</v>
      </c>
      <c r="U464" s="10">
        <v>2.0437711038145942E-2</v>
      </c>
      <c r="V464" s="9">
        <v>3</v>
      </c>
      <c r="W464" s="10">
        <v>1.5065833726356982E-2</v>
      </c>
      <c r="X464" s="9">
        <v>7</v>
      </c>
      <c r="Y464" s="10">
        <v>0</v>
      </c>
      <c r="Z464" s="9">
        <v>0</v>
      </c>
      <c r="AA464" s="10">
        <v>0</v>
      </c>
      <c r="AB464" s="9">
        <v>0</v>
      </c>
      <c r="AC464" s="10">
        <v>0</v>
      </c>
      <c r="AD464" s="9">
        <v>0</v>
      </c>
      <c r="AE464" s="11">
        <v>5.7673506860861298E-3</v>
      </c>
      <c r="AF464" s="9">
        <v>4</v>
      </c>
      <c r="AG464" s="10">
        <v>1.6108084466696409E-2</v>
      </c>
      <c r="AH464" s="9">
        <v>2</v>
      </c>
      <c r="AI464" s="11">
        <v>2.2837250026312588E-3</v>
      </c>
      <c r="AJ464" s="9">
        <v>1</v>
      </c>
      <c r="AK464" s="10">
        <v>1.3116096123481757E-2</v>
      </c>
      <c r="AL464" s="9">
        <v>4</v>
      </c>
      <c r="AM464" s="11">
        <v>2.9467569586864749E-3</v>
      </c>
      <c r="AN464" s="9">
        <v>1</v>
      </c>
      <c r="AO464" s="11">
        <v>3.3344155933997775E-3</v>
      </c>
      <c r="AP464" s="9">
        <v>1</v>
      </c>
      <c r="AQ464" s="10">
        <v>0</v>
      </c>
      <c r="AR464" s="9">
        <v>0</v>
      </c>
      <c r="AS464" s="10">
        <v>0</v>
      </c>
      <c r="AT464" s="9">
        <v>0</v>
      </c>
      <c r="AU464" s="10">
        <v>0</v>
      </c>
      <c r="AV464" s="9">
        <v>0</v>
      </c>
      <c r="AW464" s="10">
        <v>1.7480281198745246E-2</v>
      </c>
      <c r="AX464" s="9">
        <v>6</v>
      </c>
      <c r="AY464" s="11">
        <v>5.6232590347123036E-3</v>
      </c>
      <c r="AZ464" s="9">
        <v>7</v>
      </c>
      <c r="BA464" s="10">
        <v>0</v>
      </c>
      <c r="BB464" s="9">
        <v>0</v>
      </c>
      <c r="BC464" s="10">
        <v>0</v>
      </c>
      <c r="BD464" s="9">
        <v>0</v>
      </c>
      <c r="BE464" s="11">
        <v>2.2826533584512361E-3</v>
      </c>
      <c r="BF464" s="9">
        <v>2</v>
      </c>
      <c r="BG464" s="11">
        <v>7.1501146796539598E-3</v>
      </c>
      <c r="BH464" s="9">
        <v>3</v>
      </c>
      <c r="BI464" s="10">
        <v>0</v>
      </c>
      <c r="BJ464" s="9">
        <v>0</v>
      </c>
      <c r="BK464" s="10">
        <v>0</v>
      </c>
      <c r="BL464" s="9">
        <v>0</v>
      </c>
      <c r="BM464" s="10">
        <v>0</v>
      </c>
      <c r="BN464" s="9">
        <v>0</v>
      </c>
      <c r="BO464" s="11">
        <v>1.7903586386098611E-3</v>
      </c>
      <c r="BP464" s="9">
        <v>1</v>
      </c>
      <c r="BQ464" s="10">
        <v>0</v>
      </c>
      <c r="BR464" s="9">
        <v>0</v>
      </c>
      <c r="BS464" s="10">
        <v>1.3406636892394994E-2</v>
      </c>
      <c r="BT464" s="9">
        <v>2</v>
      </c>
      <c r="BU464" s="10">
        <v>1.1050143735966363E-2</v>
      </c>
      <c r="BV464" s="9">
        <v>4</v>
      </c>
      <c r="BW464" s="11">
        <v>1.040408382686921E-3</v>
      </c>
      <c r="BX464" s="9">
        <v>1</v>
      </c>
      <c r="BY464" s="10">
        <v>0</v>
      </c>
      <c r="BZ464" s="9">
        <v>0</v>
      </c>
      <c r="CA464" s="10">
        <v>0</v>
      </c>
      <c r="CB464" s="9">
        <v>0</v>
      </c>
      <c r="CC464" s="11">
        <v>1.3158065514684658E-3</v>
      </c>
      <c r="CD464" s="9">
        <v>1</v>
      </c>
      <c r="CE464" s="11">
        <v>3.7468020236258665E-3</v>
      </c>
      <c r="CF464" s="9">
        <v>1</v>
      </c>
      <c r="CG464" s="10">
        <v>0</v>
      </c>
      <c r="CH464" s="9">
        <v>0</v>
      </c>
      <c r="CI464" s="10">
        <v>3.3607112626111699E-2</v>
      </c>
      <c r="CJ464" s="9">
        <v>5</v>
      </c>
      <c r="CK464" s="10">
        <v>0</v>
      </c>
      <c r="CL464" s="9">
        <v>0</v>
      </c>
      <c r="CM464" s="11">
        <v>2.465453728348741E-3</v>
      </c>
      <c r="CN464" s="9">
        <v>1</v>
      </c>
      <c r="CO464" s="10">
        <v>1.9264226834557138E-2</v>
      </c>
      <c r="CP464" s="9">
        <v>7</v>
      </c>
      <c r="CQ464" s="11">
        <v>2.1261057263042668E-3</v>
      </c>
      <c r="CR464" s="9">
        <v>1</v>
      </c>
      <c r="CS464" s="10">
        <v>1.1139833331240863E-2</v>
      </c>
      <c r="CT464" s="9">
        <v>2</v>
      </c>
      <c r="CU464" s="10">
        <v>0</v>
      </c>
      <c r="CV464" s="9">
        <v>0</v>
      </c>
      <c r="CW464" s="11">
        <v>3.4547673712201229E-3</v>
      </c>
      <c r="CX464" s="9">
        <v>1</v>
      </c>
      <c r="CY464" s="11">
        <v>6.8748616297246955E-3</v>
      </c>
      <c r="CZ464" s="9">
        <v>2</v>
      </c>
      <c r="DA464" s="10">
        <v>1.2304864377429184E-2</v>
      </c>
      <c r="DB464" s="9">
        <v>11</v>
      </c>
      <c r="DC464" s="10">
        <v>1.7368156179158281E-2</v>
      </c>
      <c r="DD464" s="9">
        <v>2</v>
      </c>
      <c r="DE464" s="11">
        <v>3.6626232292936828E-3</v>
      </c>
      <c r="DF464" s="9">
        <v>1</v>
      </c>
      <c r="DG464" s="10">
        <v>1.2779507514273538E-2</v>
      </c>
      <c r="DH464" s="9">
        <v>2</v>
      </c>
      <c r="DI464" s="10">
        <v>0</v>
      </c>
      <c r="DJ464" s="9">
        <v>0</v>
      </c>
      <c r="DK464" s="11">
        <v>9.4160241158839286E-4</v>
      </c>
      <c r="DL464" s="9">
        <v>1</v>
      </c>
      <c r="DM464" s="10">
        <v>0</v>
      </c>
      <c r="DN464" s="9">
        <v>0</v>
      </c>
      <c r="DO464" s="10">
        <v>0</v>
      </c>
      <c r="DP464" s="9">
        <v>0</v>
      </c>
      <c r="DQ464" s="11">
        <v>4.2526846258760303E-3</v>
      </c>
      <c r="DR464" s="9">
        <v>1</v>
      </c>
      <c r="DS464" s="10">
        <v>0</v>
      </c>
      <c r="DT464" s="9">
        <v>0</v>
      </c>
      <c r="DU464" s="10">
        <v>0</v>
      </c>
      <c r="DV464" s="9">
        <v>0</v>
      </c>
      <c r="DW464" s="10">
        <v>1.9403116503066E-2</v>
      </c>
      <c r="DX464" s="9">
        <v>9</v>
      </c>
      <c r="DY464" s="10">
        <v>0</v>
      </c>
      <c r="DZ464" s="9">
        <v>0</v>
      </c>
      <c r="EA464" s="11">
        <v>4.1130152014654357E-3</v>
      </c>
      <c r="EB464" s="9">
        <v>1</v>
      </c>
      <c r="EC464" s="11">
        <v>8.8271021783613052E-4</v>
      </c>
      <c r="ED464" s="9">
        <v>1</v>
      </c>
      <c r="EE464" s="10">
        <v>1.6181588960690624E-2</v>
      </c>
      <c r="EF464" s="9">
        <v>6</v>
      </c>
      <c r="EG464" s="10">
        <v>0</v>
      </c>
      <c r="EH464" s="9">
        <v>0</v>
      </c>
      <c r="EI464" s="11">
        <v>6.8791274157982427E-3</v>
      </c>
      <c r="EJ464" s="9">
        <v>5</v>
      </c>
      <c r="EK464" s="10">
        <v>0</v>
      </c>
      <c r="EL464" s="9">
        <v>0</v>
      </c>
      <c r="EM464" s="10">
        <v>0</v>
      </c>
      <c r="EN464" s="9">
        <v>0</v>
      </c>
      <c r="EO464" s="10">
        <v>0</v>
      </c>
      <c r="EP464" s="9">
        <v>0</v>
      </c>
      <c r="EQ464" s="11">
        <v>8.292710532385783E-3</v>
      </c>
      <c r="ER464" s="9">
        <v>2</v>
      </c>
      <c r="ES464" s="10">
        <v>2.2347242829351785E-2</v>
      </c>
      <c r="ET464" s="9">
        <v>9</v>
      </c>
      <c r="EU464" s="10">
        <v>0</v>
      </c>
      <c r="EV464" s="9">
        <v>0</v>
      </c>
      <c r="EW464" s="10">
        <v>0</v>
      </c>
      <c r="EX464" s="9">
        <v>0</v>
      </c>
      <c r="EY464" s="10">
        <v>1.0773599201787085E-2</v>
      </c>
      <c r="EZ464" s="9">
        <v>1</v>
      </c>
      <c r="FA464" s="10">
        <v>0</v>
      </c>
      <c r="FB464" s="9">
        <v>0</v>
      </c>
      <c r="FC464" s="10">
        <v>0</v>
      </c>
      <c r="FD464" s="9">
        <v>0</v>
      </c>
      <c r="FE464" s="10">
        <v>0</v>
      </c>
      <c r="FF464" s="9">
        <v>0</v>
      </c>
      <c r="FG464" s="11">
        <v>2.4792037054881008E-3</v>
      </c>
      <c r="FH464" s="9">
        <v>2</v>
      </c>
      <c r="FI464" s="10">
        <v>0</v>
      </c>
      <c r="FJ464" s="9">
        <v>0</v>
      </c>
      <c r="FK464" s="10">
        <v>0</v>
      </c>
      <c r="FL464" s="9">
        <v>0</v>
      </c>
      <c r="FM464" s="10">
        <v>0</v>
      </c>
      <c r="FN464" s="9">
        <v>0</v>
      </c>
      <c r="FO464" s="10">
        <v>0</v>
      </c>
      <c r="FP464" s="9">
        <v>0</v>
      </c>
      <c r="FQ464" s="11">
        <v>3.161584074750751E-3</v>
      </c>
      <c r="FR464" s="9">
        <v>1</v>
      </c>
      <c r="FS464" s="10">
        <v>0</v>
      </c>
      <c r="FT464" s="9">
        <v>0</v>
      </c>
      <c r="FU464" s="11">
        <v>9.7974196699701904E-3</v>
      </c>
      <c r="FV464" s="9">
        <v>2</v>
      </c>
      <c r="FW464" s="11">
        <v>5.1136981314479331E-3</v>
      </c>
      <c r="FX464" s="9">
        <v>2</v>
      </c>
      <c r="FY464" s="10">
        <v>0</v>
      </c>
      <c r="FZ464" s="9">
        <v>0</v>
      </c>
      <c r="GA464" s="10">
        <v>0</v>
      </c>
      <c r="GB464" s="9">
        <v>0</v>
      </c>
      <c r="GC464" s="10">
        <v>0</v>
      </c>
      <c r="GD464" s="9">
        <v>0</v>
      </c>
      <c r="GE464" s="10">
        <v>0</v>
      </c>
      <c r="GF464" s="9">
        <v>0</v>
      </c>
      <c r="GG464" s="11">
        <v>6.4261218363652721E-3</v>
      </c>
      <c r="GH464" s="9">
        <v>1</v>
      </c>
      <c r="GI464" s="10">
        <v>0</v>
      </c>
      <c r="GJ464" s="9">
        <v>0</v>
      </c>
      <c r="GK464" s="10">
        <v>0</v>
      </c>
      <c r="GL464" s="9">
        <v>0</v>
      </c>
      <c r="GM464" s="10">
        <v>1.2973776335355099E-2</v>
      </c>
      <c r="GN464" s="9">
        <v>4</v>
      </c>
      <c r="GO464" s="11">
        <v>8.0388336365680099E-4</v>
      </c>
      <c r="GP464" s="9">
        <v>1</v>
      </c>
      <c r="GQ464" s="10">
        <v>0</v>
      </c>
      <c r="GR464" s="9">
        <v>0</v>
      </c>
      <c r="GS464" s="11">
        <v>1.9211078745251992E-3</v>
      </c>
      <c r="GT464" s="9">
        <v>1</v>
      </c>
      <c r="GU464" s="11">
        <v>1.3353025197802631E-3</v>
      </c>
      <c r="GV464" s="9">
        <v>1</v>
      </c>
      <c r="GW464" s="11">
        <v>1.604611934431049E-3</v>
      </c>
      <c r="GX464" s="9">
        <v>1</v>
      </c>
      <c r="GY464" s="10">
        <v>0</v>
      </c>
      <c r="GZ464" s="9">
        <v>0</v>
      </c>
      <c r="HA464" s="10">
        <v>0</v>
      </c>
      <c r="HB464" s="9">
        <v>0</v>
      </c>
      <c r="HC464" s="11">
        <v>5.337375779273474E-3</v>
      </c>
      <c r="HD464" s="9">
        <v>2</v>
      </c>
      <c r="HE464" s="10">
        <v>0</v>
      </c>
      <c r="HF464" s="9">
        <v>0</v>
      </c>
      <c r="HG464" s="11">
        <v>4.193432159886764E-3</v>
      </c>
      <c r="HH464" s="9">
        <v>1</v>
      </c>
      <c r="HI464" s="11">
        <v>9.6441532654171751E-3</v>
      </c>
      <c r="HJ464" s="9">
        <v>6</v>
      </c>
      <c r="HK464" s="10">
        <v>1.5993653594511138E-2</v>
      </c>
      <c r="HL464" s="9">
        <v>5</v>
      </c>
      <c r="HM464" s="10">
        <v>0</v>
      </c>
      <c r="HN464" s="9">
        <v>0</v>
      </c>
      <c r="HO464" s="10">
        <v>1.2789195276675431E-2</v>
      </c>
      <c r="HP464" s="9">
        <v>1</v>
      </c>
      <c r="HQ464" s="11">
        <v>6.6594555050177411E-3</v>
      </c>
      <c r="HR464" s="9">
        <v>4</v>
      </c>
      <c r="HS464" s="10">
        <v>0</v>
      </c>
      <c r="HT464" s="9">
        <v>0</v>
      </c>
      <c r="HU464" s="11">
        <v>2.5664242841527173E-3</v>
      </c>
      <c r="HV464" s="9">
        <v>3</v>
      </c>
      <c r="HW464" s="10">
        <v>2.8074847977421994E-2</v>
      </c>
      <c r="HX464" s="9">
        <v>13</v>
      </c>
      <c r="HY464" s="11">
        <v>1.1519918037705117E-3</v>
      </c>
      <c r="HZ464" s="9">
        <v>1</v>
      </c>
      <c r="IA464" s="10">
        <v>1.212220698843936E-2</v>
      </c>
      <c r="IB464" s="9">
        <v>2</v>
      </c>
      <c r="IC464" s="10">
        <v>0</v>
      </c>
      <c r="ID464" s="9">
        <v>0</v>
      </c>
      <c r="IE464" s="11">
        <v>7.5505812549829746E-3</v>
      </c>
      <c r="IF464" s="9">
        <v>3</v>
      </c>
      <c r="IG464" s="10">
        <v>0</v>
      </c>
      <c r="IH464" s="9">
        <v>0</v>
      </c>
      <c r="II464" s="10">
        <v>0</v>
      </c>
      <c r="IJ464" s="9">
        <v>0</v>
      </c>
      <c r="IK464" s="10">
        <v>0</v>
      </c>
      <c r="IL464" s="9">
        <v>0</v>
      </c>
      <c r="IM464" s="10">
        <v>0</v>
      </c>
      <c r="IN464" s="9">
        <v>0</v>
      </c>
      <c r="IO464" s="10">
        <v>0</v>
      </c>
      <c r="IP464" s="9">
        <v>0</v>
      </c>
      <c r="IQ464" s="10">
        <v>0</v>
      </c>
      <c r="IR464" s="9">
        <v>0</v>
      </c>
      <c r="IS464" s="11">
        <v>9.3896468805870922E-4</v>
      </c>
      <c r="IT464" s="9">
        <v>1</v>
      </c>
      <c r="IU464" s="10">
        <v>0</v>
      </c>
      <c r="IV464" s="9">
        <v>0</v>
      </c>
      <c r="IW464" s="11">
        <v>7.7619505555839617E-3</v>
      </c>
      <c r="IX464" s="9">
        <v>2</v>
      </c>
      <c r="IY464" s="10">
        <v>0</v>
      </c>
      <c r="IZ464" s="9">
        <v>0</v>
      </c>
      <c r="JA464" s="10">
        <v>0</v>
      </c>
      <c r="JB464" s="9">
        <v>0</v>
      </c>
      <c r="JC464" s="11">
        <v>1.181515491691096E-3</v>
      </c>
      <c r="JD464" s="9">
        <v>1</v>
      </c>
      <c r="JE464" s="10">
        <v>1.3919636992968852E-2</v>
      </c>
      <c r="JF464" s="9">
        <v>5</v>
      </c>
      <c r="JG464" s="10">
        <v>0</v>
      </c>
      <c r="JH464" s="9">
        <v>0</v>
      </c>
      <c r="JI464" s="10">
        <v>0</v>
      </c>
      <c r="JJ464" s="9">
        <v>0</v>
      </c>
      <c r="JK464" s="10">
        <v>0</v>
      </c>
      <c r="JL464" s="9">
        <v>0</v>
      </c>
      <c r="JM464" s="10">
        <v>0</v>
      </c>
      <c r="JN464" s="9">
        <v>0</v>
      </c>
      <c r="JO464" s="10">
        <v>0</v>
      </c>
      <c r="JP464" s="9">
        <v>0</v>
      </c>
      <c r="JQ464" s="10">
        <v>0</v>
      </c>
      <c r="JR464" s="9">
        <v>0</v>
      </c>
      <c r="JS464" s="11">
        <v>7.9160081089157397E-3</v>
      </c>
      <c r="JT464" s="9">
        <v>1</v>
      </c>
      <c r="JU464" s="10">
        <v>0</v>
      </c>
      <c r="JV464" s="9">
        <v>0</v>
      </c>
      <c r="JW464" s="11">
        <v>6.1825778720821841E-3</v>
      </c>
      <c r="JX464" s="9">
        <v>2</v>
      </c>
      <c r="JY464" s="10">
        <v>0</v>
      </c>
      <c r="JZ464" s="24">
        <v>0</v>
      </c>
      <c r="KA464" s="29">
        <v>5.1563267679023694E-3</v>
      </c>
    </row>
    <row r="465" spans="1:287" ht="19" customHeight="1" x14ac:dyDescent="0.2">
      <c r="A465" s="41"/>
      <c r="B465" s="7" t="s">
        <v>378</v>
      </c>
      <c r="C465" s="8">
        <v>1</v>
      </c>
      <c r="D465" s="9">
        <v>133</v>
      </c>
      <c r="E465" s="10">
        <v>1</v>
      </c>
      <c r="F465" s="9">
        <v>209</v>
      </c>
      <c r="G465" s="10">
        <v>1</v>
      </c>
      <c r="H465" s="9">
        <v>286</v>
      </c>
      <c r="I465" s="10">
        <v>1</v>
      </c>
      <c r="J465" s="9">
        <v>305</v>
      </c>
      <c r="K465" s="10">
        <v>1</v>
      </c>
      <c r="L465" s="9">
        <v>204</v>
      </c>
      <c r="M465" s="10">
        <v>1</v>
      </c>
      <c r="N465" s="9">
        <v>347</v>
      </c>
      <c r="O465" s="10">
        <v>1</v>
      </c>
      <c r="P465" s="9">
        <v>493</v>
      </c>
      <c r="Q465" s="10">
        <v>1</v>
      </c>
      <c r="R465" s="9">
        <v>449</v>
      </c>
      <c r="S465" s="10">
        <v>1</v>
      </c>
      <c r="T465" s="9">
        <v>530</v>
      </c>
      <c r="U465" s="10">
        <v>1</v>
      </c>
      <c r="V465" s="9">
        <v>127</v>
      </c>
      <c r="W465" s="10">
        <v>1</v>
      </c>
      <c r="X465" s="9">
        <v>492</v>
      </c>
      <c r="Y465" s="10">
        <v>1</v>
      </c>
      <c r="Z465" s="9">
        <v>407</v>
      </c>
      <c r="AA465" s="10">
        <v>1</v>
      </c>
      <c r="AB465" s="9">
        <v>224</v>
      </c>
      <c r="AC465" s="10">
        <v>1</v>
      </c>
      <c r="AD465" s="9">
        <v>246</v>
      </c>
      <c r="AE465" s="10">
        <v>1</v>
      </c>
      <c r="AF465" s="9">
        <v>327</v>
      </c>
      <c r="AG465" s="10">
        <v>1</v>
      </c>
      <c r="AH465" s="9">
        <v>227</v>
      </c>
      <c r="AI465" s="10">
        <v>1</v>
      </c>
      <c r="AJ465" s="9">
        <v>249</v>
      </c>
      <c r="AK465" s="10">
        <v>1</v>
      </c>
      <c r="AL465" s="9">
        <v>445</v>
      </c>
      <c r="AM465" s="10">
        <v>1</v>
      </c>
      <c r="AN465" s="9">
        <v>210</v>
      </c>
      <c r="AO465" s="10">
        <v>1</v>
      </c>
      <c r="AP465" s="9">
        <v>173</v>
      </c>
      <c r="AQ465" s="10">
        <v>1</v>
      </c>
      <c r="AR465" s="9">
        <v>204</v>
      </c>
      <c r="AS465" s="10">
        <v>1</v>
      </c>
      <c r="AT465" s="9">
        <v>525</v>
      </c>
      <c r="AU465" s="10">
        <v>1</v>
      </c>
      <c r="AV465" s="9">
        <v>315</v>
      </c>
      <c r="AW465" s="10">
        <v>1</v>
      </c>
      <c r="AX465" s="9">
        <v>356</v>
      </c>
      <c r="AY465" s="10">
        <v>1</v>
      </c>
      <c r="AZ465" s="9">
        <v>1370</v>
      </c>
      <c r="BA465" s="10">
        <v>1</v>
      </c>
      <c r="BB465" s="9">
        <v>259</v>
      </c>
      <c r="BC465" s="10">
        <v>1</v>
      </c>
      <c r="BD465" s="9">
        <v>229</v>
      </c>
      <c r="BE465" s="10">
        <v>1</v>
      </c>
      <c r="BF465" s="9">
        <v>272</v>
      </c>
      <c r="BG465" s="10">
        <v>1</v>
      </c>
      <c r="BH465" s="9">
        <v>579</v>
      </c>
      <c r="BI465" s="10">
        <v>1</v>
      </c>
      <c r="BJ465" s="9">
        <v>528</v>
      </c>
      <c r="BK465" s="10">
        <v>1</v>
      </c>
      <c r="BL465" s="9">
        <v>548</v>
      </c>
      <c r="BM465" s="10">
        <v>1</v>
      </c>
      <c r="BN465" s="9">
        <v>306</v>
      </c>
      <c r="BO465" s="10">
        <v>1</v>
      </c>
      <c r="BP465" s="9">
        <v>265</v>
      </c>
      <c r="BQ465" s="10">
        <v>1</v>
      </c>
      <c r="BR465" s="9">
        <v>294</v>
      </c>
      <c r="BS465" s="10">
        <v>1</v>
      </c>
      <c r="BT465" s="9">
        <v>236</v>
      </c>
      <c r="BU465" s="10">
        <v>1</v>
      </c>
      <c r="BV465" s="9">
        <v>560</v>
      </c>
      <c r="BW465" s="10">
        <v>1</v>
      </c>
      <c r="BX465" s="9">
        <v>311</v>
      </c>
      <c r="BY465" s="10">
        <v>1</v>
      </c>
      <c r="BZ465" s="9">
        <v>177</v>
      </c>
      <c r="CA465" s="10">
        <v>1</v>
      </c>
      <c r="CB465" s="9">
        <v>326</v>
      </c>
      <c r="CC465" s="10">
        <v>1</v>
      </c>
      <c r="CD465" s="9">
        <v>484</v>
      </c>
      <c r="CE465" s="10">
        <v>1</v>
      </c>
      <c r="CF465" s="9">
        <v>301</v>
      </c>
      <c r="CG465" s="10">
        <v>1</v>
      </c>
      <c r="CH465" s="9">
        <v>247</v>
      </c>
      <c r="CI465" s="10">
        <v>1</v>
      </c>
      <c r="CJ465" s="9">
        <v>251</v>
      </c>
      <c r="CK465" s="10">
        <v>1</v>
      </c>
      <c r="CL465" s="9">
        <v>446</v>
      </c>
      <c r="CM465" s="10">
        <v>1</v>
      </c>
      <c r="CN465" s="9">
        <v>222</v>
      </c>
      <c r="CO465" s="10">
        <v>1</v>
      </c>
      <c r="CP465" s="9">
        <v>364</v>
      </c>
      <c r="CQ465" s="10">
        <v>1</v>
      </c>
      <c r="CR465" s="9">
        <v>237</v>
      </c>
      <c r="CS465" s="10">
        <v>1</v>
      </c>
      <c r="CT465" s="9">
        <v>250</v>
      </c>
      <c r="CU465" s="10">
        <v>1</v>
      </c>
      <c r="CV465" s="9">
        <v>183</v>
      </c>
      <c r="CW465" s="10">
        <v>1</v>
      </c>
      <c r="CX465" s="9">
        <v>539</v>
      </c>
      <c r="CY465" s="10">
        <v>1</v>
      </c>
      <c r="CZ465" s="9">
        <v>424</v>
      </c>
      <c r="DA465" s="10">
        <v>1</v>
      </c>
      <c r="DB465" s="9">
        <v>796</v>
      </c>
      <c r="DC465" s="10">
        <v>1</v>
      </c>
      <c r="DD465" s="9">
        <v>247</v>
      </c>
      <c r="DE465" s="10">
        <v>1</v>
      </c>
      <c r="DF465" s="9">
        <v>223</v>
      </c>
      <c r="DG465" s="10">
        <v>1</v>
      </c>
      <c r="DH465" s="9">
        <v>160</v>
      </c>
      <c r="DI465" s="10">
        <v>1</v>
      </c>
      <c r="DJ465" s="9">
        <v>579</v>
      </c>
      <c r="DK465" s="10">
        <v>1</v>
      </c>
      <c r="DL465" s="9">
        <v>525</v>
      </c>
      <c r="DM465" s="10">
        <v>1</v>
      </c>
      <c r="DN465" s="9">
        <v>390</v>
      </c>
      <c r="DO465" s="10">
        <v>1</v>
      </c>
      <c r="DP465" s="9">
        <v>315</v>
      </c>
      <c r="DQ465" s="10">
        <v>1</v>
      </c>
      <c r="DR465" s="9">
        <v>111</v>
      </c>
      <c r="DS465" s="10">
        <v>1</v>
      </c>
      <c r="DT465" s="9">
        <v>520</v>
      </c>
      <c r="DU465" s="10">
        <v>1</v>
      </c>
      <c r="DV465" s="9">
        <v>211</v>
      </c>
      <c r="DW465" s="10">
        <v>1</v>
      </c>
      <c r="DX465" s="9">
        <v>475</v>
      </c>
      <c r="DY465" s="10">
        <v>1</v>
      </c>
      <c r="DZ465" s="9">
        <v>312</v>
      </c>
      <c r="EA465" s="10">
        <v>1</v>
      </c>
      <c r="EB465" s="9">
        <v>287</v>
      </c>
      <c r="EC465" s="10">
        <v>1</v>
      </c>
      <c r="ED465" s="9">
        <v>715</v>
      </c>
      <c r="EE465" s="10">
        <v>1</v>
      </c>
      <c r="EF465" s="9">
        <v>249</v>
      </c>
      <c r="EG465" s="10">
        <v>1</v>
      </c>
      <c r="EH465" s="9">
        <v>185</v>
      </c>
      <c r="EI465" s="10">
        <v>1</v>
      </c>
      <c r="EJ465" s="9">
        <v>499</v>
      </c>
      <c r="EK465" s="10">
        <v>1</v>
      </c>
      <c r="EL465" s="9">
        <v>265</v>
      </c>
      <c r="EM465" s="10">
        <v>1</v>
      </c>
      <c r="EN465" s="9">
        <v>136</v>
      </c>
      <c r="EO465" s="10">
        <v>1</v>
      </c>
      <c r="EP465" s="9">
        <v>116</v>
      </c>
      <c r="EQ465" s="10">
        <v>1</v>
      </c>
      <c r="ER465" s="9">
        <v>444</v>
      </c>
      <c r="ES465" s="10">
        <v>1</v>
      </c>
      <c r="ET465" s="9">
        <v>408</v>
      </c>
      <c r="EU465" s="10">
        <v>1</v>
      </c>
      <c r="EV465" s="9">
        <v>532</v>
      </c>
      <c r="EW465" s="10">
        <v>1</v>
      </c>
      <c r="EX465" s="9">
        <v>242</v>
      </c>
      <c r="EY465" s="10">
        <v>1</v>
      </c>
      <c r="EZ465" s="9">
        <v>130</v>
      </c>
      <c r="FA465" s="10">
        <v>1</v>
      </c>
      <c r="FB465" s="9">
        <v>391</v>
      </c>
      <c r="FC465" s="10">
        <v>1</v>
      </c>
      <c r="FD465" s="9">
        <v>252</v>
      </c>
      <c r="FE465" s="10">
        <v>1</v>
      </c>
      <c r="FF465" s="9">
        <v>501</v>
      </c>
      <c r="FG465" s="10">
        <v>1</v>
      </c>
      <c r="FH465" s="9">
        <v>327</v>
      </c>
      <c r="FI465" s="10">
        <v>1</v>
      </c>
      <c r="FJ465" s="9">
        <v>403</v>
      </c>
      <c r="FK465" s="10">
        <v>1</v>
      </c>
      <c r="FL465" s="9">
        <v>290</v>
      </c>
      <c r="FM465" s="10">
        <v>1</v>
      </c>
      <c r="FN465" s="9">
        <v>359</v>
      </c>
      <c r="FO465" s="10">
        <v>1</v>
      </c>
      <c r="FP465" s="9">
        <v>381</v>
      </c>
      <c r="FQ465" s="10">
        <v>1</v>
      </c>
      <c r="FR465" s="9">
        <v>476</v>
      </c>
      <c r="FS465" s="10">
        <v>1</v>
      </c>
      <c r="FT465" s="9">
        <v>183</v>
      </c>
      <c r="FU465" s="10">
        <v>1</v>
      </c>
      <c r="FV465" s="9">
        <v>244</v>
      </c>
      <c r="FW465" s="10">
        <v>1</v>
      </c>
      <c r="FX465" s="9">
        <v>277</v>
      </c>
      <c r="FY465" s="10">
        <v>1</v>
      </c>
      <c r="FZ465" s="9">
        <v>248</v>
      </c>
      <c r="GA465" s="10">
        <v>1</v>
      </c>
      <c r="GB465" s="9">
        <v>110</v>
      </c>
      <c r="GC465" s="10">
        <v>1</v>
      </c>
      <c r="GD465" s="9">
        <v>432</v>
      </c>
      <c r="GE465" s="10">
        <v>1</v>
      </c>
      <c r="GF465" s="9">
        <v>419</v>
      </c>
      <c r="GG465" s="10">
        <v>1</v>
      </c>
      <c r="GH465" s="9">
        <v>204</v>
      </c>
      <c r="GI465" s="10">
        <v>1</v>
      </c>
      <c r="GJ465" s="9">
        <v>178</v>
      </c>
      <c r="GK465" s="10">
        <v>1</v>
      </c>
      <c r="GL465" s="9">
        <v>238</v>
      </c>
      <c r="GM465" s="10">
        <v>1</v>
      </c>
      <c r="GN465" s="9">
        <v>344</v>
      </c>
      <c r="GO465" s="10">
        <v>1</v>
      </c>
      <c r="GP465" s="9">
        <v>536</v>
      </c>
      <c r="GQ465" s="10">
        <v>1</v>
      </c>
      <c r="GR465" s="9">
        <v>252</v>
      </c>
      <c r="GS465" s="10">
        <v>1</v>
      </c>
      <c r="GT465" s="9">
        <v>204</v>
      </c>
      <c r="GU465" s="10">
        <v>1</v>
      </c>
      <c r="GV465" s="9">
        <v>226</v>
      </c>
      <c r="GW465" s="10">
        <v>1</v>
      </c>
      <c r="GX465" s="9">
        <v>259</v>
      </c>
      <c r="GY465" s="10">
        <v>1</v>
      </c>
      <c r="GZ465" s="9">
        <v>331</v>
      </c>
      <c r="HA465" s="10">
        <v>1</v>
      </c>
      <c r="HB465" s="9">
        <v>310</v>
      </c>
      <c r="HC465" s="10">
        <v>1</v>
      </c>
      <c r="HD465" s="9">
        <v>526</v>
      </c>
      <c r="HE465" s="10">
        <v>1</v>
      </c>
      <c r="HF465" s="9">
        <v>555</v>
      </c>
      <c r="HG465" s="10">
        <v>1</v>
      </c>
      <c r="HH465" s="9">
        <v>315</v>
      </c>
      <c r="HI465" s="10">
        <v>1</v>
      </c>
      <c r="HJ465" s="9">
        <v>833</v>
      </c>
      <c r="HK465" s="10">
        <v>1</v>
      </c>
      <c r="HL465" s="9">
        <v>264</v>
      </c>
      <c r="HM465" s="10">
        <v>1</v>
      </c>
      <c r="HN465" s="9">
        <v>494</v>
      </c>
      <c r="HO465" s="10">
        <v>1</v>
      </c>
      <c r="HP465" s="9">
        <v>189</v>
      </c>
      <c r="HQ465" s="10">
        <v>1</v>
      </c>
      <c r="HR465" s="9">
        <v>472</v>
      </c>
      <c r="HS465" s="10">
        <v>1</v>
      </c>
      <c r="HT465" s="9">
        <v>239</v>
      </c>
      <c r="HU465" s="10">
        <v>1</v>
      </c>
      <c r="HV465" s="9">
        <v>642</v>
      </c>
      <c r="HW465" s="10">
        <v>1</v>
      </c>
      <c r="HX465" s="9">
        <v>498</v>
      </c>
      <c r="HY465" s="10">
        <v>1</v>
      </c>
      <c r="HZ465" s="9">
        <v>389</v>
      </c>
      <c r="IA465" s="10">
        <v>1</v>
      </c>
      <c r="IB465" s="9">
        <v>257</v>
      </c>
      <c r="IC465" s="10">
        <v>1</v>
      </c>
      <c r="ID465" s="9">
        <v>428</v>
      </c>
      <c r="IE465" s="10">
        <v>1</v>
      </c>
      <c r="IF465" s="9">
        <v>474</v>
      </c>
      <c r="IG465" s="10">
        <v>1</v>
      </c>
      <c r="IH465" s="9">
        <v>212</v>
      </c>
      <c r="II465" s="10">
        <v>1</v>
      </c>
      <c r="IJ465" s="9">
        <v>496</v>
      </c>
      <c r="IK465" s="10">
        <v>1</v>
      </c>
      <c r="IL465" s="9">
        <v>430</v>
      </c>
      <c r="IM465" s="10">
        <v>1</v>
      </c>
      <c r="IN465" s="9">
        <v>488</v>
      </c>
      <c r="IO465" s="10">
        <v>1</v>
      </c>
      <c r="IP465" s="9">
        <v>283</v>
      </c>
      <c r="IQ465" s="10">
        <v>1</v>
      </c>
      <c r="IR465" s="9">
        <v>142</v>
      </c>
      <c r="IS465" s="10">
        <v>1</v>
      </c>
      <c r="IT465" s="9">
        <v>331</v>
      </c>
      <c r="IU465" s="10">
        <v>1</v>
      </c>
      <c r="IV465" s="9">
        <v>344</v>
      </c>
      <c r="IW465" s="10">
        <v>1</v>
      </c>
      <c r="IX465" s="9">
        <v>280</v>
      </c>
      <c r="IY465" s="10">
        <v>1</v>
      </c>
      <c r="IZ465" s="9">
        <v>230</v>
      </c>
      <c r="JA465" s="10">
        <v>1</v>
      </c>
      <c r="JB465" s="9">
        <v>273</v>
      </c>
      <c r="JC465" s="10">
        <v>1</v>
      </c>
      <c r="JD465" s="9">
        <v>293</v>
      </c>
      <c r="JE465" s="10">
        <v>1</v>
      </c>
      <c r="JF465" s="9">
        <v>388</v>
      </c>
      <c r="JG465" s="10">
        <v>1</v>
      </c>
      <c r="JH465" s="9">
        <v>533</v>
      </c>
      <c r="JI465" s="10">
        <v>1</v>
      </c>
      <c r="JJ465" s="9">
        <v>464</v>
      </c>
      <c r="JK465" s="10">
        <v>1</v>
      </c>
      <c r="JL465" s="9">
        <v>518</v>
      </c>
      <c r="JM465" s="10">
        <v>1</v>
      </c>
      <c r="JN465" s="9">
        <v>356</v>
      </c>
      <c r="JO465" s="10">
        <v>1</v>
      </c>
      <c r="JP465" s="9">
        <v>247</v>
      </c>
      <c r="JQ465" s="10">
        <v>1</v>
      </c>
      <c r="JR465" s="9">
        <v>272</v>
      </c>
      <c r="JS465" s="10">
        <v>1</v>
      </c>
      <c r="JT465" s="9">
        <v>260</v>
      </c>
      <c r="JU465" s="10">
        <v>1</v>
      </c>
      <c r="JV465" s="9">
        <v>168</v>
      </c>
      <c r="JW465" s="10">
        <v>1</v>
      </c>
      <c r="JX465" s="9">
        <v>235</v>
      </c>
      <c r="JY465" s="10">
        <v>1</v>
      </c>
      <c r="JZ465" s="24">
        <v>180</v>
      </c>
      <c r="KA465" s="29">
        <v>1</v>
      </c>
    </row>
    <row r="466" spans="1:287" ht="15" customHeight="1" x14ac:dyDescent="0.2">
      <c r="A466" s="41" t="s">
        <v>507</v>
      </c>
      <c r="B466" s="7" t="s">
        <v>508</v>
      </c>
      <c r="C466" s="8">
        <v>0.3867997452679473</v>
      </c>
      <c r="D466" s="9">
        <v>57</v>
      </c>
      <c r="E466" s="10">
        <v>0.68304855695457978</v>
      </c>
      <c r="F466" s="9">
        <v>139</v>
      </c>
      <c r="G466" s="10">
        <v>0.58708638677773384</v>
      </c>
      <c r="H466" s="9">
        <v>171</v>
      </c>
      <c r="I466" s="10">
        <v>0.72535082040165189</v>
      </c>
      <c r="J466" s="9">
        <v>223</v>
      </c>
      <c r="K466" s="10">
        <v>0.72322822574403911</v>
      </c>
      <c r="L466" s="9">
        <v>145</v>
      </c>
      <c r="M466" s="10">
        <v>0.92363427979640111</v>
      </c>
      <c r="N466" s="9">
        <v>319</v>
      </c>
      <c r="O466" s="10">
        <v>0.85041840528349089</v>
      </c>
      <c r="P466" s="9">
        <v>410</v>
      </c>
      <c r="Q466" s="10">
        <v>0.69334689307101494</v>
      </c>
      <c r="R466" s="9">
        <v>299</v>
      </c>
      <c r="S466" s="10">
        <v>0.70489482881692755</v>
      </c>
      <c r="T466" s="9">
        <v>361</v>
      </c>
      <c r="U466" s="10">
        <v>0.42688506499961704</v>
      </c>
      <c r="V466" s="9">
        <v>47</v>
      </c>
      <c r="W466" s="10">
        <v>0.73008274581091515</v>
      </c>
      <c r="X466" s="9">
        <v>358</v>
      </c>
      <c r="Y466" s="10">
        <v>0.79423587215757729</v>
      </c>
      <c r="Z466" s="9">
        <v>318</v>
      </c>
      <c r="AA466" s="10">
        <v>0.43917663768230902</v>
      </c>
      <c r="AB466" s="9">
        <v>113</v>
      </c>
      <c r="AC466" s="10">
        <v>0.61489809308661081</v>
      </c>
      <c r="AD466" s="9">
        <v>150</v>
      </c>
      <c r="AE466" s="10">
        <v>0.7413884135020663</v>
      </c>
      <c r="AF466" s="9">
        <v>237</v>
      </c>
      <c r="AG466" s="10">
        <v>0.72203147790080602</v>
      </c>
      <c r="AH466" s="9">
        <v>158</v>
      </c>
      <c r="AI466" s="10">
        <v>0.67119701960902689</v>
      </c>
      <c r="AJ466" s="9">
        <v>166</v>
      </c>
      <c r="AK466" s="10">
        <v>0.68504169641623647</v>
      </c>
      <c r="AL466" s="9">
        <v>307</v>
      </c>
      <c r="AM466" s="10">
        <v>0.53940157834206315</v>
      </c>
      <c r="AN466" s="9">
        <v>106</v>
      </c>
      <c r="AO466" s="10">
        <v>0.53825535192053398</v>
      </c>
      <c r="AP466" s="9">
        <v>89</v>
      </c>
      <c r="AQ466" s="10">
        <v>0.53092226681524679</v>
      </c>
      <c r="AR466" s="9">
        <v>117</v>
      </c>
      <c r="AS466" s="10">
        <v>0.86776755195086619</v>
      </c>
      <c r="AT466" s="9">
        <v>459</v>
      </c>
      <c r="AU466" s="10">
        <v>0.36114434378461646</v>
      </c>
      <c r="AV466" s="9">
        <v>103</v>
      </c>
      <c r="AW466" s="10">
        <v>0.73913172818926076</v>
      </c>
      <c r="AX466" s="9">
        <v>270</v>
      </c>
      <c r="AY466" s="10">
        <v>0.70956154795452298</v>
      </c>
      <c r="AZ466" s="9">
        <v>979</v>
      </c>
      <c r="BA466" s="10">
        <v>0.75489704889570874</v>
      </c>
      <c r="BB466" s="9">
        <v>196</v>
      </c>
      <c r="BC466" s="10">
        <v>0.38153797503210313</v>
      </c>
      <c r="BD466" s="9">
        <v>103</v>
      </c>
      <c r="BE466" s="10">
        <v>0.81189823392219362</v>
      </c>
      <c r="BF466" s="9">
        <v>217</v>
      </c>
      <c r="BG466" s="10">
        <v>0.74106163646927281</v>
      </c>
      <c r="BH466" s="9">
        <v>433</v>
      </c>
      <c r="BI466" s="10">
        <v>0.7676442039002771</v>
      </c>
      <c r="BJ466" s="9">
        <v>399</v>
      </c>
      <c r="BK466" s="10">
        <v>0.92910346125671195</v>
      </c>
      <c r="BL466" s="9">
        <v>507</v>
      </c>
      <c r="BM466" s="10">
        <v>0.63976262638779646</v>
      </c>
      <c r="BN466" s="9">
        <v>196</v>
      </c>
      <c r="BO466" s="10">
        <v>0.73530245059340715</v>
      </c>
      <c r="BP466" s="9">
        <v>198</v>
      </c>
      <c r="BQ466" s="10">
        <v>0.53318540951736604</v>
      </c>
      <c r="BR466" s="9">
        <v>150</v>
      </c>
      <c r="BS466" s="10">
        <v>0.66400751441427663</v>
      </c>
      <c r="BT466" s="9">
        <v>155</v>
      </c>
      <c r="BU466" s="10">
        <v>0.78504032115811961</v>
      </c>
      <c r="BV466" s="9">
        <v>450</v>
      </c>
      <c r="BW466" s="10">
        <v>0.67552427971033946</v>
      </c>
      <c r="BX466" s="9">
        <v>206</v>
      </c>
      <c r="BY466" s="10">
        <v>0.37366569635820229</v>
      </c>
      <c r="BZ466" s="9">
        <v>53</v>
      </c>
      <c r="CA466" s="10">
        <v>0.94955790254227768</v>
      </c>
      <c r="CB466" s="9">
        <v>307</v>
      </c>
      <c r="CC466" s="10">
        <v>0.79396277410487537</v>
      </c>
      <c r="CD466" s="9">
        <v>392</v>
      </c>
      <c r="CE466" s="10">
        <v>0.68005769946762851</v>
      </c>
      <c r="CF466" s="9">
        <v>205</v>
      </c>
      <c r="CG466" s="10">
        <v>0.57625045923351059</v>
      </c>
      <c r="CH466" s="9">
        <v>141</v>
      </c>
      <c r="CI466" s="10">
        <v>0.73969411094498672</v>
      </c>
      <c r="CJ466" s="9">
        <v>186</v>
      </c>
      <c r="CK466" s="10">
        <v>0.83001315504857909</v>
      </c>
      <c r="CL466" s="9">
        <v>383</v>
      </c>
      <c r="CM466" s="10">
        <v>0.64220457434623957</v>
      </c>
      <c r="CN466" s="9">
        <v>148</v>
      </c>
      <c r="CO466" s="10">
        <v>0.66418878332996589</v>
      </c>
      <c r="CP466" s="9">
        <v>238</v>
      </c>
      <c r="CQ466" s="10">
        <v>0.47324055991898895</v>
      </c>
      <c r="CR466" s="9">
        <v>107</v>
      </c>
      <c r="CS466" s="10">
        <v>0.43659201772139467</v>
      </c>
      <c r="CT466" s="9">
        <v>108</v>
      </c>
      <c r="CU466" s="10">
        <v>0.57159966591713729</v>
      </c>
      <c r="CV466" s="9">
        <v>101</v>
      </c>
      <c r="CW466" s="10">
        <v>0.89028535584732404</v>
      </c>
      <c r="CX466" s="9">
        <v>478</v>
      </c>
      <c r="CY466" s="10">
        <v>0.77768128401453762</v>
      </c>
      <c r="CZ466" s="9">
        <v>329</v>
      </c>
      <c r="DA466" s="10">
        <v>0.43253825313453065</v>
      </c>
      <c r="DB466" s="9">
        <v>329</v>
      </c>
      <c r="DC466" s="10">
        <v>0.67183409309255115</v>
      </c>
      <c r="DD466" s="9">
        <v>167</v>
      </c>
      <c r="DE466" s="10">
        <v>0.64622174123611553</v>
      </c>
      <c r="DF466" s="9">
        <v>140</v>
      </c>
      <c r="DG466" s="10">
        <v>0.29157787743111085</v>
      </c>
      <c r="DH466" s="9">
        <v>45</v>
      </c>
      <c r="DI466" s="10">
        <v>0.91013045763392397</v>
      </c>
      <c r="DJ466" s="9">
        <v>521</v>
      </c>
      <c r="DK466" s="10">
        <v>0.81473805159549595</v>
      </c>
      <c r="DL466" s="9">
        <v>424</v>
      </c>
      <c r="DM466" s="10">
        <v>0.84485742364222771</v>
      </c>
      <c r="DN466" s="9">
        <v>324</v>
      </c>
      <c r="DO466" s="10">
        <v>0.44784893469876857</v>
      </c>
      <c r="DP466" s="9">
        <v>163</v>
      </c>
      <c r="DQ466" s="10">
        <v>0.75914476989936375</v>
      </c>
      <c r="DR466" s="9">
        <v>82</v>
      </c>
      <c r="DS466" s="10">
        <v>0.85592143309213498</v>
      </c>
      <c r="DT466" s="9">
        <v>440</v>
      </c>
      <c r="DU466" s="10">
        <v>0.58799453064126828</v>
      </c>
      <c r="DV466" s="9">
        <v>119</v>
      </c>
      <c r="DW466" s="10">
        <v>0.72978891540249857</v>
      </c>
      <c r="DX466" s="9">
        <v>347</v>
      </c>
      <c r="DY466" s="10">
        <v>0.50681050905207536</v>
      </c>
      <c r="DZ466" s="9">
        <v>159</v>
      </c>
      <c r="EA466" s="10">
        <v>0.68690244164404779</v>
      </c>
      <c r="EB466" s="9">
        <v>192</v>
      </c>
      <c r="EC466" s="10">
        <v>0.71493555184319502</v>
      </c>
      <c r="ED466" s="9">
        <v>511</v>
      </c>
      <c r="EE466" s="10">
        <v>0.58106423151351472</v>
      </c>
      <c r="EF466" s="9">
        <v>141</v>
      </c>
      <c r="EG466" s="10">
        <v>0.50255304751093233</v>
      </c>
      <c r="EH466" s="9">
        <v>82</v>
      </c>
      <c r="EI466" s="10">
        <v>0.75194541432767081</v>
      </c>
      <c r="EJ466" s="9">
        <v>369</v>
      </c>
      <c r="EK466" s="10">
        <v>0.60300005295008197</v>
      </c>
      <c r="EL466" s="9">
        <v>166</v>
      </c>
      <c r="EM466" s="10">
        <v>0.72802431204134777</v>
      </c>
      <c r="EN466" s="9">
        <v>101</v>
      </c>
      <c r="EO466" s="10">
        <v>0.45874495481088368</v>
      </c>
      <c r="EP466" s="9">
        <v>60</v>
      </c>
      <c r="EQ466" s="10">
        <v>0.58821589207728342</v>
      </c>
      <c r="ER466" s="9">
        <v>260</v>
      </c>
      <c r="ES466" s="10">
        <v>0.52985319165166378</v>
      </c>
      <c r="ET466" s="9">
        <v>217</v>
      </c>
      <c r="EU466" s="10">
        <v>0.84995386550401208</v>
      </c>
      <c r="EV466" s="9">
        <v>446</v>
      </c>
      <c r="EW466" s="10">
        <v>0.64034260817750877</v>
      </c>
      <c r="EX466" s="9">
        <v>157</v>
      </c>
      <c r="EY466" s="10">
        <v>0.46532295997664969</v>
      </c>
      <c r="EZ466" s="9">
        <v>63</v>
      </c>
      <c r="FA466" s="10">
        <v>0.83039064491751513</v>
      </c>
      <c r="FB466" s="9">
        <v>318</v>
      </c>
      <c r="FC466" s="10">
        <v>0.40218718124485142</v>
      </c>
      <c r="FD466" s="9">
        <v>114</v>
      </c>
      <c r="FE466" s="10">
        <v>0.82516203258043741</v>
      </c>
      <c r="FF466" s="9">
        <v>404</v>
      </c>
      <c r="FG466" s="10">
        <v>0.36144697032459611</v>
      </c>
      <c r="FH466" s="9">
        <v>111</v>
      </c>
      <c r="FI466" s="10">
        <v>0.77358359877905758</v>
      </c>
      <c r="FJ466" s="9">
        <v>313</v>
      </c>
      <c r="FK466" s="10">
        <v>0.7193964492444721</v>
      </c>
      <c r="FL466" s="9">
        <v>201</v>
      </c>
      <c r="FM466" s="10">
        <v>0.74205822924096343</v>
      </c>
      <c r="FN466" s="9">
        <v>264</v>
      </c>
      <c r="FO466" s="10">
        <v>0.84099781755112213</v>
      </c>
      <c r="FP466" s="9">
        <v>322</v>
      </c>
      <c r="FQ466" s="10">
        <v>0.6445711542426984</v>
      </c>
      <c r="FR466" s="9">
        <v>311</v>
      </c>
      <c r="FS466" s="10">
        <v>0.56289354755053911</v>
      </c>
      <c r="FT466" s="9">
        <v>102</v>
      </c>
      <c r="FU466" s="10">
        <v>0.2470146937332672</v>
      </c>
      <c r="FV466" s="9">
        <v>58</v>
      </c>
      <c r="FW466" s="10">
        <v>0.6688668764968384</v>
      </c>
      <c r="FX466" s="9">
        <v>177</v>
      </c>
      <c r="FY466" s="10">
        <v>0.5376591272793686</v>
      </c>
      <c r="FZ466" s="9">
        <v>133</v>
      </c>
      <c r="GA466" s="10">
        <v>0.44156738037175386</v>
      </c>
      <c r="GB466" s="9">
        <v>44</v>
      </c>
      <c r="GC466" s="10">
        <v>0.96019021903255053</v>
      </c>
      <c r="GD466" s="9">
        <v>409</v>
      </c>
      <c r="GE466" s="10">
        <v>0.92520757672944354</v>
      </c>
      <c r="GF466" s="9">
        <v>387</v>
      </c>
      <c r="GG466" s="10">
        <v>0.56392400569166679</v>
      </c>
      <c r="GH466" s="9">
        <v>115</v>
      </c>
      <c r="GI466" s="10">
        <v>0.37962221867740892</v>
      </c>
      <c r="GJ466" s="9">
        <v>61</v>
      </c>
      <c r="GK466" s="10">
        <v>0.53269780517273346</v>
      </c>
      <c r="GL466" s="9">
        <v>141</v>
      </c>
      <c r="GM466" s="10">
        <v>0.67053914474196274</v>
      </c>
      <c r="GN466" s="9">
        <v>231</v>
      </c>
      <c r="GO466" s="10">
        <v>0.93360420805628574</v>
      </c>
      <c r="GP466" s="9">
        <v>498</v>
      </c>
      <c r="GQ466" s="10">
        <v>0.43733193147014959</v>
      </c>
      <c r="GR466" s="9">
        <v>110</v>
      </c>
      <c r="GS466" s="10">
        <v>0.60402525583434408</v>
      </c>
      <c r="GT466" s="9">
        <v>123</v>
      </c>
      <c r="GU466" s="10">
        <v>0.57228610279143532</v>
      </c>
      <c r="GV466" s="9">
        <v>133</v>
      </c>
      <c r="GW466" s="10">
        <v>0.75243390631963114</v>
      </c>
      <c r="GX466" s="9">
        <v>191</v>
      </c>
      <c r="GY466" s="10">
        <v>0.64662538821982996</v>
      </c>
      <c r="GZ466" s="9">
        <v>220</v>
      </c>
      <c r="HA466" s="10">
        <v>0.61437813185550849</v>
      </c>
      <c r="HB466" s="9">
        <v>184</v>
      </c>
      <c r="HC466" s="10">
        <v>0.80053084230002303</v>
      </c>
      <c r="HD466" s="9">
        <v>419</v>
      </c>
      <c r="HE466" s="10">
        <v>0.81980502257856602</v>
      </c>
      <c r="HF466" s="9">
        <v>440</v>
      </c>
      <c r="HG466" s="10">
        <v>0.77920794854046771</v>
      </c>
      <c r="HH466" s="9">
        <v>242</v>
      </c>
      <c r="HI466" s="10">
        <v>0.69307121750651657</v>
      </c>
      <c r="HJ466" s="9">
        <v>600</v>
      </c>
      <c r="HK466" s="10">
        <v>0.3580552207506586</v>
      </c>
      <c r="HL466" s="9">
        <v>97</v>
      </c>
      <c r="HM466" s="10">
        <v>0.72676497577804089</v>
      </c>
      <c r="HN466" s="9">
        <v>377</v>
      </c>
      <c r="HO466" s="10">
        <v>0.55870665830565258</v>
      </c>
      <c r="HP466" s="9">
        <v>105</v>
      </c>
      <c r="HQ466" s="10">
        <v>0.79621722843188758</v>
      </c>
      <c r="HR466" s="9">
        <v>374</v>
      </c>
      <c r="HS466" s="10">
        <v>0.46734291170916786</v>
      </c>
      <c r="HT466" s="9">
        <v>109</v>
      </c>
      <c r="HU466" s="10">
        <v>0.88551785565047969</v>
      </c>
      <c r="HV466" s="9">
        <v>566</v>
      </c>
      <c r="HW466" s="10">
        <v>0.75882208852405841</v>
      </c>
      <c r="HX466" s="9">
        <v>372</v>
      </c>
      <c r="HY466" s="10">
        <v>0.91565144339421101</v>
      </c>
      <c r="HZ466" s="9">
        <v>359</v>
      </c>
      <c r="IA466" s="10">
        <v>0.62314590656738189</v>
      </c>
      <c r="IB466" s="9">
        <v>157</v>
      </c>
      <c r="IC466" s="10">
        <v>0.82474358130795689</v>
      </c>
      <c r="ID466" s="9">
        <v>347</v>
      </c>
      <c r="IE466" s="10">
        <v>0.75227517445844039</v>
      </c>
      <c r="IF466" s="9">
        <v>356</v>
      </c>
      <c r="IG466" s="10">
        <v>0.65035559905011131</v>
      </c>
      <c r="IH466" s="9">
        <v>137</v>
      </c>
      <c r="II466" s="10">
        <v>0.8975336767361497</v>
      </c>
      <c r="IJ466" s="9">
        <v>440</v>
      </c>
      <c r="IK466" s="10">
        <v>0.87503508241433736</v>
      </c>
      <c r="IL466" s="9">
        <v>377</v>
      </c>
      <c r="IM466" s="10">
        <v>0.8511182020549044</v>
      </c>
      <c r="IN466" s="9">
        <v>405</v>
      </c>
      <c r="IO466" s="10">
        <v>0.4507233352784859</v>
      </c>
      <c r="IP466" s="9">
        <v>147</v>
      </c>
      <c r="IQ466" s="10">
        <v>0.39575073799136534</v>
      </c>
      <c r="IR466" s="9">
        <v>61</v>
      </c>
      <c r="IS466" s="10">
        <v>0.80753425158167047</v>
      </c>
      <c r="IT466" s="9">
        <v>251</v>
      </c>
      <c r="IU466" s="10">
        <v>0.40495630857799775</v>
      </c>
      <c r="IV466" s="9">
        <v>151</v>
      </c>
      <c r="IW466" s="10">
        <v>0.40035291297632741</v>
      </c>
      <c r="IX466" s="9">
        <v>116</v>
      </c>
      <c r="IY466" s="10">
        <v>0.63821079284353999</v>
      </c>
      <c r="IZ466" s="9">
        <v>158</v>
      </c>
      <c r="JA466" s="10">
        <v>0.61995804007340027</v>
      </c>
      <c r="JB466" s="9">
        <v>172</v>
      </c>
      <c r="JC466" s="10">
        <v>0.52653477991714637</v>
      </c>
      <c r="JD466" s="9">
        <v>171</v>
      </c>
      <c r="JE466" s="10">
        <v>0.5568447004714685</v>
      </c>
      <c r="JF466" s="9">
        <v>223</v>
      </c>
      <c r="JG466" s="10">
        <v>0.52984991394466852</v>
      </c>
      <c r="JH466" s="9">
        <v>277</v>
      </c>
      <c r="JI466" s="10">
        <v>0.90724675727175663</v>
      </c>
      <c r="JJ466" s="9">
        <v>408</v>
      </c>
      <c r="JK466" s="10">
        <v>0.88967978684688509</v>
      </c>
      <c r="JL466" s="9">
        <v>464</v>
      </c>
      <c r="JM466" s="10">
        <v>0.68773103262204516</v>
      </c>
      <c r="JN466" s="9">
        <v>242</v>
      </c>
      <c r="JO466" s="10">
        <v>0.69708737540979893</v>
      </c>
      <c r="JP466" s="9">
        <v>174</v>
      </c>
      <c r="JQ466" s="10">
        <v>0.64949807381396607</v>
      </c>
      <c r="JR466" s="9">
        <v>170</v>
      </c>
      <c r="JS466" s="10">
        <v>0.70226587993575418</v>
      </c>
      <c r="JT466" s="9">
        <v>181</v>
      </c>
      <c r="JU466" s="10">
        <v>0.50541789180382946</v>
      </c>
      <c r="JV466" s="9">
        <v>84</v>
      </c>
      <c r="JW466" s="10">
        <v>0.53011920852334937</v>
      </c>
      <c r="JX466" s="9">
        <v>115</v>
      </c>
      <c r="JY466" s="10">
        <v>0.5289166277931483</v>
      </c>
      <c r="JZ466" s="24">
        <v>99</v>
      </c>
      <c r="KA466" s="29">
        <v>0.68287452469906074</v>
      </c>
    </row>
    <row r="467" spans="1:287" ht="15" customHeight="1" x14ac:dyDescent="0.2">
      <c r="A467" s="41"/>
      <c r="B467" s="7" t="s">
        <v>509</v>
      </c>
      <c r="C467" s="8">
        <v>3.1655042531728114E-2</v>
      </c>
      <c r="D467" s="9">
        <v>5</v>
      </c>
      <c r="E467" s="10">
        <v>5.6169890545226024E-2</v>
      </c>
      <c r="F467" s="9">
        <v>14</v>
      </c>
      <c r="G467" s="10">
        <v>0.16708093926802531</v>
      </c>
      <c r="H467" s="9">
        <v>49</v>
      </c>
      <c r="I467" s="10">
        <v>9.5302982353722074E-2</v>
      </c>
      <c r="J467" s="9">
        <v>25</v>
      </c>
      <c r="K467" s="11">
        <v>8.9810011338796389E-3</v>
      </c>
      <c r="L467" s="9">
        <v>3</v>
      </c>
      <c r="M467" s="10">
        <v>1.1095383042256511E-2</v>
      </c>
      <c r="N467" s="9">
        <v>4</v>
      </c>
      <c r="O467" s="10">
        <v>3.8581241558466664E-2</v>
      </c>
      <c r="P467" s="9">
        <v>23</v>
      </c>
      <c r="Q467" s="10">
        <v>6.5668391285872499E-2</v>
      </c>
      <c r="R467" s="9">
        <v>38</v>
      </c>
      <c r="S467" s="10">
        <v>0.26405750852844179</v>
      </c>
      <c r="T467" s="9">
        <v>148</v>
      </c>
      <c r="U467" s="10">
        <v>9.2941806135039773E-2</v>
      </c>
      <c r="V467" s="9">
        <v>12</v>
      </c>
      <c r="W467" s="10">
        <v>5.0063218671931774E-2</v>
      </c>
      <c r="X467" s="9">
        <v>24</v>
      </c>
      <c r="Y467" s="10">
        <v>9.049982398313744E-2</v>
      </c>
      <c r="Z467" s="9">
        <v>39</v>
      </c>
      <c r="AA467" s="10">
        <v>0.17227612096247996</v>
      </c>
      <c r="AB467" s="9">
        <v>34</v>
      </c>
      <c r="AC467" s="10">
        <v>8.0731687650433356E-2</v>
      </c>
      <c r="AD467" s="9">
        <v>21</v>
      </c>
      <c r="AE467" s="10">
        <v>6.0903410134963032E-2</v>
      </c>
      <c r="AF467" s="9">
        <v>19</v>
      </c>
      <c r="AG467" s="10">
        <v>4.9741410117375609E-2</v>
      </c>
      <c r="AH467" s="9">
        <v>16</v>
      </c>
      <c r="AI467" s="10">
        <v>0.14930884211166695</v>
      </c>
      <c r="AJ467" s="9">
        <v>32</v>
      </c>
      <c r="AK467" s="10">
        <v>2.2217129646882126E-2</v>
      </c>
      <c r="AL467" s="9">
        <v>9</v>
      </c>
      <c r="AM467" s="10">
        <v>0.11518978827374957</v>
      </c>
      <c r="AN467" s="9">
        <v>30</v>
      </c>
      <c r="AO467" s="10">
        <v>7.895914647285826E-2</v>
      </c>
      <c r="AP467" s="9">
        <v>14</v>
      </c>
      <c r="AQ467" s="10">
        <v>9.0382979427800103E-2</v>
      </c>
      <c r="AR467" s="9">
        <v>21</v>
      </c>
      <c r="AS467" s="10">
        <v>3.8467151466453818E-2</v>
      </c>
      <c r="AT467" s="9">
        <v>19</v>
      </c>
      <c r="AU467" s="10">
        <v>0.19258612264633135</v>
      </c>
      <c r="AV467" s="9">
        <v>84</v>
      </c>
      <c r="AW467" s="10">
        <v>5.5529910631005472E-2</v>
      </c>
      <c r="AX467" s="9">
        <v>19</v>
      </c>
      <c r="AY467" s="10">
        <v>2.1082229657685945E-2</v>
      </c>
      <c r="AZ467" s="9">
        <v>31</v>
      </c>
      <c r="BA467" s="10">
        <v>3.493763111354798E-2</v>
      </c>
      <c r="BB467" s="9">
        <v>9</v>
      </c>
      <c r="BC467" s="10">
        <v>0.18268082938190422</v>
      </c>
      <c r="BD467" s="9">
        <v>38</v>
      </c>
      <c r="BE467" s="10">
        <v>3.0368611730579934E-2</v>
      </c>
      <c r="BF467" s="9">
        <v>9</v>
      </c>
      <c r="BG467" s="10">
        <v>5.4962586471682166E-2</v>
      </c>
      <c r="BH467" s="9">
        <v>35</v>
      </c>
      <c r="BI467" s="10">
        <v>3.7705181885741672E-2</v>
      </c>
      <c r="BJ467" s="9">
        <v>17</v>
      </c>
      <c r="BK467" s="10">
        <v>4.574694956261359E-2</v>
      </c>
      <c r="BL467" s="9">
        <v>27</v>
      </c>
      <c r="BM467" s="10">
        <v>6.5471606781661626E-2</v>
      </c>
      <c r="BN467" s="9">
        <v>20</v>
      </c>
      <c r="BO467" s="10">
        <v>4.0969193749096217E-2</v>
      </c>
      <c r="BP467" s="9">
        <v>11</v>
      </c>
      <c r="BQ467" s="10">
        <v>1.4811325088441286E-2</v>
      </c>
      <c r="BR467" s="9">
        <v>4</v>
      </c>
      <c r="BS467" s="10">
        <v>4.7719907362170952E-2</v>
      </c>
      <c r="BT467" s="9">
        <v>11</v>
      </c>
      <c r="BU467" s="10">
        <v>1.2100797542431202E-2</v>
      </c>
      <c r="BV467" s="9">
        <v>5</v>
      </c>
      <c r="BW467" s="10">
        <v>0.12197379693837021</v>
      </c>
      <c r="BX467" s="9">
        <v>37</v>
      </c>
      <c r="BY467" s="10">
        <v>0.10301514226709378</v>
      </c>
      <c r="BZ467" s="9">
        <v>14</v>
      </c>
      <c r="CA467" s="11">
        <v>5.6309537997946248E-3</v>
      </c>
      <c r="CB467" s="9">
        <v>3</v>
      </c>
      <c r="CC467" s="10">
        <v>4.9149049992261225E-2</v>
      </c>
      <c r="CD467" s="9">
        <v>25</v>
      </c>
      <c r="CE467" s="10">
        <v>0.11283005285890337</v>
      </c>
      <c r="CF467" s="9">
        <v>34</v>
      </c>
      <c r="CG467" s="10">
        <v>4.7209637775212053E-2</v>
      </c>
      <c r="CH467" s="9">
        <v>9</v>
      </c>
      <c r="CI467" s="10">
        <v>2.2475420119625049E-2</v>
      </c>
      <c r="CJ467" s="9">
        <v>6</v>
      </c>
      <c r="CK467" s="10">
        <v>5.4864466831461567E-2</v>
      </c>
      <c r="CL467" s="9">
        <v>21</v>
      </c>
      <c r="CM467" s="10">
        <v>5.4801888717229179E-2</v>
      </c>
      <c r="CN467" s="9">
        <v>14</v>
      </c>
      <c r="CO467" s="11">
        <v>5.4048043681395961E-3</v>
      </c>
      <c r="CP467" s="9">
        <v>3</v>
      </c>
      <c r="CQ467" s="10">
        <v>8.0778632832644526E-2</v>
      </c>
      <c r="CR467" s="9">
        <v>20</v>
      </c>
      <c r="CS467" s="10">
        <v>0.17681114545826954</v>
      </c>
      <c r="CT467" s="9">
        <v>53</v>
      </c>
      <c r="CU467" s="10">
        <v>5.4007475300926144E-2</v>
      </c>
      <c r="CV467" s="9">
        <v>13</v>
      </c>
      <c r="CW467" s="10">
        <v>1.4576380827477501E-2</v>
      </c>
      <c r="CX467" s="9">
        <v>9</v>
      </c>
      <c r="CY467" s="10">
        <v>1.8391811445268875E-2</v>
      </c>
      <c r="CZ467" s="9">
        <v>9</v>
      </c>
      <c r="DA467" s="10">
        <v>5.0610593294573666E-2</v>
      </c>
      <c r="DB467" s="9">
        <v>37</v>
      </c>
      <c r="DC467" s="10">
        <v>5.2600915111238711E-2</v>
      </c>
      <c r="DD467" s="9">
        <v>10</v>
      </c>
      <c r="DE467" s="10">
        <v>3.6085578018417788E-2</v>
      </c>
      <c r="DF467" s="9">
        <v>9</v>
      </c>
      <c r="DG467" s="10">
        <v>0.12883762619022554</v>
      </c>
      <c r="DH467" s="9">
        <v>19</v>
      </c>
      <c r="DI467" s="10">
        <v>2.7209256626939918E-2</v>
      </c>
      <c r="DJ467" s="9">
        <v>16</v>
      </c>
      <c r="DK467" s="10">
        <v>4.8078576100646329E-2</v>
      </c>
      <c r="DL467" s="9">
        <v>27</v>
      </c>
      <c r="DM467" s="10">
        <v>2.0917789336897939E-2</v>
      </c>
      <c r="DN467" s="9">
        <v>14</v>
      </c>
      <c r="DO467" s="10">
        <v>0.13360884158871009</v>
      </c>
      <c r="DP467" s="9">
        <v>48</v>
      </c>
      <c r="DQ467" s="10">
        <v>8.7408150257911502E-2</v>
      </c>
      <c r="DR467" s="9">
        <v>11</v>
      </c>
      <c r="DS467" s="10">
        <v>5.338171314367246E-2</v>
      </c>
      <c r="DT467" s="9">
        <v>24</v>
      </c>
      <c r="DU467" s="10">
        <v>0.12733394422991401</v>
      </c>
      <c r="DV467" s="9">
        <v>29</v>
      </c>
      <c r="DW467" s="10">
        <v>1.2787741061919518E-2</v>
      </c>
      <c r="DX467" s="9">
        <v>8</v>
      </c>
      <c r="DY467" s="10">
        <v>9.6797515723098582E-2</v>
      </c>
      <c r="DZ467" s="9">
        <v>34</v>
      </c>
      <c r="EA467" s="10">
        <v>7.5858296317550158E-2</v>
      </c>
      <c r="EB467" s="9">
        <v>30</v>
      </c>
      <c r="EC467" s="10">
        <v>0.20652697516221616</v>
      </c>
      <c r="ED467" s="9">
        <v>147</v>
      </c>
      <c r="EE467" s="10">
        <v>2.3585946999141575E-2</v>
      </c>
      <c r="EF467" s="9">
        <v>6</v>
      </c>
      <c r="EG467" s="10">
        <v>2.0720390595885093E-2</v>
      </c>
      <c r="EH467" s="9">
        <v>3</v>
      </c>
      <c r="EI467" s="10">
        <v>1.8173475925903272E-2</v>
      </c>
      <c r="EJ467" s="9">
        <v>9</v>
      </c>
      <c r="EK467" s="10">
        <v>6.7049175828561083E-2</v>
      </c>
      <c r="EL467" s="9">
        <v>19</v>
      </c>
      <c r="EM467" s="10">
        <v>6.9959204960923213E-2</v>
      </c>
      <c r="EN467" s="9">
        <v>11</v>
      </c>
      <c r="EO467" s="10">
        <v>4.594519357209103E-2</v>
      </c>
      <c r="EP467" s="9">
        <v>7</v>
      </c>
      <c r="EQ467" s="10">
        <v>0.10155771409145094</v>
      </c>
      <c r="ER467" s="9">
        <v>41</v>
      </c>
      <c r="ES467" s="11">
        <v>9.6697519474838456E-3</v>
      </c>
      <c r="ET467" s="9">
        <v>4</v>
      </c>
      <c r="EU467" s="10">
        <v>4.1110742214670773E-2</v>
      </c>
      <c r="EV467" s="9">
        <v>23</v>
      </c>
      <c r="EW467" s="10">
        <v>5.1355703765790468E-2</v>
      </c>
      <c r="EX467" s="9">
        <v>16</v>
      </c>
      <c r="EY467" s="10">
        <v>0.11643940886318765</v>
      </c>
      <c r="EZ467" s="9">
        <v>13</v>
      </c>
      <c r="FA467" s="10">
        <v>4.3275092746872253E-2</v>
      </c>
      <c r="FB467" s="9">
        <v>20</v>
      </c>
      <c r="FC467" s="10">
        <v>0.18182245923865256</v>
      </c>
      <c r="FD467" s="9">
        <v>46</v>
      </c>
      <c r="FE467" s="10">
        <v>6.6609828020195327E-2</v>
      </c>
      <c r="FF467" s="9">
        <v>37</v>
      </c>
      <c r="FG467" s="10">
        <v>0.18638610988100815</v>
      </c>
      <c r="FH467" s="9">
        <v>64</v>
      </c>
      <c r="FI467" s="10">
        <v>5.5926670583480192E-2</v>
      </c>
      <c r="FJ467" s="9">
        <v>24</v>
      </c>
      <c r="FK467" s="10">
        <v>8.6285524125315233E-2</v>
      </c>
      <c r="FL467" s="9">
        <v>25</v>
      </c>
      <c r="FM467" s="10">
        <v>4.3928400588116381E-2</v>
      </c>
      <c r="FN467" s="9">
        <v>14</v>
      </c>
      <c r="FO467" s="10">
        <v>6.9832978673000257E-2</v>
      </c>
      <c r="FP467" s="9">
        <v>24</v>
      </c>
      <c r="FQ467" s="10">
        <v>7.9251728318633516E-2</v>
      </c>
      <c r="FR467" s="9">
        <v>32</v>
      </c>
      <c r="FS467" s="10">
        <v>6.0120167343698495E-2</v>
      </c>
      <c r="FT467" s="9">
        <v>10</v>
      </c>
      <c r="FU467" s="10">
        <v>0.10539956741796484</v>
      </c>
      <c r="FV467" s="9">
        <v>27</v>
      </c>
      <c r="FW467" s="10">
        <v>4.7405488509085575E-2</v>
      </c>
      <c r="FX467" s="9">
        <v>14</v>
      </c>
      <c r="FY467" s="10">
        <v>0.14883612060256013</v>
      </c>
      <c r="FZ467" s="9">
        <v>36</v>
      </c>
      <c r="GA467" s="10">
        <v>9.6107648229964232E-2</v>
      </c>
      <c r="GB467" s="9">
        <v>11</v>
      </c>
      <c r="GC467" s="11">
        <v>6.6415006575121253E-3</v>
      </c>
      <c r="GD467" s="9">
        <v>2</v>
      </c>
      <c r="GE467" s="11">
        <v>8.8767714470007423E-3</v>
      </c>
      <c r="GF467" s="9">
        <v>4</v>
      </c>
      <c r="GG467" s="10">
        <v>0.10895220601051864</v>
      </c>
      <c r="GH467" s="9">
        <v>22</v>
      </c>
      <c r="GI467" s="10">
        <v>0.13195314449679829</v>
      </c>
      <c r="GJ467" s="9">
        <v>31</v>
      </c>
      <c r="GK467" s="10">
        <v>0.14962684245192362</v>
      </c>
      <c r="GL467" s="9">
        <v>25</v>
      </c>
      <c r="GM467" s="10">
        <v>5.5239290329708972E-2</v>
      </c>
      <c r="GN467" s="9">
        <v>20</v>
      </c>
      <c r="GO467" s="10">
        <v>3.5745422761277991E-2</v>
      </c>
      <c r="GP467" s="9">
        <v>21</v>
      </c>
      <c r="GQ467" s="10">
        <v>4.6358101818186039E-2</v>
      </c>
      <c r="GR467" s="9">
        <v>12</v>
      </c>
      <c r="GS467" s="10">
        <v>0.10290855970987454</v>
      </c>
      <c r="GT467" s="9">
        <v>17</v>
      </c>
      <c r="GU467" s="10">
        <v>0.13644805924368225</v>
      </c>
      <c r="GV467" s="9">
        <v>26</v>
      </c>
      <c r="GW467" s="10">
        <v>2.9186855968830527E-2</v>
      </c>
      <c r="GX467" s="9">
        <v>6</v>
      </c>
      <c r="GY467" s="10">
        <v>9.4263573901599007E-2</v>
      </c>
      <c r="GZ467" s="9">
        <v>25</v>
      </c>
      <c r="HA467" s="10">
        <v>7.6688355009266518E-2</v>
      </c>
      <c r="HB467" s="9">
        <v>25</v>
      </c>
      <c r="HC467" s="10">
        <v>3.5080490411717902E-2</v>
      </c>
      <c r="HD467" s="9">
        <v>18</v>
      </c>
      <c r="HE467" s="10">
        <v>3.4245203316659381E-2</v>
      </c>
      <c r="HF467" s="9">
        <v>18</v>
      </c>
      <c r="HG467" s="10">
        <v>0.10075803690168054</v>
      </c>
      <c r="HH467" s="9">
        <v>31</v>
      </c>
      <c r="HI467" s="10">
        <v>2.3565917470992469E-2</v>
      </c>
      <c r="HJ467" s="9">
        <v>16</v>
      </c>
      <c r="HK467" s="10">
        <v>1.6975489943817798E-2</v>
      </c>
      <c r="HL467" s="9">
        <v>7</v>
      </c>
      <c r="HM467" s="10">
        <v>0</v>
      </c>
      <c r="HN467" s="9">
        <v>0</v>
      </c>
      <c r="HO467" s="10">
        <v>0.10729886356685478</v>
      </c>
      <c r="HP467" s="9">
        <v>18</v>
      </c>
      <c r="HQ467" s="10">
        <v>1.3260867393341105E-2</v>
      </c>
      <c r="HR467" s="9">
        <v>6</v>
      </c>
      <c r="HS467" s="10">
        <v>5.3300683235609686E-2</v>
      </c>
      <c r="HT467" s="9">
        <v>15</v>
      </c>
      <c r="HU467" s="11">
        <v>8.7278764036652426E-3</v>
      </c>
      <c r="HV467" s="9">
        <v>6</v>
      </c>
      <c r="HW467" s="10">
        <v>6.7595801565645083E-2</v>
      </c>
      <c r="HX467" s="9">
        <v>37</v>
      </c>
      <c r="HY467" s="11">
        <v>1.7770633152156266E-3</v>
      </c>
      <c r="HZ467" s="9">
        <v>2</v>
      </c>
      <c r="IA467" s="10">
        <v>0.15113060693180536</v>
      </c>
      <c r="IB467" s="9">
        <v>37</v>
      </c>
      <c r="IC467" s="10">
        <v>3.4841376426503388E-2</v>
      </c>
      <c r="ID467" s="9">
        <v>19</v>
      </c>
      <c r="IE467" s="10">
        <v>0.10708009269049872</v>
      </c>
      <c r="IF467" s="9">
        <v>44</v>
      </c>
      <c r="IG467" s="10">
        <v>3.5596547553690933E-2</v>
      </c>
      <c r="IH467" s="9">
        <v>11</v>
      </c>
      <c r="II467" s="10">
        <v>6.6891315175323998E-2</v>
      </c>
      <c r="IJ467" s="9">
        <v>36</v>
      </c>
      <c r="IK467" s="10">
        <v>1.9229236528664876E-2</v>
      </c>
      <c r="IL467" s="9">
        <v>7</v>
      </c>
      <c r="IM467" s="10">
        <v>3.3319937899508184E-2</v>
      </c>
      <c r="IN467" s="9">
        <v>17</v>
      </c>
      <c r="IO467" s="10">
        <v>5.9262723614543648E-2</v>
      </c>
      <c r="IP467" s="9">
        <v>21</v>
      </c>
      <c r="IQ467" s="10">
        <v>7.5160274081109146E-2</v>
      </c>
      <c r="IR467" s="9">
        <v>12</v>
      </c>
      <c r="IS467" s="10">
        <v>2.2020572838374351E-2</v>
      </c>
      <c r="IT467" s="9">
        <v>11</v>
      </c>
      <c r="IU467" s="10">
        <v>0.30550482091352521</v>
      </c>
      <c r="IV467" s="9">
        <v>103</v>
      </c>
      <c r="IW467" s="10">
        <v>0.14355279984309569</v>
      </c>
      <c r="IX467" s="9">
        <v>49</v>
      </c>
      <c r="IY467" s="10">
        <v>4.9172423915686263E-2</v>
      </c>
      <c r="IZ467" s="9">
        <v>10</v>
      </c>
      <c r="JA467" s="11">
        <v>5.47593033640199E-3</v>
      </c>
      <c r="JB467" s="9">
        <v>1</v>
      </c>
      <c r="JC467" s="10">
        <v>5.418014085408198E-2</v>
      </c>
      <c r="JD467" s="9">
        <v>15</v>
      </c>
      <c r="JE467" s="10">
        <v>1.2695523239747077E-2</v>
      </c>
      <c r="JF467" s="9">
        <v>7</v>
      </c>
      <c r="JG467" s="11">
        <v>7.9021673756446784E-3</v>
      </c>
      <c r="JH467" s="9">
        <v>4</v>
      </c>
      <c r="JI467" s="10">
        <v>1.9183769081887563E-2</v>
      </c>
      <c r="JJ467" s="9">
        <v>13</v>
      </c>
      <c r="JK467" s="10">
        <v>3.7273791375486934E-2</v>
      </c>
      <c r="JL467" s="9">
        <v>13</v>
      </c>
      <c r="JM467" s="10">
        <v>8.5145740336993223E-2</v>
      </c>
      <c r="JN467" s="9">
        <v>27</v>
      </c>
      <c r="JO467" s="10">
        <v>4.3327779029068175E-2</v>
      </c>
      <c r="JP467" s="9">
        <v>12</v>
      </c>
      <c r="JQ467" s="10">
        <v>9.2988906720617326E-2</v>
      </c>
      <c r="JR467" s="9">
        <v>30</v>
      </c>
      <c r="JS467" s="10">
        <v>0.12622010559261557</v>
      </c>
      <c r="JT467" s="9">
        <v>32</v>
      </c>
      <c r="JU467" s="10">
        <v>7.5548994816624054E-2</v>
      </c>
      <c r="JV467" s="9">
        <v>16</v>
      </c>
      <c r="JW467" s="10">
        <v>8.5273133179487509E-2</v>
      </c>
      <c r="JX467" s="9">
        <v>24</v>
      </c>
      <c r="JY467" s="10">
        <v>0.20561376733737258</v>
      </c>
      <c r="JZ467" s="24">
        <v>38</v>
      </c>
      <c r="KA467" s="29">
        <v>4.7818100767002082E-2</v>
      </c>
    </row>
    <row r="468" spans="1:287" ht="15" customHeight="1" x14ac:dyDescent="0.2">
      <c r="A468" s="41"/>
      <c r="B468" s="7" t="s">
        <v>510</v>
      </c>
      <c r="C468" s="8">
        <v>0.23555285824272632</v>
      </c>
      <c r="D468" s="9">
        <v>30</v>
      </c>
      <c r="E468" s="10">
        <v>0.10564096568490568</v>
      </c>
      <c r="F468" s="9">
        <v>24</v>
      </c>
      <c r="G468" s="10">
        <v>0.11512196838537106</v>
      </c>
      <c r="H468" s="9">
        <v>35</v>
      </c>
      <c r="I468" s="10">
        <v>6.5186710383867252E-2</v>
      </c>
      <c r="J468" s="9">
        <v>23</v>
      </c>
      <c r="K468" s="10">
        <v>4.0237530408326512E-2</v>
      </c>
      <c r="L468" s="9">
        <v>9</v>
      </c>
      <c r="M468" s="10">
        <v>2.6609663494767778E-2</v>
      </c>
      <c r="N468" s="9">
        <v>12</v>
      </c>
      <c r="O468" s="10">
        <v>6.4868171059821067E-2</v>
      </c>
      <c r="P468" s="9">
        <v>33</v>
      </c>
      <c r="Q468" s="10">
        <v>7.2192584443727947E-2</v>
      </c>
      <c r="R468" s="9">
        <v>44</v>
      </c>
      <c r="S468" s="11">
        <v>6.6612230331309997E-3</v>
      </c>
      <c r="T468" s="9">
        <v>5</v>
      </c>
      <c r="U468" s="10">
        <v>0.33124978344266831</v>
      </c>
      <c r="V468" s="9">
        <v>47</v>
      </c>
      <c r="W468" s="10">
        <v>6.081623429627913E-2</v>
      </c>
      <c r="X468" s="9">
        <v>31</v>
      </c>
      <c r="Y468" s="10">
        <v>4.2234264090809825E-2</v>
      </c>
      <c r="Z468" s="9">
        <v>23</v>
      </c>
      <c r="AA468" s="10">
        <v>0.22563435991844341</v>
      </c>
      <c r="AB468" s="9">
        <v>51</v>
      </c>
      <c r="AC468" s="10">
        <v>0.125031448098886</v>
      </c>
      <c r="AD468" s="9">
        <v>28</v>
      </c>
      <c r="AE468" s="10">
        <v>3.0426288330313019E-2</v>
      </c>
      <c r="AF468" s="9">
        <v>12</v>
      </c>
      <c r="AG468" s="10">
        <v>0.13029735391884215</v>
      </c>
      <c r="AH468" s="9">
        <v>29</v>
      </c>
      <c r="AI468" s="10">
        <v>9.3239987695076715E-2</v>
      </c>
      <c r="AJ468" s="9">
        <v>25</v>
      </c>
      <c r="AK468" s="10">
        <v>4.2405811705443351E-2</v>
      </c>
      <c r="AL468" s="9">
        <v>19</v>
      </c>
      <c r="AM468" s="10">
        <v>0.19261683375483302</v>
      </c>
      <c r="AN468" s="9">
        <v>49</v>
      </c>
      <c r="AO468" s="10">
        <v>0.1612931119344615</v>
      </c>
      <c r="AP468" s="9">
        <v>31</v>
      </c>
      <c r="AQ468" s="10">
        <v>0.22856688827899516</v>
      </c>
      <c r="AR468" s="9">
        <v>42</v>
      </c>
      <c r="AS468" s="10">
        <v>4.686547487363632E-2</v>
      </c>
      <c r="AT468" s="9">
        <v>24</v>
      </c>
      <c r="AU468" s="10">
        <v>0.1676228987821349</v>
      </c>
      <c r="AV468" s="9">
        <v>59</v>
      </c>
      <c r="AW468" s="10">
        <v>3.5012560007269419E-2</v>
      </c>
      <c r="AX468" s="9">
        <v>13</v>
      </c>
      <c r="AY468" s="10">
        <v>0.17209063098962007</v>
      </c>
      <c r="AZ468" s="9">
        <v>213</v>
      </c>
      <c r="BA468" s="10">
        <v>0.11220864673025771</v>
      </c>
      <c r="BB468" s="9">
        <v>33</v>
      </c>
      <c r="BC468" s="10">
        <v>0.22430109624651465</v>
      </c>
      <c r="BD468" s="9">
        <v>42</v>
      </c>
      <c r="BE468" s="10">
        <v>9.8381832908520608E-2</v>
      </c>
      <c r="BF468" s="9">
        <v>29</v>
      </c>
      <c r="BG468" s="10">
        <v>5.5726813604154837E-2</v>
      </c>
      <c r="BH468" s="9">
        <v>29</v>
      </c>
      <c r="BI468" s="10">
        <v>0.11263888180848607</v>
      </c>
      <c r="BJ468" s="9">
        <v>67</v>
      </c>
      <c r="BK468" s="10">
        <v>1.3936202836443257E-2</v>
      </c>
      <c r="BL468" s="9">
        <v>8</v>
      </c>
      <c r="BM468" s="10">
        <v>0.18757203745662243</v>
      </c>
      <c r="BN468" s="9">
        <v>51</v>
      </c>
      <c r="BO468" s="10">
        <v>8.7555025965570396E-2</v>
      </c>
      <c r="BP468" s="9">
        <v>21</v>
      </c>
      <c r="BQ468" s="10">
        <v>0.14174933182324695</v>
      </c>
      <c r="BR468" s="9">
        <v>50</v>
      </c>
      <c r="BS468" s="10">
        <v>0.17199981247887089</v>
      </c>
      <c r="BT468" s="9">
        <v>40</v>
      </c>
      <c r="BU468" s="10">
        <v>1.4134815060643735E-2</v>
      </c>
      <c r="BV468" s="9">
        <v>9</v>
      </c>
      <c r="BW468" s="10">
        <v>0.14201298292736791</v>
      </c>
      <c r="BX468" s="9">
        <v>49</v>
      </c>
      <c r="BY468" s="10">
        <v>0.3809901591285067</v>
      </c>
      <c r="BZ468" s="9">
        <v>83</v>
      </c>
      <c r="CA468" s="10">
        <v>2.2817816324873605E-2</v>
      </c>
      <c r="CB468" s="9">
        <v>5</v>
      </c>
      <c r="CC468" s="10">
        <v>6.4014756265900905E-2</v>
      </c>
      <c r="CD468" s="9">
        <v>25</v>
      </c>
      <c r="CE468" s="10">
        <v>0.11778891067907672</v>
      </c>
      <c r="CF468" s="9">
        <v>37</v>
      </c>
      <c r="CG468" s="10">
        <v>0.14466459264405332</v>
      </c>
      <c r="CH468" s="9">
        <v>45</v>
      </c>
      <c r="CI468" s="10">
        <v>9.3298311882561838E-2</v>
      </c>
      <c r="CJ468" s="9">
        <v>28</v>
      </c>
      <c r="CK468" s="10">
        <v>2.0129586318021281E-2</v>
      </c>
      <c r="CL468" s="9">
        <v>7</v>
      </c>
      <c r="CM468" s="10">
        <v>0.1399955606366092</v>
      </c>
      <c r="CN468" s="9">
        <v>35</v>
      </c>
      <c r="CO468" s="10">
        <v>6.0616141415641762E-2</v>
      </c>
      <c r="CP468" s="9">
        <v>28</v>
      </c>
      <c r="CQ468" s="10">
        <v>0.1579998438915905</v>
      </c>
      <c r="CR468" s="9">
        <v>42</v>
      </c>
      <c r="CS468" s="10">
        <v>0.1744098221551218</v>
      </c>
      <c r="CT468" s="9">
        <v>39</v>
      </c>
      <c r="CU468" s="10">
        <v>0.16762060038343435</v>
      </c>
      <c r="CV468" s="9">
        <v>25</v>
      </c>
      <c r="CW468" s="10">
        <v>8.089475399686559E-2</v>
      </c>
      <c r="CX468" s="9">
        <v>42</v>
      </c>
      <c r="CY468" s="11">
        <v>1.876196679205617E-3</v>
      </c>
      <c r="CZ468" s="9">
        <v>1</v>
      </c>
      <c r="DA468" s="10">
        <v>0.16720420050119067</v>
      </c>
      <c r="DB468" s="9">
        <v>136</v>
      </c>
      <c r="DC468" s="10">
        <v>9.9208553953191558E-2</v>
      </c>
      <c r="DD468" s="9">
        <v>27</v>
      </c>
      <c r="DE468" s="10">
        <v>0.19322919916711576</v>
      </c>
      <c r="DF468" s="9">
        <v>48</v>
      </c>
      <c r="DG468" s="10">
        <v>0.26828690513160702</v>
      </c>
      <c r="DH468" s="9">
        <v>41</v>
      </c>
      <c r="DI468" s="10">
        <v>2.6445788272631585E-2</v>
      </c>
      <c r="DJ468" s="9">
        <v>16</v>
      </c>
      <c r="DK468" s="10">
        <v>7.4568733062226791E-2</v>
      </c>
      <c r="DL468" s="9">
        <v>37</v>
      </c>
      <c r="DM468" s="10">
        <v>9.7879402190392623E-2</v>
      </c>
      <c r="DN468" s="9">
        <v>33</v>
      </c>
      <c r="DO468" s="10">
        <v>0.3081241616994656</v>
      </c>
      <c r="DP468" s="9">
        <v>80</v>
      </c>
      <c r="DQ468" s="10">
        <v>9.605878135035395E-2</v>
      </c>
      <c r="DR468" s="9">
        <v>10</v>
      </c>
      <c r="DS468" s="10">
        <v>3.5282527298021366E-2</v>
      </c>
      <c r="DT468" s="9">
        <v>21</v>
      </c>
      <c r="DU468" s="10">
        <v>0.17735674549495048</v>
      </c>
      <c r="DV468" s="9">
        <v>43</v>
      </c>
      <c r="DW468" s="10">
        <v>4.8252421617962546E-2</v>
      </c>
      <c r="DX468" s="9">
        <v>26</v>
      </c>
      <c r="DY468" s="10">
        <v>0.35943890799497452</v>
      </c>
      <c r="DZ468" s="9">
        <v>107</v>
      </c>
      <c r="EA468" s="10">
        <v>6.7221050063244053E-2</v>
      </c>
      <c r="EB468" s="9">
        <v>20</v>
      </c>
      <c r="EC468" s="10">
        <v>6.0660436669361842E-2</v>
      </c>
      <c r="ED468" s="9">
        <v>47</v>
      </c>
      <c r="EE468" s="10">
        <v>5.1955294500579091E-2</v>
      </c>
      <c r="EF468" s="9">
        <v>18</v>
      </c>
      <c r="EG468" s="10">
        <v>0.23775411271806812</v>
      </c>
      <c r="EH468" s="9">
        <v>47</v>
      </c>
      <c r="EI468" s="10">
        <v>1.7068323790122679E-2</v>
      </c>
      <c r="EJ468" s="9">
        <v>11</v>
      </c>
      <c r="EK468" s="10">
        <v>0.21867485816701465</v>
      </c>
      <c r="EL468" s="9">
        <v>55</v>
      </c>
      <c r="EM468" s="10">
        <v>6.3302857704615814E-2</v>
      </c>
      <c r="EN468" s="9">
        <v>9</v>
      </c>
      <c r="EO468" s="10">
        <v>0.29106892747414109</v>
      </c>
      <c r="EP468" s="9">
        <v>34</v>
      </c>
      <c r="EQ468" s="10">
        <v>0.27144364373627944</v>
      </c>
      <c r="ER468" s="9">
        <v>119</v>
      </c>
      <c r="ES468" s="10">
        <v>2.8871898294361251E-2</v>
      </c>
      <c r="ET468" s="9">
        <v>13</v>
      </c>
      <c r="EU468" s="10">
        <v>6.2019368983362334E-2</v>
      </c>
      <c r="EV468" s="9">
        <v>34</v>
      </c>
      <c r="EW468" s="10">
        <v>0.16734932163332591</v>
      </c>
      <c r="EX468" s="9">
        <v>42</v>
      </c>
      <c r="EY468" s="10">
        <v>0.26304889220883548</v>
      </c>
      <c r="EZ468" s="9">
        <v>36</v>
      </c>
      <c r="FA468" s="10">
        <v>6.061748943505034E-2</v>
      </c>
      <c r="FB468" s="9">
        <v>24</v>
      </c>
      <c r="FC468" s="10">
        <v>0.26888986883932753</v>
      </c>
      <c r="FD468" s="9">
        <v>56</v>
      </c>
      <c r="FE468" s="10">
        <v>7.3768068161133529E-2</v>
      </c>
      <c r="FF468" s="9">
        <v>42</v>
      </c>
      <c r="FG468" s="10">
        <v>0.12136673908826513</v>
      </c>
      <c r="FH468" s="9">
        <v>66</v>
      </c>
      <c r="FI468" s="10">
        <v>0.11425366596752949</v>
      </c>
      <c r="FJ468" s="9">
        <v>46</v>
      </c>
      <c r="FK468" s="10">
        <v>0.11030033612400431</v>
      </c>
      <c r="FL468" s="9">
        <v>35</v>
      </c>
      <c r="FM468" s="10">
        <v>1.6812697600176785E-2</v>
      </c>
      <c r="FN468" s="9">
        <v>7</v>
      </c>
      <c r="FO468" s="10">
        <v>4.5952335110470678E-2</v>
      </c>
      <c r="FP468" s="9">
        <v>19</v>
      </c>
      <c r="FQ468" s="10">
        <v>8.771866789980215E-2</v>
      </c>
      <c r="FR468" s="9">
        <v>41</v>
      </c>
      <c r="FS468" s="10">
        <v>6.5009158482769711E-2</v>
      </c>
      <c r="FT468" s="9">
        <v>11</v>
      </c>
      <c r="FU468" s="10">
        <v>0.49676788526206295</v>
      </c>
      <c r="FV468" s="9">
        <v>130</v>
      </c>
      <c r="FW468" s="10">
        <v>0.17768914843206793</v>
      </c>
      <c r="FX468" s="9">
        <v>55</v>
      </c>
      <c r="FY468" s="10">
        <v>0.23491473024352877</v>
      </c>
      <c r="FZ468" s="9">
        <v>64</v>
      </c>
      <c r="GA468" s="10">
        <v>0.32637210969109226</v>
      </c>
      <c r="GB468" s="9">
        <v>43</v>
      </c>
      <c r="GC468" s="10">
        <v>2.1310914719862552E-2</v>
      </c>
      <c r="GD468" s="9">
        <v>13</v>
      </c>
      <c r="GE468" s="10">
        <v>2.9245953707205827E-2</v>
      </c>
      <c r="GF468" s="9">
        <v>11</v>
      </c>
      <c r="GG468" s="10">
        <v>0.13451776266935886</v>
      </c>
      <c r="GH468" s="9">
        <v>29</v>
      </c>
      <c r="GI468" s="10">
        <v>0.3000418944801776</v>
      </c>
      <c r="GJ468" s="9">
        <v>58</v>
      </c>
      <c r="GK468" s="10">
        <v>9.7417672165646826E-2</v>
      </c>
      <c r="GL468" s="9">
        <v>27</v>
      </c>
      <c r="GM468" s="10">
        <v>9.1989886669257961E-2</v>
      </c>
      <c r="GN468" s="9">
        <v>34</v>
      </c>
      <c r="GO468" s="10">
        <v>2.182034844670841E-2</v>
      </c>
      <c r="GP468" s="9">
        <v>10</v>
      </c>
      <c r="GQ468" s="10">
        <v>0.13016774747432108</v>
      </c>
      <c r="GR468" s="9">
        <v>37</v>
      </c>
      <c r="GS468" s="10">
        <v>8.5008425771969126E-2</v>
      </c>
      <c r="GT468" s="9">
        <v>20</v>
      </c>
      <c r="GU468" s="10">
        <v>0.11184910982130171</v>
      </c>
      <c r="GV468" s="9">
        <v>30</v>
      </c>
      <c r="GW468" s="10">
        <v>7.442423574457982E-2</v>
      </c>
      <c r="GX468" s="9">
        <v>22</v>
      </c>
      <c r="GY468" s="10">
        <v>0.13853697181377303</v>
      </c>
      <c r="GZ468" s="9">
        <v>40</v>
      </c>
      <c r="HA468" s="10">
        <v>0.26900344152557398</v>
      </c>
      <c r="HB468" s="9">
        <v>86</v>
      </c>
      <c r="HC468" s="10">
        <v>3.4773210748661743E-2</v>
      </c>
      <c r="HD468" s="9">
        <v>18</v>
      </c>
      <c r="HE468" s="10">
        <v>7.5547853796039524E-2</v>
      </c>
      <c r="HF468" s="9">
        <v>62</v>
      </c>
      <c r="HG468" s="10">
        <v>2.7195862815437399E-2</v>
      </c>
      <c r="HH468" s="9">
        <v>8</v>
      </c>
      <c r="HI468" s="10">
        <v>5.2027796542903987E-2</v>
      </c>
      <c r="HJ468" s="9">
        <v>43</v>
      </c>
      <c r="HK468" s="10">
        <v>0.51381203063460856</v>
      </c>
      <c r="HL468" s="9">
        <v>129</v>
      </c>
      <c r="HM468" s="10">
        <v>0</v>
      </c>
      <c r="HN468" s="9">
        <v>0</v>
      </c>
      <c r="HO468" s="10">
        <v>0.12401289816426092</v>
      </c>
      <c r="HP468" s="9">
        <v>27</v>
      </c>
      <c r="HQ468" s="10">
        <v>4.5107189994868617E-2</v>
      </c>
      <c r="HR468" s="9">
        <v>21</v>
      </c>
      <c r="HS468" s="10">
        <v>0.24622340320999264</v>
      </c>
      <c r="HT468" s="9">
        <v>67</v>
      </c>
      <c r="HU468" s="10">
        <v>3.0873507186881012E-2</v>
      </c>
      <c r="HV468" s="9">
        <v>20</v>
      </c>
      <c r="HW468" s="10">
        <v>2.1251468027124267E-2</v>
      </c>
      <c r="HX468" s="9">
        <v>11</v>
      </c>
      <c r="HY468" s="10">
        <v>1.878280854938447E-2</v>
      </c>
      <c r="HZ468" s="9">
        <v>6</v>
      </c>
      <c r="IA468" s="10">
        <v>0.11311329927369894</v>
      </c>
      <c r="IB468" s="9">
        <v>30</v>
      </c>
      <c r="IC468" s="10">
        <v>8.3004493731898527E-2</v>
      </c>
      <c r="ID468" s="9">
        <v>30</v>
      </c>
      <c r="IE468" s="10">
        <v>9.5341117874451362E-2</v>
      </c>
      <c r="IF468" s="9">
        <v>52</v>
      </c>
      <c r="IG468" s="10">
        <v>0.18137485043637441</v>
      </c>
      <c r="IH468" s="9">
        <v>35</v>
      </c>
      <c r="II468" s="10">
        <v>1.274824632818714E-2</v>
      </c>
      <c r="IJ468" s="9">
        <v>6</v>
      </c>
      <c r="IK468" s="10">
        <v>1.8720331984303052E-2</v>
      </c>
      <c r="IL468" s="9">
        <v>10</v>
      </c>
      <c r="IM468" s="10">
        <v>7.5387253487613465E-2</v>
      </c>
      <c r="IN468" s="9">
        <v>46</v>
      </c>
      <c r="IO468" s="10">
        <v>7.655159474912604E-2</v>
      </c>
      <c r="IP468" s="9">
        <v>28</v>
      </c>
      <c r="IQ468" s="10">
        <v>0.34098887932136107</v>
      </c>
      <c r="IR468" s="9">
        <v>44</v>
      </c>
      <c r="IS468" s="10">
        <v>2.7286206597209553E-2</v>
      </c>
      <c r="IT468" s="9">
        <v>12</v>
      </c>
      <c r="IU468" s="10">
        <v>0.13318240869654718</v>
      </c>
      <c r="IV468" s="9">
        <v>45</v>
      </c>
      <c r="IW468" s="10">
        <v>0.23362300745125208</v>
      </c>
      <c r="IX468" s="9">
        <v>54</v>
      </c>
      <c r="IY468" s="10">
        <v>0.27155409384702378</v>
      </c>
      <c r="IZ468" s="9">
        <v>54</v>
      </c>
      <c r="JA468" s="10">
        <v>6.7774375981563079E-2</v>
      </c>
      <c r="JB468" s="9">
        <v>19</v>
      </c>
      <c r="JC468" s="10">
        <v>0.25140752274319278</v>
      </c>
      <c r="JD468" s="9">
        <v>64</v>
      </c>
      <c r="JE468" s="10">
        <v>8.1339681098752295E-2</v>
      </c>
      <c r="JF468" s="9">
        <v>31</v>
      </c>
      <c r="JG468" s="10">
        <v>0.32765058527664104</v>
      </c>
      <c r="JH468" s="9">
        <v>182</v>
      </c>
      <c r="JI468" s="10">
        <v>4.5087104722230188E-2</v>
      </c>
      <c r="JJ468" s="9">
        <v>24</v>
      </c>
      <c r="JK468" s="10">
        <v>2.6527776505185053E-2</v>
      </c>
      <c r="JL468" s="9">
        <v>15</v>
      </c>
      <c r="JM468" s="10">
        <v>0.10272563980143909</v>
      </c>
      <c r="JN468" s="9">
        <v>40</v>
      </c>
      <c r="JO468" s="10">
        <v>0.11998770650888657</v>
      </c>
      <c r="JP468" s="9">
        <v>27</v>
      </c>
      <c r="JQ468" s="10">
        <v>0.10470038825119758</v>
      </c>
      <c r="JR468" s="9">
        <v>32</v>
      </c>
      <c r="JS468" s="10">
        <v>4.5536702312724581E-2</v>
      </c>
      <c r="JT468" s="9">
        <v>16</v>
      </c>
      <c r="JU468" s="10">
        <v>0.15354863796356519</v>
      </c>
      <c r="JV468" s="9">
        <v>30</v>
      </c>
      <c r="JW468" s="10">
        <v>0.1693461218464879</v>
      </c>
      <c r="JX468" s="9">
        <v>44</v>
      </c>
      <c r="JY468" s="10">
        <v>0.1321830404292077</v>
      </c>
      <c r="JZ468" s="24">
        <v>22</v>
      </c>
      <c r="KA468" s="29">
        <v>0.12305365600048185</v>
      </c>
    </row>
    <row r="469" spans="1:287" ht="28" customHeight="1" x14ac:dyDescent="0.2">
      <c r="A469" s="41"/>
      <c r="B469" s="7" t="s">
        <v>511</v>
      </c>
      <c r="C469" s="8">
        <v>0.34599235395759792</v>
      </c>
      <c r="D469" s="9">
        <v>41</v>
      </c>
      <c r="E469" s="10">
        <v>0.15148333323849983</v>
      </c>
      <c r="F469" s="9">
        <v>30</v>
      </c>
      <c r="G469" s="10">
        <v>9.5489021102445462E-2</v>
      </c>
      <c r="H469" s="9">
        <v>22</v>
      </c>
      <c r="I469" s="10">
        <v>9.2788817017450675E-2</v>
      </c>
      <c r="J469" s="9">
        <v>29</v>
      </c>
      <c r="K469" s="10">
        <v>0.16804591835212684</v>
      </c>
      <c r="L469" s="9">
        <v>37</v>
      </c>
      <c r="M469" s="10">
        <v>2.1666732849459584E-2</v>
      </c>
      <c r="N469" s="9">
        <v>7</v>
      </c>
      <c r="O469" s="10">
        <v>4.1459457330533696E-2</v>
      </c>
      <c r="P469" s="9">
        <v>24</v>
      </c>
      <c r="Q469" s="10">
        <v>0.11910188368124645</v>
      </c>
      <c r="R469" s="9">
        <v>48</v>
      </c>
      <c r="S469" s="10">
        <v>2.1711352638570248E-2</v>
      </c>
      <c r="T469" s="9">
        <v>11</v>
      </c>
      <c r="U469" s="10">
        <v>3.9237443771069427E-2</v>
      </c>
      <c r="V469" s="9">
        <v>5</v>
      </c>
      <c r="W469" s="10">
        <v>0.12343329535163519</v>
      </c>
      <c r="X469" s="9">
        <v>64</v>
      </c>
      <c r="Y469" s="10">
        <v>5.4946353427479985E-2</v>
      </c>
      <c r="Z469" s="9">
        <v>21</v>
      </c>
      <c r="AA469" s="10">
        <v>9.0432160415816837E-2</v>
      </c>
      <c r="AB469" s="9">
        <v>19</v>
      </c>
      <c r="AC469" s="10">
        <v>0.1492370456822647</v>
      </c>
      <c r="AD469" s="9">
        <v>41</v>
      </c>
      <c r="AE469" s="10">
        <v>0.11437508943884162</v>
      </c>
      <c r="AF469" s="9">
        <v>41</v>
      </c>
      <c r="AG469" s="10">
        <v>4.5846789896431164E-2</v>
      </c>
      <c r="AH469" s="9">
        <v>11</v>
      </c>
      <c r="AI469" s="10">
        <v>7.0149807216742063E-2</v>
      </c>
      <c r="AJ469" s="9">
        <v>21</v>
      </c>
      <c r="AK469" s="10">
        <v>0.17372639731963715</v>
      </c>
      <c r="AL469" s="9">
        <v>80</v>
      </c>
      <c r="AM469" s="10">
        <v>7.0125237910326751E-2</v>
      </c>
      <c r="AN469" s="9">
        <v>14</v>
      </c>
      <c r="AO469" s="10">
        <v>9.5861152510275882E-2</v>
      </c>
      <c r="AP469" s="9">
        <v>18</v>
      </c>
      <c r="AQ469" s="10">
        <v>0.1345748632381393</v>
      </c>
      <c r="AR469" s="9">
        <v>22</v>
      </c>
      <c r="AS469" s="10">
        <v>3.4530490543219633E-2</v>
      </c>
      <c r="AT469" s="9">
        <v>19</v>
      </c>
      <c r="AU469" s="10">
        <v>0.19144330755575611</v>
      </c>
      <c r="AV469" s="9">
        <v>50</v>
      </c>
      <c r="AW469" s="10">
        <v>0.149556181279975</v>
      </c>
      <c r="AX469" s="9">
        <v>47</v>
      </c>
      <c r="AY469" s="10">
        <v>2.7040277691182276E-2</v>
      </c>
      <c r="AZ469" s="9">
        <v>36</v>
      </c>
      <c r="BA469" s="10">
        <v>5.4339457521594421E-2</v>
      </c>
      <c r="BB469" s="9">
        <v>14</v>
      </c>
      <c r="BC469" s="10">
        <v>0.13972962743638026</v>
      </c>
      <c r="BD469" s="9">
        <v>29</v>
      </c>
      <c r="BE469" s="10">
        <v>4.3223110354167975E-2</v>
      </c>
      <c r="BF469" s="9">
        <v>13</v>
      </c>
      <c r="BG469" s="10">
        <v>7.1417168286126945E-2</v>
      </c>
      <c r="BH469" s="9">
        <v>43</v>
      </c>
      <c r="BI469" s="10">
        <v>6.0110606821534941E-2</v>
      </c>
      <c r="BJ469" s="9">
        <v>37</v>
      </c>
      <c r="BK469" s="11">
        <v>9.2245145177821015E-3</v>
      </c>
      <c r="BL469" s="9">
        <v>5</v>
      </c>
      <c r="BM469" s="10">
        <v>7.9786392518982716E-2</v>
      </c>
      <c r="BN469" s="9">
        <v>27</v>
      </c>
      <c r="BO469" s="10">
        <v>0.10685043232167687</v>
      </c>
      <c r="BP469" s="9">
        <v>25</v>
      </c>
      <c r="BQ469" s="10">
        <v>0.29726154108632624</v>
      </c>
      <c r="BR469" s="9">
        <v>86</v>
      </c>
      <c r="BS469" s="10">
        <v>6.4640590556002644E-2</v>
      </c>
      <c r="BT469" s="9">
        <v>21</v>
      </c>
      <c r="BU469" s="10">
        <v>0.15140990873925914</v>
      </c>
      <c r="BV469" s="9">
        <v>80</v>
      </c>
      <c r="BW469" s="10">
        <v>2.7096176287687571E-2</v>
      </c>
      <c r="BX469" s="9">
        <v>10</v>
      </c>
      <c r="BY469" s="10">
        <v>0.11744491363218275</v>
      </c>
      <c r="BZ469" s="9">
        <v>22</v>
      </c>
      <c r="CA469" s="11">
        <v>9.7193105315296503E-3</v>
      </c>
      <c r="CB469" s="9">
        <v>7</v>
      </c>
      <c r="CC469" s="10">
        <v>6.5966291254913711E-2</v>
      </c>
      <c r="CD469" s="9">
        <v>33</v>
      </c>
      <c r="CE469" s="10">
        <v>5.7508304007862512E-2</v>
      </c>
      <c r="CF469" s="9">
        <v>18</v>
      </c>
      <c r="CG469" s="10">
        <v>0.11563557414163815</v>
      </c>
      <c r="CH469" s="9">
        <v>26</v>
      </c>
      <c r="CI469" s="10">
        <v>0.10357623093076437</v>
      </c>
      <c r="CJ469" s="9">
        <v>20</v>
      </c>
      <c r="CK469" s="10">
        <v>7.2957259001382363E-2</v>
      </c>
      <c r="CL469" s="9">
        <v>28</v>
      </c>
      <c r="CM469" s="10">
        <v>0.1462547398547176</v>
      </c>
      <c r="CN469" s="9">
        <v>21</v>
      </c>
      <c r="CO469" s="10">
        <v>0.26800035844052211</v>
      </c>
      <c r="CP469" s="9">
        <v>93</v>
      </c>
      <c r="CQ469" s="10">
        <v>0.20907856913127268</v>
      </c>
      <c r="CR469" s="9">
        <v>51</v>
      </c>
      <c r="CS469" s="10">
        <v>0.17098445534910092</v>
      </c>
      <c r="CT469" s="9">
        <v>41</v>
      </c>
      <c r="CU469" s="10">
        <v>0.16330809284609132</v>
      </c>
      <c r="CV469" s="9">
        <v>34</v>
      </c>
      <c r="CW469" s="10">
        <v>1.0766322717952916E-2</v>
      </c>
      <c r="CX469" s="9">
        <v>9</v>
      </c>
      <c r="CY469" s="10">
        <v>0.18299893838490416</v>
      </c>
      <c r="CZ469" s="9">
        <v>79</v>
      </c>
      <c r="DA469" s="10">
        <v>0.24160652046629358</v>
      </c>
      <c r="DB469" s="9">
        <v>208</v>
      </c>
      <c r="DC469" s="10">
        <v>0.10463348003641833</v>
      </c>
      <c r="DD469" s="9">
        <v>24</v>
      </c>
      <c r="DE469" s="10">
        <v>8.9156013847565635E-2</v>
      </c>
      <c r="DF469" s="9">
        <v>22</v>
      </c>
      <c r="DG469" s="10">
        <v>0.24054170598330901</v>
      </c>
      <c r="DH469" s="9">
        <v>44</v>
      </c>
      <c r="DI469" s="10">
        <v>3.1916554415853872E-2</v>
      </c>
      <c r="DJ469" s="9">
        <v>22</v>
      </c>
      <c r="DK469" s="10">
        <v>5.1264034035116347E-2</v>
      </c>
      <c r="DL469" s="9">
        <v>30</v>
      </c>
      <c r="DM469" s="10">
        <v>3.1290920433342202E-2</v>
      </c>
      <c r="DN469" s="9">
        <v>16</v>
      </c>
      <c r="DO469" s="10">
        <v>5.0333765986718376E-2</v>
      </c>
      <c r="DP469" s="9">
        <v>12</v>
      </c>
      <c r="DQ469" s="10">
        <v>4.2749463962038631E-2</v>
      </c>
      <c r="DR469" s="9">
        <v>6</v>
      </c>
      <c r="DS469" s="10">
        <v>2.0672868592539261E-2</v>
      </c>
      <c r="DT469" s="9">
        <v>16</v>
      </c>
      <c r="DU469" s="10">
        <v>9.7771246901427661E-2</v>
      </c>
      <c r="DV469" s="9">
        <v>18</v>
      </c>
      <c r="DW469" s="10">
        <v>0.17385303388123069</v>
      </c>
      <c r="DX469" s="9">
        <v>77</v>
      </c>
      <c r="DY469" s="10">
        <v>2.6971826105229371E-2</v>
      </c>
      <c r="DZ469" s="9">
        <v>11</v>
      </c>
      <c r="EA469" s="10">
        <v>0.13977401288738586</v>
      </c>
      <c r="EB469" s="9">
        <v>36</v>
      </c>
      <c r="EC469" s="10">
        <v>0</v>
      </c>
      <c r="ED469" s="9">
        <v>0</v>
      </c>
      <c r="EE469" s="10">
        <v>0.29369297560180946</v>
      </c>
      <c r="EF469" s="9">
        <v>73</v>
      </c>
      <c r="EG469" s="10">
        <v>6.1441129213751021E-2</v>
      </c>
      <c r="EH469" s="9">
        <v>15</v>
      </c>
      <c r="EI469" s="10">
        <v>0.1658794293232756</v>
      </c>
      <c r="EJ469" s="9">
        <v>85</v>
      </c>
      <c r="EK469" s="10">
        <v>0.10900448346156191</v>
      </c>
      <c r="EL469" s="9">
        <v>24</v>
      </c>
      <c r="EM469" s="10">
        <v>5.7981904382704189E-2</v>
      </c>
      <c r="EN469" s="9">
        <v>8</v>
      </c>
      <c r="EO469" s="10">
        <v>9.4877322555942764E-2</v>
      </c>
      <c r="EP469" s="9">
        <v>7</v>
      </c>
      <c r="EQ469" s="10">
        <v>3.5969767902337392E-2</v>
      </c>
      <c r="ER469" s="9">
        <v>22</v>
      </c>
      <c r="ES469" s="10">
        <v>0.34665079576630053</v>
      </c>
      <c r="ET469" s="9">
        <v>141</v>
      </c>
      <c r="EU469" s="10">
        <v>4.5020753586235293E-2</v>
      </c>
      <c r="EV469" s="9">
        <v>27</v>
      </c>
      <c r="EW469" s="10">
        <v>8.2499252094508937E-2</v>
      </c>
      <c r="EX469" s="9">
        <v>16</v>
      </c>
      <c r="EY469" s="10">
        <v>6.5886867684838119E-2</v>
      </c>
      <c r="EZ469" s="9">
        <v>9</v>
      </c>
      <c r="FA469" s="10">
        <v>2.2945084465999216E-2</v>
      </c>
      <c r="FB469" s="9">
        <v>11</v>
      </c>
      <c r="FC469" s="10">
        <v>7.5116106017254491E-2</v>
      </c>
      <c r="FD469" s="9">
        <v>21</v>
      </c>
      <c r="FE469" s="10">
        <v>2.9983594420148925E-2</v>
      </c>
      <c r="FF469" s="9">
        <v>15</v>
      </c>
      <c r="FG469" s="10">
        <v>0.27680482817367391</v>
      </c>
      <c r="FH469" s="9">
        <v>72</v>
      </c>
      <c r="FI469" s="10">
        <v>4.4161560061920152E-2</v>
      </c>
      <c r="FJ469" s="9">
        <v>17</v>
      </c>
      <c r="FK469" s="10">
        <v>7.2100359922645449E-2</v>
      </c>
      <c r="FL469" s="9">
        <v>26</v>
      </c>
      <c r="FM469" s="10">
        <v>0.15638658763985022</v>
      </c>
      <c r="FN469" s="9">
        <v>60</v>
      </c>
      <c r="FO469" s="11">
        <v>3.9102636047049126E-3</v>
      </c>
      <c r="FP469" s="9">
        <v>2</v>
      </c>
      <c r="FQ469" s="10">
        <v>0.15023270732733685</v>
      </c>
      <c r="FR469" s="9">
        <v>74</v>
      </c>
      <c r="FS469" s="10">
        <v>0.24293305353506076</v>
      </c>
      <c r="FT469" s="9">
        <v>44</v>
      </c>
      <c r="FU469" s="10">
        <v>5.0724960949305349E-2</v>
      </c>
      <c r="FV469" s="9">
        <v>10</v>
      </c>
      <c r="FW469" s="10">
        <v>3.1498594807335308E-2</v>
      </c>
      <c r="FX469" s="9">
        <v>9</v>
      </c>
      <c r="FY469" s="10">
        <v>7.0575551698962402E-2</v>
      </c>
      <c r="FZ469" s="9">
        <v>13</v>
      </c>
      <c r="GA469" s="10">
        <v>5.2326086714723538E-2</v>
      </c>
      <c r="GB469" s="9">
        <v>5</v>
      </c>
      <c r="GC469" s="10">
        <v>1.1857365590074215E-2</v>
      </c>
      <c r="GD469" s="9">
        <v>8</v>
      </c>
      <c r="GE469" s="10">
        <v>3.6144593763460686E-2</v>
      </c>
      <c r="GF469" s="9">
        <v>16</v>
      </c>
      <c r="GG469" s="10">
        <v>9.1721183774282747E-2</v>
      </c>
      <c r="GH469" s="9">
        <v>22</v>
      </c>
      <c r="GI469" s="10">
        <v>8.4763664337249092E-2</v>
      </c>
      <c r="GJ469" s="9">
        <v>13</v>
      </c>
      <c r="GK469" s="10">
        <v>0.19922303379045656</v>
      </c>
      <c r="GL469" s="9">
        <v>39</v>
      </c>
      <c r="GM469" s="10">
        <v>0.13599621895170283</v>
      </c>
      <c r="GN469" s="9">
        <v>46</v>
      </c>
      <c r="GO469" s="11">
        <v>7.7707133263350825E-3</v>
      </c>
      <c r="GP469" s="9">
        <v>5</v>
      </c>
      <c r="GQ469" s="10">
        <v>0.35044070170905939</v>
      </c>
      <c r="GR469" s="9">
        <v>83</v>
      </c>
      <c r="GS469" s="10">
        <v>0.17138724706595679</v>
      </c>
      <c r="GT469" s="9">
        <v>39</v>
      </c>
      <c r="GU469" s="10">
        <v>0.12562607318522526</v>
      </c>
      <c r="GV469" s="9">
        <v>28</v>
      </c>
      <c r="GW469" s="10">
        <v>0.13057196853653305</v>
      </c>
      <c r="GX469" s="9">
        <v>34</v>
      </c>
      <c r="GY469" s="10">
        <v>9.1801329905140588E-2</v>
      </c>
      <c r="GZ469" s="9">
        <v>36</v>
      </c>
      <c r="HA469" s="10">
        <v>2.7778636390195666E-2</v>
      </c>
      <c r="HB469" s="9">
        <v>10</v>
      </c>
      <c r="HC469" s="10">
        <v>7.9763971137534945E-2</v>
      </c>
      <c r="HD469" s="9">
        <v>41</v>
      </c>
      <c r="HE469" s="10">
        <v>6.0974341540946636E-2</v>
      </c>
      <c r="HF469" s="9">
        <v>30</v>
      </c>
      <c r="HG469" s="10">
        <v>7.7177908828632943E-2</v>
      </c>
      <c r="HH469" s="9">
        <v>29</v>
      </c>
      <c r="HI469" s="10">
        <v>0.17849968952715298</v>
      </c>
      <c r="HJ469" s="9">
        <v>138</v>
      </c>
      <c r="HK469" s="10">
        <v>5.5882540524868546E-2</v>
      </c>
      <c r="HL469" s="9">
        <v>15</v>
      </c>
      <c r="HM469" s="10">
        <v>0.26048730924977015</v>
      </c>
      <c r="HN469" s="9">
        <v>113</v>
      </c>
      <c r="HO469" s="10">
        <v>0.15672509249856897</v>
      </c>
      <c r="HP469" s="9">
        <v>31</v>
      </c>
      <c r="HQ469" s="10">
        <v>0.11752591906149684</v>
      </c>
      <c r="HR469" s="9">
        <v>58</v>
      </c>
      <c r="HS469" s="10">
        <v>0.14204727257256849</v>
      </c>
      <c r="HT469" s="9">
        <v>28</v>
      </c>
      <c r="HU469" s="10">
        <v>4.8911052770760556E-2</v>
      </c>
      <c r="HV469" s="9">
        <v>19</v>
      </c>
      <c r="HW469" s="10">
        <v>0.1192521355797705</v>
      </c>
      <c r="HX469" s="9">
        <v>63</v>
      </c>
      <c r="HY469" s="10">
        <v>5.0259842410001136E-2</v>
      </c>
      <c r="HZ469" s="9">
        <v>18</v>
      </c>
      <c r="IA469" s="10">
        <v>7.4455432613378669E-2</v>
      </c>
      <c r="IB469" s="9">
        <v>21</v>
      </c>
      <c r="IC469" s="10">
        <v>2.858221689303685E-2</v>
      </c>
      <c r="ID469" s="9">
        <v>18</v>
      </c>
      <c r="IE469" s="10">
        <v>4.2538965914427303E-2</v>
      </c>
      <c r="IF469" s="9">
        <v>21</v>
      </c>
      <c r="IG469" s="10">
        <v>8.224880855997814E-2</v>
      </c>
      <c r="IH469" s="9">
        <v>18</v>
      </c>
      <c r="II469" s="10">
        <v>1.5165158973664548E-2</v>
      </c>
      <c r="IJ469" s="9">
        <v>9</v>
      </c>
      <c r="IK469" s="10">
        <v>7.83052902557861E-2</v>
      </c>
      <c r="IL469" s="9">
        <v>32</v>
      </c>
      <c r="IM469" s="10">
        <v>1.8561563941161568E-2</v>
      </c>
      <c r="IN469" s="9">
        <v>10</v>
      </c>
      <c r="IO469" s="10">
        <v>0.35319414885632677</v>
      </c>
      <c r="IP469" s="9">
        <v>76</v>
      </c>
      <c r="IQ469" s="10">
        <v>0.14893500508909557</v>
      </c>
      <c r="IR469" s="9">
        <v>20</v>
      </c>
      <c r="IS469" s="10">
        <v>0.10466698647133951</v>
      </c>
      <c r="IT469" s="9">
        <v>44</v>
      </c>
      <c r="IU469" s="10">
        <v>8.9463656525140683E-2</v>
      </c>
      <c r="IV469" s="9">
        <v>21</v>
      </c>
      <c r="IW469" s="10">
        <v>0.20337947864387812</v>
      </c>
      <c r="IX469" s="9">
        <v>53</v>
      </c>
      <c r="IY469" s="10">
        <v>3.5835192520272161E-2</v>
      </c>
      <c r="IZ469" s="9">
        <v>7</v>
      </c>
      <c r="JA469" s="10">
        <v>0.28004247209694133</v>
      </c>
      <c r="JB469" s="9">
        <v>74</v>
      </c>
      <c r="JC469" s="10">
        <v>0.1163035648568066</v>
      </c>
      <c r="JD469" s="9">
        <v>31</v>
      </c>
      <c r="JE469" s="10">
        <v>0.31095683941505042</v>
      </c>
      <c r="JF469" s="9">
        <v>113</v>
      </c>
      <c r="JG469" s="10">
        <v>0.10754969529952789</v>
      </c>
      <c r="JH469" s="9">
        <v>58</v>
      </c>
      <c r="JI469" s="10">
        <v>2.5696308477444765E-2</v>
      </c>
      <c r="JJ469" s="9">
        <v>17</v>
      </c>
      <c r="JK469" s="10">
        <v>4.2751278409285304E-2</v>
      </c>
      <c r="JL469" s="9">
        <v>24</v>
      </c>
      <c r="JM469" s="10">
        <v>9.5632002193294804E-2</v>
      </c>
      <c r="JN469" s="9">
        <v>38</v>
      </c>
      <c r="JO469" s="10">
        <v>0.10380696556422953</v>
      </c>
      <c r="JP469" s="9">
        <v>27</v>
      </c>
      <c r="JQ469" s="10">
        <v>0.11823620234372276</v>
      </c>
      <c r="JR469" s="9">
        <v>32</v>
      </c>
      <c r="JS469" s="10">
        <v>7.8149308271570975E-2</v>
      </c>
      <c r="JT469" s="9">
        <v>18</v>
      </c>
      <c r="JU469" s="10">
        <v>0.22519833985754376</v>
      </c>
      <c r="JV469" s="9">
        <v>32</v>
      </c>
      <c r="JW469" s="10">
        <v>0.10867411936441056</v>
      </c>
      <c r="JX469" s="9">
        <v>24</v>
      </c>
      <c r="JY469" s="10">
        <v>0.10009070431020368</v>
      </c>
      <c r="JZ469" s="24">
        <v>17</v>
      </c>
      <c r="KA469" s="29">
        <v>9.6259064433810049E-2</v>
      </c>
    </row>
    <row r="470" spans="1:287" ht="15" customHeight="1" x14ac:dyDescent="0.2">
      <c r="A470" s="41"/>
      <c r="B470" s="7" t="s">
        <v>376</v>
      </c>
      <c r="C470" s="8">
        <v>0</v>
      </c>
      <c r="D470" s="9">
        <v>0</v>
      </c>
      <c r="E470" s="11">
        <v>3.6572535767886425E-3</v>
      </c>
      <c r="F470" s="9">
        <v>2</v>
      </c>
      <c r="G470" s="10">
        <v>3.0087698196037717E-2</v>
      </c>
      <c r="H470" s="9">
        <v>6</v>
      </c>
      <c r="I470" s="10">
        <v>1.9592562733630806E-2</v>
      </c>
      <c r="J470" s="9">
        <v>4</v>
      </c>
      <c r="K470" s="10">
        <v>5.5313647089797108E-2</v>
      </c>
      <c r="L470" s="9">
        <v>9</v>
      </c>
      <c r="M470" s="10">
        <v>1.440681286964491E-2</v>
      </c>
      <c r="N470" s="9">
        <v>4</v>
      </c>
      <c r="O470" s="11">
        <v>3.6972420967141162E-3</v>
      </c>
      <c r="P470" s="9">
        <v>2</v>
      </c>
      <c r="Q470" s="10">
        <v>4.7733820150340146E-2</v>
      </c>
      <c r="R470" s="9">
        <v>18</v>
      </c>
      <c r="S470" s="11">
        <v>2.675086982931037E-3</v>
      </c>
      <c r="T470" s="9">
        <v>5</v>
      </c>
      <c r="U470" s="10">
        <v>0.10968590165160567</v>
      </c>
      <c r="V470" s="9">
        <v>16</v>
      </c>
      <c r="W470" s="10">
        <v>3.3904371421993963E-2</v>
      </c>
      <c r="X470" s="9">
        <v>14</v>
      </c>
      <c r="Y470" s="10">
        <v>1.8083686340995275E-2</v>
      </c>
      <c r="Z470" s="9">
        <v>6</v>
      </c>
      <c r="AA470" s="10">
        <v>7.2480721020950267E-2</v>
      </c>
      <c r="AB470" s="9">
        <v>7</v>
      </c>
      <c r="AC470" s="10">
        <v>1.9897392566168411E-2</v>
      </c>
      <c r="AD470" s="9">
        <v>5</v>
      </c>
      <c r="AE470" s="10">
        <v>4.8247504379619749E-2</v>
      </c>
      <c r="AF470" s="9">
        <v>16</v>
      </c>
      <c r="AG470" s="10">
        <v>3.4698142889031308E-2</v>
      </c>
      <c r="AH470" s="9">
        <v>11</v>
      </c>
      <c r="AI470" s="10">
        <v>1.3552369155277211E-2</v>
      </c>
      <c r="AJ470" s="9">
        <v>4</v>
      </c>
      <c r="AK470" s="10">
        <v>7.2278976601746772E-2</v>
      </c>
      <c r="AL470" s="9">
        <v>28</v>
      </c>
      <c r="AM470" s="10">
        <v>6.8288718870720064E-2</v>
      </c>
      <c r="AN470" s="9">
        <v>10</v>
      </c>
      <c r="AO470" s="10">
        <v>0.12144339346138527</v>
      </c>
      <c r="AP470" s="9">
        <v>20</v>
      </c>
      <c r="AQ470" s="10">
        <v>1.5553002239819194E-2</v>
      </c>
      <c r="AR470" s="9">
        <v>2</v>
      </c>
      <c r="AS470" s="10">
        <v>1.1220275860193599E-2</v>
      </c>
      <c r="AT470" s="9">
        <v>3</v>
      </c>
      <c r="AU470" s="10">
        <v>8.7203327231162198E-2</v>
      </c>
      <c r="AV470" s="9">
        <v>19</v>
      </c>
      <c r="AW470" s="10">
        <v>1.1174838629354087E-2</v>
      </c>
      <c r="AX470" s="9">
        <v>4</v>
      </c>
      <c r="AY470" s="10">
        <v>6.3317840929994373E-2</v>
      </c>
      <c r="AZ470" s="9">
        <v>103</v>
      </c>
      <c r="BA470" s="10">
        <v>2.2648487897593012E-2</v>
      </c>
      <c r="BB470" s="9">
        <v>5</v>
      </c>
      <c r="BC470" s="10">
        <v>7.175047190309769E-2</v>
      </c>
      <c r="BD470" s="9">
        <v>17</v>
      </c>
      <c r="BE470" s="10">
        <v>1.6128211084538088E-2</v>
      </c>
      <c r="BF470" s="9">
        <v>4</v>
      </c>
      <c r="BG470" s="10">
        <v>7.1487565338711243E-2</v>
      </c>
      <c r="BH470" s="9">
        <v>36</v>
      </c>
      <c r="BI470" s="10">
        <v>2.0566664039082517E-2</v>
      </c>
      <c r="BJ470" s="9">
        <v>7</v>
      </c>
      <c r="BK470" s="11">
        <v>1.9888718264494416E-3</v>
      </c>
      <c r="BL470" s="9">
        <v>1</v>
      </c>
      <c r="BM470" s="10">
        <v>2.6053923812526497E-2</v>
      </c>
      <c r="BN470" s="9">
        <v>11</v>
      </c>
      <c r="BO470" s="10">
        <v>2.9322897370249471E-2</v>
      </c>
      <c r="BP470" s="9">
        <v>10</v>
      </c>
      <c r="BQ470" s="10">
        <v>1.2992392484618795E-2</v>
      </c>
      <c r="BR470" s="9">
        <v>4</v>
      </c>
      <c r="BS470" s="10">
        <v>3.8225538296284174E-2</v>
      </c>
      <c r="BT470" s="9">
        <v>7</v>
      </c>
      <c r="BU470" s="10">
        <v>2.8658559329090946E-2</v>
      </c>
      <c r="BV470" s="9">
        <v>13</v>
      </c>
      <c r="BW470" s="10">
        <v>3.3392764136234813E-2</v>
      </c>
      <c r="BX470" s="9">
        <v>9</v>
      </c>
      <c r="BY470" s="10">
        <v>2.4884088614014258E-2</v>
      </c>
      <c r="BZ470" s="9">
        <v>5</v>
      </c>
      <c r="CA470" s="10">
        <v>1.2274016801524229E-2</v>
      </c>
      <c r="CB470" s="9">
        <v>4</v>
      </c>
      <c r="CC470" s="10">
        <v>2.5591321830580421E-2</v>
      </c>
      <c r="CD470" s="9">
        <v>8</v>
      </c>
      <c r="CE470" s="10">
        <v>3.1815032986528685E-2</v>
      </c>
      <c r="CF470" s="9">
        <v>7</v>
      </c>
      <c r="CG470" s="10">
        <v>0.11623973620558598</v>
      </c>
      <c r="CH470" s="9">
        <v>26</v>
      </c>
      <c r="CI470" s="10">
        <v>2.7946439147932569E-2</v>
      </c>
      <c r="CJ470" s="9">
        <v>7</v>
      </c>
      <c r="CK470" s="10">
        <v>2.2035532800555101E-2</v>
      </c>
      <c r="CL470" s="9">
        <v>7</v>
      </c>
      <c r="CM470" s="11">
        <v>3.2863554655619288E-3</v>
      </c>
      <c r="CN470" s="9">
        <v>2</v>
      </c>
      <c r="CO470" s="11">
        <v>1.7899124457322652E-3</v>
      </c>
      <c r="CP470" s="9">
        <v>2</v>
      </c>
      <c r="CQ470" s="10">
        <v>7.1543397386113303E-2</v>
      </c>
      <c r="CR470" s="9">
        <v>14</v>
      </c>
      <c r="CS470" s="10">
        <v>3.006272598487111E-2</v>
      </c>
      <c r="CT470" s="9">
        <v>7</v>
      </c>
      <c r="CU470" s="10">
        <v>3.757976434727163E-2</v>
      </c>
      <c r="CV470" s="9">
        <v>9</v>
      </c>
      <c r="CW470" s="11">
        <v>3.4771866103805991E-3</v>
      </c>
      <c r="CX470" s="9">
        <v>1</v>
      </c>
      <c r="CY470" s="10">
        <v>1.5458494715716607E-2</v>
      </c>
      <c r="CZ470" s="9">
        <v>5</v>
      </c>
      <c r="DA470" s="10">
        <v>8.3792859029222913E-2</v>
      </c>
      <c r="DB470" s="9">
        <v>69</v>
      </c>
      <c r="DC470" s="10">
        <v>6.3541798977247307E-2</v>
      </c>
      <c r="DD470" s="9">
        <v>18</v>
      </c>
      <c r="DE470" s="10">
        <v>3.1644844501492332E-2</v>
      </c>
      <c r="DF470" s="9">
        <v>3</v>
      </c>
      <c r="DG470" s="10">
        <v>5.2790771904284141E-2</v>
      </c>
      <c r="DH470" s="9">
        <v>8</v>
      </c>
      <c r="DI470" s="11">
        <v>4.2979430506503219E-3</v>
      </c>
      <c r="DJ470" s="9">
        <v>4</v>
      </c>
      <c r="DK470" s="10">
        <v>1.0409002794925621E-2</v>
      </c>
      <c r="DL470" s="9">
        <v>6</v>
      </c>
      <c r="DM470" s="11">
        <v>2.9836283984221281E-3</v>
      </c>
      <c r="DN470" s="9">
        <v>2</v>
      </c>
      <c r="DO470" s="10">
        <v>5.6850160505665229E-2</v>
      </c>
      <c r="DP470" s="9">
        <v>11</v>
      </c>
      <c r="DQ470" s="10">
        <v>1.4638834530332654E-2</v>
      </c>
      <c r="DR470" s="9">
        <v>2</v>
      </c>
      <c r="DS470" s="10">
        <v>3.1638782507892871E-2</v>
      </c>
      <c r="DT470" s="9">
        <v>17</v>
      </c>
      <c r="DU470" s="11">
        <v>9.543532732439115E-3</v>
      </c>
      <c r="DV470" s="9">
        <v>2</v>
      </c>
      <c r="DW470" s="10">
        <v>2.9244509371441095E-2</v>
      </c>
      <c r="DX470" s="9">
        <v>13</v>
      </c>
      <c r="DY470" s="11">
        <v>9.9812411246213168E-3</v>
      </c>
      <c r="DZ470" s="9">
        <v>1</v>
      </c>
      <c r="EA470" s="10">
        <v>1.8617694152850181E-2</v>
      </c>
      <c r="EB470" s="9">
        <v>7</v>
      </c>
      <c r="EC470" s="10">
        <v>1.6104329712902005E-2</v>
      </c>
      <c r="ED470" s="9">
        <v>9</v>
      </c>
      <c r="EE470" s="10">
        <v>2.5240944647877007E-2</v>
      </c>
      <c r="EF470" s="9">
        <v>7</v>
      </c>
      <c r="EG470" s="10">
        <v>0.17753131996136384</v>
      </c>
      <c r="EH470" s="9">
        <v>38</v>
      </c>
      <c r="EI470" s="10">
        <v>4.6933356633027362E-2</v>
      </c>
      <c r="EJ470" s="9">
        <v>25</v>
      </c>
      <c r="EK470" s="11">
        <v>2.271429592780518E-3</v>
      </c>
      <c r="EL470" s="9">
        <v>1</v>
      </c>
      <c r="EM470" s="10">
        <v>7.756129686040196E-2</v>
      </c>
      <c r="EN470" s="9">
        <v>6</v>
      </c>
      <c r="EO470" s="10">
        <v>0.10936360158694082</v>
      </c>
      <c r="EP470" s="9">
        <v>8</v>
      </c>
      <c r="EQ470" s="11">
        <v>2.8129821926517174E-3</v>
      </c>
      <c r="ER470" s="9">
        <v>2</v>
      </c>
      <c r="ES470" s="10">
        <v>7.5368407041307928E-2</v>
      </c>
      <c r="ET470" s="9">
        <v>29</v>
      </c>
      <c r="EU470" s="11">
        <v>1.8952697117200191E-3</v>
      </c>
      <c r="EV470" s="9">
        <v>2</v>
      </c>
      <c r="EW470" s="10">
        <v>5.8453114328865484E-2</v>
      </c>
      <c r="EX470" s="9">
        <v>11</v>
      </c>
      <c r="EY470" s="10">
        <v>8.1822810948682156E-2</v>
      </c>
      <c r="EZ470" s="9">
        <v>8</v>
      </c>
      <c r="FA470" s="10">
        <v>3.8611208021153268E-2</v>
      </c>
      <c r="FB470" s="9">
        <v>17</v>
      </c>
      <c r="FC470" s="10">
        <v>7.1984384659915066E-2</v>
      </c>
      <c r="FD470" s="9">
        <v>15</v>
      </c>
      <c r="FE470" s="11">
        <v>3.0002773905803796E-3</v>
      </c>
      <c r="FF470" s="9">
        <v>2</v>
      </c>
      <c r="FG470" s="10">
        <v>4.9377345266445563E-2</v>
      </c>
      <c r="FH470" s="9">
        <v>13</v>
      </c>
      <c r="FI470" s="10">
        <v>1.2074504608013912E-2</v>
      </c>
      <c r="FJ470" s="9">
        <v>3</v>
      </c>
      <c r="FK470" s="10">
        <v>1.1917330583562848E-2</v>
      </c>
      <c r="FL470" s="9">
        <v>3</v>
      </c>
      <c r="FM470" s="10">
        <v>4.0814084930894341E-2</v>
      </c>
      <c r="FN470" s="9">
        <v>14</v>
      </c>
      <c r="FO470" s="10">
        <v>3.930660506070225E-2</v>
      </c>
      <c r="FP470" s="9">
        <v>14</v>
      </c>
      <c r="FQ470" s="10">
        <v>2.5750802456355637E-2</v>
      </c>
      <c r="FR470" s="9">
        <v>14</v>
      </c>
      <c r="FS470" s="10">
        <v>5.9889402584925505E-2</v>
      </c>
      <c r="FT470" s="9">
        <v>13</v>
      </c>
      <c r="FU470" s="10">
        <v>0.10009289263739939</v>
      </c>
      <c r="FV470" s="9">
        <v>19</v>
      </c>
      <c r="FW470" s="10">
        <v>7.2497766410576744E-2</v>
      </c>
      <c r="FX470" s="9">
        <v>21</v>
      </c>
      <c r="FY470" s="11">
        <v>8.0144701755800185E-3</v>
      </c>
      <c r="FZ470" s="9">
        <v>2</v>
      </c>
      <c r="GA470" s="10">
        <v>7.7621536078836789E-2</v>
      </c>
      <c r="GB470" s="9">
        <v>6</v>
      </c>
      <c r="GC470" s="10">
        <v>0</v>
      </c>
      <c r="GD470" s="9">
        <v>0</v>
      </c>
      <c r="GE470" s="11">
        <v>5.2510435288945331E-4</v>
      </c>
      <c r="GF470" s="9">
        <v>1</v>
      </c>
      <c r="GG470" s="10">
        <v>6.7142773261042232E-2</v>
      </c>
      <c r="GH470" s="9">
        <v>12</v>
      </c>
      <c r="GI470" s="10">
        <v>0.10361907800836505</v>
      </c>
      <c r="GJ470" s="9">
        <v>15</v>
      </c>
      <c r="GK470" s="10">
        <v>2.1034646419239588E-2</v>
      </c>
      <c r="GL470" s="9">
        <v>6</v>
      </c>
      <c r="GM470" s="10">
        <v>3.5635728986773876E-2</v>
      </c>
      <c r="GN470" s="9">
        <v>10</v>
      </c>
      <c r="GO470" s="11">
        <v>1.0593074093921853E-3</v>
      </c>
      <c r="GP470" s="9">
        <v>2</v>
      </c>
      <c r="GQ470" s="10">
        <v>1.4928881074896157E-2</v>
      </c>
      <c r="GR470" s="9">
        <v>7</v>
      </c>
      <c r="GS470" s="10">
        <v>3.2648463372433802E-2</v>
      </c>
      <c r="GT470" s="9">
        <v>4</v>
      </c>
      <c r="GU470" s="10">
        <v>4.0746047975533203E-2</v>
      </c>
      <c r="GV470" s="9">
        <v>7</v>
      </c>
      <c r="GW470" s="10">
        <v>1.3383033430424263E-2</v>
      </c>
      <c r="GX470" s="9">
        <v>6</v>
      </c>
      <c r="GY470" s="10">
        <v>2.8772736159656941E-2</v>
      </c>
      <c r="GZ470" s="9">
        <v>10</v>
      </c>
      <c r="HA470" s="11">
        <v>9.4062295177600366E-3</v>
      </c>
      <c r="HB470" s="9">
        <v>4</v>
      </c>
      <c r="HC470" s="10">
        <v>4.4997205123121109E-2</v>
      </c>
      <c r="HD470" s="9">
        <v>28</v>
      </c>
      <c r="HE470" s="11">
        <v>9.427578767789194E-3</v>
      </c>
      <c r="HF470" s="9">
        <v>5</v>
      </c>
      <c r="HG470" s="11">
        <v>8.4869774144296622E-3</v>
      </c>
      <c r="HH470" s="9">
        <v>4</v>
      </c>
      <c r="HI470" s="10">
        <v>4.9597715789779062E-2</v>
      </c>
      <c r="HJ470" s="9">
        <v>34</v>
      </c>
      <c r="HK470" s="10">
        <v>5.0246594891582098E-2</v>
      </c>
      <c r="HL470" s="9">
        <v>14</v>
      </c>
      <c r="HM470" s="10">
        <v>1.2747714972188726E-2</v>
      </c>
      <c r="HN470" s="9">
        <v>4</v>
      </c>
      <c r="HO470" s="10">
        <v>4.0467292187987655E-2</v>
      </c>
      <c r="HP470" s="9">
        <v>7</v>
      </c>
      <c r="HQ470" s="10">
        <v>2.331000663264159E-2</v>
      </c>
      <c r="HR470" s="9">
        <v>11</v>
      </c>
      <c r="HS470" s="10">
        <v>9.1085729272662286E-2</v>
      </c>
      <c r="HT470" s="9">
        <v>20</v>
      </c>
      <c r="HU470" s="10">
        <v>2.3601838553090435E-2</v>
      </c>
      <c r="HV470" s="9">
        <v>28</v>
      </c>
      <c r="HW470" s="10">
        <v>2.1145745165667341E-2</v>
      </c>
      <c r="HX470" s="9">
        <v>10</v>
      </c>
      <c r="HY470" s="10">
        <v>1.3528842331187587E-2</v>
      </c>
      <c r="HZ470" s="9">
        <v>4</v>
      </c>
      <c r="IA470" s="10">
        <v>2.6032547625296183E-2</v>
      </c>
      <c r="IB470" s="9">
        <v>10</v>
      </c>
      <c r="IC470" s="10">
        <v>2.8828331640604932E-2</v>
      </c>
      <c r="ID470" s="9">
        <v>14</v>
      </c>
      <c r="IE470" s="11">
        <v>2.7646490621824732E-3</v>
      </c>
      <c r="IF470" s="9">
        <v>1</v>
      </c>
      <c r="IG470" s="10">
        <v>4.6820557271132456E-2</v>
      </c>
      <c r="IH470" s="9">
        <v>10</v>
      </c>
      <c r="II470" s="11">
        <v>6.9461607648647868E-3</v>
      </c>
      <c r="IJ470" s="9">
        <v>4</v>
      </c>
      <c r="IK470" s="11">
        <v>5.3265826608845926E-3</v>
      </c>
      <c r="IL470" s="9">
        <v>2</v>
      </c>
      <c r="IM470" s="10">
        <v>1.9742601025701887E-2</v>
      </c>
      <c r="IN470" s="9">
        <v>8</v>
      </c>
      <c r="IO470" s="10">
        <v>4.8113262085370902E-2</v>
      </c>
      <c r="IP470" s="9">
        <v>10</v>
      </c>
      <c r="IQ470" s="10">
        <v>3.9165103517068638E-2</v>
      </c>
      <c r="IR470" s="9">
        <v>5</v>
      </c>
      <c r="IS470" s="10">
        <v>3.7553017823346989E-2</v>
      </c>
      <c r="IT470" s="9">
        <v>12</v>
      </c>
      <c r="IU470" s="10">
        <v>6.6892805286789619E-2</v>
      </c>
      <c r="IV470" s="9">
        <v>24</v>
      </c>
      <c r="IW470" s="10">
        <v>1.5055479994929453E-2</v>
      </c>
      <c r="IX470" s="9">
        <v>6</v>
      </c>
      <c r="IY470" s="11">
        <v>5.227496873477829E-3</v>
      </c>
      <c r="IZ470" s="9">
        <v>1</v>
      </c>
      <c r="JA470" s="10">
        <v>2.6749181511693761E-2</v>
      </c>
      <c r="JB470" s="9">
        <v>7</v>
      </c>
      <c r="JC470" s="10">
        <v>4.0444886741017809E-2</v>
      </c>
      <c r="JD470" s="9">
        <v>9</v>
      </c>
      <c r="JE470" s="10">
        <v>3.3856039004837434E-2</v>
      </c>
      <c r="JF470" s="9">
        <v>12</v>
      </c>
      <c r="JG470" s="10">
        <v>2.7047638103516812E-2</v>
      </c>
      <c r="JH470" s="9">
        <v>12</v>
      </c>
      <c r="JI470" s="11">
        <v>2.7860604466809513E-3</v>
      </c>
      <c r="JJ470" s="9">
        <v>2</v>
      </c>
      <c r="JK470" s="11">
        <v>3.767366863158028E-3</v>
      </c>
      <c r="JL470" s="9">
        <v>2</v>
      </c>
      <c r="JM470" s="10">
        <v>1.8621852248215803E-2</v>
      </c>
      <c r="JN470" s="9">
        <v>6</v>
      </c>
      <c r="JO470" s="10">
        <v>3.5790173488016518E-2</v>
      </c>
      <c r="JP470" s="9">
        <v>7</v>
      </c>
      <c r="JQ470" s="10">
        <v>3.4576428870496036E-2</v>
      </c>
      <c r="JR470" s="9">
        <v>8</v>
      </c>
      <c r="JS470" s="10">
        <v>3.9911995778418974E-2</v>
      </c>
      <c r="JT470" s="9">
        <v>12</v>
      </c>
      <c r="JU470" s="10">
        <v>4.0286135558438213E-2</v>
      </c>
      <c r="JV470" s="9">
        <v>6</v>
      </c>
      <c r="JW470" s="10">
        <v>0.10204092932748049</v>
      </c>
      <c r="JX470" s="9">
        <v>27</v>
      </c>
      <c r="JY470" s="10">
        <v>3.3195860130067402E-2</v>
      </c>
      <c r="JZ470" s="24">
        <v>4</v>
      </c>
      <c r="KA470" s="29">
        <v>4.3087991813004364E-2</v>
      </c>
    </row>
    <row r="471" spans="1:287" ht="15" customHeight="1" x14ac:dyDescent="0.2">
      <c r="A471" s="41"/>
      <c r="B471" s="7" t="s">
        <v>377</v>
      </c>
      <c r="C471" s="8">
        <v>0</v>
      </c>
      <c r="D471" s="9">
        <v>0</v>
      </c>
      <c r="E471" s="10">
        <v>0</v>
      </c>
      <c r="F471" s="9">
        <v>0</v>
      </c>
      <c r="G471" s="11">
        <v>5.1339862703845577E-3</v>
      </c>
      <c r="H471" s="9">
        <v>3</v>
      </c>
      <c r="I471" s="11">
        <v>1.7781071096782568E-3</v>
      </c>
      <c r="J471" s="9">
        <v>1</v>
      </c>
      <c r="K471" s="11">
        <v>4.1936772718313446E-3</v>
      </c>
      <c r="L471" s="9">
        <v>1</v>
      </c>
      <c r="M471" s="11">
        <v>2.5871279474697761E-3</v>
      </c>
      <c r="N471" s="9">
        <v>1</v>
      </c>
      <c r="O471" s="11">
        <v>9.7548267097309095E-4</v>
      </c>
      <c r="P471" s="9">
        <v>1</v>
      </c>
      <c r="Q471" s="11">
        <v>1.956427367797654E-3</v>
      </c>
      <c r="R471" s="9">
        <v>2</v>
      </c>
      <c r="S471" s="10">
        <v>0</v>
      </c>
      <c r="T471" s="9">
        <v>0</v>
      </c>
      <c r="U471" s="10">
        <v>0</v>
      </c>
      <c r="V471" s="9">
        <v>0</v>
      </c>
      <c r="W471" s="11">
        <v>1.7001344472453034E-3</v>
      </c>
      <c r="X471" s="9">
        <v>1</v>
      </c>
      <c r="Y471" s="10">
        <v>0</v>
      </c>
      <c r="Z471" s="9">
        <v>0</v>
      </c>
      <c r="AA471" s="10">
        <v>0</v>
      </c>
      <c r="AB471" s="9">
        <v>0</v>
      </c>
      <c r="AC471" s="10">
        <v>1.0204332915637066E-2</v>
      </c>
      <c r="AD471" s="9">
        <v>1</v>
      </c>
      <c r="AE471" s="11">
        <v>4.6592942141960737E-3</v>
      </c>
      <c r="AF471" s="9">
        <v>2</v>
      </c>
      <c r="AG471" s="10">
        <v>1.7384825277513363E-2</v>
      </c>
      <c r="AH471" s="9">
        <v>2</v>
      </c>
      <c r="AI471" s="11">
        <v>2.551974212209966E-3</v>
      </c>
      <c r="AJ471" s="9">
        <v>1</v>
      </c>
      <c r="AK471" s="11">
        <v>4.3299883100533605E-3</v>
      </c>
      <c r="AL471" s="9">
        <v>2</v>
      </c>
      <c r="AM471" s="10">
        <v>1.4377842848307206E-2</v>
      </c>
      <c r="AN471" s="9">
        <v>1</v>
      </c>
      <c r="AO471" s="11">
        <v>4.1878437004847736E-3</v>
      </c>
      <c r="AP471" s="9">
        <v>1</v>
      </c>
      <c r="AQ471" s="10">
        <v>0</v>
      </c>
      <c r="AR471" s="9">
        <v>0</v>
      </c>
      <c r="AS471" s="11">
        <v>1.1490553056303667E-3</v>
      </c>
      <c r="AT471" s="9">
        <v>1</v>
      </c>
      <c r="AU471" s="10">
        <v>0</v>
      </c>
      <c r="AV471" s="9">
        <v>0</v>
      </c>
      <c r="AW471" s="11">
        <v>9.5947812631348595E-3</v>
      </c>
      <c r="AX471" s="9">
        <v>3</v>
      </c>
      <c r="AY471" s="11">
        <v>6.9074727769915748E-3</v>
      </c>
      <c r="AZ471" s="9">
        <v>8</v>
      </c>
      <c r="BA471" s="10">
        <v>2.0968727841297784E-2</v>
      </c>
      <c r="BB471" s="9">
        <v>2</v>
      </c>
      <c r="BC471" s="10">
        <v>0</v>
      </c>
      <c r="BD471" s="9">
        <v>0</v>
      </c>
      <c r="BE471" s="10">
        <v>0</v>
      </c>
      <c r="BF471" s="9">
        <v>0</v>
      </c>
      <c r="BG471" s="11">
        <v>5.3442298300527772E-3</v>
      </c>
      <c r="BH471" s="9">
        <v>3</v>
      </c>
      <c r="BI471" s="11">
        <v>1.3344615448790855E-3</v>
      </c>
      <c r="BJ471" s="9">
        <v>1</v>
      </c>
      <c r="BK471" s="10">
        <v>0</v>
      </c>
      <c r="BL471" s="9">
        <v>0</v>
      </c>
      <c r="BM471" s="11">
        <v>1.3534130424098481E-3</v>
      </c>
      <c r="BN471" s="9">
        <v>1</v>
      </c>
      <c r="BO471" s="10">
        <v>0</v>
      </c>
      <c r="BP471" s="9">
        <v>0</v>
      </c>
      <c r="BQ471" s="10">
        <v>0</v>
      </c>
      <c r="BR471" s="9">
        <v>0</v>
      </c>
      <c r="BS471" s="10">
        <v>1.3406636892394994E-2</v>
      </c>
      <c r="BT471" s="9">
        <v>2</v>
      </c>
      <c r="BU471" s="11">
        <v>8.6555981704558738E-3</v>
      </c>
      <c r="BV471" s="9">
        <v>3</v>
      </c>
      <c r="BW471" s="10">
        <v>0</v>
      </c>
      <c r="BX471" s="9">
        <v>0</v>
      </c>
      <c r="BY471" s="10">
        <v>0</v>
      </c>
      <c r="BZ471" s="9">
        <v>0</v>
      </c>
      <c r="CA471" s="10">
        <v>0</v>
      </c>
      <c r="CB471" s="9">
        <v>0</v>
      </c>
      <c r="CC471" s="11">
        <v>1.3158065514684658E-3</v>
      </c>
      <c r="CD471" s="9">
        <v>1</v>
      </c>
      <c r="CE471" s="10">
        <v>0</v>
      </c>
      <c r="CF471" s="9">
        <v>0</v>
      </c>
      <c r="CG471" s="10">
        <v>0</v>
      </c>
      <c r="CH471" s="9">
        <v>0</v>
      </c>
      <c r="CI471" s="10">
        <v>1.3009486974129238E-2</v>
      </c>
      <c r="CJ471" s="9">
        <v>4</v>
      </c>
      <c r="CK471" s="10">
        <v>0</v>
      </c>
      <c r="CL471" s="9">
        <v>0</v>
      </c>
      <c r="CM471" s="10">
        <v>1.3456880979641862E-2</v>
      </c>
      <c r="CN471" s="9">
        <v>2</v>
      </c>
      <c r="CO471" s="10">
        <v>0</v>
      </c>
      <c r="CP471" s="9">
        <v>0</v>
      </c>
      <c r="CQ471" s="11">
        <v>7.358996839389809E-3</v>
      </c>
      <c r="CR471" s="9">
        <v>3</v>
      </c>
      <c r="CS471" s="10">
        <v>1.1139833331240863E-2</v>
      </c>
      <c r="CT471" s="9">
        <v>2</v>
      </c>
      <c r="CU471" s="11">
        <v>5.8844012051389961E-3</v>
      </c>
      <c r="CV471" s="9">
        <v>1</v>
      </c>
      <c r="CW471" s="10">
        <v>0</v>
      </c>
      <c r="CX471" s="9">
        <v>0</v>
      </c>
      <c r="CY471" s="11">
        <v>3.5932747603670875E-3</v>
      </c>
      <c r="CZ471" s="9">
        <v>1</v>
      </c>
      <c r="DA471" s="10">
        <v>2.4247573574186606E-2</v>
      </c>
      <c r="DB471" s="9">
        <v>17</v>
      </c>
      <c r="DC471" s="11">
        <v>8.1811588293522024E-3</v>
      </c>
      <c r="DD471" s="9">
        <v>1</v>
      </c>
      <c r="DE471" s="11">
        <v>3.6626232292936828E-3</v>
      </c>
      <c r="DF471" s="9">
        <v>1</v>
      </c>
      <c r="DG471" s="10">
        <v>1.7965113359463256E-2</v>
      </c>
      <c r="DH471" s="9">
        <v>3</v>
      </c>
      <c r="DI471" s="10">
        <v>0</v>
      </c>
      <c r="DJ471" s="9">
        <v>0</v>
      </c>
      <c r="DK471" s="11">
        <v>9.4160241158839286E-4</v>
      </c>
      <c r="DL471" s="9">
        <v>1</v>
      </c>
      <c r="DM471" s="11">
        <v>2.0708359987165153E-3</v>
      </c>
      <c r="DN471" s="9">
        <v>1</v>
      </c>
      <c r="DO471" s="11">
        <v>3.2341355206715896E-3</v>
      </c>
      <c r="DP471" s="9">
        <v>1</v>
      </c>
      <c r="DQ471" s="10">
        <v>0</v>
      </c>
      <c r="DR471" s="9">
        <v>0</v>
      </c>
      <c r="DS471" s="11">
        <v>3.1026753657390667E-3</v>
      </c>
      <c r="DT471" s="9">
        <v>2</v>
      </c>
      <c r="DU471" s="10">
        <v>0</v>
      </c>
      <c r="DV471" s="9">
        <v>0</v>
      </c>
      <c r="DW471" s="11">
        <v>6.0733786649480159E-3</v>
      </c>
      <c r="DX471" s="9">
        <v>4</v>
      </c>
      <c r="DY471" s="10">
        <v>0</v>
      </c>
      <c r="DZ471" s="9">
        <v>0</v>
      </c>
      <c r="EA471" s="10">
        <v>1.162650493492293E-2</v>
      </c>
      <c r="EB471" s="9">
        <v>2</v>
      </c>
      <c r="EC471" s="11">
        <v>1.7727066123243069E-3</v>
      </c>
      <c r="ED471" s="9">
        <v>1</v>
      </c>
      <c r="EE471" s="10">
        <v>2.4460606737078238E-2</v>
      </c>
      <c r="EF471" s="9">
        <v>4</v>
      </c>
      <c r="EG471" s="10">
        <v>0</v>
      </c>
      <c r="EH471" s="9">
        <v>0</v>
      </c>
      <c r="EI471" s="10">
        <v>0</v>
      </c>
      <c r="EJ471" s="9">
        <v>0</v>
      </c>
      <c r="EK471" s="10">
        <v>0</v>
      </c>
      <c r="EL471" s="9">
        <v>0</v>
      </c>
      <c r="EM471" s="11">
        <v>3.1704240500071844E-3</v>
      </c>
      <c r="EN471" s="9">
        <v>1</v>
      </c>
      <c r="EO471" s="10">
        <v>0</v>
      </c>
      <c r="EP471" s="9">
        <v>0</v>
      </c>
      <c r="EQ471" s="10">
        <v>0</v>
      </c>
      <c r="ER471" s="9">
        <v>0</v>
      </c>
      <c r="ES471" s="11">
        <v>9.5859552988838484E-3</v>
      </c>
      <c r="ET471" s="9">
        <v>4</v>
      </c>
      <c r="EU471" s="10">
        <v>0</v>
      </c>
      <c r="EV471" s="9">
        <v>0</v>
      </c>
      <c r="EW471" s="10">
        <v>0</v>
      </c>
      <c r="EX471" s="9">
        <v>0</v>
      </c>
      <c r="EY471" s="11">
        <v>7.4790603178070576E-3</v>
      </c>
      <c r="EZ471" s="9">
        <v>1</v>
      </c>
      <c r="FA471" s="11">
        <v>4.1604804134095976E-3</v>
      </c>
      <c r="FB471" s="9">
        <v>1</v>
      </c>
      <c r="FC471" s="10">
        <v>0</v>
      </c>
      <c r="FD471" s="9">
        <v>0</v>
      </c>
      <c r="FE471" s="11">
        <v>1.4761994275058607E-3</v>
      </c>
      <c r="FF471" s="9">
        <v>1</v>
      </c>
      <c r="FG471" s="11">
        <v>4.6180072660111657E-3</v>
      </c>
      <c r="FH471" s="9">
        <v>1</v>
      </c>
      <c r="FI471" s="10">
        <v>0</v>
      </c>
      <c r="FJ471" s="9">
        <v>0</v>
      </c>
      <c r="FK471" s="10">
        <v>0</v>
      </c>
      <c r="FL471" s="9">
        <v>0</v>
      </c>
      <c r="FM471" s="10">
        <v>0</v>
      </c>
      <c r="FN471" s="9">
        <v>0</v>
      </c>
      <c r="FO471" s="10">
        <v>0</v>
      </c>
      <c r="FP471" s="9">
        <v>0</v>
      </c>
      <c r="FQ471" s="10">
        <v>1.2474939755174573E-2</v>
      </c>
      <c r="FR471" s="9">
        <v>4</v>
      </c>
      <c r="FS471" s="11">
        <v>9.1546705030059929E-3</v>
      </c>
      <c r="FT471" s="9">
        <v>3</v>
      </c>
      <c r="FU471" s="10">
        <v>0</v>
      </c>
      <c r="FV471" s="9">
        <v>0</v>
      </c>
      <c r="FW471" s="11">
        <v>2.0421253440961445E-3</v>
      </c>
      <c r="FX471" s="9">
        <v>1</v>
      </c>
      <c r="FY471" s="10">
        <v>0</v>
      </c>
      <c r="FZ471" s="9">
        <v>0</v>
      </c>
      <c r="GA471" s="11">
        <v>6.0052389136299412E-3</v>
      </c>
      <c r="GB471" s="9">
        <v>1</v>
      </c>
      <c r="GC471" s="10">
        <v>0</v>
      </c>
      <c r="GD471" s="9">
        <v>0</v>
      </c>
      <c r="GE471" s="10">
        <v>0</v>
      </c>
      <c r="GF471" s="9">
        <v>0</v>
      </c>
      <c r="GG471" s="10">
        <v>3.3742068593131738E-2</v>
      </c>
      <c r="GH471" s="9">
        <v>4</v>
      </c>
      <c r="GI471" s="10">
        <v>0</v>
      </c>
      <c r="GJ471" s="9">
        <v>0</v>
      </c>
      <c r="GK471" s="10">
        <v>0</v>
      </c>
      <c r="GL471" s="9">
        <v>0</v>
      </c>
      <c r="GM471" s="10">
        <v>1.0599730320592976E-2</v>
      </c>
      <c r="GN471" s="9">
        <v>3</v>
      </c>
      <c r="GO471" s="10">
        <v>0</v>
      </c>
      <c r="GP471" s="9">
        <v>0</v>
      </c>
      <c r="GQ471" s="10">
        <v>2.0772636453386853E-2</v>
      </c>
      <c r="GR471" s="9">
        <v>3</v>
      </c>
      <c r="GS471" s="11">
        <v>4.0220482454218585E-3</v>
      </c>
      <c r="GT471" s="9">
        <v>1</v>
      </c>
      <c r="GU471" s="10">
        <v>1.3044606982821515E-2</v>
      </c>
      <c r="GV471" s="9">
        <v>2</v>
      </c>
      <c r="GW471" s="10">
        <v>0</v>
      </c>
      <c r="GX471" s="9">
        <v>0</v>
      </c>
      <c r="GY471" s="10">
        <v>0</v>
      </c>
      <c r="GZ471" s="9">
        <v>0</v>
      </c>
      <c r="HA471" s="11">
        <v>2.7452057016957654E-3</v>
      </c>
      <c r="HB471" s="9">
        <v>1</v>
      </c>
      <c r="HC471" s="11">
        <v>4.8542802789430517E-3</v>
      </c>
      <c r="HD471" s="9">
        <v>2</v>
      </c>
      <c r="HE471" s="10">
        <v>0</v>
      </c>
      <c r="HF471" s="9">
        <v>0</v>
      </c>
      <c r="HG471" s="11">
        <v>7.173265499351926E-3</v>
      </c>
      <c r="HH471" s="9">
        <v>1</v>
      </c>
      <c r="HI471" s="11">
        <v>3.2376631626534701E-3</v>
      </c>
      <c r="HJ471" s="9">
        <v>2</v>
      </c>
      <c r="HK471" s="11">
        <v>5.0281232544642281E-3</v>
      </c>
      <c r="HL471" s="9">
        <v>2</v>
      </c>
      <c r="HM471" s="10">
        <v>0</v>
      </c>
      <c r="HN471" s="9">
        <v>0</v>
      </c>
      <c r="HO471" s="10">
        <v>1.2789195276675431E-2</v>
      </c>
      <c r="HP471" s="9">
        <v>1</v>
      </c>
      <c r="HQ471" s="11">
        <v>4.5787884857631904E-3</v>
      </c>
      <c r="HR471" s="9">
        <v>2</v>
      </c>
      <c r="HS471" s="10">
        <v>0</v>
      </c>
      <c r="HT471" s="9">
        <v>0</v>
      </c>
      <c r="HU471" s="11">
        <v>2.3678694351222454E-3</v>
      </c>
      <c r="HV471" s="9">
        <v>3</v>
      </c>
      <c r="HW471" s="10">
        <v>1.1932761137734463E-2</v>
      </c>
      <c r="HX471" s="9">
        <v>5</v>
      </c>
      <c r="HY471" s="10">
        <v>0</v>
      </c>
      <c r="HZ471" s="9">
        <v>0</v>
      </c>
      <c r="IA471" s="10">
        <v>1.212220698843936E-2</v>
      </c>
      <c r="IB471" s="9">
        <v>2</v>
      </c>
      <c r="IC471" s="10">
        <v>0</v>
      </c>
      <c r="ID471" s="9">
        <v>0</v>
      </c>
      <c r="IE471" s="10">
        <v>0</v>
      </c>
      <c r="IF471" s="9">
        <v>0</v>
      </c>
      <c r="IG471" s="11">
        <v>3.6036371287117147E-3</v>
      </c>
      <c r="IH471" s="9">
        <v>1</v>
      </c>
      <c r="II471" s="11">
        <v>7.1544202180971186E-4</v>
      </c>
      <c r="IJ471" s="9">
        <v>1</v>
      </c>
      <c r="IK471" s="11">
        <v>3.3834761560238287E-3</v>
      </c>
      <c r="IL471" s="9">
        <v>2</v>
      </c>
      <c r="IM471" s="11">
        <v>1.8704415911106344E-3</v>
      </c>
      <c r="IN471" s="9">
        <v>2</v>
      </c>
      <c r="IO471" s="10">
        <v>1.2154935416146611E-2</v>
      </c>
      <c r="IP471" s="9">
        <v>1</v>
      </c>
      <c r="IQ471" s="10">
        <v>0</v>
      </c>
      <c r="IR471" s="9">
        <v>0</v>
      </c>
      <c r="IS471" s="11">
        <v>9.3896468805870922E-4</v>
      </c>
      <c r="IT471" s="9">
        <v>1</v>
      </c>
      <c r="IU471" s="10">
        <v>0</v>
      </c>
      <c r="IV471" s="9">
        <v>0</v>
      </c>
      <c r="IW471" s="11">
        <v>4.0363210905167146E-3</v>
      </c>
      <c r="IX471" s="9">
        <v>2</v>
      </c>
      <c r="IY471" s="10">
        <v>0</v>
      </c>
      <c r="IZ471" s="9">
        <v>0</v>
      </c>
      <c r="JA471" s="10">
        <v>0</v>
      </c>
      <c r="JB471" s="9">
        <v>0</v>
      </c>
      <c r="JC471" s="10">
        <v>1.1129104887756414E-2</v>
      </c>
      <c r="JD471" s="9">
        <v>3</v>
      </c>
      <c r="JE471" s="11">
        <v>4.3072167701436138E-3</v>
      </c>
      <c r="JF471" s="9">
        <v>2</v>
      </c>
      <c r="JG471" s="10">
        <v>0</v>
      </c>
      <c r="JH471" s="9">
        <v>0</v>
      </c>
      <c r="JI471" s="10">
        <v>0</v>
      </c>
      <c r="JJ471" s="9">
        <v>0</v>
      </c>
      <c r="JK471" s="10">
        <v>0</v>
      </c>
      <c r="JL471" s="9">
        <v>0</v>
      </c>
      <c r="JM471" s="10">
        <v>1.0143732798011906E-2</v>
      </c>
      <c r="JN471" s="9">
        <v>3</v>
      </c>
      <c r="JO471" s="10">
        <v>0</v>
      </c>
      <c r="JP471" s="9">
        <v>0</v>
      </c>
      <c r="JQ471" s="10">
        <v>0</v>
      </c>
      <c r="JR471" s="9">
        <v>0</v>
      </c>
      <c r="JS471" s="11">
        <v>7.9160081089157397E-3</v>
      </c>
      <c r="JT471" s="9">
        <v>1</v>
      </c>
      <c r="JU471" s="10">
        <v>0</v>
      </c>
      <c r="JV471" s="9">
        <v>0</v>
      </c>
      <c r="JW471" s="11">
        <v>4.5464877587849777E-3</v>
      </c>
      <c r="JX471" s="9">
        <v>1</v>
      </c>
      <c r="JY471" s="10">
        <v>0</v>
      </c>
      <c r="JZ471" s="24">
        <v>0</v>
      </c>
      <c r="KA471" s="29">
        <v>6.9066622866253103E-3</v>
      </c>
    </row>
    <row r="472" spans="1:287" ht="15" customHeight="1" x14ac:dyDescent="0.2">
      <c r="A472" s="41"/>
      <c r="B472" s="7" t="s">
        <v>378</v>
      </c>
      <c r="C472" s="8">
        <v>1</v>
      </c>
      <c r="D472" s="9">
        <v>133</v>
      </c>
      <c r="E472" s="10">
        <v>1</v>
      </c>
      <c r="F472" s="9">
        <v>209</v>
      </c>
      <c r="G472" s="10">
        <v>1</v>
      </c>
      <c r="H472" s="9">
        <v>286</v>
      </c>
      <c r="I472" s="10">
        <v>1</v>
      </c>
      <c r="J472" s="9">
        <v>305</v>
      </c>
      <c r="K472" s="10">
        <v>1</v>
      </c>
      <c r="L472" s="9">
        <v>204</v>
      </c>
      <c r="M472" s="10">
        <v>1</v>
      </c>
      <c r="N472" s="9">
        <v>347</v>
      </c>
      <c r="O472" s="10">
        <v>1</v>
      </c>
      <c r="P472" s="9">
        <v>493</v>
      </c>
      <c r="Q472" s="10">
        <v>1</v>
      </c>
      <c r="R472" s="9">
        <v>449</v>
      </c>
      <c r="S472" s="10">
        <v>1</v>
      </c>
      <c r="T472" s="9">
        <v>530</v>
      </c>
      <c r="U472" s="10">
        <v>1</v>
      </c>
      <c r="V472" s="9">
        <v>127</v>
      </c>
      <c r="W472" s="10">
        <v>1</v>
      </c>
      <c r="X472" s="9">
        <v>492</v>
      </c>
      <c r="Y472" s="10">
        <v>1</v>
      </c>
      <c r="Z472" s="9">
        <v>407</v>
      </c>
      <c r="AA472" s="10">
        <v>1</v>
      </c>
      <c r="AB472" s="9">
        <v>224</v>
      </c>
      <c r="AC472" s="10">
        <v>1</v>
      </c>
      <c r="AD472" s="9">
        <v>246</v>
      </c>
      <c r="AE472" s="10">
        <v>1</v>
      </c>
      <c r="AF472" s="9">
        <v>327</v>
      </c>
      <c r="AG472" s="10">
        <v>1</v>
      </c>
      <c r="AH472" s="9">
        <v>227</v>
      </c>
      <c r="AI472" s="10">
        <v>1</v>
      </c>
      <c r="AJ472" s="9">
        <v>249</v>
      </c>
      <c r="AK472" s="10">
        <v>1</v>
      </c>
      <c r="AL472" s="9">
        <v>445</v>
      </c>
      <c r="AM472" s="10">
        <v>1</v>
      </c>
      <c r="AN472" s="9">
        <v>210</v>
      </c>
      <c r="AO472" s="10">
        <v>1</v>
      </c>
      <c r="AP472" s="9">
        <v>173</v>
      </c>
      <c r="AQ472" s="10">
        <v>1</v>
      </c>
      <c r="AR472" s="9">
        <v>204</v>
      </c>
      <c r="AS472" s="10">
        <v>1</v>
      </c>
      <c r="AT472" s="9">
        <v>525</v>
      </c>
      <c r="AU472" s="10">
        <v>1</v>
      </c>
      <c r="AV472" s="9">
        <v>315</v>
      </c>
      <c r="AW472" s="10">
        <v>1</v>
      </c>
      <c r="AX472" s="9">
        <v>356</v>
      </c>
      <c r="AY472" s="10">
        <v>1</v>
      </c>
      <c r="AZ472" s="9">
        <v>1370</v>
      </c>
      <c r="BA472" s="10">
        <v>1</v>
      </c>
      <c r="BB472" s="9">
        <v>259</v>
      </c>
      <c r="BC472" s="10">
        <v>1</v>
      </c>
      <c r="BD472" s="9">
        <v>229</v>
      </c>
      <c r="BE472" s="10">
        <v>1</v>
      </c>
      <c r="BF472" s="9">
        <v>272</v>
      </c>
      <c r="BG472" s="10">
        <v>1</v>
      </c>
      <c r="BH472" s="9">
        <v>579</v>
      </c>
      <c r="BI472" s="10">
        <v>1</v>
      </c>
      <c r="BJ472" s="9">
        <v>528</v>
      </c>
      <c r="BK472" s="10">
        <v>1</v>
      </c>
      <c r="BL472" s="9">
        <v>548</v>
      </c>
      <c r="BM472" s="10">
        <v>1</v>
      </c>
      <c r="BN472" s="9">
        <v>306</v>
      </c>
      <c r="BO472" s="10">
        <v>1</v>
      </c>
      <c r="BP472" s="9">
        <v>265</v>
      </c>
      <c r="BQ472" s="10">
        <v>1</v>
      </c>
      <c r="BR472" s="9">
        <v>294</v>
      </c>
      <c r="BS472" s="10">
        <v>1</v>
      </c>
      <c r="BT472" s="9">
        <v>236</v>
      </c>
      <c r="BU472" s="10">
        <v>1</v>
      </c>
      <c r="BV472" s="9">
        <v>560</v>
      </c>
      <c r="BW472" s="10">
        <v>1</v>
      </c>
      <c r="BX472" s="9">
        <v>311</v>
      </c>
      <c r="BY472" s="10">
        <v>1</v>
      </c>
      <c r="BZ472" s="9">
        <v>177</v>
      </c>
      <c r="CA472" s="10">
        <v>1</v>
      </c>
      <c r="CB472" s="9">
        <v>326</v>
      </c>
      <c r="CC472" s="10">
        <v>1</v>
      </c>
      <c r="CD472" s="9">
        <v>484</v>
      </c>
      <c r="CE472" s="10">
        <v>1</v>
      </c>
      <c r="CF472" s="9">
        <v>301</v>
      </c>
      <c r="CG472" s="10">
        <v>1</v>
      </c>
      <c r="CH472" s="9">
        <v>247</v>
      </c>
      <c r="CI472" s="10">
        <v>1</v>
      </c>
      <c r="CJ472" s="9">
        <v>251</v>
      </c>
      <c r="CK472" s="10">
        <v>1</v>
      </c>
      <c r="CL472" s="9">
        <v>446</v>
      </c>
      <c r="CM472" s="10">
        <v>1</v>
      </c>
      <c r="CN472" s="9">
        <v>222</v>
      </c>
      <c r="CO472" s="10">
        <v>1</v>
      </c>
      <c r="CP472" s="9">
        <v>364</v>
      </c>
      <c r="CQ472" s="10">
        <v>1</v>
      </c>
      <c r="CR472" s="9">
        <v>237</v>
      </c>
      <c r="CS472" s="10">
        <v>1</v>
      </c>
      <c r="CT472" s="9">
        <v>250</v>
      </c>
      <c r="CU472" s="10">
        <v>1</v>
      </c>
      <c r="CV472" s="9">
        <v>183</v>
      </c>
      <c r="CW472" s="10">
        <v>1</v>
      </c>
      <c r="CX472" s="9">
        <v>539</v>
      </c>
      <c r="CY472" s="10">
        <v>1</v>
      </c>
      <c r="CZ472" s="9">
        <v>424</v>
      </c>
      <c r="DA472" s="10">
        <v>1</v>
      </c>
      <c r="DB472" s="9">
        <v>796</v>
      </c>
      <c r="DC472" s="10">
        <v>1</v>
      </c>
      <c r="DD472" s="9">
        <v>247</v>
      </c>
      <c r="DE472" s="10">
        <v>1</v>
      </c>
      <c r="DF472" s="9">
        <v>223</v>
      </c>
      <c r="DG472" s="10">
        <v>1</v>
      </c>
      <c r="DH472" s="9">
        <v>160</v>
      </c>
      <c r="DI472" s="10">
        <v>1</v>
      </c>
      <c r="DJ472" s="9">
        <v>579</v>
      </c>
      <c r="DK472" s="10">
        <v>1</v>
      </c>
      <c r="DL472" s="9">
        <v>525</v>
      </c>
      <c r="DM472" s="10">
        <v>1</v>
      </c>
      <c r="DN472" s="9">
        <v>390</v>
      </c>
      <c r="DO472" s="10">
        <v>1</v>
      </c>
      <c r="DP472" s="9">
        <v>315</v>
      </c>
      <c r="DQ472" s="10">
        <v>1</v>
      </c>
      <c r="DR472" s="9">
        <v>111</v>
      </c>
      <c r="DS472" s="10">
        <v>1</v>
      </c>
      <c r="DT472" s="9">
        <v>520</v>
      </c>
      <c r="DU472" s="10">
        <v>1</v>
      </c>
      <c r="DV472" s="9">
        <v>211</v>
      </c>
      <c r="DW472" s="10">
        <v>1</v>
      </c>
      <c r="DX472" s="9">
        <v>475</v>
      </c>
      <c r="DY472" s="10">
        <v>1</v>
      </c>
      <c r="DZ472" s="9">
        <v>312</v>
      </c>
      <c r="EA472" s="10">
        <v>1</v>
      </c>
      <c r="EB472" s="9">
        <v>287</v>
      </c>
      <c r="EC472" s="10">
        <v>1</v>
      </c>
      <c r="ED472" s="9">
        <v>715</v>
      </c>
      <c r="EE472" s="10">
        <v>1</v>
      </c>
      <c r="EF472" s="9">
        <v>249</v>
      </c>
      <c r="EG472" s="10">
        <v>1</v>
      </c>
      <c r="EH472" s="9">
        <v>185</v>
      </c>
      <c r="EI472" s="10">
        <v>1</v>
      </c>
      <c r="EJ472" s="9">
        <v>499</v>
      </c>
      <c r="EK472" s="10">
        <v>1</v>
      </c>
      <c r="EL472" s="9">
        <v>265</v>
      </c>
      <c r="EM472" s="10">
        <v>1</v>
      </c>
      <c r="EN472" s="9">
        <v>136</v>
      </c>
      <c r="EO472" s="10">
        <v>1</v>
      </c>
      <c r="EP472" s="9">
        <v>116</v>
      </c>
      <c r="EQ472" s="10">
        <v>1</v>
      </c>
      <c r="ER472" s="9">
        <v>444</v>
      </c>
      <c r="ES472" s="10">
        <v>1</v>
      </c>
      <c r="ET472" s="9">
        <v>408</v>
      </c>
      <c r="EU472" s="10">
        <v>1</v>
      </c>
      <c r="EV472" s="9">
        <v>532</v>
      </c>
      <c r="EW472" s="10">
        <v>1</v>
      </c>
      <c r="EX472" s="9">
        <v>242</v>
      </c>
      <c r="EY472" s="10">
        <v>1</v>
      </c>
      <c r="EZ472" s="9">
        <v>130</v>
      </c>
      <c r="FA472" s="10">
        <v>1</v>
      </c>
      <c r="FB472" s="9">
        <v>391</v>
      </c>
      <c r="FC472" s="10">
        <v>1</v>
      </c>
      <c r="FD472" s="9">
        <v>252</v>
      </c>
      <c r="FE472" s="10">
        <v>1</v>
      </c>
      <c r="FF472" s="9">
        <v>501</v>
      </c>
      <c r="FG472" s="10">
        <v>1</v>
      </c>
      <c r="FH472" s="9">
        <v>327</v>
      </c>
      <c r="FI472" s="10">
        <v>1</v>
      </c>
      <c r="FJ472" s="9">
        <v>403</v>
      </c>
      <c r="FK472" s="10">
        <v>1</v>
      </c>
      <c r="FL472" s="9">
        <v>290</v>
      </c>
      <c r="FM472" s="10">
        <v>1</v>
      </c>
      <c r="FN472" s="9">
        <v>359</v>
      </c>
      <c r="FO472" s="10">
        <v>1</v>
      </c>
      <c r="FP472" s="9">
        <v>381</v>
      </c>
      <c r="FQ472" s="10">
        <v>1</v>
      </c>
      <c r="FR472" s="9">
        <v>476</v>
      </c>
      <c r="FS472" s="10">
        <v>1</v>
      </c>
      <c r="FT472" s="9">
        <v>183</v>
      </c>
      <c r="FU472" s="10">
        <v>1</v>
      </c>
      <c r="FV472" s="9">
        <v>244</v>
      </c>
      <c r="FW472" s="10">
        <v>1</v>
      </c>
      <c r="FX472" s="9">
        <v>277</v>
      </c>
      <c r="FY472" s="10">
        <v>1</v>
      </c>
      <c r="FZ472" s="9">
        <v>248</v>
      </c>
      <c r="GA472" s="10">
        <v>1</v>
      </c>
      <c r="GB472" s="9">
        <v>110</v>
      </c>
      <c r="GC472" s="10">
        <v>1</v>
      </c>
      <c r="GD472" s="9">
        <v>432</v>
      </c>
      <c r="GE472" s="10">
        <v>1</v>
      </c>
      <c r="GF472" s="9">
        <v>419</v>
      </c>
      <c r="GG472" s="10">
        <v>1</v>
      </c>
      <c r="GH472" s="9">
        <v>204</v>
      </c>
      <c r="GI472" s="10">
        <v>1</v>
      </c>
      <c r="GJ472" s="9">
        <v>178</v>
      </c>
      <c r="GK472" s="10">
        <v>1</v>
      </c>
      <c r="GL472" s="9">
        <v>238</v>
      </c>
      <c r="GM472" s="10">
        <v>1</v>
      </c>
      <c r="GN472" s="9">
        <v>344</v>
      </c>
      <c r="GO472" s="10">
        <v>1</v>
      </c>
      <c r="GP472" s="9">
        <v>536</v>
      </c>
      <c r="GQ472" s="10">
        <v>1</v>
      </c>
      <c r="GR472" s="9">
        <v>252</v>
      </c>
      <c r="GS472" s="10">
        <v>1</v>
      </c>
      <c r="GT472" s="9">
        <v>204</v>
      </c>
      <c r="GU472" s="10">
        <v>1</v>
      </c>
      <c r="GV472" s="9">
        <v>226</v>
      </c>
      <c r="GW472" s="10">
        <v>1</v>
      </c>
      <c r="GX472" s="9">
        <v>259</v>
      </c>
      <c r="GY472" s="10">
        <v>1</v>
      </c>
      <c r="GZ472" s="9">
        <v>331</v>
      </c>
      <c r="HA472" s="10">
        <v>1</v>
      </c>
      <c r="HB472" s="9">
        <v>310</v>
      </c>
      <c r="HC472" s="10">
        <v>1</v>
      </c>
      <c r="HD472" s="9">
        <v>526</v>
      </c>
      <c r="HE472" s="10">
        <v>1</v>
      </c>
      <c r="HF472" s="9">
        <v>555</v>
      </c>
      <c r="HG472" s="10">
        <v>1</v>
      </c>
      <c r="HH472" s="9">
        <v>315</v>
      </c>
      <c r="HI472" s="10">
        <v>1</v>
      </c>
      <c r="HJ472" s="9">
        <v>833</v>
      </c>
      <c r="HK472" s="10">
        <v>1</v>
      </c>
      <c r="HL472" s="9">
        <v>264</v>
      </c>
      <c r="HM472" s="10">
        <v>1</v>
      </c>
      <c r="HN472" s="9">
        <v>494</v>
      </c>
      <c r="HO472" s="10">
        <v>1</v>
      </c>
      <c r="HP472" s="9">
        <v>189</v>
      </c>
      <c r="HQ472" s="10">
        <v>1</v>
      </c>
      <c r="HR472" s="9">
        <v>472</v>
      </c>
      <c r="HS472" s="10">
        <v>1</v>
      </c>
      <c r="HT472" s="9">
        <v>239</v>
      </c>
      <c r="HU472" s="10">
        <v>1</v>
      </c>
      <c r="HV472" s="9">
        <v>642</v>
      </c>
      <c r="HW472" s="10">
        <v>1</v>
      </c>
      <c r="HX472" s="9">
        <v>498</v>
      </c>
      <c r="HY472" s="10">
        <v>1</v>
      </c>
      <c r="HZ472" s="9">
        <v>389</v>
      </c>
      <c r="IA472" s="10">
        <v>1</v>
      </c>
      <c r="IB472" s="9">
        <v>257</v>
      </c>
      <c r="IC472" s="10">
        <v>1</v>
      </c>
      <c r="ID472" s="9">
        <v>428</v>
      </c>
      <c r="IE472" s="10">
        <v>1</v>
      </c>
      <c r="IF472" s="9">
        <v>474</v>
      </c>
      <c r="IG472" s="10">
        <v>1</v>
      </c>
      <c r="IH472" s="9">
        <v>212</v>
      </c>
      <c r="II472" s="10">
        <v>1</v>
      </c>
      <c r="IJ472" s="9">
        <v>496</v>
      </c>
      <c r="IK472" s="10">
        <v>1</v>
      </c>
      <c r="IL472" s="9">
        <v>430</v>
      </c>
      <c r="IM472" s="10">
        <v>1</v>
      </c>
      <c r="IN472" s="9">
        <v>488</v>
      </c>
      <c r="IO472" s="10">
        <v>1</v>
      </c>
      <c r="IP472" s="9">
        <v>283</v>
      </c>
      <c r="IQ472" s="10">
        <v>1</v>
      </c>
      <c r="IR472" s="9">
        <v>142</v>
      </c>
      <c r="IS472" s="10">
        <v>1</v>
      </c>
      <c r="IT472" s="9">
        <v>331</v>
      </c>
      <c r="IU472" s="10">
        <v>1</v>
      </c>
      <c r="IV472" s="9">
        <v>344</v>
      </c>
      <c r="IW472" s="10">
        <v>1</v>
      </c>
      <c r="IX472" s="9">
        <v>280</v>
      </c>
      <c r="IY472" s="10">
        <v>1</v>
      </c>
      <c r="IZ472" s="9">
        <v>230</v>
      </c>
      <c r="JA472" s="10">
        <v>1</v>
      </c>
      <c r="JB472" s="9">
        <v>273</v>
      </c>
      <c r="JC472" s="10">
        <v>1</v>
      </c>
      <c r="JD472" s="9">
        <v>293</v>
      </c>
      <c r="JE472" s="10">
        <v>1</v>
      </c>
      <c r="JF472" s="9">
        <v>388</v>
      </c>
      <c r="JG472" s="10">
        <v>1</v>
      </c>
      <c r="JH472" s="9">
        <v>533</v>
      </c>
      <c r="JI472" s="10">
        <v>1</v>
      </c>
      <c r="JJ472" s="9">
        <v>464</v>
      </c>
      <c r="JK472" s="10">
        <v>1</v>
      </c>
      <c r="JL472" s="9">
        <v>518</v>
      </c>
      <c r="JM472" s="10">
        <v>1</v>
      </c>
      <c r="JN472" s="9">
        <v>356</v>
      </c>
      <c r="JO472" s="10">
        <v>1</v>
      </c>
      <c r="JP472" s="9">
        <v>247</v>
      </c>
      <c r="JQ472" s="10">
        <v>1</v>
      </c>
      <c r="JR472" s="9">
        <v>272</v>
      </c>
      <c r="JS472" s="10">
        <v>1</v>
      </c>
      <c r="JT472" s="9">
        <v>260</v>
      </c>
      <c r="JU472" s="10">
        <v>1</v>
      </c>
      <c r="JV472" s="9">
        <v>168</v>
      </c>
      <c r="JW472" s="10">
        <v>1</v>
      </c>
      <c r="JX472" s="9">
        <v>235</v>
      </c>
      <c r="JY472" s="10">
        <v>1</v>
      </c>
      <c r="JZ472" s="24">
        <v>180</v>
      </c>
      <c r="KA472" s="29">
        <v>1</v>
      </c>
    </row>
    <row r="473" spans="1:287" ht="15" customHeight="1" x14ac:dyDescent="0.2">
      <c r="A473" s="41" t="s">
        <v>512</v>
      </c>
      <c r="B473" s="7" t="s">
        <v>437</v>
      </c>
      <c r="C473" s="8">
        <v>0.72440986359120796</v>
      </c>
      <c r="D473" s="9">
        <v>97</v>
      </c>
      <c r="E473" s="10">
        <v>0.67408564075101129</v>
      </c>
      <c r="F473" s="9">
        <v>147</v>
      </c>
      <c r="G473" s="10">
        <v>0.57258226966821935</v>
      </c>
      <c r="H473" s="9">
        <v>170</v>
      </c>
      <c r="I473" s="10">
        <v>0.70816065013417262</v>
      </c>
      <c r="J473" s="9">
        <v>219</v>
      </c>
      <c r="K473" s="10">
        <v>0.79474126574948289</v>
      </c>
      <c r="L473" s="9">
        <v>163</v>
      </c>
      <c r="M473" s="10">
        <v>0.9374415106866083</v>
      </c>
      <c r="N473" s="9">
        <v>318</v>
      </c>
      <c r="O473" s="10">
        <v>0.67970733534841932</v>
      </c>
      <c r="P473" s="9">
        <v>324</v>
      </c>
      <c r="Q473" s="10">
        <v>0.46676628382290131</v>
      </c>
      <c r="R473" s="9">
        <v>223</v>
      </c>
      <c r="S473" s="10">
        <v>0.87120351250679473</v>
      </c>
      <c r="T473" s="9">
        <v>446</v>
      </c>
      <c r="U473" s="10">
        <v>0.74419618599266846</v>
      </c>
      <c r="V473" s="9">
        <v>92</v>
      </c>
      <c r="W473" s="10">
        <v>0.57577942588597619</v>
      </c>
      <c r="X473" s="9">
        <v>281</v>
      </c>
      <c r="Y473" s="10">
        <v>0.78880347224911251</v>
      </c>
      <c r="Z473" s="9">
        <v>319</v>
      </c>
      <c r="AA473" s="10">
        <v>0.66273268999371238</v>
      </c>
      <c r="AB473" s="9">
        <v>152</v>
      </c>
      <c r="AC473" s="10">
        <v>0.717771090481229</v>
      </c>
      <c r="AD473" s="9">
        <v>168</v>
      </c>
      <c r="AE473" s="10">
        <v>0.67330769264759804</v>
      </c>
      <c r="AF473" s="9">
        <v>216</v>
      </c>
      <c r="AG473" s="10">
        <v>0.7603631637285343</v>
      </c>
      <c r="AH473" s="9">
        <v>166</v>
      </c>
      <c r="AI473" s="10">
        <v>0.78324483309722948</v>
      </c>
      <c r="AJ473" s="9">
        <v>194</v>
      </c>
      <c r="AK473" s="10">
        <v>0.69035441763315974</v>
      </c>
      <c r="AL473" s="9">
        <v>314</v>
      </c>
      <c r="AM473" s="10">
        <v>0.69398883976923131</v>
      </c>
      <c r="AN473" s="9">
        <v>149</v>
      </c>
      <c r="AO473" s="10">
        <v>0.67967415159712918</v>
      </c>
      <c r="AP473" s="9">
        <v>122</v>
      </c>
      <c r="AQ473" s="10">
        <v>0.66752011502419317</v>
      </c>
      <c r="AR473" s="9">
        <v>137</v>
      </c>
      <c r="AS473" s="10">
        <v>0.90461239832370377</v>
      </c>
      <c r="AT473" s="9">
        <v>477</v>
      </c>
      <c r="AU473" s="10">
        <v>0.66944338926615443</v>
      </c>
      <c r="AV473" s="9">
        <v>210</v>
      </c>
      <c r="AW473" s="10">
        <v>0.72413186855248601</v>
      </c>
      <c r="AX473" s="9">
        <v>248</v>
      </c>
      <c r="AY473" s="10">
        <v>0.80175281661487541</v>
      </c>
      <c r="AZ473" s="9">
        <v>1084</v>
      </c>
      <c r="BA473" s="10">
        <v>0.75680566511506475</v>
      </c>
      <c r="BB473" s="9">
        <v>185</v>
      </c>
      <c r="BC473" s="10">
        <v>0.62108812131273439</v>
      </c>
      <c r="BD473" s="9">
        <v>149</v>
      </c>
      <c r="BE473" s="10">
        <v>0.76887887295592383</v>
      </c>
      <c r="BF473" s="9">
        <v>199</v>
      </c>
      <c r="BG473" s="10">
        <v>0.72511961988471496</v>
      </c>
      <c r="BH473" s="9">
        <v>427</v>
      </c>
      <c r="BI473" s="10">
        <v>0.82835240295869117</v>
      </c>
      <c r="BJ473" s="9">
        <v>442</v>
      </c>
      <c r="BK473" s="10">
        <v>0.90853656482737966</v>
      </c>
      <c r="BL473" s="9">
        <v>507</v>
      </c>
      <c r="BM473" s="10">
        <v>0.86735974902679802</v>
      </c>
      <c r="BN473" s="9">
        <v>259</v>
      </c>
      <c r="BO473" s="10">
        <v>0.67015416495882785</v>
      </c>
      <c r="BP473" s="9">
        <v>174</v>
      </c>
      <c r="BQ473" s="10">
        <v>0.65621651549203852</v>
      </c>
      <c r="BR473" s="9">
        <v>201</v>
      </c>
      <c r="BS473" s="10">
        <v>0.71584715324943327</v>
      </c>
      <c r="BT473" s="9">
        <v>161</v>
      </c>
      <c r="BU473" s="10">
        <v>0.86448153524157367</v>
      </c>
      <c r="BV473" s="9">
        <v>480</v>
      </c>
      <c r="BW473" s="10">
        <v>0.65653402312804232</v>
      </c>
      <c r="BX473" s="9">
        <v>207</v>
      </c>
      <c r="BY473" s="10">
        <v>0.6603666662045784</v>
      </c>
      <c r="BZ473" s="9">
        <v>125</v>
      </c>
      <c r="CA473" s="10">
        <v>0.91005499679712076</v>
      </c>
      <c r="CB473" s="9">
        <v>293</v>
      </c>
      <c r="CC473" s="10">
        <v>0.76804214445361485</v>
      </c>
      <c r="CD473" s="9">
        <v>371</v>
      </c>
      <c r="CE473" s="10">
        <v>0.68943431500322216</v>
      </c>
      <c r="CF473" s="9">
        <v>213</v>
      </c>
      <c r="CG473" s="10">
        <v>0.73756614713072399</v>
      </c>
      <c r="CH473" s="9">
        <v>182</v>
      </c>
      <c r="CI473" s="10">
        <v>0.76900805668198846</v>
      </c>
      <c r="CJ473" s="9">
        <v>188</v>
      </c>
      <c r="CK473" s="10">
        <v>0.67934853739297263</v>
      </c>
      <c r="CL473" s="9">
        <v>311</v>
      </c>
      <c r="CM473" s="10">
        <v>0.71286239454257372</v>
      </c>
      <c r="CN473" s="9">
        <v>168</v>
      </c>
      <c r="CO473" s="10">
        <v>0.65004065188266691</v>
      </c>
      <c r="CP473" s="9">
        <v>244</v>
      </c>
      <c r="CQ473" s="10">
        <v>0.73052203170698138</v>
      </c>
      <c r="CR473" s="9">
        <v>171</v>
      </c>
      <c r="CS473" s="10">
        <v>0.7292956007170307</v>
      </c>
      <c r="CT473" s="9">
        <v>190</v>
      </c>
      <c r="CU473" s="10">
        <v>0.77087191650099196</v>
      </c>
      <c r="CV473" s="9">
        <v>139</v>
      </c>
      <c r="CW473" s="10">
        <v>0.90521144719779767</v>
      </c>
      <c r="CX473" s="9">
        <v>488</v>
      </c>
      <c r="CY473" s="10">
        <v>0.83300790183549878</v>
      </c>
      <c r="CZ473" s="9">
        <v>349</v>
      </c>
      <c r="DA473" s="10">
        <v>0.52458836526677344</v>
      </c>
      <c r="DB473" s="9">
        <v>411</v>
      </c>
      <c r="DC473" s="10">
        <v>0.81213089087647405</v>
      </c>
      <c r="DD473" s="9">
        <v>200</v>
      </c>
      <c r="DE473" s="10">
        <v>0.82645828145682065</v>
      </c>
      <c r="DF473" s="9">
        <v>183</v>
      </c>
      <c r="DG473" s="10">
        <v>0.82100611198038731</v>
      </c>
      <c r="DH473" s="9">
        <v>127</v>
      </c>
      <c r="DI473" s="10">
        <v>0.8580605062254808</v>
      </c>
      <c r="DJ473" s="9">
        <v>496</v>
      </c>
      <c r="DK473" s="10">
        <v>0.7745067191255528</v>
      </c>
      <c r="DL473" s="9">
        <v>397</v>
      </c>
      <c r="DM473" s="10">
        <v>0.62614722730812511</v>
      </c>
      <c r="DN473" s="9">
        <v>225</v>
      </c>
      <c r="DO473" s="10">
        <v>0.70481394559949107</v>
      </c>
      <c r="DP473" s="9">
        <v>234</v>
      </c>
      <c r="DQ473" s="10">
        <v>0.65817524648110937</v>
      </c>
      <c r="DR473" s="9">
        <v>76</v>
      </c>
      <c r="DS473" s="10">
        <v>0.82183616581593677</v>
      </c>
      <c r="DT473" s="9">
        <v>422</v>
      </c>
      <c r="DU473" s="10">
        <v>0.90319907633932262</v>
      </c>
      <c r="DV473" s="9">
        <v>192</v>
      </c>
      <c r="DW473" s="10">
        <v>0.66304829591992198</v>
      </c>
      <c r="DX473" s="9">
        <v>298</v>
      </c>
      <c r="DY473" s="10">
        <v>0.79270484346026759</v>
      </c>
      <c r="DZ473" s="9">
        <v>244</v>
      </c>
      <c r="EA473" s="10">
        <v>0.78318057443226674</v>
      </c>
      <c r="EB473" s="9">
        <v>227</v>
      </c>
      <c r="EC473" s="10">
        <v>0.90004521263957571</v>
      </c>
      <c r="ED473" s="9">
        <v>650</v>
      </c>
      <c r="EE473" s="10">
        <v>0.60586082383169437</v>
      </c>
      <c r="EF473" s="9">
        <v>148</v>
      </c>
      <c r="EG473" s="10">
        <v>0.64251025225065173</v>
      </c>
      <c r="EH473" s="9">
        <v>118</v>
      </c>
      <c r="EI473" s="10">
        <v>0.62075761822853992</v>
      </c>
      <c r="EJ473" s="9">
        <v>295</v>
      </c>
      <c r="EK473" s="10">
        <v>0.53745049064193118</v>
      </c>
      <c r="EL473" s="9">
        <v>142</v>
      </c>
      <c r="EM473" s="10">
        <v>0.6320889054938349</v>
      </c>
      <c r="EN473" s="9">
        <v>86</v>
      </c>
      <c r="EO473" s="10">
        <v>0.70200542048113379</v>
      </c>
      <c r="EP473" s="9">
        <v>85</v>
      </c>
      <c r="EQ473" s="10">
        <v>0.81557933310209363</v>
      </c>
      <c r="ER473" s="9">
        <v>373</v>
      </c>
      <c r="ES473" s="10">
        <v>0.31808703760356943</v>
      </c>
      <c r="ET473" s="9">
        <v>132</v>
      </c>
      <c r="EU473" s="10">
        <v>0.82380269071714762</v>
      </c>
      <c r="EV473" s="9">
        <v>423</v>
      </c>
      <c r="EW473" s="10">
        <v>0.78022309269492907</v>
      </c>
      <c r="EX473" s="9">
        <v>185</v>
      </c>
      <c r="EY473" s="10">
        <v>0.71206786717540727</v>
      </c>
      <c r="EZ473" s="9">
        <v>94</v>
      </c>
      <c r="FA473" s="10">
        <v>0.88067330280825662</v>
      </c>
      <c r="FB473" s="9">
        <v>340</v>
      </c>
      <c r="FC473" s="10">
        <v>0.75214646206152014</v>
      </c>
      <c r="FD473" s="9">
        <v>185</v>
      </c>
      <c r="FE473" s="10">
        <v>0.92667255623077305</v>
      </c>
      <c r="FF473" s="9">
        <v>468</v>
      </c>
      <c r="FG473" s="10">
        <v>0.5364783772790076</v>
      </c>
      <c r="FH473" s="9">
        <v>177</v>
      </c>
      <c r="FI473" s="10">
        <v>0.79154684589987889</v>
      </c>
      <c r="FJ473" s="9">
        <v>315</v>
      </c>
      <c r="FK473" s="10">
        <v>0.69810071797234707</v>
      </c>
      <c r="FL473" s="9">
        <v>195</v>
      </c>
      <c r="FM473" s="10">
        <v>0.74833703559376596</v>
      </c>
      <c r="FN473" s="9">
        <v>269</v>
      </c>
      <c r="FO473" s="10">
        <v>0.85020147641010135</v>
      </c>
      <c r="FP473" s="9">
        <v>319</v>
      </c>
      <c r="FQ473" s="10">
        <v>0.55469081419051702</v>
      </c>
      <c r="FR473" s="9">
        <v>261</v>
      </c>
      <c r="FS473" s="10">
        <v>0.60681071740783199</v>
      </c>
      <c r="FT473" s="9">
        <v>111</v>
      </c>
      <c r="FU473" s="10">
        <v>0.53623376867939831</v>
      </c>
      <c r="FV473" s="9">
        <v>142</v>
      </c>
      <c r="FW473" s="10">
        <v>0.80419483256533586</v>
      </c>
      <c r="FX473" s="9">
        <v>229</v>
      </c>
      <c r="FY473" s="10">
        <v>0.5746022726793234</v>
      </c>
      <c r="FZ473" s="9">
        <v>152</v>
      </c>
      <c r="GA473" s="10">
        <v>0.69958521103467963</v>
      </c>
      <c r="GB473" s="9">
        <v>85</v>
      </c>
      <c r="GC473" s="10">
        <v>0.88812126212682896</v>
      </c>
      <c r="GD473" s="9">
        <v>382</v>
      </c>
      <c r="GE473" s="10">
        <v>0.91570247907182045</v>
      </c>
      <c r="GF473" s="9">
        <v>379</v>
      </c>
      <c r="GG473" s="10">
        <v>0.67996712531033243</v>
      </c>
      <c r="GH473" s="9">
        <v>140</v>
      </c>
      <c r="GI473" s="10">
        <v>0.82135458692428287</v>
      </c>
      <c r="GJ473" s="9">
        <v>139</v>
      </c>
      <c r="GK473" s="10">
        <v>0.72899963994286476</v>
      </c>
      <c r="GL473" s="9">
        <v>178</v>
      </c>
      <c r="GM473" s="10">
        <v>0.70622853233483984</v>
      </c>
      <c r="GN473" s="9">
        <v>244</v>
      </c>
      <c r="GO473" s="10">
        <v>0.96014962489236166</v>
      </c>
      <c r="GP473" s="9">
        <v>516</v>
      </c>
      <c r="GQ473" s="10">
        <v>0.64985284980733515</v>
      </c>
      <c r="GR473" s="9">
        <v>168</v>
      </c>
      <c r="GS473" s="10">
        <v>0.78827118456684697</v>
      </c>
      <c r="GT473" s="9">
        <v>155</v>
      </c>
      <c r="GU473" s="10">
        <v>0.76316947858678896</v>
      </c>
      <c r="GV473" s="9">
        <v>167</v>
      </c>
      <c r="GW473" s="10">
        <v>0.64296679718081673</v>
      </c>
      <c r="GX473" s="9">
        <v>163</v>
      </c>
      <c r="GY473" s="10">
        <v>0.71853309566838175</v>
      </c>
      <c r="GZ473" s="9">
        <v>236</v>
      </c>
      <c r="HA473" s="10">
        <v>0.80812856171334246</v>
      </c>
      <c r="HB473" s="9">
        <v>241</v>
      </c>
      <c r="HC473" s="10">
        <v>0.71378232705219158</v>
      </c>
      <c r="HD473" s="9">
        <v>375</v>
      </c>
      <c r="HE473" s="10">
        <v>0.85857682398979263</v>
      </c>
      <c r="HF473" s="9">
        <v>489</v>
      </c>
      <c r="HG473" s="10">
        <v>0.77611043334941798</v>
      </c>
      <c r="HH473" s="9">
        <v>246</v>
      </c>
      <c r="HI473" s="10">
        <v>0.62098580487253119</v>
      </c>
      <c r="HJ473" s="9">
        <v>529</v>
      </c>
      <c r="HK473" s="10">
        <v>0.58751923400832384</v>
      </c>
      <c r="HL473" s="9">
        <v>151</v>
      </c>
      <c r="HM473" s="10">
        <v>0.84037824844283338</v>
      </c>
      <c r="HN473" s="9">
        <v>408</v>
      </c>
      <c r="HO473" s="10">
        <v>0.6111373767705881</v>
      </c>
      <c r="HP473" s="9">
        <v>120</v>
      </c>
      <c r="HQ473" s="10">
        <v>0.62357069702471113</v>
      </c>
      <c r="HR473" s="9">
        <v>292</v>
      </c>
      <c r="HS473" s="10">
        <v>0.58019810129985794</v>
      </c>
      <c r="HT473" s="9">
        <v>139</v>
      </c>
      <c r="HU473" s="10">
        <v>0.84034474306400142</v>
      </c>
      <c r="HV473" s="9">
        <v>528</v>
      </c>
      <c r="HW473" s="10">
        <v>0.43858227958633633</v>
      </c>
      <c r="HX473" s="9">
        <v>214</v>
      </c>
      <c r="HY473" s="10">
        <v>0.80656760030473185</v>
      </c>
      <c r="HZ473" s="9">
        <v>302</v>
      </c>
      <c r="IA473" s="10">
        <v>0.70885375387861005</v>
      </c>
      <c r="IB473" s="9">
        <v>172</v>
      </c>
      <c r="IC473" s="10">
        <v>0.79653483005851133</v>
      </c>
      <c r="ID473" s="9">
        <v>330</v>
      </c>
      <c r="IE473" s="10">
        <v>0.80938614960167243</v>
      </c>
      <c r="IF473" s="9">
        <v>366</v>
      </c>
      <c r="IG473" s="10">
        <v>0.81224869190349069</v>
      </c>
      <c r="IH473" s="9">
        <v>169</v>
      </c>
      <c r="II473" s="10">
        <v>0.95763623619278515</v>
      </c>
      <c r="IJ473" s="9">
        <v>473</v>
      </c>
      <c r="IK473" s="10">
        <v>0.75340952107918879</v>
      </c>
      <c r="IL473" s="9">
        <v>321</v>
      </c>
      <c r="IM473" s="10">
        <v>0.91558807851417656</v>
      </c>
      <c r="IN473" s="9">
        <v>448</v>
      </c>
      <c r="IO473" s="10">
        <v>0.7307543924703368</v>
      </c>
      <c r="IP473" s="9">
        <v>219</v>
      </c>
      <c r="IQ473" s="10">
        <v>0.66046485435437829</v>
      </c>
      <c r="IR473" s="9">
        <v>95</v>
      </c>
      <c r="IS473" s="10">
        <v>0.74051261016275527</v>
      </c>
      <c r="IT473" s="9">
        <v>235</v>
      </c>
      <c r="IU473" s="10">
        <v>0.64033770071574514</v>
      </c>
      <c r="IV473" s="9">
        <v>210</v>
      </c>
      <c r="IW473" s="10">
        <v>0.58265784189147563</v>
      </c>
      <c r="IX473" s="9">
        <v>164</v>
      </c>
      <c r="IY473" s="10">
        <v>0.81710252617879253</v>
      </c>
      <c r="IZ473" s="9">
        <v>186</v>
      </c>
      <c r="JA473" s="10">
        <v>0.46410666196452882</v>
      </c>
      <c r="JB473" s="9">
        <v>133</v>
      </c>
      <c r="JC473" s="10">
        <v>0.60184415460211493</v>
      </c>
      <c r="JD473" s="9">
        <v>186</v>
      </c>
      <c r="JE473" s="10">
        <v>0.55042459262439702</v>
      </c>
      <c r="JF473" s="9">
        <v>212</v>
      </c>
      <c r="JG473" s="10">
        <v>0.73590726368894721</v>
      </c>
      <c r="JH473" s="9">
        <v>402</v>
      </c>
      <c r="JI473" s="10">
        <v>0.91817558158640455</v>
      </c>
      <c r="JJ473" s="9">
        <v>419</v>
      </c>
      <c r="JK473" s="10">
        <v>0.84666764592817823</v>
      </c>
      <c r="JL473" s="9">
        <v>457</v>
      </c>
      <c r="JM473" s="10">
        <v>0.83910910610174383</v>
      </c>
      <c r="JN473" s="9">
        <v>290</v>
      </c>
      <c r="JO473" s="10">
        <v>0.93023698506953567</v>
      </c>
      <c r="JP473" s="9">
        <v>227</v>
      </c>
      <c r="JQ473" s="10">
        <v>0.82815764102329414</v>
      </c>
      <c r="JR473" s="9">
        <v>225</v>
      </c>
      <c r="JS473" s="10">
        <v>0.87821088102515332</v>
      </c>
      <c r="JT473" s="9">
        <v>227</v>
      </c>
      <c r="JU473" s="10">
        <v>0.77821483648740153</v>
      </c>
      <c r="JV473" s="9">
        <v>135</v>
      </c>
      <c r="JW473" s="10">
        <v>0.58101596553493395</v>
      </c>
      <c r="JX473" s="9">
        <v>141</v>
      </c>
      <c r="JY473" s="10">
        <v>0.64119355513356335</v>
      </c>
      <c r="JZ473" s="24">
        <v>112</v>
      </c>
      <c r="KA473" s="29">
        <v>0.74316860739184809</v>
      </c>
    </row>
    <row r="474" spans="1:287" ht="15" customHeight="1" x14ac:dyDescent="0.2">
      <c r="A474" s="41"/>
      <c r="B474" s="7" t="s">
        <v>438</v>
      </c>
      <c r="C474" s="8">
        <v>0.23740704482615232</v>
      </c>
      <c r="D474" s="9">
        <v>32</v>
      </c>
      <c r="E474" s="10">
        <v>0.26783939496279696</v>
      </c>
      <c r="F474" s="9">
        <v>50</v>
      </c>
      <c r="G474" s="10">
        <v>0.31858315585623853</v>
      </c>
      <c r="H474" s="9">
        <v>92</v>
      </c>
      <c r="I474" s="10">
        <v>0.17572201597882567</v>
      </c>
      <c r="J474" s="9">
        <v>51</v>
      </c>
      <c r="K474" s="10">
        <v>0.15730613392473225</v>
      </c>
      <c r="L474" s="9">
        <v>30</v>
      </c>
      <c r="M474" s="10">
        <v>3.1027895470713478E-2</v>
      </c>
      <c r="N474" s="9">
        <v>13</v>
      </c>
      <c r="O474" s="10">
        <v>0.19542407566849918</v>
      </c>
      <c r="P474" s="9">
        <v>91</v>
      </c>
      <c r="Q474" s="10">
        <v>0.29205722673443713</v>
      </c>
      <c r="R474" s="9">
        <v>125</v>
      </c>
      <c r="S474" s="10">
        <v>7.1726338722949853E-2</v>
      </c>
      <c r="T474" s="9">
        <v>40</v>
      </c>
      <c r="U474" s="10">
        <v>0.18499285573700872</v>
      </c>
      <c r="V474" s="9">
        <v>25</v>
      </c>
      <c r="W474" s="10">
        <v>0.29836976580502755</v>
      </c>
      <c r="X474" s="9">
        <v>149</v>
      </c>
      <c r="Y474" s="10">
        <v>0.16301723978791999</v>
      </c>
      <c r="Z474" s="9">
        <v>70</v>
      </c>
      <c r="AA474" s="10">
        <v>0.26521463277448049</v>
      </c>
      <c r="AB474" s="9">
        <v>64</v>
      </c>
      <c r="AC474" s="10">
        <v>0.21410384711054867</v>
      </c>
      <c r="AD474" s="9">
        <v>58</v>
      </c>
      <c r="AE474" s="10">
        <v>0.20618010839510531</v>
      </c>
      <c r="AF474" s="9">
        <v>72</v>
      </c>
      <c r="AG474" s="10">
        <v>0.17469901521909531</v>
      </c>
      <c r="AH474" s="9">
        <v>43</v>
      </c>
      <c r="AI474" s="10">
        <v>0.20081551786656879</v>
      </c>
      <c r="AJ474" s="9">
        <v>51</v>
      </c>
      <c r="AK474" s="10">
        <v>0.17489578835949676</v>
      </c>
      <c r="AL474" s="9">
        <v>78</v>
      </c>
      <c r="AM474" s="10">
        <v>0.28308269694001698</v>
      </c>
      <c r="AN474" s="9">
        <v>54</v>
      </c>
      <c r="AO474" s="10">
        <v>0.21290533104877926</v>
      </c>
      <c r="AP474" s="9">
        <v>34</v>
      </c>
      <c r="AQ474" s="10">
        <v>0.26742560935527049</v>
      </c>
      <c r="AR474" s="9">
        <v>54</v>
      </c>
      <c r="AS474" s="10">
        <v>5.728510867789869E-2</v>
      </c>
      <c r="AT474" s="9">
        <v>28</v>
      </c>
      <c r="AU474" s="10">
        <v>0.21531132677405293</v>
      </c>
      <c r="AV474" s="9">
        <v>73</v>
      </c>
      <c r="AW474" s="10">
        <v>0.16983603362856153</v>
      </c>
      <c r="AX474" s="9">
        <v>68</v>
      </c>
      <c r="AY474" s="10">
        <v>0.13301591902665705</v>
      </c>
      <c r="AZ474" s="9">
        <v>188</v>
      </c>
      <c r="BA474" s="10">
        <v>0.20181879250666246</v>
      </c>
      <c r="BB474" s="9">
        <v>59</v>
      </c>
      <c r="BC474" s="10">
        <v>0.3515439832747449</v>
      </c>
      <c r="BD474" s="9">
        <v>72</v>
      </c>
      <c r="BE474" s="10">
        <v>0.15993547778608688</v>
      </c>
      <c r="BF474" s="9">
        <v>52</v>
      </c>
      <c r="BG474" s="10">
        <v>0.18010058846287019</v>
      </c>
      <c r="BH474" s="9">
        <v>98</v>
      </c>
      <c r="BI474" s="10">
        <v>0.12896428763794882</v>
      </c>
      <c r="BJ474" s="9">
        <v>63</v>
      </c>
      <c r="BK474" s="10">
        <v>6.6263107442867009E-2</v>
      </c>
      <c r="BL474" s="9">
        <v>29</v>
      </c>
      <c r="BM474" s="10">
        <v>0.10341530411600623</v>
      </c>
      <c r="BN474" s="9">
        <v>36</v>
      </c>
      <c r="BO474" s="10">
        <v>0.28795087625729898</v>
      </c>
      <c r="BP474" s="9">
        <v>80</v>
      </c>
      <c r="BQ474" s="10">
        <v>0.30408142074090916</v>
      </c>
      <c r="BR474" s="9">
        <v>82</v>
      </c>
      <c r="BS474" s="10">
        <v>0.26123615801189098</v>
      </c>
      <c r="BT474" s="9">
        <v>67</v>
      </c>
      <c r="BU474" s="10">
        <v>5.8471370279401559E-2</v>
      </c>
      <c r="BV474" s="9">
        <v>40</v>
      </c>
      <c r="BW474" s="10">
        <v>0.29707404768845896</v>
      </c>
      <c r="BX474" s="9">
        <v>89</v>
      </c>
      <c r="BY474" s="10">
        <v>0.32074171164088983</v>
      </c>
      <c r="BZ474" s="9">
        <v>50</v>
      </c>
      <c r="CA474" s="10">
        <v>5.5826655462189609E-2</v>
      </c>
      <c r="CB474" s="9">
        <v>18</v>
      </c>
      <c r="CC474" s="10">
        <v>0.15647442725214589</v>
      </c>
      <c r="CD474" s="9">
        <v>80</v>
      </c>
      <c r="CE474" s="10">
        <v>0.22750435325299054</v>
      </c>
      <c r="CF474" s="9">
        <v>62</v>
      </c>
      <c r="CG474" s="10">
        <v>0.1531754280529018</v>
      </c>
      <c r="CH474" s="9">
        <v>43</v>
      </c>
      <c r="CI474" s="10">
        <v>0.12102552830757722</v>
      </c>
      <c r="CJ474" s="9">
        <v>33</v>
      </c>
      <c r="CK474" s="10">
        <v>0.24484204171797588</v>
      </c>
      <c r="CL474" s="9">
        <v>103</v>
      </c>
      <c r="CM474" s="10">
        <v>0.16312815313161677</v>
      </c>
      <c r="CN474" s="9">
        <v>30</v>
      </c>
      <c r="CO474" s="10">
        <v>0.21119204567731728</v>
      </c>
      <c r="CP474" s="9">
        <v>74</v>
      </c>
      <c r="CQ474" s="10">
        <v>0.23250149766873085</v>
      </c>
      <c r="CR474" s="9">
        <v>55</v>
      </c>
      <c r="CS474" s="10">
        <v>0.20031802263358117</v>
      </c>
      <c r="CT474" s="9">
        <v>46</v>
      </c>
      <c r="CU474" s="10">
        <v>0.20369541030386795</v>
      </c>
      <c r="CV474" s="9">
        <v>37</v>
      </c>
      <c r="CW474" s="10">
        <v>7.2292288730980342E-2</v>
      </c>
      <c r="CX474" s="9">
        <v>40</v>
      </c>
      <c r="CY474" s="10">
        <v>9.067766460985123E-2</v>
      </c>
      <c r="CZ474" s="9">
        <v>42</v>
      </c>
      <c r="DA474" s="10">
        <v>0.33505213884699697</v>
      </c>
      <c r="DB474" s="9">
        <v>284</v>
      </c>
      <c r="DC474" s="10">
        <v>0.14451137006430687</v>
      </c>
      <c r="DD474" s="9">
        <v>37</v>
      </c>
      <c r="DE474" s="10">
        <v>0.13497076614511694</v>
      </c>
      <c r="DF474" s="9">
        <v>30</v>
      </c>
      <c r="DG474" s="10">
        <v>0.13341198888977598</v>
      </c>
      <c r="DH474" s="9">
        <v>24</v>
      </c>
      <c r="DI474" s="10">
        <v>7.436315299072864E-2</v>
      </c>
      <c r="DJ474" s="9">
        <v>46</v>
      </c>
      <c r="DK474" s="10">
        <v>0.12449763243046125</v>
      </c>
      <c r="DL474" s="9">
        <v>71</v>
      </c>
      <c r="DM474" s="10">
        <v>0.2137381578976365</v>
      </c>
      <c r="DN474" s="9">
        <v>98</v>
      </c>
      <c r="DO474" s="10">
        <v>0.24786112450236641</v>
      </c>
      <c r="DP474" s="9">
        <v>70</v>
      </c>
      <c r="DQ474" s="10">
        <v>0.22481455463859884</v>
      </c>
      <c r="DR474" s="9">
        <v>23</v>
      </c>
      <c r="DS474" s="10">
        <v>8.3960884475012321E-2</v>
      </c>
      <c r="DT474" s="9">
        <v>41</v>
      </c>
      <c r="DU474" s="10">
        <v>9.0341373015420862E-2</v>
      </c>
      <c r="DV474" s="9">
        <v>17</v>
      </c>
      <c r="DW474" s="10">
        <v>0.21425687413103792</v>
      </c>
      <c r="DX474" s="9">
        <v>115</v>
      </c>
      <c r="DY474" s="10">
        <v>0.18428323956750498</v>
      </c>
      <c r="DZ474" s="9">
        <v>57</v>
      </c>
      <c r="EA474" s="10">
        <v>0.14328930977650201</v>
      </c>
      <c r="EB474" s="9">
        <v>41</v>
      </c>
      <c r="EC474" s="10">
        <v>8.0686215399202871E-2</v>
      </c>
      <c r="ED474" s="9">
        <v>52</v>
      </c>
      <c r="EE474" s="10">
        <v>0.26576819383018307</v>
      </c>
      <c r="EF474" s="9">
        <v>64</v>
      </c>
      <c r="EG474" s="10">
        <v>0.26014507082601257</v>
      </c>
      <c r="EH474" s="9">
        <v>46</v>
      </c>
      <c r="EI474" s="10">
        <v>0.26094070849563694</v>
      </c>
      <c r="EJ474" s="9">
        <v>133</v>
      </c>
      <c r="EK474" s="10">
        <v>0.35766980356742317</v>
      </c>
      <c r="EL474" s="9">
        <v>99</v>
      </c>
      <c r="EM474" s="10">
        <v>0.26692662008249163</v>
      </c>
      <c r="EN474" s="9">
        <v>37</v>
      </c>
      <c r="EO474" s="10">
        <v>0.24219983854331628</v>
      </c>
      <c r="EP474" s="9">
        <v>26</v>
      </c>
      <c r="EQ474" s="10">
        <v>0.1131151669292285</v>
      </c>
      <c r="ER474" s="9">
        <v>43</v>
      </c>
      <c r="ES474" s="10">
        <v>0.47485631437540798</v>
      </c>
      <c r="ET474" s="9">
        <v>195</v>
      </c>
      <c r="EU474" s="10">
        <v>0.12982950147061642</v>
      </c>
      <c r="EV474" s="9">
        <v>82</v>
      </c>
      <c r="EW474" s="10">
        <v>0.20333619714546788</v>
      </c>
      <c r="EX474" s="9">
        <v>53</v>
      </c>
      <c r="EY474" s="10">
        <v>0.26622133050645413</v>
      </c>
      <c r="EZ474" s="9">
        <v>33</v>
      </c>
      <c r="FA474" s="10">
        <v>9.7836435888005918E-2</v>
      </c>
      <c r="FB474" s="9">
        <v>40</v>
      </c>
      <c r="FC474" s="10">
        <v>0.19150585123395161</v>
      </c>
      <c r="FD474" s="9">
        <v>51</v>
      </c>
      <c r="FE474" s="10">
        <v>6.6064840291359062E-2</v>
      </c>
      <c r="FF474" s="9">
        <v>27</v>
      </c>
      <c r="FG474" s="10">
        <v>0.32714510073710945</v>
      </c>
      <c r="FH474" s="9">
        <v>105</v>
      </c>
      <c r="FI474" s="10">
        <v>0.19922082384658638</v>
      </c>
      <c r="FJ474" s="9">
        <v>79</v>
      </c>
      <c r="FK474" s="10">
        <v>0.25320265886416721</v>
      </c>
      <c r="FL474" s="9">
        <v>81</v>
      </c>
      <c r="FM474" s="10">
        <v>0.20078480508294466</v>
      </c>
      <c r="FN474" s="9">
        <v>72</v>
      </c>
      <c r="FO474" s="10">
        <v>0.11287688908442477</v>
      </c>
      <c r="FP474" s="9">
        <v>46</v>
      </c>
      <c r="FQ474" s="10">
        <v>0.36152537785786981</v>
      </c>
      <c r="FR474" s="9">
        <v>176</v>
      </c>
      <c r="FS474" s="10">
        <v>0.29137373807363959</v>
      </c>
      <c r="FT474" s="9">
        <v>54</v>
      </c>
      <c r="FU474" s="10">
        <v>0.28342645818164514</v>
      </c>
      <c r="FV474" s="9">
        <v>68</v>
      </c>
      <c r="FW474" s="10">
        <v>0.13892323961092803</v>
      </c>
      <c r="FX474" s="9">
        <v>34</v>
      </c>
      <c r="FY474" s="10">
        <v>0.29103671265135389</v>
      </c>
      <c r="FZ474" s="9">
        <v>66</v>
      </c>
      <c r="GA474" s="10">
        <v>0.2164466239511208</v>
      </c>
      <c r="GB474" s="9">
        <v>20</v>
      </c>
      <c r="GC474" s="10">
        <v>8.2063855180594572E-2</v>
      </c>
      <c r="GD474" s="9">
        <v>35</v>
      </c>
      <c r="GE474" s="10">
        <v>5.1201857963170373E-2</v>
      </c>
      <c r="GF474" s="9">
        <v>22</v>
      </c>
      <c r="GG474" s="10">
        <v>0.267037361550643</v>
      </c>
      <c r="GH474" s="9">
        <v>51</v>
      </c>
      <c r="GI474" s="10">
        <v>0.14184573665144756</v>
      </c>
      <c r="GJ474" s="9">
        <v>30</v>
      </c>
      <c r="GK474" s="10">
        <v>0.17644962185713856</v>
      </c>
      <c r="GL474" s="9">
        <v>41</v>
      </c>
      <c r="GM474" s="10">
        <v>0.23481743739566066</v>
      </c>
      <c r="GN474" s="9">
        <v>81</v>
      </c>
      <c r="GO474" s="10">
        <v>1.7746129466314476E-2</v>
      </c>
      <c r="GP474" s="9">
        <v>8</v>
      </c>
      <c r="GQ474" s="10">
        <v>0.24551163206663718</v>
      </c>
      <c r="GR474" s="9">
        <v>62</v>
      </c>
      <c r="GS474" s="10">
        <v>0.16500516990330927</v>
      </c>
      <c r="GT474" s="9">
        <v>36</v>
      </c>
      <c r="GU474" s="10">
        <v>0.21528106946482997</v>
      </c>
      <c r="GV474" s="9">
        <v>53</v>
      </c>
      <c r="GW474" s="10">
        <v>0.19468420144447726</v>
      </c>
      <c r="GX474" s="9">
        <v>48</v>
      </c>
      <c r="GY474" s="10">
        <v>0.24380688599121803</v>
      </c>
      <c r="GZ474" s="9">
        <v>79</v>
      </c>
      <c r="HA474" s="10">
        <v>0.16879749888370493</v>
      </c>
      <c r="HB474" s="9">
        <v>62</v>
      </c>
      <c r="HC474" s="10">
        <v>0.1960500284387125</v>
      </c>
      <c r="HD474" s="9">
        <v>97</v>
      </c>
      <c r="HE474" s="10">
        <v>9.4964827284078179E-2</v>
      </c>
      <c r="HF474" s="9">
        <v>45</v>
      </c>
      <c r="HG474" s="10">
        <v>0.14190081249282716</v>
      </c>
      <c r="HH474" s="9">
        <v>45</v>
      </c>
      <c r="HI474" s="10">
        <v>0.28517123801378919</v>
      </c>
      <c r="HJ474" s="9">
        <v>233</v>
      </c>
      <c r="HK474" s="10">
        <v>0.31390129977783665</v>
      </c>
      <c r="HL474" s="9">
        <v>83</v>
      </c>
      <c r="HM474" s="10">
        <v>0.14402934982863175</v>
      </c>
      <c r="HN474" s="9">
        <v>82</v>
      </c>
      <c r="HO474" s="10">
        <v>0.315060405680192</v>
      </c>
      <c r="HP474" s="9">
        <v>55</v>
      </c>
      <c r="HQ474" s="10">
        <v>0.27707840230441666</v>
      </c>
      <c r="HR474" s="9">
        <v>131</v>
      </c>
      <c r="HS474" s="10">
        <v>0.32484344794060682</v>
      </c>
      <c r="HT474" s="9">
        <v>81</v>
      </c>
      <c r="HU474" s="10">
        <v>7.3794253875082941E-2</v>
      </c>
      <c r="HV474" s="9">
        <v>50</v>
      </c>
      <c r="HW474" s="10">
        <v>0.42441542995449871</v>
      </c>
      <c r="HX474" s="9">
        <v>217</v>
      </c>
      <c r="HY474" s="10">
        <v>0.14693543418336194</v>
      </c>
      <c r="HZ474" s="9">
        <v>62</v>
      </c>
      <c r="IA474" s="10">
        <v>0.21986189001931497</v>
      </c>
      <c r="IB474" s="9">
        <v>64</v>
      </c>
      <c r="IC474" s="10">
        <v>0.18237016053724289</v>
      </c>
      <c r="ID474" s="9">
        <v>88</v>
      </c>
      <c r="IE474" s="10">
        <v>0.12283602085299386</v>
      </c>
      <c r="IF474" s="9">
        <v>70</v>
      </c>
      <c r="IG474" s="10">
        <v>0.1009816782663371</v>
      </c>
      <c r="IH474" s="9">
        <v>23</v>
      </c>
      <c r="II474" s="10">
        <v>2.880523680215509E-2</v>
      </c>
      <c r="IJ474" s="9">
        <v>15</v>
      </c>
      <c r="IK474" s="10">
        <v>0.16426153237175659</v>
      </c>
      <c r="IL474" s="9">
        <v>73</v>
      </c>
      <c r="IM474" s="10">
        <v>5.9477634083062274E-2</v>
      </c>
      <c r="IN474" s="9">
        <v>29</v>
      </c>
      <c r="IO474" s="10">
        <v>0.14655152788181072</v>
      </c>
      <c r="IP474" s="9">
        <v>40</v>
      </c>
      <c r="IQ474" s="10">
        <v>0.29483650533981481</v>
      </c>
      <c r="IR474" s="9">
        <v>42</v>
      </c>
      <c r="IS474" s="10">
        <v>0.16693916684581056</v>
      </c>
      <c r="IT474" s="9">
        <v>61</v>
      </c>
      <c r="IU474" s="10">
        <v>0.2816304651329159</v>
      </c>
      <c r="IV474" s="9">
        <v>99</v>
      </c>
      <c r="IW474" s="10">
        <v>0.35634798966123804</v>
      </c>
      <c r="IX474" s="9">
        <v>102</v>
      </c>
      <c r="IY474" s="10">
        <v>0.1502263973990039</v>
      </c>
      <c r="IZ474" s="9">
        <v>38</v>
      </c>
      <c r="JA474" s="10">
        <v>0.48571086993341517</v>
      </c>
      <c r="JB474" s="9">
        <v>126</v>
      </c>
      <c r="JC474" s="10">
        <v>0.3117480506903092</v>
      </c>
      <c r="JD474" s="9">
        <v>89</v>
      </c>
      <c r="JE474" s="10">
        <v>0.31883163863705005</v>
      </c>
      <c r="JF474" s="9">
        <v>119</v>
      </c>
      <c r="JG474" s="10">
        <v>0.1702375020541117</v>
      </c>
      <c r="JH474" s="9">
        <v>84</v>
      </c>
      <c r="JI474" s="10">
        <v>5.0800173403609206E-2</v>
      </c>
      <c r="JJ474" s="9">
        <v>25</v>
      </c>
      <c r="JK474" s="10">
        <v>0.10789760389276322</v>
      </c>
      <c r="JL474" s="9">
        <v>34</v>
      </c>
      <c r="JM474" s="10">
        <v>0.1059986336223304</v>
      </c>
      <c r="JN474" s="9">
        <v>43</v>
      </c>
      <c r="JO474" s="10">
        <v>5.4713387265532723E-2</v>
      </c>
      <c r="JP474" s="9">
        <v>15</v>
      </c>
      <c r="JQ474" s="10">
        <v>0.15246012257482147</v>
      </c>
      <c r="JR474" s="9">
        <v>42</v>
      </c>
      <c r="JS474" s="10">
        <v>7.3035199294057204E-2</v>
      </c>
      <c r="JT474" s="9">
        <v>21</v>
      </c>
      <c r="JU474" s="10">
        <v>0.15170027547496329</v>
      </c>
      <c r="JV474" s="9">
        <v>26</v>
      </c>
      <c r="JW474" s="10">
        <v>0.19050365808793404</v>
      </c>
      <c r="JX474" s="9">
        <v>45</v>
      </c>
      <c r="JY474" s="10">
        <v>0.28767243419008615</v>
      </c>
      <c r="JZ474" s="24">
        <v>49</v>
      </c>
      <c r="KA474" s="29">
        <v>0.18262710520837003</v>
      </c>
    </row>
    <row r="475" spans="1:287" ht="15" customHeight="1" x14ac:dyDescent="0.2">
      <c r="A475" s="41"/>
      <c r="B475" s="7" t="s">
        <v>513</v>
      </c>
      <c r="C475" s="8">
        <v>2.7279028938443535E-2</v>
      </c>
      <c r="D475" s="9">
        <v>3</v>
      </c>
      <c r="E475" s="10">
        <v>4.6567741110622035E-2</v>
      </c>
      <c r="F475" s="9">
        <v>10</v>
      </c>
      <c r="G475" s="10">
        <v>0.1012759659009187</v>
      </c>
      <c r="H475" s="9">
        <v>20</v>
      </c>
      <c r="I475" s="10">
        <v>0.11275427478635215</v>
      </c>
      <c r="J475" s="9">
        <v>33</v>
      </c>
      <c r="K475" s="10">
        <v>4.1788569681203681E-2</v>
      </c>
      <c r="L475" s="9">
        <v>10</v>
      </c>
      <c r="M475" s="10">
        <v>2.760094764447403E-2</v>
      </c>
      <c r="N475" s="9">
        <v>14</v>
      </c>
      <c r="O475" s="10">
        <v>0.10175535597881216</v>
      </c>
      <c r="P475" s="9">
        <v>64</v>
      </c>
      <c r="Q475" s="10">
        <v>0.15683888122702733</v>
      </c>
      <c r="R475" s="9">
        <v>67</v>
      </c>
      <c r="S475" s="10">
        <v>4.7260799850460986E-2</v>
      </c>
      <c r="T475" s="9">
        <v>39</v>
      </c>
      <c r="U475" s="10">
        <v>1.4280006591350473E-2</v>
      </c>
      <c r="V475" s="9">
        <v>4</v>
      </c>
      <c r="W475" s="10">
        <v>9.9832428188423666E-2</v>
      </c>
      <c r="X475" s="9">
        <v>48</v>
      </c>
      <c r="Y475" s="10">
        <v>4.5808501849985375E-2</v>
      </c>
      <c r="Z475" s="9">
        <v>17</v>
      </c>
      <c r="AA475" s="10">
        <v>2.7192324968238975E-2</v>
      </c>
      <c r="AB475" s="9">
        <v>4</v>
      </c>
      <c r="AC475" s="10">
        <v>6.1359731960073202E-2</v>
      </c>
      <c r="AD475" s="9">
        <v>18</v>
      </c>
      <c r="AE475" s="10">
        <v>6.5341095135005522E-2</v>
      </c>
      <c r="AF475" s="9">
        <v>23</v>
      </c>
      <c r="AG475" s="10">
        <v>2.3704476896535095E-2</v>
      </c>
      <c r="AH475" s="9">
        <v>9</v>
      </c>
      <c r="AI475" s="11">
        <v>8.2177188662639136E-3</v>
      </c>
      <c r="AJ475" s="9">
        <v>2</v>
      </c>
      <c r="AK475" s="10">
        <v>6.6156989319045345E-2</v>
      </c>
      <c r="AL475" s="9">
        <v>27</v>
      </c>
      <c r="AM475" s="10">
        <v>1.3241624233903343E-2</v>
      </c>
      <c r="AN475" s="9">
        <v>3</v>
      </c>
      <c r="AO475" s="10">
        <v>6.844053699512527E-2</v>
      </c>
      <c r="AP475" s="9">
        <v>12</v>
      </c>
      <c r="AQ475" s="10">
        <v>5.1728439804354605E-2</v>
      </c>
      <c r="AR475" s="9">
        <v>12</v>
      </c>
      <c r="AS475" s="10">
        <v>3.8102492998396888E-2</v>
      </c>
      <c r="AT475" s="9">
        <v>20</v>
      </c>
      <c r="AU475" s="10">
        <v>9.1203696862710903E-2</v>
      </c>
      <c r="AV475" s="9">
        <v>26</v>
      </c>
      <c r="AW475" s="10">
        <v>8.2631005054997916E-2</v>
      </c>
      <c r="AX475" s="9">
        <v>33</v>
      </c>
      <c r="AY475" s="10">
        <v>2.8164596954632911E-2</v>
      </c>
      <c r="AZ475" s="9">
        <v>43</v>
      </c>
      <c r="BA475" s="10">
        <v>3.6517714658692808E-2</v>
      </c>
      <c r="BB475" s="9">
        <v>14</v>
      </c>
      <c r="BC475" s="10">
        <v>2.1532499077705915E-2</v>
      </c>
      <c r="BD475" s="9">
        <v>7</v>
      </c>
      <c r="BE475" s="10">
        <v>6.7767390455042875E-2</v>
      </c>
      <c r="BF475" s="9">
        <v>20</v>
      </c>
      <c r="BG475" s="10">
        <v>5.4242146591401988E-2</v>
      </c>
      <c r="BH475" s="9">
        <v>32</v>
      </c>
      <c r="BI475" s="10">
        <v>2.5885349643856848E-2</v>
      </c>
      <c r="BJ475" s="9">
        <v>16</v>
      </c>
      <c r="BK475" s="10">
        <v>2.3588803148098886E-2</v>
      </c>
      <c r="BL475" s="9">
        <v>11</v>
      </c>
      <c r="BM475" s="10">
        <v>2.7694272976211871E-2</v>
      </c>
      <c r="BN475" s="9">
        <v>10</v>
      </c>
      <c r="BO475" s="10">
        <v>3.3823610235654895E-2</v>
      </c>
      <c r="BP475" s="9">
        <v>8</v>
      </c>
      <c r="BQ475" s="10">
        <v>3.9702063767052292E-2</v>
      </c>
      <c r="BR475" s="9">
        <v>11</v>
      </c>
      <c r="BS475" s="10">
        <v>2.0313075518703164E-2</v>
      </c>
      <c r="BT475" s="9">
        <v>7</v>
      </c>
      <c r="BU475" s="10">
        <v>3.244521095119806E-2</v>
      </c>
      <c r="BV475" s="9">
        <v>18</v>
      </c>
      <c r="BW475" s="10">
        <v>2.4942483788407264E-2</v>
      </c>
      <c r="BX475" s="9">
        <v>10</v>
      </c>
      <c r="BY475" s="10">
        <v>1.0578398984787961E-2</v>
      </c>
      <c r="BZ475" s="9">
        <v>1</v>
      </c>
      <c r="CA475" s="10">
        <v>2.7475284738959702E-2</v>
      </c>
      <c r="CB475" s="9">
        <v>14</v>
      </c>
      <c r="CC475" s="10">
        <v>3.5947156531219097E-2</v>
      </c>
      <c r="CD475" s="9">
        <v>16</v>
      </c>
      <c r="CE475" s="10">
        <v>3.4446503748805507E-2</v>
      </c>
      <c r="CF475" s="9">
        <v>10</v>
      </c>
      <c r="CG475" s="10">
        <v>4.5970095936278807E-2</v>
      </c>
      <c r="CH475" s="9">
        <v>13</v>
      </c>
      <c r="CI475" s="10">
        <v>8.2173366795362399E-2</v>
      </c>
      <c r="CJ475" s="9">
        <v>21</v>
      </c>
      <c r="CK475" s="10">
        <v>3.5687774811464922E-2</v>
      </c>
      <c r="CL475" s="9">
        <v>19</v>
      </c>
      <c r="CM475" s="10">
        <v>8.922036830658979E-2</v>
      </c>
      <c r="CN475" s="9">
        <v>16</v>
      </c>
      <c r="CO475" s="10">
        <v>0.12454429366718923</v>
      </c>
      <c r="CP475" s="9">
        <v>41</v>
      </c>
      <c r="CQ475" s="10">
        <v>1.8057102947990653E-2</v>
      </c>
      <c r="CR475" s="9">
        <v>6</v>
      </c>
      <c r="CS475" s="10">
        <v>3.807051521611049E-2</v>
      </c>
      <c r="CT475" s="9">
        <v>9</v>
      </c>
      <c r="CU475" s="10">
        <v>1.6054590867579675E-2</v>
      </c>
      <c r="CV475" s="9">
        <v>4</v>
      </c>
      <c r="CW475" s="10">
        <v>1.4408847734991242E-2</v>
      </c>
      <c r="CX475" s="9">
        <v>7</v>
      </c>
      <c r="CY475" s="10">
        <v>5.8325501258828211E-2</v>
      </c>
      <c r="CZ475" s="9">
        <v>29</v>
      </c>
      <c r="DA475" s="10">
        <v>5.9941713925252632E-2</v>
      </c>
      <c r="DB475" s="9">
        <v>48</v>
      </c>
      <c r="DC475" s="10">
        <v>1.7122273542058707E-2</v>
      </c>
      <c r="DD475" s="9">
        <v>4</v>
      </c>
      <c r="DE475" s="10">
        <v>3.4908329168769091E-2</v>
      </c>
      <c r="DF475" s="9">
        <v>9</v>
      </c>
      <c r="DG475" s="10">
        <v>4.5581899129836047E-2</v>
      </c>
      <c r="DH475" s="9">
        <v>9</v>
      </c>
      <c r="DI475" s="10">
        <v>5.4000094987845727E-2</v>
      </c>
      <c r="DJ475" s="9">
        <v>31</v>
      </c>
      <c r="DK475" s="10">
        <v>7.7943935063304326E-2</v>
      </c>
      <c r="DL475" s="9">
        <v>45</v>
      </c>
      <c r="DM475" s="10">
        <v>0.14613939757252445</v>
      </c>
      <c r="DN475" s="9">
        <v>60</v>
      </c>
      <c r="DO475" s="10">
        <v>1.6746702386922708E-2</v>
      </c>
      <c r="DP475" s="9">
        <v>5</v>
      </c>
      <c r="DQ475" s="10">
        <v>8.7143438777661952E-2</v>
      </c>
      <c r="DR475" s="9">
        <v>8</v>
      </c>
      <c r="DS475" s="10">
        <v>8.9706317088356358E-2</v>
      </c>
      <c r="DT475" s="9">
        <v>54</v>
      </c>
      <c r="DU475" s="11">
        <v>6.4595506452561945E-3</v>
      </c>
      <c r="DV475" s="9">
        <v>2</v>
      </c>
      <c r="DW475" s="10">
        <v>5.8371916398317916E-2</v>
      </c>
      <c r="DX475" s="9">
        <v>32</v>
      </c>
      <c r="DY475" s="10">
        <v>2.3011916972227243E-2</v>
      </c>
      <c r="DZ475" s="9">
        <v>11</v>
      </c>
      <c r="EA475" s="10">
        <v>5.9111597323171637E-2</v>
      </c>
      <c r="EB475" s="9">
        <v>13</v>
      </c>
      <c r="EC475" s="10">
        <v>1.4615507721595573E-2</v>
      </c>
      <c r="ED475" s="9">
        <v>10</v>
      </c>
      <c r="EE475" s="10">
        <v>0.10653481987331355</v>
      </c>
      <c r="EF475" s="9">
        <v>28</v>
      </c>
      <c r="EG475" s="10">
        <v>3.0371865298077325E-2</v>
      </c>
      <c r="EH475" s="9">
        <v>8</v>
      </c>
      <c r="EI475" s="10">
        <v>6.5540069204278684E-2</v>
      </c>
      <c r="EJ475" s="9">
        <v>39</v>
      </c>
      <c r="EK475" s="10">
        <v>9.1020192827233087E-2</v>
      </c>
      <c r="EL475" s="9">
        <v>20</v>
      </c>
      <c r="EM475" s="10">
        <v>7.5395357685590636E-2</v>
      </c>
      <c r="EN475" s="9">
        <v>9</v>
      </c>
      <c r="EO475" s="10">
        <v>1.707713424626478E-2</v>
      </c>
      <c r="EP475" s="9">
        <v>3</v>
      </c>
      <c r="EQ475" s="10">
        <v>6.057454466257349E-2</v>
      </c>
      <c r="ER475" s="9">
        <v>23</v>
      </c>
      <c r="ES475" s="10">
        <v>0.12905026751575419</v>
      </c>
      <c r="ET475" s="9">
        <v>50</v>
      </c>
      <c r="EU475" s="10">
        <v>2.8250340875259995E-2</v>
      </c>
      <c r="EV475" s="9">
        <v>16</v>
      </c>
      <c r="EW475" s="11">
        <v>7.8130563505021625E-3</v>
      </c>
      <c r="EX475" s="9">
        <v>2</v>
      </c>
      <c r="EY475" s="10">
        <v>0</v>
      </c>
      <c r="EZ475" s="9">
        <v>0</v>
      </c>
      <c r="FA475" s="10">
        <v>1.2175046394829338E-2</v>
      </c>
      <c r="FB475" s="9">
        <v>7</v>
      </c>
      <c r="FC475" s="10">
        <v>2.422385867197344E-2</v>
      </c>
      <c r="FD475" s="9">
        <v>10</v>
      </c>
      <c r="FE475" s="11">
        <v>5.4504102057829932E-3</v>
      </c>
      <c r="FF475" s="9">
        <v>4</v>
      </c>
      <c r="FG475" s="10">
        <v>9.3494300288823495E-2</v>
      </c>
      <c r="FH475" s="9">
        <v>32</v>
      </c>
      <c r="FI475" s="11">
        <v>5.2144148933346672E-3</v>
      </c>
      <c r="FJ475" s="9">
        <v>7</v>
      </c>
      <c r="FK475" s="10">
        <v>4.869662316348547E-2</v>
      </c>
      <c r="FL475" s="9">
        <v>14</v>
      </c>
      <c r="FM475" s="10">
        <v>4.0526761953049384E-2</v>
      </c>
      <c r="FN475" s="9">
        <v>14</v>
      </c>
      <c r="FO475" s="10">
        <v>3.6921634505473554E-2</v>
      </c>
      <c r="FP475" s="9">
        <v>16</v>
      </c>
      <c r="FQ475" s="10">
        <v>4.0080218402707611E-2</v>
      </c>
      <c r="FR475" s="9">
        <v>21</v>
      </c>
      <c r="FS475" s="10">
        <v>3.787097009531052E-2</v>
      </c>
      <c r="FT475" s="9">
        <v>9</v>
      </c>
      <c r="FU475" s="10">
        <v>0.11098050732850445</v>
      </c>
      <c r="FV475" s="9">
        <v>22</v>
      </c>
      <c r="FW475" s="10">
        <v>2.5687042901943218E-2</v>
      </c>
      <c r="FX475" s="9">
        <v>6</v>
      </c>
      <c r="FY475" s="10">
        <v>0.12074496410877435</v>
      </c>
      <c r="FZ475" s="9">
        <v>25</v>
      </c>
      <c r="GA475" s="10">
        <v>0</v>
      </c>
      <c r="GB475" s="9">
        <v>0</v>
      </c>
      <c r="GC475" s="10">
        <v>2.9814882692575182E-2</v>
      </c>
      <c r="GD475" s="9">
        <v>15</v>
      </c>
      <c r="GE475" s="10">
        <v>3.3095662965009161E-2</v>
      </c>
      <c r="GF475" s="9">
        <v>18</v>
      </c>
      <c r="GG475" s="10">
        <v>2.3306539269500669E-2</v>
      </c>
      <c r="GH475" s="9">
        <v>8</v>
      </c>
      <c r="GI475" s="11">
        <v>8.7006260820543403E-3</v>
      </c>
      <c r="GJ475" s="9">
        <v>3</v>
      </c>
      <c r="GK475" s="10">
        <v>7.5601042278083661E-2</v>
      </c>
      <c r="GL475" s="9">
        <v>16</v>
      </c>
      <c r="GM475" s="10">
        <v>4.7415919726979699E-2</v>
      </c>
      <c r="GN475" s="9">
        <v>15</v>
      </c>
      <c r="GO475" s="10">
        <v>1.9720990031718462E-2</v>
      </c>
      <c r="GP475" s="9">
        <v>11</v>
      </c>
      <c r="GQ475" s="10">
        <v>8.6311387044757909E-2</v>
      </c>
      <c r="GR475" s="9">
        <v>16</v>
      </c>
      <c r="GS475" s="10">
        <v>4.672364552984351E-2</v>
      </c>
      <c r="GT475" s="9">
        <v>13</v>
      </c>
      <c r="GU475" s="10">
        <v>2.1549451948380444E-2</v>
      </c>
      <c r="GV475" s="9">
        <v>6</v>
      </c>
      <c r="GW475" s="10">
        <v>0.15384785972296741</v>
      </c>
      <c r="GX475" s="9">
        <v>45</v>
      </c>
      <c r="GY475" s="10">
        <v>3.0917485619703897E-2</v>
      </c>
      <c r="GZ475" s="9">
        <v>12</v>
      </c>
      <c r="HA475" s="10">
        <v>2.1869085637603633E-2</v>
      </c>
      <c r="HB475" s="9">
        <v>6</v>
      </c>
      <c r="HC475" s="10">
        <v>5.0863747699564282E-2</v>
      </c>
      <c r="HD475" s="9">
        <v>29</v>
      </c>
      <c r="HE475" s="10">
        <v>4.1413698096645614E-2</v>
      </c>
      <c r="HF475" s="9">
        <v>18</v>
      </c>
      <c r="HG475" s="10">
        <v>3.6049078327752053E-2</v>
      </c>
      <c r="HH475" s="9">
        <v>10</v>
      </c>
      <c r="HI475" s="10">
        <v>4.576110357729149E-2</v>
      </c>
      <c r="HJ475" s="9">
        <v>33</v>
      </c>
      <c r="HK475" s="10">
        <v>1.7174190281600398E-2</v>
      </c>
      <c r="HL475" s="9">
        <v>7</v>
      </c>
      <c r="HM475" s="10">
        <v>0</v>
      </c>
      <c r="HN475" s="9">
        <v>0</v>
      </c>
      <c r="HO475" s="10">
        <v>3.0528366749327039E-2</v>
      </c>
      <c r="HP475" s="9">
        <v>8</v>
      </c>
      <c r="HQ475" s="10">
        <v>8.574975552371758E-2</v>
      </c>
      <c r="HR475" s="9">
        <v>41</v>
      </c>
      <c r="HS475" s="10">
        <v>1.1337099913850296E-2</v>
      </c>
      <c r="HT475" s="9">
        <v>3</v>
      </c>
      <c r="HU475" s="10">
        <v>5.0950493155452713E-2</v>
      </c>
      <c r="HV475" s="9">
        <v>24</v>
      </c>
      <c r="HW475" s="10">
        <v>0.11766966527141927</v>
      </c>
      <c r="HX475" s="9">
        <v>57</v>
      </c>
      <c r="HY475" s="10">
        <v>4.3219645819358388E-2</v>
      </c>
      <c r="HZ475" s="9">
        <v>23</v>
      </c>
      <c r="IA475" s="10">
        <v>4.6836350326934804E-2</v>
      </c>
      <c r="IB475" s="9">
        <v>13</v>
      </c>
      <c r="IC475" s="10">
        <v>1.0975678742207218E-2</v>
      </c>
      <c r="ID475" s="9">
        <v>7</v>
      </c>
      <c r="IE475" s="10">
        <v>4.6582318853145427E-2</v>
      </c>
      <c r="IF475" s="9">
        <v>30</v>
      </c>
      <c r="IG475" s="10">
        <v>6.7884208806748739E-2</v>
      </c>
      <c r="IH475" s="9">
        <v>17</v>
      </c>
      <c r="II475" s="10">
        <v>1.2920380297205169E-2</v>
      </c>
      <c r="IJ475" s="9">
        <v>7</v>
      </c>
      <c r="IK475" s="10">
        <v>5.1372038976904649E-2</v>
      </c>
      <c r="IL475" s="9">
        <v>21</v>
      </c>
      <c r="IM475" s="10">
        <v>1.4329160960013625E-2</v>
      </c>
      <c r="IN475" s="9">
        <v>6</v>
      </c>
      <c r="IO475" s="10">
        <v>9.8281860450773292E-2</v>
      </c>
      <c r="IP475" s="9">
        <v>19</v>
      </c>
      <c r="IQ475" s="10">
        <v>3.5717850991833847E-2</v>
      </c>
      <c r="IR475" s="9">
        <v>4</v>
      </c>
      <c r="IS475" s="10">
        <v>6.369248120232672E-2</v>
      </c>
      <c r="IT475" s="9">
        <v>25</v>
      </c>
      <c r="IU475" s="10">
        <v>4.1089015531774173E-2</v>
      </c>
      <c r="IV475" s="9">
        <v>17</v>
      </c>
      <c r="IW475" s="10">
        <v>5.2126750395053725E-2</v>
      </c>
      <c r="IX475" s="9">
        <v>12</v>
      </c>
      <c r="IY475" s="10">
        <v>2.2093285511409207E-2</v>
      </c>
      <c r="IZ475" s="9">
        <v>4</v>
      </c>
      <c r="JA475" s="10">
        <v>3.9596220273280032E-2</v>
      </c>
      <c r="JB475" s="9">
        <v>10</v>
      </c>
      <c r="JC475" s="10">
        <v>3.6548335202055457E-2</v>
      </c>
      <c r="JD475" s="9">
        <v>8</v>
      </c>
      <c r="JE475" s="10">
        <v>8.2518474506374506E-2</v>
      </c>
      <c r="JF475" s="9">
        <v>36</v>
      </c>
      <c r="JG475" s="10">
        <v>7.8994257812183763E-2</v>
      </c>
      <c r="JH475" s="9">
        <v>38</v>
      </c>
      <c r="JI475" s="10">
        <v>1.9535784334868394E-2</v>
      </c>
      <c r="JJ475" s="9">
        <v>13</v>
      </c>
      <c r="JK475" s="10">
        <v>0</v>
      </c>
      <c r="JL475" s="9">
        <v>0</v>
      </c>
      <c r="JM475" s="10">
        <v>4.8822430090114152E-2</v>
      </c>
      <c r="JN475" s="9">
        <v>19</v>
      </c>
      <c r="JO475" s="11">
        <v>9.8991810101602927E-3</v>
      </c>
      <c r="JP475" s="9">
        <v>2</v>
      </c>
      <c r="JQ475" s="10">
        <v>1.938223640188444E-2</v>
      </c>
      <c r="JR475" s="9">
        <v>5</v>
      </c>
      <c r="JS475" s="11">
        <v>7.0268060435428499E-3</v>
      </c>
      <c r="JT475" s="9">
        <v>3</v>
      </c>
      <c r="JU475" s="10">
        <v>6.6206897632945128E-2</v>
      </c>
      <c r="JV475" s="9">
        <v>6</v>
      </c>
      <c r="JW475" s="10">
        <v>0.16721872416441574</v>
      </c>
      <c r="JX475" s="9">
        <v>33</v>
      </c>
      <c r="JY475" s="10">
        <v>6.6752375966428648E-2</v>
      </c>
      <c r="JZ475" s="24">
        <v>18</v>
      </c>
      <c r="KA475" s="29">
        <v>3.9245369654698624E-2</v>
      </c>
    </row>
    <row r="476" spans="1:287" ht="15" customHeight="1" x14ac:dyDescent="0.2">
      <c r="A476" s="41"/>
      <c r="B476" s="7" t="s">
        <v>376</v>
      </c>
      <c r="C476" s="8">
        <v>1.0904062644196206E-2</v>
      </c>
      <c r="D476" s="9">
        <v>1</v>
      </c>
      <c r="E476" s="10">
        <v>1.1507223175569821E-2</v>
      </c>
      <c r="F476" s="9">
        <v>2</v>
      </c>
      <c r="G476" s="11">
        <v>3.6599893763151884E-3</v>
      </c>
      <c r="H476" s="9">
        <v>2</v>
      </c>
      <c r="I476" s="11">
        <v>1.5849519909726913E-3</v>
      </c>
      <c r="J476" s="9">
        <v>1</v>
      </c>
      <c r="K476" s="11">
        <v>6.1640306445814377E-3</v>
      </c>
      <c r="L476" s="9">
        <v>1</v>
      </c>
      <c r="M476" s="11">
        <v>3.256345298002962E-3</v>
      </c>
      <c r="N476" s="9">
        <v>1</v>
      </c>
      <c r="O476" s="10">
        <v>2.0429509203548489E-2</v>
      </c>
      <c r="P476" s="9">
        <v>13</v>
      </c>
      <c r="Q476" s="10">
        <v>8.2946050899999471E-2</v>
      </c>
      <c r="R476" s="9">
        <v>33</v>
      </c>
      <c r="S476" s="11">
        <v>4.9088395968540921E-3</v>
      </c>
      <c r="T476" s="9">
        <v>4</v>
      </c>
      <c r="U476" s="10">
        <v>5.6530951678972569E-2</v>
      </c>
      <c r="V476" s="9">
        <v>6</v>
      </c>
      <c r="W476" s="10">
        <v>2.6018380120573125E-2</v>
      </c>
      <c r="X476" s="9">
        <v>14</v>
      </c>
      <c r="Y476" s="11">
        <v>2.3707861129824773E-3</v>
      </c>
      <c r="Z476" s="9">
        <v>1</v>
      </c>
      <c r="AA476" s="10">
        <v>2.7805243654954584E-2</v>
      </c>
      <c r="AB476" s="9">
        <v>3</v>
      </c>
      <c r="AC476" s="11">
        <v>6.7653304481498202E-3</v>
      </c>
      <c r="AD476" s="9">
        <v>2</v>
      </c>
      <c r="AE476" s="10">
        <v>4.8752514580892005E-2</v>
      </c>
      <c r="AF476" s="9">
        <v>15</v>
      </c>
      <c r="AG476" s="10">
        <v>2.6589631004292832E-2</v>
      </c>
      <c r="AH476" s="9">
        <v>8</v>
      </c>
      <c r="AI476" s="11">
        <v>7.7219301699378998E-3</v>
      </c>
      <c r="AJ476" s="9">
        <v>2</v>
      </c>
      <c r="AK476" s="10">
        <v>6.8592804688297232E-2</v>
      </c>
      <c r="AL476" s="9">
        <v>26</v>
      </c>
      <c r="AM476" s="11">
        <v>9.6868390568482822E-3</v>
      </c>
      <c r="AN476" s="9">
        <v>4</v>
      </c>
      <c r="AO476" s="10">
        <v>3.8979980358966354E-2</v>
      </c>
      <c r="AP476" s="9">
        <v>5</v>
      </c>
      <c r="AQ476" s="10">
        <v>1.3325835816182489E-2</v>
      </c>
      <c r="AR476" s="9">
        <v>1</v>
      </c>
      <c r="AS476" s="10">
        <v>0</v>
      </c>
      <c r="AT476" s="9">
        <v>0</v>
      </c>
      <c r="AU476" s="10">
        <v>2.4041587097082345E-2</v>
      </c>
      <c r="AV476" s="9">
        <v>6</v>
      </c>
      <c r="AW476" s="10">
        <v>1.6880812822469032E-2</v>
      </c>
      <c r="AX476" s="9">
        <v>5</v>
      </c>
      <c r="AY476" s="10">
        <v>3.4785055838150343E-2</v>
      </c>
      <c r="AZ476" s="9">
        <v>50</v>
      </c>
      <c r="BA476" s="10">
        <v>0</v>
      </c>
      <c r="BB476" s="9">
        <v>0</v>
      </c>
      <c r="BC476" s="11">
        <v>5.8353963348148881E-3</v>
      </c>
      <c r="BD476" s="9">
        <v>1</v>
      </c>
      <c r="BE476" s="11">
        <v>3.4182588029459749E-3</v>
      </c>
      <c r="BF476" s="9">
        <v>1</v>
      </c>
      <c r="BG476" s="10">
        <v>4.053764506101392E-2</v>
      </c>
      <c r="BH476" s="9">
        <v>22</v>
      </c>
      <c r="BI476" s="10">
        <v>1.6797959759504138E-2</v>
      </c>
      <c r="BJ476" s="9">
        <v>7</v>
      </c>
      <c r="BK476" s="11">
        <v>1.6115245816547595E-3</v>
      </c>
      <c r="BL476" s="9">
        <v>1</v>
      </c>
      <c r="BM476" s="11">
        <v>1.5306738809835443E-3</v>
      </c>
      <c r="BN476" s="9">
        <v>1</v>
      </c>
      <c r="BO476" s="11">
        <v>8.0713485482185668E-3</v>
      </c>
      <c r="BP476" s="9">
        <v>3</v>
      </c>
      <c r="BQ476" s="10">
        <v>0</v>
      </c>
      <c r="BR476" s="9">
        <v>0</v>
      </c>
      <c r="BS476" s="11">
        <v>2.6036132199731958E-3</v>
      </c>
      <c r="BT476" s="9">
        <v>1</v>
      </c>
      <c r="BU476" s="10">
        <v>3.9915379547616772E-2</v>
      </c>
      <c r="BV476" s="9">
        <v>20</v>
      </c>
      <c r="BW476" s="10">
        <v>2.1449445395091287E-2</v>
      </c>
      <c r="BX476" s="9">
        <v>5</v>
      </c>
      <c r="BY476" s="11">
        <v>8.313223169744045E-3</v>
      </c>
      <c r="BZ476" s="9">
        <v>1</v>
      </c>
      <c r="CA476" s="11">
        <v>6.643063001729608E-3</v>
      </c>
      <c r="CB476" s="9">
        <v>1</v>
      </c>
      <c r="CC476" s="10">
        <v>3.8220465211551931E-2</v>
      </c>
      <c r="CD476" s="9">
        <v>16</v>
      </c>
      <c r="CE476" s="10">
        <v>4.486802597135589E-2</v>
      </c>
      <c r="CF476" s="9">
        <v>15</v>
      </c>
      <c r="CG476" s="10">
        <v>6.3288328880095432E-2</v>
      </c>
      <c r="CH476" s="9">
        <v>9</v>
      </c>
      <c r="CI476" s="10">
        <v>1.9424121512297703E-2</v>
      </c>
      <c r="CJ476" s="9">
        <v>7</v>
      </c>
      <c r="CK476" s="10">
        <v>3.5775698969990374E-2</v>
      </c>
      <c r="CL476" s="9">
        <v>12</v>
      </c>
      <c r="CM476" s="10">
        <v>2.8020550661161058E-2</v>
      </c>
      <c r="CN476" s="9">
        <v>6</v>
      </c>
      <c r="CO476" s="10">
        <v>1.4223008772828106E-2</v>
      </c>
      <c r="CP476" s="9">
        <v>5</v>
      </c>
      <c r="CQ476" s="10">
        <v>1.8919367676297011E-2</v>
      </c>
      <c r="CR476" s="9">
        <v>5</v>
      </c>
      <c r="CS476" s="10">
        <v>2.344593054630505E-2</v>
      </c>
      <c r="CT476" s="9">
        <v>4</v>
      </c>
      <c r="CU476" s="11">
        <v>9.378082327560466E-3</v>
      </c>
      <c r="CV476" s="9">
        <v>3</v>
      </c>
      <c r="CW476" s="11">
        <v>8.0874163362309303E-3</v>
      </c>
      <c r="CX476" s="9">
        <v>4</v>
      </c>
      <c r="CY476" s="10">
        <v>1.7988932295821679E-2</v>
      </c>
      <c r="CZ476" s="9">
        <v>4</v>
      </c>
      <c r="DA476" s="10">
        <v>7.4016811547277031E-2</v>
      </c>
      <c r="DB476" s="9">
        <v>49</v>
      </c>
      <c r="DC476" s="10">
        <v>2.6235465517160033E-2</v>
      </c>
      <c r="DD476" s="9">
        <v>6</v>
      </c>
      <c r="DE476" s="10">
        <v>0</v>
      </c>
      <c r="DF476" s="9">
        <v>0</v>
      </c>
      <c r="DG476" s="10">
        <v>0</v>
      </c>
      <c r="DH476" s="9">
        <v>0</v>
      </c>
      <c r="DI476" s="10">
        <v>1.3576245795944585E-2</v>
      </c>
      <c r="DJ476" s="9">
        <v>6</v>
      </c>
      <c r="DK476" s="10">
        <v>2.2110110969092357E-2</v>
      </c>
      <c r="DL476" s="9">
        <v>11</v>
      </c>
      <c r="DM476" s="10">
        <v>1.1849831641717346E-2</v>
      </c>
      <c r="DN476" s="9">
        <v>6</v>
      </c>
      <c r="DO476" s="10">
        <v>3.0578227511219729E-2</v>
      </c>
      <c r="DP476" s="9">
        <v>6</v>
      </c>
      <c r="DQ476" s="10">
        <v>2.9866760102630521E-2</v>
      </c>
      <c r="DR476" s="9">
        <v>4</v>
      </c>
      <c r="DS476" s="11">
        <v>4.4966326206948353E-3</v>
      </c>
      <c r="DT476" s="9">
        <v>3</v>
      </c>
      <c r="DU476" s="10">
        <v>0</v>
      </c>
      <c r="DV476" s="9">
        <v>0</v>
      </c>
      <c r="DW476" s="10">
        <v>5.6626811065967182E-2</v>
      </c>
      <c r="DX476" s="9">
        <v>26</v>
      </c>
      <c r="DY476" s="10">
        <v>0</v>
      </c>
      <c r="DZ476" s="9">
        <v>0</v>
      </c>
      <c r="EA476" s="10">
        <v>1.22152452416599E-2</v>
      </c>
      <c r="EB476" s="9">
        <v>4</v>
      </c>
      <c r="EC476" s="11">
        <v>4.6530642396256719E-3</v>
      </c>
      <c r="ED476" s="9">
        <v>3</v>
      </c>
      <c r="EE476" s="10">
        <v>2.1836162464809322E-2</v>
      </c>
      <c r="EF476" s="9">
        <v>9</v>
      </c>
      <c r="EG476" s="10">
        <v>6.6972811625258685E-2</v>
      </c>
      <c r="EH476" s="9">
        <v>13</v>
      </c>
      <c r="EI476" s="10">
        <v>5.2761604071544024E-2</v>
      </c>
      <c r="EJ476" s="9">
        <v>32</v>
      </c>
      <c r="EK476" s="10">
        <v>1.3859512963412672E-2</v>
      </c>
      <c r="EL476" s="9">
        <v>4</v>
      </c>
      <c r="EM476" s="10">
        <v>2.241869268807592E-2</v>
      </c>
      <c r="EN476" s="9">
        <v>3</v>
      </c>
      <c r="EO476" s="10">
        <v>3.871760672928487E-2</v>
      </c>
      <c r="EP476" s="9">
        <v>2</v>
      </c>
      <c r="EQ476" s="10">
        <v>1.0730955306107227E-2</v>
      </c>
      <c r="ER476" s="9">
        <v>5</v>
      </c>
      <c r="ES476" s="10">
        <v>7.3118303276911489E-2</v>
      </c>
      <c r="ET476" s="9">
        <v>29</v>
      </c>
      <c r="EU476" s="10">
        <v>1.6788225900525453E-2</v>
      </c>
      <c r="EV476" s="9">
        <v>10</v>
      </c>
      <c r="EW476" s="11">
        <v>8.6276538091008288E-3</v>
      </c>
      <c r="EX476" s="9">
        <v>2</v>
      </c>
      <c r="EY476" s="10">
        <v>2.1710802318138336E-2</v>
      </c>
      <c r="EZ476" s="9">
        <v>3</v>
      </c>
      <c r="FA476" s="11">
        <v>9.3152149089080639E-3</v>
      </c>
      <c r="FB476" s="9">
        <v>4</v>
      </c>
      <c r="FC476" s="10">
        <v>3.2123828032555354E-2</v>
      </c>
      <c r="FD476" s="9">
        <v>6</v>
      </c>
      <c r="FE476" s="11">
        <v>1.8121932720851534E-3</v>
      </c>
      <c r="FF476" s="9">
        <v>2</v>
      </c>
      <c r="FG476" s="10">
        <v>3.8264214429047795E-2</v>
      </c>
      <c r="FH476" s="9">
        <v>12</v>
      </c>
      <c r="FI476" s="11">
        <v>4.0179153602010785E-3</v>
      </c>
      <c r="FJ476" s="9">
        <v>2</v>
      </c>
      <c r="FK476" s="10">
        <v>0</v>
      </c>
      <c r="FL476" s="9">
        <v>0</v>
      </c>
      <c r="FM476" s="11">
        <v>6.2899212923644707E-3</v>
      </c>
      <c r="FN476" s="9">
        <v>2</v>
      </c>
      <c r="FO476" s="10">
        <v>0</v>
      </c>
      <c r="FP476" s="9">
        <v>0</v>
      </c>
      <c r="FQ476" s="10">
        <v>4.040923603405519E-2</v>
      </c>
      <c r="FR476" s="9">
        <v>16</v>
      </c>
      <c r="FS476" s="10">
        <v>5.3690174420985802E-2</v>
      </c>
      <c r="FT476" s="9">
        <v>8</v>
      </c>
      <c r="FU476" s="10">
        <v>6.9359265810451987E-2</v>
      </c>
      <c r="FV476" s="9">
        <v>12</v>
      </c>
      <c r="FW476" s="10">
        <v>3.119488492179303E-2</v>
      </c>
      <c r="FX476" s="9">
        <v>8</v>
      </c>
      <c r="FY476" s="10">
        <v>1.3616050560548347E-2</v>
      </c>
      <c r="FZ476" s="9">
        <v>5</v>
      </c>
      <c r="GA476" s="10">
        <v>8.3968165014200138E-2</v>
      </c>
      <c r="GB476" s="9">
        <v>5</v>
      </c>
      <c r="GC476" s="10">
        <v>0</v>
      </c>
      <c r="GD476" s="9">
        <v>0</v>
      </c>
      <c r="GE476" s="10">
        <v>0</v>
      </c>
      <c r="GF476" s="9">
        <v>0</v>
      </c>
      <c r="GG476" s="10">
        <v>2.9688973869524415E-2</v>
      </c>
      <c r="GH476" s="9">
        <v>5</v>
      </c>
      <c r="GI476" s="10">
        <v>2.8099050342214365E-2</v>
      </c>
      <c r="GJ476" s="9">
        <v>6</v>
      </c>
      <c r="GK476" s="10">
        <v>1.8949695921913368E-2</v>
      </c>
      <c r="GL476" s="9">
        <v>3</v>
      </c>
      <c r="GM476" s="10">
        <v>1.1538110542519263E-2</v>
      </c>
      <c r="GN476" s="9">
        <v>4</v>
      </c>
      <c r="GO476" s="11">
        <v>2.3832556096049862E-3</v>
      </c>
      <c r="GP476" s="9">
        <v>1</v>
      </c>
      <c r="GQ476" s="10">
        <v>1.8324131081269332E-2</v>
      </c>
      <c r="GR476" s="9">
        <v>6</v>
      </c>
      <c r="GS476" s="10">
        <v>0</v>
      </c>
      <c r="GT476" s="9">
        <v>0</v>
      </c>
      <c r="GU476" s="10">
        <v>0</v>
      </c>
      <c r="GV476" s="9">
        <v>0</v>
      </c>
      <c r="GW476" s="11">
        <v>8.5011416517375045E-3</v>
      </c>
      <c r="GX476" s="9">
        <v>3</v>
      </c>
      <c r="GY476" s="11">
        <v>3.9798824048051778E-3</v>
      </c>
      <c r="GZ476" s="9">
        <v>3</v>
      </c>
      <c r="HA476" s="11">
        <v>1.2048537653493905E-3</v>
      </c>
      <c r="HB476" s="9">
        <v>1</v>
      </c>
      <c r="HC476" s="10">
        <v>3.6699904530992408E-2</v>
      </c>
      <c r="HD476" s="9">
        <v>24</v>
      </c>
      <c r="HE476" s="11">
        <v>5.0446506294840347E-3</v>
      </c>
      <c r="HF476" s="9">
        <v>3</v>
      </c>
      <c r="HG476" s="10">
        <v>4.5939675830003142E-2</v>
      </c>
      <c r="HH476" s="9">
        <v>14</v>
      </c>
      <c r="HI476" s="10">
        <v>4.4622798346384558E-2</v>
      </c>
      <c r="HJ476" s="9">
        <v>36</v>
      </c>
      <c r="HK476" s="10">
        <v>7.4936732678156204E-2</v>
      </c>
      <c r="HL476" s="9">
        <v>20</v>
      </c>
      <c r="HM476" s="10">
        <v>1.5592401728534403E-2</v>
      </c>
      <c r="HN476" s="9">
        <v>4</v>
      </c>
      <c r="HO476" s="10">
        <v>2.7261815854173269E-2</v>
      </c>
      <c r="HP476" s="9">
        <v>4</v>
      </c>
      <c r="HQ476" s="10">
        <v>1.3601145147153958E-2</v>
      </c>
      <c r="HR476" s="9">
        <v>8</v>
      </c>
      <c r="HS476" s="10">
        <v>8.3621350845686018E-2</v>
      </c>
      <c r="HT476" s="9">
        <v>16</v>
      </c>
      <c r="HU476" s="10">
        <v>3.2542640470339057E-2</v>
      </c>
      <c r="HV476" s="9">
        <v>37</v>
      </c>
      <c r="HW476" s="10">
        <v>1.627497145902531E-2</v>
      </c>
      <c r="HX476" s="9">
        <v>9</v>
      </c>
      <c r="HY476" s="11">
        <v>3.277319692547161E-3</v>
      </c>
      <c r="HZ476" s="9">
        <v>2</v>
      </c>
      <c r="IA476" s="10">
        <v>2.4448005775140239E-2</v>
      </c>
      <c r="IB476" s="9">
        <v>8</v>
      </c>
      <c r="IC476" s="10">
        <v>1.0119330662039419E-2</v>
      </c>
      <c r="ID476" s="9">
        <v>3</v>
      </c>
      <c r="IE476" s="10">
        <v>2.1195510692188405E-2</v>
      </c>
      <c r="IF476" s="9">
        <v>8</v>
      </c>
      <c r="IG476" s="10">
        <v>1.8885421023422746E-2</v>
      </c>
      <c r="IH476" s="9">
        <v>3</v>
      </c>
      <c r="II476" s="11">
        <v>6.3814670785469698E-4</v>
      </c>
      <c r="IJ476" s="9">
        <v>1</v>
      </c>
      <c r="IK476" s="10">
        <v>3.0956907572149701E-2</v>
      </c>
      <c r="IL476" s="9">
        <v>15</v>
      </c>
      <c r="IM476" s="10">
        <v>1.0605126442747737E-2</v>
      </c>
      <c r="IN476" s="9">
        <v>5</v>
      </c>
      <c r="IO476" s="10">
        <v>2.4412219197079085E-2</v>
      </c>
      <c r="IP476" s="9">
        <v>5</v>
      </c>
      <c r="IQ476" s="11">
        <v>8.9807893139726095E-3</v>
      </c>
      <c r="IR476" s="9">
        <v>1</v>
      </c>
      <c r="IS476" s="10">
        <v>2.7916777101048049E-2</v>
      </c>
      <c r="IT476" s="9">
        <v>9</v>
      </c>
      <c r="IU476" s="10">
        <v>3.3410729895548677E-2</v>
      </c>
      <c r="IV476" s="9">
        <v>17</v>
      </c>
      <c r="IW476" s="11">
        <v>8.8674180522322656E-3</v>
      </c>
      <c r="IX476" s="9">
        <v>2</v>
      </c>
      <c r="IY476" s="10">
        <v>1.0577790910793729E-2</v>
      </c>
      <c r="IZ476" s="9">
        <v>2</v>
      </c>
      <c r="JA476" s="10">
        <v>1.0586247828776936E-2</v>
      </c>
      <c r="JB476" s="9">
        <v>4</v>
      </c>
      <c r="JC476" s="10">
        <v>4.8677944013830805E-2</v>
      </c>
      <c r="JD476" s="9">
        <v>9</v>
      </c>
      <c r="JE476" s="10">
        <v>4.822529423217764E-2</v>
      </c>
      <c r="JF476" s="9">
        <v>21</v>
      </c>
      <c r="JG476" s="10">
        <v>1.486097644475703E-2</v>
      </c>
      <c r="JH476" s="9">
        <v>9</v>
      </c>
      <c r="JI476" s="10">
        <v>1.1488460675117966E-2</v>
      </c>
      <c r="JJ476" s="9">
        <v>7</v>
      </c>
      <c r="JK476" s="10">
        <v>4.5434750179058382E-2</v>
      </c>
      <c r="JL476" s="9">
        <v>27</v>
      </c>
      <c r="JM476" s="11">
        <v>6.0698301858116309E-3</v>
      </c>
      <c r="JN476" s="9">
        <v>4</v>
      </c>
      <c r="JO476" s="11">
        <v>5.1504466547714891E-3</v>
      </c>
      <c r="JP476" s="9">
        <v>3</v>
      </c>
      <c r="JQ476" s="10">
        <v>0</v>
      </c>
      <c r="JR476" s="9">
        <v>0</v>
      </c>
      <c r="JS476" s="10">
        <v>4.1727113637246453E-2</v>
      </c>
      <c r="JT476" s="9">
        <v>9</v>
      </c>
      <c r="JU476" s="11">
        <v>3.8779904046904699E-3</v>
      </c>
      <c r="JV476" s="9">
        <v>1</v>
      </c>
      <c r="JW476" s="10">
        <v>6.1261652212716775E-2</v>
      </c>
      <c r="JX476" s="9">
        <v>16</v>
      </c>
      <c r="JY476" s="11">
        <v>4.3816347099212873E-3</v>
      </c>
      <c r="JZ476" s="24">
        <v>1</v>
      </c>
      <c r="KA476" s="29">
        <v>3.2998134221081409E-2</v>
      </c>
    </row>
    <row r="477" spans="1:287" ht="15" customHeight="1" x14ac:dyDescent="0.2">
      <c r="A477" s="41"/>
      <c r="B477" s="7" t="s">
        <v>377</v>
      </c>
      <c r="C477" s="8">
        <v>0</v>
      </c>
      <c r="D477" s="9">
        <v>0</v>
      </c>
      <c r="E477" s="10">
        <v>0</v>
      </c>
      <c r="F477" s="9">
        <v>0</v>
      </c>
      <c r="G477" s="11">
        <v>3.8986191983062888E-3</v>
      </c>
      <c r="H477" s="9">
        <v>2</v>
      </c>
      <c r="I477" s="11">
        <v>1.7781071096782568E-3</v>
      </c>
      <c r="J477" s="9">
        <v>1</v>
      </c>
      <c r="K477" s="10">
        <v>0</v>
      </c>
      <c r="L477" s="9">
        <v>0</v>
      </c>
      <c r="M477" s="11">
        <v>6.7330090020123955E-4</v>
      </c>
      <c r="N477" s="9">
        <v>1</v>
      </c>
      <c r="O477" s="11">
        <v>2.6837238007207526E-3</v>
      </c>
      <c r="P477" s="9">
        <v>1</v>
      </c>
      <c r="Q477" s="11">
        <v>1.391557315634568E-3</v>
      </c>
      <c r="R477" s="9">
        <v>1</v>
      </c>
      <c r="S477" s="11">
        <v>4.9005093229416664E-3</v>
      </c>
      <c r="T477" s="9">
        <v>1</v>
      </c>
      <c r="U477" s="10">
        <v>0</v>
      </c>
      <c r="V477" s="9">
        <v>0</v>
      </c>
      <c r="W477" s="10">
        <v>0</v>
      </c>
      <c r="X477" s="9">
        <v>0</v>
      </c>
      <c r="Y477" s="10">
        <v>0</v>
      </c>
      <c r="Z477" s="9">
        <v>0</v>
      </c>
      <c r="AA477" s="10">
        <v>1.7055108608613052E-2</v>
      </c>
      <c r="AB477" s="9">
        <v>1</v>
      </c>
      <c r="AC477" s="10">
        <v>0</v>
      </c>
      <c r="AD477" s="9">
        <v>0</v>
      </c>
      <c r="AE477" s="11">
        <v>6.4185892413983229E-3</v>
      </c>
      <c r="AF477" s="9">
        <v>1</v>
      </c>
      <c r="AG477" s="10">
        <v>1.4643713151542191E-2</v>
      </c>
      <c r="AH477" s="9">
        <v>1</v>
      </c>
      <c r="AI477" s="10">
        <v>0</v>
      </c>
      <c r="AJ477" s="9">
        <v>0</v>
      </c>
      <c r="AK477" s="10">
        <v>0</v>
      </c>
      <c r="AL477" s="9">
        <v>0</v>
      </c>
      <c r="AM477" s="10">
        <v>0</v>
      </c>
      <c r="AN477" s="9">
        <v>0</v>
      </c>
      <c r="AO477" s="10">
        <v>0</v>
      </c>
      <c r="AP477" s="9">
        <v>0</v>
      </c>
      <c r="AQ477" s="10">
        <v>0</v>
      </c>
      <c r="AR477" s="9">
        <v>0</v>
      </c>
      <c r="AS477" s="10">
        <v>0</v>
      </c>
      <c r="AT477" s="9">
        <v>0</v>
      </c>
      <c r="AU477" s="10">
        <v>0</v>
      </c>
      <c r="AV477" s="9">
        <v>0</v>
      </c>
      <c r="AW477" s="11">
        <v>6.5202799414850058E-3</v>
      </c>
      <c r="AX477" s="9">
        <v>2</v>
      </c>
      <c r="AY477" s="11">
        <v>2.2816115656831989E-3</v>
      </c>
      <c r="AZ477" s="9">
        <v>5</v>
      </c>
      <c r="BA477" s="11">
        <v>4.857827719579621E-3</v>
      </c>
      <c r="BB477" s="9">
        <v>1</v>
      </c>
      <c r="BC477" s="10">
        <v>0</v>
      </c>
      <c r="BD477" s="9">
        <v>0</v>
      </c>
      <c r="BE477" s="10">
        <v>0</v>
      </c>
      <c r="BF477" s="9">
        <v>0</v>
      </c>
      <c r="BG477" s="10">
        <v>0</v>
      </c>
      <c r="BH477" s="9">
        <v>0</v>
      </c>
      <c r="BI477" s="10">
        <v>0</v>
      </c>
      <c r="BJ477" s="9">
        <v>0</v>
      </c>
      <c r="BK477" s="10">
        <v>0</v>
      </c>
      <c r="BL477" s="9">
        <v>0</v>
      </c>
      <c r="BM477" s="10">
        <v>0</v>
      </c>
      <c r="BN477" s="9">
        <v>0</v>
      </c>
      <c r="BO477" s="10">
        <v>0</v>
      </c>
      <c r="BP477" s="9">
        <v>0</v>
      </c>
      <c r="BQ477" s="10">
        <v>0</v>
      </c>
      <c r="BR477" s="9">
        <v>0</v>
      </c>
      <c r="BS477" s="10">
        <v>0</v>
      </c>
      <c r="BT477" s="9">
        <v>0</v>
      </c>
      <c r="BU477" s="11">
        <v>4.6865039802107275E-3</v>
      </c>
      <c r="BV477" s="9">
        <v>2</v>
      </c>
      <c r="BW477" s="10">
        <v>0</v>
      </c>
      <c r="BX477" s="9">
        <v>0</v>
      </c>
      <c r="BY477" s="10">
        <v>0</v>
      </c>
      <c r="BZ477" s="9">
        <v>0</v>
      </c>
      <c r="CA477" s="10">
        <v>0</v>
      </c>
      <c r="CB477" s="9">
        <v>0</v>
      </c>
      <c r="CC477" s="11">
        <v>1.3158065514684658E-3</v>
      </c>
      <c r="CD477" s="9">
        <v>1</v>
      </c>
      <c r="CE477" s="11">
        <v>3.7468020236258665E-3</v>
      </c>
      <c r="CF477" s="9">
        <v>1</v>
      </c>
      <c r="CG477" s="10">
        <v>0</v>
      </c>
      <c r="CH477" s="9">
        <v>0</v>
      </c>
      <c r="CI477" s="11">
        <v>8.3689267027742802E-3</v>
      </c>
      <c r="CJ477" s="9">
        <v>2</v>
      </c>
      <c r="CK477" s="11">
        <v>4.3459471075947172E-3</v>
      </c>
      <c r="CL477" s="9">
        <v>1</v>
      </c>
      <c r="CM477" s="11">
        <v>6.7685333580579064E-3</v>
      </c>
      <c r="CN477" s="9">
        <v>2</v>
      </c>
      <c r="CO477" s="10">
        <v>0</v>
      </c>
      <c r="CP477" s="9">
        <v>0</v>
      </c>
      <c r="CQ477" s="10">
        <v>0</v>
      </c>
      <c r="CR477" s="9">
        <v>0</v>
      </c>
      <c r="CS477" s="11">
        <v>8.8699308869726844E-3</v>
      </c>
      <c r="CT477" s="9">
        <v>1</v>
      </c>
      <c r="CU477" s="10">
        <v>0</v>
      </c>
      <c r="CV477" s="9">
        <v>0</v>
      </c>
      <c r="CW477" s="10">
        <v>0</v>
      </c>
      <c r="CX477" s="9">
        <v>0</v>
      </c>
      <c r="CY477" s="10">
        <v>0</v>
      </c>
      <c r="CZ477" s="9">
        <v>0</v>
      </c>
      <c r="DA477" s="11">
        <v>6.400970413697948E-3</v>
      </c>
      <c r="DB477" s="9">
        <v>4</v>
      </c>
      <c r="DC477" s="10">
        <v>0</v>
      </c>
      <c r="DD477" s="9">
        <v>0</v>
      </c>
      <c r="DE477" s="11">
        <v>3.6626232292936828E-3</v>
      </c>
      <c r="DF477" s="9">
        <v>1</v>
      </c>
      <c r="DG477" s="10">
        <v>0</v>
      </c>
      <c r="DH477" s="9">
        <v>0</v>
      </c>
      <c r="DI477" s="10">
        <v>0</v>
      </c>
      <c r="DJ477" s="9">
        <v>0</v>
      </c>
      <c r="DK477" s="11">
        <v>9.4160241158839286E-4</v>
      </c>
      <c r="DL477" s="9">
        <v>1</v>
      </c>
      <c r="DM477" s="11">
        <v>2.1253855799959801E-3</v>
      </c>
      <c r="DN477" s="9">
        <v>1</v>
      </c>
      <c r="DO477" s="10">
        <v>0</v>
      </c>
      <c r="DP477" s="9">
        <v>0</v>
      </c>
      <c r="DQ477" s="10">
        <v>0</v>
      </c>
      <c r="DR477" s="9">
        <v>0</v>
      </c>
      <c r="DS477" s="10">
        <v>0</v>
      </c>
      <c r="DT477" s="9">
        <v>0</v>
      </c>
      <c r="DU477" s="10">
        <v>0</v>
      </c>
      <c r="DV477" s="9">
        <v>0</v>
      </c>
      <c r="DW477" s="11">
        <v>7.6961024847555385E-3</v>
      </c>
      <c r="DX477" s="9">
        <v>4</v>
      </c>
      <c r="DY477" s="10">
        <v>0</v>
      </c>
      <c r="DZ477" s="9">
        <v>0</v>
      </c>
      <c r="EA477" s="11">
        <v>2.203273226400417E-3</v>
      </c>
      <c r="EB477" s="9">
        <v>2</v>
      </c>
      <c r="EC477" s="10">
        <v>0</v>
      </c>
      <c r="ED477" s="9">
        <v>0</v>
      </c>
      <c r="EE477" s="10">
        <v>0</v>
      </c>
      <c r="EF477" s="9">
        <v>0</v>
      </c>
      <c r="EG477" s="10">
        <v>0</v>
      </c>
      <c r="EH477" s="9">
        <v>0</v>
      </c>
      <c r="EI477" s="10">
        <v>0</v>
      </c>
      <c r="EJ477" s="9">
        <v>0</v>
      </c>
      <c r="EK477" s="10">
        <v>0</v>
      </c>
      <c r="EL477" s="9">
        <v>0</v>
      </c>
      <c r="EM477" s="11">
        <v>3.1704240500071844E-3</v>
      </c>
      <c r="EN477" s="9">
        <v>1</v>
      </c>
      <c r="EO477" s="10">
        <v>0</v>
      </c>
      <c r="EP477" s="9">
        <v>0</v>
      </c>
      <c r="EQ477" s="10">
        <v>0</v>
      </c>
      <c r="ER477" s="9">
        <v>0</v>
      </c>
      <c r="ES477" s="11">
        <v>4.8880772283580003E-3</v>
      </c>
      <c r="ET477" s="9">
        <v>2</v>
      </c>
      <c r="EU477" s="11">
        <v>1.329241036450826E-3</v>
      </c>
      <c r="EV477" s="9">
        <v>1</v>
      </c>
      <c r="EW477" s="10">
        <v>0</v>
      </c>
      <c r="EX477" s="9">
        <v>0</v>
      </c>
      <c r="EY477" s="10">
        <v>0</v>
      </c>
      <c r="EZ477" s="9">
        <v>0</v>
      </c>
      <c r="FA477" s="10">
        <v>0</v>
      </c>
      <c r="FB477" s="9">
        <v>0</v>
      </c>
      <c r="FC477" s="10">
        <v>0</v>
      </c>
      <c r="FD477" s="9">
        <v>0</v>
      </c>
      <c r="FE477" s="10">
        <v>0</v>
      </c>
      <c r="FF477" s="9">
        <v>0</v>
      </c>
      <c r="FG477" s="11">
        <v>4.6180072660111657E-3</v>
      </c>
      <c r="FH477" s="9">
        <v>1</v>
      </c>
      <c r="FI477" s="10">
        <v>0</v>
      </c>
      <c r="FJ477" s="9">
        <v>0</v>
      </c>
      <c r="FK477" s="10">
        <v>0</v>
      </c>
      <c r="FL477" s="9">
        <v>0</v>
      </c>
      <c r="FM477" s="11">
        <v>4.0614760778767611E-3</v>
      </c>
      <c r="FN477" s="9">
        <v>2</v>
      </c>
      <c r="FO477" s="10">
        <v>0</v>
      </c>
      <c r="FP477" s="9">
        <v>0</v>
      </c>
      <c r="FQ477" s="11">
        <v>3.2943535148518516E-3</v>
      </c>
      <c r="FR477" s="9">
        <v>2</v>
      </c>
      <c r="FS477" s="10">
        <v>1.0254400002231821E-2</v>
      </c>
      <c r="FT477" s="9">
        <v>1</v>
      </c>
      <c r="FU477" s="10">
        <v>0</v>
      </c>
      <c r="FV477" s="9">
        <v>0</v>
      </c>
      <c r="FW477" s="10">
        <v>0</v>
      </c>
      <c r="FX477" s="9">
        <v>0</v>
      </c>
      <c r="FY477" s="10">
        <v>0</v>
      </c>
      <c r="FZ477" s="9">
        <v>0</v>
      </c>
      <c r="GA477" s="10">
        <v>0</v>
      </c>
      <c r="GB477" s="9">
        <v>0</v>
      </c>
      <c r="GC477" s="10">
        <v>0</v>
      </c>
      <c r="GD477" s="9">
        <v>0</v>
      </c>
      <c r="GE477" s="10">
        <v>0</v>
      </c>
      <c r="GF477" s="9">
        <v>0</v>
      </c>
      <c r="GG477" s="10">
        <v>0</v>
      </c>
      <c r="GH477" s="9">
        <v>0</v>
      </c>
      <c r="GI477" s="10">
        <v>0</v>
      </c>
      <c r="GJ477" s="9">
        <v>0</v>
      </c>
      <c r="GK477" s="10">
        <v>0</v>
      </c>
      <c r="GL477" s="9">
        <v>0</v>
      </c>
      <c r="GM477" s="10">
        <v>0</v>
      </c>
      <c r="GN477" s="9">
        <v>0</v>
      </c>
      <c r="GO477" s="10">
        <v>0</v>
      </c>
      <c r="GP477" s="9">
        <v>0</v>
      </c>
      <c r="GQ477" s="10">
        <v>0</v>
      </c>
      <c r="GR477" s="9">
        <v>0</v>
      </c>
      <c r="GS477" s="10">
        <v>0</v>
      </c>
      <c r="GT477" s="9">
        <v>0</v>
      </c>
      <c r="GU477" s="10">
        <v>0</v>
      </c>
      <c r="GV477" s="9">
        <v>0</v>
      </c>
      <c r="GW477" s="10">
        <v>0</v>
      </c>
      <c r="GX477" s="9">
        <v>0</v>
      </c>
      <c r="GY477" s="11">
        <v>2.7626503158904125E-3</v>
      </c>
      <c r="GZ477" s="9">
        <v>1</v>
      </c>
      <c r="HA477" s="10">
        <v>0</v>
      </c>
      <c r="HB477" s="9">
        <v>0</v>
      </c>
      <c r="HC477" s="11">
        <v>2.6039922785410434E-3</v>
      </c>
      <c r="HD477" s="9">
        <v>1</v>
      </c>
      <c r="HE477" s="10">
        <v>0</v>
      </c>
      <c r="HF477" s="9">
        <v>0</v>
      </c>
      <c r="HG477" s="10">
        <v>0</v>
      </c>
      <c r="HH477" s="9">
        <v>0</v>
      </c>
      <c r="HI477" s="11">
        <v>3.4590551900026277E-3</v>
      </c>
      <c r="HJ477" s="9">
        <v>2</v>
      </c>
      <c r="HK477" s="11">
        <v>6.4685432540823552E-3</v>
      </c>
      <c r="HL477" s="9">
        <v>3</v>
      </c>
      <c r="HM477" s="10">
        <v>0</v>
      </c>
      <c r="HN477" s="9">
        <v>0</v>
      </c>
      <c r="HO477" s="10">
        <v>1.6012034945720146E-2</v>
      </c>
      <c r="HP477" s="9">
        <v>2</v>
      </c>
      <c r="HQ477" s="10">
        <v>0</v>
      </c>
      <c r="HR477" s="9">
        <v>0</v>
      </c>
      <c r="HS477" s="10">
        <v>0</v>
      </c>
      <c r="HT477" s="9">
        <v>0</v>
      </c>
      <c r="HU477" s="11">
        <v>2.3678694351222454E-3</v>
      </c>
      <c r="HV477" s="9">
        <v>3</v>
      </c>
      <c r="HW477" s="11">
        <v>3.0576537287207491E-3</v>
      </c>
      <c r="HX477" s="9">
        <v>1</v>
      </c>
      <c r="HY477" s="10">
        <v>0</v>
      </c>
      <c r="HZ477" s="9">
        <v>0</v>
      </c>
      <c r="IA477" s="10">
        <v>0</v>
      </c>
      <c r="IB477" s="9">
        <v>0</v>
      </c>
      <c r="IC477" s="10">
        <v>0</v>
      </c>
      <c r="ID477" s="9">
        <v>0</v>
      </c>
      <c r="IE477" s="10">
        <v>0</v>
      </c>
      <c r="IF477" s="9">
        <v>0</v>
      </c>
      <c r="IG477" s="10">
        <v>0</v>
      </c>
      <c r="IH477" s="9">
        <v>0</v>
      </c>
      <c r="II477" s="10">
        <v>0</v>
      </c>
      <c r="IJ477" s="9">
        <v>0</v>
      </c>
      <c r="IK477" s="10">
        <v>0</v>
      </c>
      <c r="IL477" s="9">
        <v>0</v>
      </c>
      <c r="IM477" s="10">
        <v>0</v>
      </c>
      <c r="IN477" s="9">
        <v>0</v>
      </c>
      <c r="IO477" s="10">
        <v>0</v>
      </c>
      <c r="IP477" s="9">
        <v>0</v>
      </c>
      <c r="IQ477" s="10">
        <v>0</v>
      </c>
      <c r="IR477" s="9">
        <v>0</v>
      </c>
      <c r="IS477" s="11">
        <v>9.3896468805870922E-4</v>
      </c>
      <c r="IT477" s="9">
        <v>1</v>
      </c>
      <c r="IU477" s="11">
        <v>3.5320887240164471E-3</v>
      </c>
      <c r="IV477" s="9">
        <v>1</v>
      </c>
      <c r="IW477" s="10">
        <v>0</v>
      </c>
      <c r="IX477" s="9">
        <v>0</v>
      </c>
      <c r="IY477" s="10">
        <v>0</v>
      </c>
      <c r="IZ477" s="9">
        <v>0</v>
      </c>
      <c r="JA477" s="10">
        <v>0</v>
      </c>
      <c r="JB477" s="9">
        <v>0</v>
      </c>
      <c r="JC477" s="11">
        <v>1.181515491691096E-3</v>
      </c>
      <c r="JD477" s="9">
        <v>1</v>
      </c>
      <c r="JE477" s="10">
        <v>0</v>
      </c>
      <c r="JF477" s="9">
        <v>0</v>
      </c>
      <c r="JG477" s="10">
        <v>0</v>
      </c>
      <c r="JH477" s="9">
        <v>0</v>
      </c>
      <c r="JI477" s="10">
        <v>0</v>
      </c>
      <c r="JJ477" s="9">
        <v>0</v>
      </c>
      <c r="JK477" s="10">
        <v>0</v>
      </c>
      <c r="JL477" s="9">
        <v>0</v>
      </c>
      <c r="JM477" s="10">
        <v>0</v>
      </c>
      <c r="JN477" s="9">
        <v>0</v>
      </c>
      <c r="JO477" s="10">
        <v>0</v>
      </c>
      <c r="JP477" s="9">
        <v>0</v>
      </c>
      <c r="JQ477" s="10">
        <v>0</v>
      </c>
      <c r="JR477" s="9">
        <v>0</v>
      </c>
      <c r="JS477" s="10">
        <v>0</v>
      </c>
      <c r="JT477" s="9">
        <v>0</v>
      </c>
      <c r="JU477" s="10">
        <v>0</v>
      </c>
      <c r="JV477" s="9">
        <v>0</v>
      </c>
      <c r="JW477" s="10">
        <v>0</v>
      </c>
      <c r="JX477" s="9">
        <v>0</v>
      </c>
      <c r="JY477" s="10">
        <v>0</v>
      </c>
      <c r="JZ477" s="24">
        <v>0</v>
      </c>
      <c r="KA477" s="29">
        <v>1.9607835239873581E-3</v>
      </c>
    </row>
    <row r="478" spans="1:287" ht="15" customHeight="1" x14ac:dyDescent="0.2">
      <c r="A478" s="41"/>
      <c r="B478" s="7" t="s">
        <v>378</v>
      </c>
      <c r="C478" s="8">
        <v>1</v>
      </c>
      <c r="D478" s="9">
        <v>133</v>
      </c>
      <c r="E478" s="10">
        <v>1</v>
      </c>
      <c r="F478" s="9">
        <v>209</v>
      </c>
      <c r="G478" s="10">
        <v>1</v>
      </c>
      <c r="H478" s="9">
        <v>286</v>
      </c>
      <c r="I478" s="10">
        <v>1</v>
      </c>
      <c r="J478" s="9">
        <v>305</v>
      </c>
      <c r="K478" s="10">
        <v>1</v>
      </c>
      <c r="L478" s="9">
        <v>204</v>
      </c>
      <c r="M478" s="10">
        <v>1</v>
      </c>
      <c r="N478" s="9">
        <v>347</v>
      </c>
      <c r="O478" s="10">
        <v>1</v>
      </c>
      <c r="P478" s="9">
        <v>493</v>
      </c>
      <c r="Q478" s="10">
        <v>1</v>
      </c>
      <c r="R478" s="9">
        <v>449</v>
      </c>
      <c r="S478" s="10">
        <v>1</v>
      </c>
      <c r="T478" s="9">
        <v>530</v>
      </c>
      <c r="U478" s="10">
        <v>1</v>
      </c>
      <c r="V478" s="9">
        <v>127</v>
      </c>
      <c r="W478" s="10">
        <v>1</v>
      </c>
      <c r="X478" s="9">
        <v>492</v>
      </c>
      <c r="Y478" s="10">
        <v>1</v>
      </c>
      <c r="Z478" s="9">
        <v>407</v>
      </c>
      <c r="AA478" s="10">
        <v>1</v>
      </c>
      <c r="AB478" s="9">
        <v>224</v>
      </c>
      <c r="AC478" s="10">
        <v>1</v>
      </c>
      <c r="AD478" s="9">
        <v>246</v>
      </c>
      <c r="AE478" s="10">
        <v>1</v>
      </c>
      <c r="AF478" s="9">
        <v>327</v>
      </c>
      <c r="AG478" s="10">
        <v>1</v>
      </c>
      <c r="AH478" s="9">
        <v>227</v>
      </c>
      <c r="AI478" s="10">
        <v>1</v>
      </c>
      <c r="AJ478" s="9">
        <v>249</v>
      </c>
      <c r="AK478" s="10">
        <v>1</v>
      </c>
      <c r="AL478" s="9">
        <v>445</v>
      </c>
      <c r="AM478" s="10">
        <v>1</v>
      </c>
      <c r="AN478" s="9">
        <v>210</v>
      </c>
      <c r="AO478" s="10">
        <v>1</v>
      </c>
      <c r="AP478" s="9">
        <v>173</v>
      </c>
      <c r="AQ478" s="10">
        <v>1</v>
      </c>
      <c r="AR478" s="9">
        <v>204</v>
      </c>
      <c r="AS478" s="10">
        <v>1</v>
      </c>
      <c r="AT478" s="9">
        <v>525</v>
      </c>
      <c r="AU478" s="10">
        <v>1</v>
      </c>
      <c r="AV478" s="9">
        <v>315</v>
      </c>
      <c r="AW478" s="10">
        <v>1</v>
      </c>
      <c r="AX478" s="9">
        <v>356</v>
      </c>
      <c r="AY478" s="10">
        <v>1</v>
      </c>
      <c r="AZ478" s="9">
        <v>1370</v>
      </c>
      <c r="BA478" s="10">
        <v>1</v>
      </c>
      <c r="BB478" s="9">
        <v>259</v>
      </c>
      <c r="BC478" s="10">
        <v>1</v>
      </c>
      <c r="BD478" s="9">
        <v>229</v>
      </c>
      <c r="BE478" s="10">
        <v>1</v>
      </c>
      <c r="BF478" s="9">
        <v>272</v>
      </c>
      <c r="BG478" s="10">
        <v>1</v>
      </c>
      <c r="BH478" s="9">
        <v>579</v>
      </c>
      <c r="BI478" s="10">
        <v>1</v>
      </c>
      <c r="BJ478" s="9">
        <v>528</v>
      </c>
      <c r="BK478" s="10">
        <v>1</v>
      </c>
      <c r="BL478" s="9">
        <v>548</v>
      </c>
      <c r="BM478" s="10">
        <v>1</v>
      </c>
      <c r="BN478" s="9">
        <v>306</v>
      </c>
      <c r="BO478" s="10">
        <v>1</v>
      </c>
      <c r="BP478" s="9">
        <v>265</v>
      </c>
      <c r="BQ478" s="10">
        <v>1</v>
      </c>
      <c r="BR478" s="9">
        <v>294</v>
      </c>
      <c r="BS478" s="10">
        <v>1</v>
      </c>
      <c r="BT478" s="9">
        <v>236</v>
      </c>
      <c r="BU478" s="10">
        <v>1</v>
      </c>
      <c r="BV478" s="9">
        <v>560</v>
      </c>
      <c r="BW478" s="10">
        <v>1</v>
      </c>
      <c r="BX478" s="9">
        <v>311</v>
      </c>
      <c r="BY478" s="10">
        <v>1</v>
      </c>
      <c r="BZ478" s="9">
        <v>177</v>
      </c>
      <c r="CA478" s="10">
        <v>1</v>
      </c>
      <c r="CB478" s="9">
        <v>326</v>
      </c>
      <c r="CC478" s="10">
        <v>1</v>
      </c>
      <c r="CD478" s="9">
        <v>484</v>
      </c>
      <c r="CE478" s="10">
        <v>1</v>
      </c>
      <c r="CF478" s="9">
        <v>301</v>
      </c>
      <c r="CG478" s="10">
        <v>1</v>
      </c>
      <c r="CH478" s="9">
        <v>247</v>
      </c>
      <c r="CI478" s="10">
        <v>1</v>
      </c>
      <c r="CJ478" s="9">
        <v>251</v>
      </c>
      <c r="CK478" s="10">
        <v>1</v>
      </c>
      <c r="CL478" s="9">
        <v>446</v>
      </c>
      <c r="CM478" s="10">
        <v>1</v>
      </c>
      <c r="CN478" s="9">
        <v>222</v>
      </c>
      <c r="CO478" s="10">
        <v>1</v>
      </c>
      <c r="CP478" s="9">
        <v>364</v>
      </c>
      <c r="CQ478" s="10">
        <v>1</v>
      </c>
      <c r="CR478" s="9">
        <v>237</v>
      </c>
      <c r="CS478" s="10">
        <v>1</v>
      </c>
      <c r="CT478" s="9">
        <v>250</v>
      </c>
      <c r="CU478" s="10">
        <v>1</v>
      </c>
      <c r="CV478" s="9">
        <v>183</v>
      </c>
      <c r="CW478" s="10">
        <v>1</v>
      </c>
      <c r="CX478" s="9">
        <v>539</v>
      </c>
      <c r="CY478" s="10">
        <v>1</v>
      </c>
      <c r="CZ478" s="9">
        <v>424</v>
      </c>
      <c r="DA478" s="10">
        <v>1</v>
      </c>
      <c r="DB478" s="9">
        <v>796</v>
      </c>
      <c r="DC478" s="10">
        <v>1</v>
      </c>
      <c r="DD478" s="9">
        <v>247</v>
      </c>
      <c r="DE478" s="10">
        <v>1</v>
      </c>
      <c r="DF478" s="9">
        <v>223</v>
      </c>
      <c r="DG478" s="10">
        <v>1</v>
      </c>
      <c r="DH478" s="9">
        <v>160</v>
      </c>
      <c r="DI478" s="10">
        <v>1</v>
      </c>
      <c r="DJ478" s="9">
        <v>579</v>
      </c>
      <c r="DK478" s="10">
        <v>1</v>
      </c>
      <c r="DL478" s="9">
        <v>525</v>
      </c>
      <c r="DM478" s="10">
        <v>1</v>
      </c>
      <c r="DN478" s="9">
        <v>390</v>
      </c>
      <c r="DO478" s="10">
        <v>1</v>
      </c>
      <c r="DP478" s="9">
        <v>315</v>
      </c>
      <c r="DQ478" s="10">
        <v>1</v>
      </c>
      <c r="DR478" s="9">
        <v>111</v>
      </c>
      <c r="DS478" s="10">
        <v>1</v>
      </c>
      <c r="DT478" s="9">
        <v>520</v>
      </c>
      <c r="DU478" s="10">
        <v>1</v>
      </c>
      <c r="DV478" s="9">
        <v>211</v>
      </c>
      <c r="DW478" s="10">
        <v>1</v>
      </c>
      <c r="DX478" s="9">
        <v>475</v>
      </c>
      <c r="DY478" s="10">
        <v>1</v>
      </c>
      <c r="DZ478" s="9">
        <v>312</v>
      </c>
      <c r="EA478" s="10">
        <v>1</v>
      </c>
      <c r="EB478" s="9">
        <v>287</v>
      </c>
      <c r="EC478" s="10">
        <v>1</v>
      </c>
      <c r="ED478" s="9">
        <v>715</v>
      </c>
      <c r="EE478" s="10">
        <v>1</v>
      </c>
      <c r="EF478" s="9">
        <v>249</v>
      </c>
      <c r="EG478" s="10">
        <v>1</v>
      </c>
      <c r="EH478" s="9">
        <v>185</v>
      </c>
      <c r="EI478" s="10">
        <v>1</v>
      </c>
      <c r="EJ478" s="9">
        <v>499</v>
      </c>
      <c r="EK478" s="10">
        <v>1</v>
      </c>
      <c r="EL478" s="9">
        <v>265</v>
      </c>
      <c r="EM478" s="10">
        <v>1</v>
      </c>
      <c r="EN478" s="9">
        <v>136</v>
      </c>
      <c r="EO478" s="10">
        <v>1</v>
      </c>
      <c r="EP478" s="9">
        <v>116</v>
      </c>
      <c r="EQ478" s="10">
        <v>1</v>
      </c>
      <c r="ER478" s="9">
        <v>444</v>
      </c>
      <c r="ES478" s="10">
        <v>1</v>
      </c>
      <c r="ET478" s="9">
        <v>408</v>
      </c>
      <c r="EU478" s="10">
        <v>1</v>
      </c>
      <c r="EV478" s="9">
        <v>532</v>
      </c>
      <c r="EW478" s="10">
        <v>1</v>
      </c>
      <c r="EX478" s="9">
        <v>242</v>
      </c>
      <c r="EY478" s="10">
        <v>1</v>
      </c>
      <c r="EZ478" s="9">
        <v>130</v>
      </c>
      <c r="FA478" s="10">
        <v>1</v>
      </c>
      <c r="FB478" s="9">
        <v>391</v>
      </c>
      <c r="FC478" s="10">
        <v>1</v>
      </c>
      <c r="FD478" s="9">
        <v>252</v>
      </c>
      <c r="FE478" s="10">
        <v>1</v>
      </c>
      <c r="FF478" s="9">
        <v>501</v>
      </c>
      <c r="FG478" s="10">
        <v>1</v>
      </c>
      <c r="FH478" s="9">
        <v>327</v>
      </c>
      <c r="FI478" s="10">
        <v>1</v>
      </c>
      <c r="FJ478" s="9">
        <v>403</v>
      </c>
      <c r="FK478" s="10">
        <v>1</v>
      </c>
      <c r="FL478" s="9">
        <v>290</v>
      </c>
      <c r="FM478" s="10">
        <v>1</v>
      </c>
      <c r="FN478" s="9">
        <v>359</v>
      </c>
      <c r="FO478" s="10">
        <v>1</v>
      </c>
      <c r="FP478" s="9">
        <v>381</v>
      </c>
      <c r="FQ478" s="10">
        <v>1</v>
      </c>
      <c r="FR478" s="9">
        <v>476</v>
      </c>
      <c r="FS478" s="10">
        <v>1</v>
      </c>
      <c r="FT478" s="9">
        <v>183</v>
      </c>
      <c r="FU478" s="10">
        <v>1</v>
      </c>
      <c r="FV478" s="9">
        <v>244</v>
      </c>
      <c r="FW478" s="10">
        <v>1</v>
      </c>
      <c r="FX478" s="9">
        <v>277</v>
      </c>
      <c r="FY478" s="10">
        <v>1</v>
      </c>
      <c r="FZ478" s="9">
        <v>248</v>
      </c>
      <c r="GA478" s="10">
        <v>1</v>
      </c>
      <c r="GB478" s="9">
        <v>110</v>
      </c>
      <c r="GC478" s="10">
        <v>1</v>
      </c>
      <c r="GD478" s="9">
        <v>432</v>
      </c>
      <c r="GE478" s="10">
        <v>1</v>
      </c>
      <c r="GF478" s="9">
        <v>419</v>
      </c>
      <c r="GG478" s="10">
        <v>1</v>
      </c>
      <c r="GH478" s="9">
        <v>204</v>
      </c>
      <c r="GI478" s="10">
        <v>1</v>
      </c>
      <c r="GJ478" s="9">
        <v>178</v>
      </c>
      <c r="GK478" s="10">
        <v>1</v>
      </c>
      <c r="GL478" s="9">
        <v>238</v>
      </c>
      <c r="GM478" s="10">
        <v>1</v>
      </c>
      <c r="GN478" s="9">
        <v>344</v>
      </c>
      <c r="GO478" s="10">
        <v>1</v>
      </c>
      <c r="GP478" s="9">
        <v>536</v>
      </c>
      <c r="GQ478" s="10">
        <v>1</v>
      </c>
      <c r="GR478" s="9">
        <v>252</v>
      </c>
      <c r="GS478" s="10">
        <v>1</v>
      </c>
      <c r="GT478" s="9">
        <v>204</v>
      </c>
      <c r="GU478" s="10">
        <v>1</v>
      </c>
      <c r="GV478" s="9">
        <v>226</v>
      </c>
      <c r="GW478" s="10">
        <v>1</v>
      </c>
      <c r="GX478" s="9">
        <v>259</v>
      </c>
      <c r="GY478" s="10">
        <v>1</v>
      </c>
      <c r="GZ478" s="9">
        <v>331</v>
      </c>
      <c r="HA478" s="10">
        <v>1</v>
      </c>
      <c r="HB478" s="9">
        <v>310</v>
      </c>
      <c r="HC478" s="10">
        <v>1</v>
      </c>
      <c r="HD478" s="9">
        <v>526</v>
      </c>
      <c r="HE478" s="10">
        <v>1</v>
      </c>
      <c r="HF478" s="9">
        <v>555</v>
      </c>
      <c r="HG478" s="10">
        <v>1</v>
      </c>
      <c r="HH478" s="9">
        <v>315</v>
      </c>
      <c r="HI478" s="10">
        <v>1</v>
      </c>
      <c r="HJ478" s="9">
        <v>833</v>
      </c>
      <c r="HK478" s="10">
        <v>1</v>
      </c>
      <c r="HL478" s="9">
        <v>264</v>
      </c>
      <c r="HM478" s="10">
        <v>1</v>
      </c>
      <c r="HN478" s="9">
        <v>494</v>
      </c>
      <c r="HO478" s="10">
        <v>1</v>
      </c>
      <c r="HP478" s="9">
        <v>189</v>
      </c>
      <c r="HQ478" s="10">
        <v>1</v>
      </c>
      <c r="HR478" s="9">
        <v>472</v>
      </c>
      <c r="HS478" s="10">
        <v>1</v>
      </c>
      <c r="HT478" s="9">
        <v>239</v>
      </c>
      <c r="HU478" s="10">
        <v>1</v>
      </c>
      <c r="HV478" s="9">
        <v>642</v>
      </c>
      <c r="HW478" s="10">
        <v>1</v>
      </c>
      <c r="HX478" s="9">
        <v>498</v>
      </c>
      <c r="HY478" s="10">
        <v>1</v>
      </c>
      <c r="HZ478" s="9">
        <v>389</v>
      </c>
      <c r="IA478" s="10">
        <v>1</v>
      </c>
      <c r="IB478" s="9">
        <v>257</v>
      </c>
      <c r="IC478" s="10">
        <v>1</v>
      </c>
      <c r="ID478" s="9">
        <v>428</v>
      </c>
      <c r="IE478" s="10">
        <v>1</v>
      </c>
      <c r="IF478" s="9">
        <v>474</v>
      </c>
      <c r="IG478" s="10">
        <v>1</v>
      </c>
      <c r="IH478" s="9">
        <v>212</v>
      </c>
      <c r="II478" s="10">
        <v>1</v>
      </c>
      <c r="IJ478" s="9">
        <v>496</v>
      </c>
      <c r="IK478" s="10">
        <v>1</v>
      </c>
      <c r="IL478" s="9">
        <v>430</v>
      </c>
      <c r="IM478" s="10">
        <v>1</v>
      </c>
      <c r="IN478" s="9">
        <v>488</v>
      </c>
      <c r="IO478" s="10">
        <v>1</v>
      </c>
      <c r="IP478" s="9">
        <v>283</v>
      </c>
      <c r="IQ478" s="10">
        <v>1</v>
      </c>
      <c r="IR478" s="9">
        <v>142</v>
      </c>
      <c r="IS478" s="10">
        <v>1</v>
      </c>
      <c r="IT478" s="9">
        <v>331</v>
      </c>
      <c r="IU478" s="10">
        <v>1</v>
      </c>
      <c r="IV478" s="9">
        <v>344</v>
      </c>
      <c r="IW478" s="10">
        <v>1</v>
      </c>
      <c r="IX478" s="9">
        <v>280</v>
      </c>
      <c r="IY478" s="10">
        <v>1</v>
      </c>
      <c r="IZ478" s="9">
        <v>230</v>
      </c>
      <c r="JA478" s="10">
        <v>1</v>
      </c>
      <c r="JB478" s="9">
        <v>273</v>
      </c>
      <c r="JC478" s="10">
        <v>1</v>
      </c>
      <c r="JD478" s="9">
        <v>293</v>
      </c>
      <c r="JE478" s="10">
        <v>1</v>
      </c>
      <c r="JF478" s="9">
        <v>388</v>
      </c>
      <c r="JG478" s="10">
        <v>1</v>
      </c>
      <c r="JH478" s="9">
        <v>533</v>
      </c>
      <c r="JI478" s="10">
        <v>1</v>
      </c>
      <c r="JJ478" s="9">
        <v>464</v>
      </c>
      <c r="JK478" s="10">
        <v>1</v>
      </c>
      <c r="JL478" s="9">
        <v>518</v>
      </c>
      <c r="JM478" s="10">
        <v>1</v>
      </c>
      <c r="JN478" s="9">
        <v>356</v>
      </c>
      <c r="JO478" s="10">
        <v>1</v>
      </c>
      <c r="JP478" s="9">
        <v>247</v>
      </c>
      <c r="JQ478" s="10">
        <v>1</v>
      </c>
      <c r="JR478" s="9">
        <v>272</v>
      </c>
      <c r="JS478" s="10">
        <v>1</v>
      </c>
      <c r="JT478" s="9">
        <v>260</v>
      </c>
      <c r="JU478" s="10">
        <v>1</v>
      </c>
      <c r="JV478" s="9">
        <v>168</v>
      </c>
      <c r="JW478" s="10">
        <v>1</v>
      </c>
      <c r="JX478" s="9">
        <v>235</v>
      </c>
      <c r="JY478" s="10">
        <v>1</v>
      </c>
      <c r="JZ478" s="24">
        <v>180</v>
      </c>
      <c r="KA478" s="29">
        <v>1</v>
      </c>
    </row>
    <row r="479" spans="1:287" ht="16" customHeight="1" x14ac:dyDescent="0.2">
      <c r="A479" s="41" t="s">
        <v>514</v>
      </c>
      <c r="B479" s="7" t="s">
        <v>437</v>
      </c>
      <c r="C479" s="8">
        <v>0.56629569080018749</v>
      </c>
      <c r="D479" s="9">
        <v>72</v>
      </c>
      <c r="E479" s="10">
        <v>0.81965521536468278</v>
      </c>
      <c r="F479" s="9">
        <v>170</v>
      </c>
      <c r="G479" s="10">
        <v>0.56482700135587516</v>
      </c>
      <c r="H479" s="9">
        <v>169</v>
      </c>
      <c r="I479" s="10">
        <v>0.76750254295435083</v>
      </c>
      <c r="J479" s="9">
        <v>238</v>
      </c>
      <c r="K479" s="10">
        <v>0.81681225092708387</v>
      </c>
      <c r="L479" s="9">
        <v>166</v>
      </c>
      <c r="M479" s="10">
        <v>0.94343942023754934</v>
      </c>
      <c r="N479" s="9">
        <v>322</v>
      </c>
      <c r="O479" s="10">
        <v>0.83209705509172605</v>
      </c>
      <c r="P479" s="9">
        <v>406</v>
      </c>
      <c r="Q479" s="10">
        <v>0.60891408852031015</v>
      </c>
      <c r="R479" s="9">
        <v>291</v>
      </c>
      <c r="S479" s="10">
        <v>0.89205069488729871</v>
      </c>
      <c r="T479" s="9">
        <v>457</v>
      </c>
      <c r="U479" s="10">
        <v>0.73229286131048876</v>
      </c>
      <c r="V479" s="9">
        <v>91</v>
      </c>
      <c r="W479" s="10">
        <v>0.7404790126388997</v>
      </c>
      <c r="X479" s="9">
        <v>359</v>
      </c>
      <c r="Y479" s="10">
        <v>0.80456465467715499</v>
      </c>
      <c r="Z479" s="9">
        <v>328</v>
      </c>
      <c r="AA479" s="10">
        <v>0.67609789615234861</v>
      </c>
      <c r="AB479" s="9">
        <v>156</v>
      </c>
      <c r="AC479" s="10">
        <v>0.79012038420070296</v>
      </c>
      <c r="AD479" s="9">
        <v>184</v>
      </c>
      <c r="AE479" s="10">
        <v>0.720492196865544</v>
      </c>
      <c r="AF479" s="9">
        <v>232</v>
      </c>
      <c r="AG479" s="10">
        <v>0.80835134046075086</v>
      </c>
      <c r="AH479" s="9">
        <v>182</v>
      </c>
      <c r="AI479" s="10">
        <v>0.82849854377879528</v>
      </c>
      <c r="AJ479" s="9">
        <v>208</v>
      </c>
      <c r="AK479" s="10">
        <v>0.765204297431619</v>
      </c>
      <c r="AL479" s="9">
        <v>340</v>
      </c>
      <c r="AM479" s="10">
        <v>0.81443866538386023</v>
      </c>
      <c r="AN479" s="9">
        <v>160</v>
      </c>
      <c r="AO479" s="10">
        <v>0.75963532924677546</v>
      </c>
      <c r="AP479" s="9">
        <v>134</v>
      </c>
      <c r="AQ479" s="10">
        <v>0.67396082416605874</v>
      </c>
      <c r="AR479" s="9">
        <v>139</v>
      </c>
      <c r="AS479" s="10">
        <v>0.91078416483675961</v>
      </c>
      <c r="AT479" s="9">
        <v>485</v>
      </c>
      <c r="AU479" s="10">
        <v>0.64055019010051906</v>
      </c>
      <c r="AV479" s="9">
        <v>216</v>
      </c>
      <c r="AW479" s="10">
        <v>0.74120844781489159</v>
      </c>
      <c r="AX479" s="9">
        <v>258</v>
      </c>
      <c r="AY479" s="10">
        <v>0.87843738461565057</v>
      </c>
      <c r="AZ479" s="9">
        <v>1191</v>
      </c>
      <c r="BA479" s="10">
        <v>0.80811537858630356</v>
      </c>
      <c r="BB479" s="9">
        <v>207</v>
      </c>
      <c r="BC479" s="10">
        <v>0.64228908597932699</v>
      </c>
      <c r="BD479" s="9">
        <v>152</v>
      </c>
      <c r="BE479" s="10">
        <v>0.84477460080969835</v>
      </c>
      <c r="BF479" s="9">
        <v>227</v>
      </c>
      <c r="BG479" s="10">
        <v>0.75619557079872879</v>
      </c>
      <c r="BH479" s="9">
        <v>437</v>
      </c>
      <c r="BI479" s="10">
        <v>0.81682300087501314</v>
      </c>
      <c r="BJ479" s="9">
        <v>434</v>
      </c>
      <c r="BK479" s="10">
        <v>0.9243446978661608</v>
      </c>
      <c r="BL479" s="9">
        <v>508</v>
      </c>
      <c r="BM479" s="10">
        <v>0.85120643716307087</v>
      </c>
      <c r="BN479" s="9">
        <v>258</v>
      </c>
      <c r="BO479" s="10">
        <v>0.7641536719291645</v>
      </c>
      <c r="BP479" s="9">
        <v>203</v>
      </c>
      <c r="BQ479" s="10">
        <v>0.72354473985341383</v>
      </c>
      <c r="BR479" s="9">
        <v>214</v>
      </c>
      <c r="BS479" s="10">
        <v>0.75461567584611378</v>
      </c>
      <c r="BT479" s="9">
        <v>172</v>
      </c>
      <c r="BU479" s="10">
        <v>0.87173756842977479</v>
      </c>
      <c r="BV479" s="9">
        <v>489</v>
      </c>
      <c r="BW479" s="10">
        <v>0.85021487680310659</v>
      </c>
      <c r="BX479" s="9">
        <v>261</v>
      </c>
      <c r="BY479" s="10">
        <v>0.5546834769427742</v>
      </c>
      <c r="BZ479" s="9">
        <v>103</v>
      </c>
      <c r="CA479" s="10">
        <v>0.93775460143603884</v>
      </c>
      <c r="CB479" s="9">
        <v>302</v>
      </c>
      <c r="CC479" s="10">
        <v>0.8694883664825841</v>
      </c>
      <c r="CD479" s="9">
        <v>416</v>
      </c>
      <c r="CE479" s="10">
        <v>0.74369861989007513</v>
      </c>
      <c r="CF479" s="9">
        <v>228</v>
      </c>
      <c r="CG479" s="10">
        <v>0.6971151296142456</v>
      </c>
      <c r="CH479" s="9">
        <v>180</v>
      </c>
      <c r="CI479" s="10">
        <v>0.79309429269381226</v>
      </c>
      <c r="CJ479" s="9">
        <v>196</v>
      </c>
      <c r="CK479" s="10">
        <v>0.77933760029304855</v>
      </c>
      <c r="CL479" s="9">
        <v>354</v>
      </c>
      <c r="CM479" s="10">
        <v>0.7703037526272124</v>
      </c>
      <c r="CN479" s="9">
        <v>188</v>
      </c>
      <c r="CO479" s="10">
        <v>0.75849721934851067</v>
      </c>
      <c r="CP479" s="9">
        <v>281</v>
      </c>
      <c r="CQ479" s="10">
        <v>0.75337151776621991</v>
      </c>
      <c r="CR479" s="9">
        <v>172</v>
      </c>
      <c r="CS479" s="10">
        <v>0.73106295765023377</v>
      </c>
      <c r="CT479" s="9">
        <v>189</v>
      </c>
      <c r="CU479" s="10">
        <v>0.82968988655522902</v>
      </c>
      <c r="CV479" s="9">
        <v>148</v>
      </c>
      <c r="CW479" s="10">
        <v>0.93176473691629758</v>
      </c>
      <c r="CX479" s="9">
        <v>499</v>
      </c>
      <c r="CY479" s="10">
        <v>0.85762300799006175</v>
      </c>
      <c r="CZ479" s="9">
        <v>359</v>
      </c>
      <c r="DA479" s="10">
        <v>0.49007194198452697</v>
      </c>
      <c r="DB479" s="9">
        <v>378</v>
      </c>
      <c r="DC479" s="10">
        <v>0.77047961652466102</v>
      </c>
      <c r="DD479" s="9">
        <v>195</v>
      </c>
      <c r="DE479" s="10">
        <v>0.8095471386899642</v>
      </c>
      <c r="DF479" s="9">
        <v>180</v>
      </c>
      <c r="DG479" s="10">
        <v>0.75550798120067864</v>
      </c>
      <c r="DH479" s="9">
        <v>118</v>
      </c>
      <c r="DI479" s="10">
        <v>0.87866803269516136</v>
      </c>
      <c r="DJ479" s="9">
        <v>504</v>
      </c>
      <c r="DK479" s="10">
        <v>0.86395505004076023</v>
      </c>
      <c r="DL479" s="9">
        <v>448</v>
      </c>
      <c r="DM479" s="10">
        <v>0.81296943266911759</v>
      </c>
      <c r="DN479" s="9">
        <v>309</v>
      </c>
      <c r="DO479" s="10">
        <v>0.75600374267917503</v>
      </c>
      <c r="DP479" s="9">
        <v>244</v>
      </c>
      <c r="DQ479" s="10">
        <v>0.76144259319893182</v>
      </c>
      <c r="DR479" s="9">
        <v>87</v>
      </c>
      <c r="DS479" s="10">
        <v>0.87599138255684428</v>
      </c>
      <c r="DT479" s="9">
        <v>443</v>
      </c>
      <c r="DU479" s="10">
        <v>0.87310180501301238</v>
      </c>
      <c r="DV479" s="9">
        <v>187</v>
      </c>
      <c r="DW479" s="10">
        <v>0.79373338164551399</v>
      </c>
      <c r="DX479" s="9">
        <v>379</v>
      </c>
      <c r="DY479" s="10">
        <v>0.74340961460532273</v>
      </c>
      <c r="DZ479" s="9">
        <v>231</v>
      </c>
      <c r="EA479" s="10">
        <v>0.78315954692072343</v>
      </c>
      <c r="EB479" s="9">
        <v>227</v>
      </c>
      <c r="EC479" s="10">
        <v>0.8724863202615889</v>
      </c>
      <c r="ED479" s="9">
        <v>629</v>
      </c>
      <c r="EE479" s="10">
        <v>0.66554579268761704</v>
      </c>
      <c r="EF479" s="9">
        <v>163</v>
      </c>
      <c r="EG479" s="10">
        <v>0.74200691149172859</v>
      </c>
      <c r="EH479" s="9">
        <v>139</v>
      </c>
      <c r="EI479" s="10">
        <v>0.78679646314252405</v>
      </c>
      <c r="EJ479" s="9">
        <v>382</v>
      </c>
      <c r="EK479" s="10">
        <v>0.72604052112337247</v>
      </c>
      <c r="EL479" s="9">
        <v>191</v>
      </c>
      <c r="EM479" s="10">
        <v>0.77543112162536953</v>
      </c>
      <c r="EN479" s="9">
        <v>105</v>
      </c>
      <c r="EO479" s="10">
        <v>0.77311796968405477</v>
      </c>
      <c r="EP479" s="9">
        <v>95</v>
      </c>
      <c r="EQ479" s="10">
        <v>0.79006905219205459</v>
      </c>
      <c r="ER479" s="9">
        <v>347</v>
      </c>
      <c r="ES479" s="10">
        <v>0.50471018988505223</v>
      </c>
      <c r="ET479" s="9">
        <v>206</v>
      </c>
      <c r="EU479" s="10">
        <v>0.87919200626806915</v>
      </c>
      <c r="EV479" s="9">
        <v>476</v>
      </c>
      <c r="EW479" s="10">
        <v>0.82720372417934296</v>
      </c>
      <c r="EX479" s="9">
        <v>197</v>
      </c>
      <c r="EY479" s="10">
        <v>0.68213745315333307</v>
      </c>
      <c r="EZ479" s="9">
        <v>90</v>
      </c>
      <c r="FA479" s="10">
        <v>0.91412320456097818</v>
      </c>
      <c r="FB479" s="9">
        <v>347</v>
      </c>
      <c r="FC479" s="10">
        <v>0.72907007061355822</v>
      </c>
      <c r="FD479" s="9">
        <v>180</v>
      </c>
      <c r="FE479" s="10">
        <v>0.92754588711377461</v>
      </c>
      <c r="FF479" s="9">
        <v>465</v>
      </c>
      <c r="FG479" s="10">
        <v>0.49365408996627053</v>
      </c>
      <c r="FH479" s="9">
        <v>182</v>
      </c>
      <c r="FI479" s="10">
        <v>0.8229485105700276</v>
      </c>
      <c r="FJ479" s="9">
        <v>334</v>
      </c>
      <c r="FK479" s="10">
        <v>0.76393400085152374</v>
      </c>
      <c r="FL479" s="9">
        <v>215</v>
      </c>
      <c r="FM479" s="10">
        <v>0.77634024462885098</v>
      </c>
      <c r="FN479" s="9">
        <v>275</v>
      </c>
      <c r="FO479" s="10">
        <v>0.92180811287980613</v>
      </c>
      <c r="FP479" s="9">
        <v>350</v>
      </c>
      <c r="FQ479" s="10">
        <v>0.62699386148971703</v>
      </c>
      <c r="FR479" s="9">
        <v>308</v>
      </c>
      <c r="FS479" s="10">
        <v>0.63818341339695972</v>
      </c>
      <c r="FT479" s="9">
        <v>120</v>
      </c>
      <c r="FU479" s="10">
        <v>0.61418441587595074</v>
      </c>
      <c r="FV479" s="9">
        <v>158</v>
      </c>
      <c r="FW479" s="10">
        <v>0.79941001097017239</v>
      </c>
      <c r="FX479" s="9">
        <v>224</v>
      </c>
      <c r="FY479" s="10">
        <v>0.74036296066733664</v>
      </c>
      <c r="FZ479" s="9">
        <v>193</v>
      </c>
      <c r="GA479" s="10">
        <v>0.71504227640300999</v>
      </c>
      <c r="GB479" s="9">
        <v>82</v>
      </c>
      <c r="GC479" s="10">
        <v>0.92638726213669553</v>
      </c>
      <c r="GD479" s="9">
        <v>397</v>
      </c>
      <c r="GE479" s="10">
        <v>0.92235630759347775</v>
      </c>
      <c r="GF479" s="9">
        <v>384</v>
      </c>
      <c r="GG479" s="10">
        <v>0.75561531939327253</v>
      </c>
      <c r="GH479" s="9">
        <v>156</v>
      </c>
      <c r="GI479" s="10">
        <v>0.78358987003099334</v>
      </c>
      <c r="GJ479" s="9">
        <v>138</v>
      </c>
      <c r="GK479" s="10">
        <v>0.77679591922793834</v>
      </c>
      <c r="GL479" s="9">
        <v>190</v>
      </c>
      <c r="GM479" s="10">
        <v>0.66633277909411825</v>
      </c>
      <c r="GN479" s="9">
        <v>234</v>
      </c>
      <c r="GO479" s="10">
        <v>0.96497042331358518</v>
      </c>
      <c r="GP479" s="9">
        <v>514</v>
      </c>
      <c r="GQ479" s="10">
        <v>0.59962616255833634</v>
      </c>
      <c r="GR479" s="9">
        <v>150</v>
      </c>
      <c r="GS479" s="10">
        <v>0.77352113384133669</v>
      </c>
      <c r="GT479" s="9">
        <v>156</v>
      </c>
      <c r="GU479" s="10">
        <v>0.79135800516344057</v>
      </c>
      <c r="GV479" s="9">
        <v>177</v>
      </c>
      <c r="GW479" s="10">
        <v>0.73395703389983624</v>
      </c>
      <c r="GX479" s="9">
        <v>194</v>
      </c>
      <c r="GY479" s="10">
        <v>0.80448868321791844</v>
      </c>
      <c r="GZ479" s="9">
        <v>264</v>
      </c>
      <c r="HA479" s="10">
        <v>0.82632542222006633</v>
      </c>
      <c r="HB479" s="9">
        <v>242</v>
      </c>
      <c r="HC479" s="10">
        <v>0.8152127579995424</v>
      </c>
      <c r="HD479" s="9">
        <v>430</v>
      </c>
      <c r="HE479" s="10">
        <v>0.83755532589666559</v>
      </c>
      <c r="HF479" s="9">
        <v>485</v>
      </c>
      <c r="HG479" s="10">
        <v>0.7880632248933136</v>
      </c>
      <c r="HH479" s="9">
        <v>259</v>
      </c>
      <c r="HI479" s="10">
        <v>0.73330445759251628</v>
      </c>
      <c r="HJ479" s="9">
        <v>621</v>
      </c>
      <c r="HK479" s="10">
        <v>0.67579618655848961</v>
      </c>
      <c r="HL479" s="9">
        <v>185</v>
      </c>
      <c r="HM479" s="10">
        <v>0.83092718777873253</v>
      </c>
      <c r="HN479" s="9">
        <v>414</v>
      </c>
      <c r="HO479" s="10">
        <v>0.67823477417186695</v>
      </c>
      <c r="HP479" s="9">
        <v>125</v>
      </c>
      <c r="HQ479" s="10">
        <v>0.71442582112424802</v>
      </c>
      <c r="HR479" s="9">
        <v>337</v>
      </c>
      <c r="HS479" s="10">
        <v>0.64992156818831059</v>
      </c>
      <c r="HT479" s="9">
        <v>162</v>
      </c>
      <c r="HU479" s="10">
        <v>0.90926154371322954</v>
      </c>
      <c r="HV479" s="9">
        <v>574</v>
      </c>
      <c r="HW479" s="10">
        <v>0.69479908718983918</v>
      </c>
      <c r="HX479" s="9">
        <v>340</v>
      </c>
      <c r="HY479" s="10">
        <v>0.809776328712282</v>
      </c>
      <c r="HZ479" s="9">
        <v>310</v>
      </c>
      <c r="IA479" s="10">
        <v>0.74779034228052832</v>
      </c>
      <c r="IB479" s="9">
        <v>189</v>
      </c>
      <c r="IC479" s="10">
        <v>0.79459137176922634</v>
      </c>
      <c r="ID479" s="9">
        <v>336</v>
      </c>
      <c r="IE479" s="10">
        <v>0.76285136658326036</v>
      </c>
      <c r="IF479" s="9">
        <v>339</v>
      </c>
      <c r="IG479" s="10">
        <v>0.78363454024480916</v>
      </c>
      <c r="IH479" s="9">
        <v>168</v>
      </c>
      <c r="II479" s="10">
        <v>0.9829684044591539</v>
      </c>
      <c r="IJ479" s="9">
        <v>481</v>
      </c>
      <c r="IK479" s="10">
        <v>0.907638940117106</v>
      </c>
      <c r="IL479" s="9">
        <v>387</v>
      </c>
      <c r="IM479" s="10">
        <v>0.89478117837451521</v>
      </c>
      <c r="IN479" s="9">
        <v>436</v>
      </c>
      <c r="IO479" s="10">
        <v>0.6567106509374725</v>
      </c>
      <c r="IP479" s="9">
        <v>196</v>
      </c>
      <c r="IQ479" s="10">
        <v>0.6772369495647429</v>
      </c>
      <c r="IR479" s="9">
        <v>100</v>
      </c>
      <c r="IS479" s="10">
        <v>0.83711877144177149</v>
      </c>
      <c r="IT479" s="9">
        <v>272</v>
      </c>
      <c r="IU479" s="10">
        <v>0.69813987780923104</v>
      </c>
      <c r="IV479" s="9">
        <v>244</v>
      </c>
      <c r="IW479" s="10">
        <v>0.57367239068514231</v>
      </c>
      <c r="IX479" s="9">
        <v>166</v>
      </c>
      <c r="IY479" s="10">
        <v>0.75539366299257893</v>
      </c>
      <c r="IZ479" s="9">
        <v>177</v>
      </c>
      <c r="JA479" s="10">
        <v>0.53647865256042737</v>
      </c>
      <c r="JB479" s="9">
        <v>152</v>
      </c>
      <c r="JC479" s="10">
        <v>0.76959413179504621</v>
      </c>
      <c r="JD479" s="9">
        <v>227</v>
      </c>
      <c r="JE479" s="10">
        <v>0.64906980361890088</v>
      </c>
      <c r="JF479" s="9">
        <v>253</v>
      </c>
      <c r="JG479" s="10">
        <v>0.77788214026821112</v>
      </c>
      <c r="JH479" s="9">
        <v>422</v>
      </c>
      <c r="JI479" s="10">
        <v>0.92503209836749389</v>
      </c>
      <c r="JJ479" s="9">
        <v>428</v>
      </c>
      <c r="JK479" s="10">
        <v>0.92196698885530448</v>
      </c>
      <c r="JL479" s="9">
        <v>481</v>
      </c>
      <c r="JM479" s="10">
        <v>0.81341164051465364</v>
      </c>
      <c r="JN479" s="9">
        <v>282</v>
      </c>
      <c r="JO479" s="10">
        <v>0.88331779657718013</v>
      </c>
      <c r="JP479" s="9">
        <v>217</v>
      </c>
      <c r="JQ479" s="10">
        <v>0.78641795246436896</v>
      </c>
      <c r="JR479" s="9">
        <v>218</v>
      </c>
      <c r="JS479" s="10">
        <v>0.88584385827558132</v>
      </c>
      <c r="JT479" s="9">
        <v>229</v>
      </c>
      <c r="JU479" s="10">
        <v>0.68904534302038412</v>
      </c>
      <c r="JV479" s="9">
        <v>115</v>
      </c>
      <c r="JW479" s="10">
        <v>0.60265664567694188</v>
      </c>
      <c r="JX479" s="9">
        <v>140</v>
      </c>
      <c r="JY479" s="10">
        <v>0.57553656896277883</v>
      </c>
      <c r="JZ479" s="24">
        <v>114</v>
      </c>
      <c r="KA479" s="29">
        <v>0.78436655571384462</v>
      </c>
    </row>
    <row r="480" spans="1:287" ht="16" customHeight="1" x14ac:dyDescent="0.2">
      <c r="A480" s="41"/>
      <c r="B480" s="7" t="s">
        <v>438</v>
      </c>
      <c r="C480" s="8">
        <v>0.38360409049572503</v>
      </c>
      <c r="D480" s="9">
        <v>54</v>
      </c>
      <c r="E480" s="10">
        <v>0.1421083154011952</v>
      </c>
      <c r="F480" s="9">
        <v>30</v>
      </c>
      <c r="G480" s="10">
        <v>0.30334106565618146</v>
      </c>
      <c r="H480" s="9">
        <v>85</v>
      </c>
      <c r="I480" s="10">
        <v>0.17374341228050516</v>
      </c>
      <c r="J480" s="9">
        <v>49</v>
      </c>
      <c r="K480" s="10">
        <v>0.14519123683002064</v>
      </c>
      <c r="L480" s="9">
        <v>29</v>
      </c>
      <c r="M480" s="10">
        <v>4.7372789704795783E-2</v>
      </c>
      <c r="N480" s="9">
        <v>17</v>
      </c>
      <c r="O480" s="10">
        <v>0.11539659753625457</v>
      </c>
      <c r="P480" s="9">
        <v>61</v>
      </c>
      <c r="Q480" s="10">
        <v>0.194245765548475</v>
      </c>
      <c r="R480" s="9">
        <v>76</v>
      </c>
      <c r="S480" s="10">
        <v>5.2299578633303555E-2</v>
      </c>
      <c r="T480" s="9">
        <v>37</v>
      </c>
      <c r="U480" s="10">
        <v>0.22625110678179022</v>
      </c>
      <c r="V480" s="9">
        <v>28</v>
      </c>
      <c r="W480" s="10">
        <v>0.1827505625407701</v>
      </c>
      <c r="X480" s="9">
        <v>95</v>
      </c>
      <c r="Y480" s="10">
        <v>0.18219015984739567</v>
      </c>
      <c r="Z480" s="9">
        <v>73</v>
      </c>
      <c r="AA480" s="10">
        <v>0.24459297598251559</v>
      </c>
      <c r="AB480" s="9">
        <v>58</v>
      </c>
      <c r="AC480" s="10">
        <v>0.16766813178504802</v>
      </c>
      <c r="AD480" s="9">
        <v>48</v>
      </c>
      <c r="AE480" s="10">
        <v>0.17152531925378867</v>
      </c>
      <c r="AF480" s="9">
        <v>58</v>
      </c>
      <c r="AG480" s="10">
        <v>0.13917374179407188</v>
      </c>
      <c r="AH480" s="9">
        <v>31</v>
      </c>
      <c r="AI480" s="10">
        <v>0.15898726975159991</v>
      </c>
      <c r="AJ480" s="9">
        <v>38</v>
      </c>
      <c r="AK480" s="10">
        <v>0.12723055152057303</v>
      </c>
      <c r="AL480" s="9">
        <v>59</v>
      </c>
      <c r="AM480" s="10">
        <v>0.14644770920565567</v>
      </c>
      <c r="AN480" s="9">
        <v>41</v>
      </c>
      <c r="AO480" s="10">
        <v>0.1680070747584852</v>
      </c>
      <c r="AP480" s="9">
        <v>29</v>
      </c>
      <c r="AQ480" s="10">
        <v>0.247818481621951</v>
      </c>
      <c r="AR480" s="9">
        <v>50</v>
      </c>
      <c r="AS480" s="10">
        <v>6.0316484073784184E-2</v>
      </c>
      <c r="AT480" s="9">
        <v>28</v>
      </c>
      <c r="AU480" s="10">
        <v>0.22846416268316644</v>
      </c>
      <c r="AV480" s="9">
        <v>66</v>
      </c>
      <c r="AW480" s="10">
        <v>0.190349426213096</v>
      </c>
      <c r="AX480" s="9">
        <v>74</v>
      </c>
      <c r="AY480" s="10">
        <v>7.3566485388288458E-2</v>
      </c>
      <c r="AZ480" s="9">
        <v>102</v>
      </c>
      <c r="BA480" s="10">
        <v>0.16570978081671078</v>
      </c>
      <c r="BB480" s="9">
        <v>46</v>
      </c>
      <c r="BC480" s="10">
        <v>0.32569993122870039</v>
      </c>
      <c r="BD480" s="9">
        <v>70</v>
      </c>
      <c r="BE480" s="10">
        <v>0.14387111227428503</v>
      </c>
      <c r="BF480" s="9">
        <v>41</v>
      </c>
      <c r="BG480" s="10">
        <v>0.1573384548858397</v>
      </c>
      <c r="BH480" s="9">
        <v>92</v>
      </c>
      <c r="BI480" s="10">
        <v>0.14524234544531284</v>
      </c>
      <c r="BJ480" s="9">
        <v>73</v>
      </c>
      <c r="BK480" s="10">
        <v>5.8035256375390996E-2</v>
      </c>
      <c r="BL480" s="9">
        <v>30</v>
      </c>
      <c r="BM480" s="10">
        <v>0.11378252221700536</v>
      </c>
      <c r="BN480" s="9">
        <v>37</v>
      </c>
      <c r="BO480" s="10">
        <v>0.20385292632039401</v>
      </c>
      <c r="BP480" s="9">
        <v>53</v>
      </c>
      <c r="BQ480" s="10">
        <v>0.25110091416959879</v>
      </c>
      <c r="BR480" s="9">
        <v>72</v>
      </c>
      <c r="BS480" s="10">
        <v>0.2281959023990883</v>
      </c>
      <c r="BT480" s="9">
        <v>59</v>
      </c>
      <c r="BU480" s="10">
        <v>5.9691595660456211E-2</v>
      </c>
      <c r="BV480" s="9">
        <v>35</v>
      </c>
      <c r="BW480" s="10">
        <v>0.12026320962765732</v>
      </c>
      <c r="BX480" s="9">
        <v>39</v>
      </c>
      <c r="BY480" s="10">
        <v>0.39676069822254945</v>
      </c>
      <c r="BZ480" s="9">
        <v>66</v>
      </c>
      <c r="CA480" s="10">
        <v>3.406559017485674E-2</v>
      </c>
      <c r="CB480" s="9">
        <v>14</v>
      </c>
      <c r="CC480" s="10">
        <v>8.911509003693803E-2</v>
      </c>
      <c r="CD480" s="9">
        <v>48</v>
      </c>
      <c r="CE480" s="10">
        <v>0.18909177036182429</v>
      </c>
      <c r="CF480" s="9">
        <v>57</v>
      </c>
      <c r="CG480" s="10">
        <v>0.16927448500553999</v>
      </c>
      <c r="CH480" s="9">
        <v>39</v>
      </c>
      <c r="CI480" s="10">
        <v>8.0653029330018167E-2</v>
      </c>
      <c r="CJ480" s="9">
        <v>22</v>
      </c>
      <c r="CK480" s="10">
        <v>0.16975521411777936</v>
      </c>
      <c r="CL480" s="9">
        <v>71</v>
      </c>
      <c r="CM480" s="10">
        <v>0.11831066725139311</v>
      </c>
      <c r="CN480" s="9">
        <v>18</v>
      </c>
      <c r="CO480" s="10">
        <v>0.11456720427194547</v>
      </c>
      <c r="CP480" s="9">
        <v>37</v>
      </c>
      <c r="CQ480" s="10">
        <v>0.19411613578246179</v>
      </c>
      <c r="CR480" s="9">
        <v>51</v>
      </c>
      <c r="CS480" s="10">
        <v>0.17380757845357964</v>
      </c>
      <c r="CT480" s="9">
        <v>42</v>
      </c>
      <c r="CU480" s="10">
        <v>0.13488541343080457</v>
      </c>
      <c r="CV480" s="9">
        <v>26</v>
      </c>
      <c r="CW480" s="10">
        <v>6.483291944667316E-2</v>
      </c>
      <c r="CX480" s="9">
        <v>38</v>
      </c>
      <c r="CY480" s="10">
        <v>8.7871281577075036E-2</v>
      </c>
      <c r="CZ480" s="9">
        <v>37</v>
      </c>
      <c r="DA480" s="10">
        <v>0.34226237820882927</v>
      </c>
      <c r="DB480" s="9">
        <v>290</v>
      </c>
      <c r="DC480" s="10">
        <v>0.16094758260351333</v>
      </c>
      <c r="DD480" s="9">
        <v>39</v>
      </c>
      <c r="DE480" s="10">
        <v>0.15117541020602387</v>
      </c>
      <c r="DF480" s="9">
        <v>35</v>
      </c>
      <c r="DG480" s="10">
        <v>0.19521938294562818</v>
      </c>
      <c r="DH480" s="9">
        <v>33</v>
      </c>
      <c r="DI480" s="10">
        <v>8.0134170199105223E-2</v>
      </c>
      <c r="DJ480" s="9">
        <v>43</v>
      </c>
      <c r="DK480" s="10">
        <v>5.7509757953892009E-2</v>
      </c>
      <c r="DL480" s="9">
        <v>36</v>
      </c>
      <c r="DM480" s="10">
        <v>0.11166430206436752</v>
      </c>
      <c r="DN480" s="9">
        <v>48</v>
      </c>
      <c r="DO480" s="10">
        <v>0.19397262536616386</v>
      </c>
      <c r="DP480" s="9">
        <v>58</v>
      </c>
      <c r="DQ480" s="10">
        <v>0.2114311720048006</v>
      </c>
      <c r="DR480" s="9">
        <v>19</v>
      </c>
      <c r="DS480" s="10">
        <v>6.1353773964281121E-2</v>
      </c>
      <c r="DT480" s="9">
        <v>38</v>
      </c>
      <c r="DU480" s="10">
        <v>0.12286069182085255</v>
      </c>
      <c r="DV480" s="9">
        <v>23</v>
      </c>
      <c r="DW480" s="10">
        <v>0.12664994938704979</v>
      </c>
      <c r="DX480" s="9">
        <v>59</v>
      </c>
      <c r="DY480" s="10">
        <v>0.23963721850257774</v>
      </c>
      <c r="DZ480" s="9">
        <v>74</v>
      </c>
      <c r="EA480" s="10">
        <v>0.14962674059910017</v>
      </c>
      <c r="EB480" s="9">
        <v>41</v>
      </c>
      <c r="EC480" s="10">
        <v>0.10040723179480628</v>
      </c>
      <c r="ED480" s="9">
        <v>63</v>
      </c>
      <c r="EE480" s="10">
        <v>0.20995572548290597</v>
      </c>
      <c r="EF480" s="9">
        <v>51</v>
      </c>
      <c r="EG480" s="10">
        <v>0.18990437500959401</v>
      </c>
      <c r="EH480" s="9">
        <v>33</v>
      </c>
      <c r="EI480" s="10">
        <v>0.13457079525840659</v>
      </c>
      <c r="EJ480" s="9">
        <v>75</v>
      </c>
      <c r="EK480" s="10">
        <v>0.20684632072765205</v>
      </c>
      <c r="EL480" s="9">
        <v>56</v>
      </c>
      <c r="EM480" s="10">
        <v>0.1549206727569358</v>
      </c>
      <c r="EN480" s="9">
        <v>21</v>
      </c>
      <c r="EO480" s="10">
        <v>0.19406152164454835</v>
      </c>
      <c r="EP480" s="9">
        <v>17</v>
      </c>
      <c r="EQ480" s="10">
        <v>0.13427125480523552</v>
      </c>
      <c r="ER480" s="9">
        <v>62</v>
      </c>
      <c r="ES480" s="10">
        <v>0.34342503322974482</v>
      </c>
      <c r="ET480" s="9">
        <v>137</v>
      </c>
      <c r="EU480" s="10">
        <v>6.6930716547452945E-2</v>
      </c>
      <c r="EV480" s="9">
        <v>36</v>
      </c>
      <c r="EW480" s="10">
        <v>0.15342108968865761</v>
      </c>
      <c r="EX480" s="9">
        <v>41</v>
      </c>
      <c r="EY480" s="10">
        <v>0.31166935892613079</v>
      </c>
      <c r="EZ480" s="9">
        <v>39</v>
      </c>
      <c r="FA480" s="10">
        <v>6.1252133946857412E-2</v>
      </c>
      <c r="FB480" s="9">
        <v>32</v>
      </c>
      <c r="FC480" s="10">
        <v>0.21984850610711959</v>
      </c>
      <c r="FD480" s="9">
        <v>55</v>
      </c>
      <c r="FE480" s="10">
        <v>5.3825230531136449E-2</v>
      </c>
      <c r="FF480" s="9">
        <v>26</v>
      </c>
      <c r="FG480" s="10">
        <v>0.3618551671971485</v>
      </c>
      <c r="FH480" s="9">
        <v>101</v>
      </c>
      <c r="FI480" s="10">
        <v>0.15978725310629271</v>
      </c>
      <c r="FJ480" s="9">
        <v>64</v>
      </c>
      <c r="FK480" s="10">
        <v>0.20141845074520628</v>
      </c>
      <c r="FL480" s="9">
        <v>63</v>
      </c>
      <c r="FM480" s="10">
        <v>0.18923817724653388</v>
      </c>
      <c r="FN480" s="9">
        <v>72</v>
      </c>
      <c r="FO480" s="10">
        <v>5.196131460897304E-2</v>
      </c>
      <c r="FP480" s="9">
        <v>20</v>
      </c>
      <c r="FQ480" s="10">
        <v>0.2595642610814145</v>
      </c>
      <c r="FR480" s="9">
        <v>121</v>
      </c>
      <c r="FS480" s="10">
        <v>0.28269230368769782</v>
      </c>
      <c r="FT480" s="9">
        <v>52</v>
      </c>
      <c r="FU480" s="10">
        <v>0.2623726889667557</v>
      </c>
      <c r="FV480" s="9">
        <v>59</v>
      </c>
      <c r="FW480" s="10">
        <v>0.13405604262462276</v>
      </c>
      <c r="FX480" s="9">
        <v>34</v>
      </c>
      <c r="FY480" s="10">
        <v>0.15769632688882138</v>
      </c>
      <c r="FZ480" s="9">
        <v>35</v>
      </c>
      <c r="GA480" s="10">
        <v>0.22848201959498271</v>
      </c>
      <c r="GB480" s="9">
        <v>21</v>
      </c>
      <c r="GC480" s="10">
        <v>3.6207127840227372E-2</v>
      </c>
      <c r="GD480" s="9">
        <v>20</v>
      </c>
      <c r="GE480" s="10">
        <v>4.9089145967697354E-2</v>
      </c>
      <c r="GF480" s="9">
        <v>21</v>
      </c>
      <c r="GG480" s="10">
        <v>0.21626987961848909</v>
      </c>
      <c r="GH480" s="9">
        <v>41</v>
      </c>
      <c r="GI480" s="10">
        <v>0.14695336171329199</v>
      </c>
      <c r="GJ480" s="9">
        <v>31</v>
      </c>
      <c r="GK480" s="10">
        <v>0.10544338384663446</v>
      </c>
      <c r="GL480" s="9">
        <v>23</v>
      </c>
      <c r="GM480" s="10">
        <v>0.25051414099028141</v>
      </c>
      <c r="GN480" s="9">
        <v>87</v>
      </c>
      <c r="GO480" s="10">
        <v>2.0395141219363245E-2</v>
      </c>
      <c r="GP480" s="9">
        <v>11</v>
      </c>
      <c r="GQ480" s="10">
        <v>0.26855139556564317</v>
      </c>
      <c r="GR480" s="9">
        <v>70</v>
      </c>
      <c r="GS480" s="10">
        <v>0.14153843328561955</v>
      </c>
      <c r="GT480" s="9">
        <v>27</v>
      </c>
      <c r="GU480" s="10">
        <v>0.17367753473474212</v>
      </c>
      <c r="GV480" s="9">
        <v>40</v>
      </c>
      <c r="GW480" s="10">
        <v>0.1454227739993163</v>
      </c>
      <c r="GX480" s="9">
        <v>35</v>
      </c>
      <c r="GY480" s="10">
        <v>0.1662033810857631</v>
      </c>
      <c r="GZ480" s="9">
        <v>54</v>
      </c>
      <c r="HA480" s="10">
        <v>0.14993689854078737</v>
      </c>
      <c r="HB480" s="9">
        <v>58</v>
      </c>
      <c r="HC480" s="10">
        <v>0.10938948381872464</v>
      </c>
      <c r="HD480" s="9">
        <v>54</v>
      </c>
      <c r="HE480" s="10">
        <v>0.1060916122530864</v>
      </c>
      <c r="HF480" s="9">
        <v>44</v>
      </c>
      <c r="HG480" s="10">
        <v>0.14371360517515455</v>
      </c>
      <c r="HH480" s="9">
        <v>38</v>
      </c>
      <c r="HI480" s="10">
        <v>0.19823885003500166</v>
      </c>
      <c r="HJ480" s="9">
        <v>164</v>
      </c>
      <c r="HK480" s="10">
        <v>0.22014703498197805</v>
      </c>
      <c r="HL480" s="9">
        <v>53</v>
      </c>
      <c r="HM480" s="10">
        <v>0.14251786222731747</v>
      </c>
      <c r="HN480" s="9">
        <v>73</v>
      </c>
      <c r="HO480" s="10">
        <v>0.23266743406575088</v>
      </c>
      <c r="HP480" s="9">
        <v>46</v>
      </c>
      <c r="HQ480" s="10">
        <v>0.16542124996700122</v>
      </c>
      <c r="HR480" s="9">
        <v>79</v>
      </c>
      <c r="HS480" s="10">
        <v>0.27865524133021041</v>
      </c>
      <c r="HT480" s="9">
        <v>62</v>
      </c>
      <c r="HU480" s="10">
        <v>4.7575432530697098E-2</v>
      </c>
      <c r="HV480" s="9">
        <v>25</v>
      </c>
      <c r="HW480" s="10">
        <v>0.20853157457481333</v>
      </c>
      <c r="HX480" s="9">
        <v>109</v>
      </c>
      <c r="HY480" s="10">
        <v>0.14586268197144553</v>
      </c>
      <c r="HZ480" s="9">
        <v>57</v>
      </c>
      <c r="IA480" s="10">
        <v>0.19748122493521034</v>
      </c>
      <c r="IB480" s="9">
        <v>52</v>
      </c>
      <c r="IC480" s="10">
        <v>0.1873128693137695</v>
      </c>
      <c r="ID480" s="9">
        <v>79</v>
      </c>
      <c r="IE480" s="10">
        <v>0.19788831492244874</v>
      </c>
      <c r="IF480" s="9">
        <v>108</v>
      </c>
      <c r="IG480" s="10">
        <v>0.12408055591851586</v>
      </c>
      <c r="IH480" s="9">
        <v>24</v>
      </c>
      <c r="II480" s="10">
        <v>1.239682794111868E-2</v>
      </c>
      <c r="IJ480" s="9">
        <v>10</v>
      </c>
      <c r="IK480" s="10">
        <v>5.770612916501159E-2</v>
      </c>
      <c r="IL480" s="9">
        <v>27</v>
      </c>
      <c r="IM480" s="10">
        <v>9.2635691366659181E-2</v>
      </c>
      <c r="IN480" s="9">
        <v>47</v>
      </c>
      <c r="IO480" s="10">
        <v>0.19388477923181666</v>
      </c>
      <c r="IP480" s="9">
        <v>55</v>
      </c>
      <c r="IQ480" s="10">
        <v>0.26193432109921061</v>
      </c>
      <c r="IR480" s="9">
        <v>32</v>
      </c>
      <c r="IS480" s="10">
        <v>9.1404815993315278E-2</v>
      </c>
      <c r="IT480" s="9">
        <v>30</v>
      </c>
      <c r="IU480" s="10">
        <v>0.22876465651822225</v>
      </c>
      <c r="IV480" s="9">
        <v>71</v>
      </c>
      <c r="IW480" s="10">
        <v>0.3598581531517322</v>
      </c>
      <c r="IX480" s="9">
        <v>101</v>
      </c>
      <c r="IY480" s="10">
        <v>0.1604779773482897</v>
      </c>
      <c r="IZ480" s="9">
        <v>40</v>
      </c>
      <c r="JA480" s="10">
        <v>0.39354066134465393</v>
      </c>
      <c r="JB480" s="9">
        <v>102</v>
      </c>
      <c r="JC480" s="10">
        <v>0.16026475623419514</v>
      </c>
      <c r="JD480" s="9">
        <v>52</v>
      </c>
      <c r="JE480" s="10">
        <v>0.22873345373792336</v>
      </c>
      <c r="JF480" s="9">
        <v>87</v>
      </c>
      <c r="JG480" s="10">
        <v>0.15000697552793399</v>
      </c>
      <c r="JH480" s="9">
        <v>78</v>
      </c>
      <c r="JI480" s="10">
        <v>3.2612628969377062E-2</v>
      </c>
      <c r="JJ480" s="9">
        <v>15</v>
      </c>
      <c r="JK480" s="10">
        <v>5.0926060248614707E-2</v>
      </c>
      <c r="JL480" s="9">
        <v>23</v>
      </c>
      <c r="JM480" s="10">
        <v>0.1522080443046096</v>
      </c>
      <c r="JN480" s="9">
        <v>58</v>
      </c>
      <c r="JO480" s="10">
        <v>6.4263910814766484E-2</v>
      </c>
      <c r="JP480" s="9">
        <v>18</v>
      </c>
      <c r="JQ480" s="10">
        <v>0.18774369106298316</v>
      </c>
      <c r="JR480" s="9">
        <v>48</v>
      </c>
      <c r="JS480" s="10">
        <v>6.2363406864463601E-2</v>
      </c>
      <c r="JT480" s="9">
        <v>18</v>
      </c>
      <c r="JU480" s="10">
        <v>0.22031556030884572</v>
      </c>
      <c r="JV480" s="9">
        <v>42</v>
      </c>
      <c r="JW480" s="10">
        <v>0.1580784510558961</v>
      </c>
      <c r="JX480" s="9">
        <v>39</v>
      </c>
      <c r="JY480" s="10">
        <v>0.31955361421848905</v>
      </c>
      <c r="JZ480" s="24">
        <v>47</v>
      </c>
      <c r="KA480" s="29">
        <v>0.14863141556443177</v>
      </c>
    </row>
    <row r="481" spans="1:287" ht="16" customHeight="1" x14ac:dyDescent="0.2">
      <c r="A481" s="41"/>
      <c r="B481" s="7" t="s">
        <v>513</v>
      </c>
      <c r="C481" s="8">
        <v>5.0100218704087499E-2</v>
      </c>
      <c r="D481" s="9">
        <v>7</v>
      </c>
      <c r="E481" s="10">
        <v>2.6106463731358578E-2</v>
      </c>
      <c r="F481" s="9">
        <v>6</v>
      </c>
      <c r="G481" s="10">
        <v>0.11644949129481499</v>
      </c>
      <c r="H481" s="9">
        <v>25</v>
      </c>
      <c r="I481" s="10">
        <v>4.2693036955758386E-2</v>
      </c>
      <c r="J481" s="9">
        <v>12</v>
      </c>
      <c r="K481" s="10">
        <v>2.8914255750347565E-2</v>
      </c>
      <c r="L481" s="9">
        <v>8</v>
      </c>
      <c r="M481" s="11">
        <v>8.5144891574536145E-3</v>
      </c>
      <c r="N481" s="9">
        <v>7</v>
      </c>
      <c r="O481" s="10">
        <v>3.4368515285769882E-2</v>
      </c>
      <c r="P481" s="9">
        <v>16</v>
      </c>
      <c r="Q481" s="10">
        <v>0.10051933775248827</v>
      </c>
      <c r="R481" s="9">
        <v>41</v>
      </c>
      <c r="S481" s="10">
        <v>4.5544753063363509E-2</v>
      </c>
      <c r="T481" s="9">
        <v>30</v>
      </c>
      <c r="U481" s="10">
        <v>2.2720997391330974E-2</v>
      </c>
      <c r="V481" s="9">
        <v>4</v>
      </c>
      <c r="W481" s="10">
        <v>6.1653701589693528E-2</v>
      </c>
      <c r="X481" s="9">
        <v>30</v>
      </c>
      <c r="Y481" s="10">
        <v>1.087439936246706E-2</v>
      </c>
      <c r="Z481" s="9">
        <v>5</v>
      </c>
      <c r="AA481" s="10">
        <v>2.9073865185430075E-2</v>
      </c>
      <c r="AB481" s="9">
        <v>5</v>
      </c>
      <c r="AC481" s="10">
        <v>3.9981161860149363E-2</v>
      </c>
      <c r="AD481" s="9">
        <v>13</v>
      </c>
      <c r="AE481" s="10">
        <v>6.4115933608207609E-2</v>
      </c>
      <c r="AF481" s="9">
        <v>21</v>
      </c>
      <c r="AG481" s="10">
        <v>1.0957113770050016E-2</v>
      </c>
      <c r="AH481" s="9">
        <v>5</v>
      </c>
      <c r="AI481" s="11">
        <v>4.792256299667467E-3</v>
      </c>
      <c r="AJ481" s="9">
        <v>1</v>
      </c>
      <c r="AK481" s="10">
        <v>4.3328961699693753E-2</v>
      </c>
      <c r="AL481" s="9">
        <v>19</v>
      </c>
      <c r="AM481" s="10">
        <v>2.9182467390603518E-2</v>
      </c>
      <c r="AN481" s="9">
        <v>6</v>
      </c>
      <c r="AO481" s="10">
        <v>5.0478770299379437E-2</v>
      </c>
      <c r="AP481" s="9">
        <v>7</v>
      </c>
      <c r="AQ481" s="10">
        <v>7.8220694211990821E-2</v>
      </c>
      <c r="AR481" s="9">
        <v>15</v>
      </c>
      <c r="AS481" s="10">
        <v>2.7807618086163884E-2</v>
      </c>
      <c r="AT481" s="9">
        <v>11</v>
      </c>
      <c r="AU481" s="10">
        <v>0.10328072897166721</v>
      </c>
      <c r="AV481" s="9">
        <v>26</v>
      </c>
      <c r="AW481" s="10">
        <v>5.6634096555550822E-2</v>
      </c>
      <c r="AX481" s="9">
        <v>20</v>
      </c>
      <c r="AY481" s="10">
        <v>2.5774261341272676E-2</v>
      </c>
      <c r="AZ481" s="9">
        <v>41</v>
      </c>
      <c r="BA481" s="10">
        <v>2.131701287740544E-2</v>
      </c>
      <c r="BB481" s="9">
        <v>5</v>
      </c>
      <c r="BC481" s="10">
        <v>1.7602193008892906E-2</v>
      </c>
      <c r="BD481" s="9">
        <v>5</v>
      </c>
      <c r="BE481" s="10">
        <v>1.1354286916016681E-2</v>
      </c>
      <c r="BF481" s="9">
        <v>4</v>
      </c>
      <c r="BG481" s="10">
        <v>4.7112302075755841E-2</v>
      </c>
      <c r="BH481" s="9">
        <v>30</v>
      </c>
      <c r="BI481" s="10">
        <v>1.7968918990381302E-2</v>
      </c>
      <c r="BJ481" s="9">
        <v>13</v>
      </c>
      <c r="BK481" s="10">
        <v>1.6008521176793872E-2</v>
      </c>
      <c r="BL481" s="9">
        <v>9</v>
      </c>
      <c r="BM481" s="10">
        <v>2.7007992480883088E-2</v>
      </c>
      <c r="BN481" s="9">
        <v>8</v>
      </c>
      <c r="BO481" s="10">
        <v>2.5064461449853886E-2</v>
      </c>
      <c r="BP481" s="9">
        <v>7</v>
      </c>
      <c r="BQ481" s="10">
        <v>2.0378810619543667E-2</v>
      </c>
      <c r="BR481" s="9">
        <v>7</v>
      </c>
      <c r="BS481" s="10">
        <v>1.7188421754798566E-2</v>
      </c>
      <c r="BT481" s="9">
        <v>5</v>
      </c>
      <c r="BU481" s="10">
        <v>3.8057237112940338E-2</v>
      </c>
      <c r="BV481" s="9">
        <v>21</v>
      </c>
      <c r="BW481" s="10">
        <v>1.0462706927957527E-2</v>
      </c>
      <c r="BX481" s="9">
        <v>6</v>
      </c>
      <c r="BY481" s="10">
        <v>1.8776092791030246E-2</v>
      </c>
      <c r="BZ481" s="9">
        <v>3</v>
      </c>
      <c r="CA481" s="10">
        <v>2.0872439087202016E-2</v>
      </c>
      <c r="CB481" s="9">
        <v>8</v>
      </c>
      <c r="CC481" s="10">
        <v>3.0002156512304024E-2</v>
      </c>
      <c r="CD481" s="9">
        <v>14</v>
      </c>
      <c r="CE481" s="10">
        <v>2.4358414876687919E-2</v>
      </c>
      <c r="CF481" s="9">
        <v>7</v>
      </c>
      <c r="CG481" s="10">
        <v>7.9085600727851604E-2</v>
      </c>
      <c r="CH481" s="9">
        <v>17</v>
      </c>
      <c r="CI481" s="10">
        <v>8.2844754174037388E-2</v>
      </c>
      <c r="CJ481" s="9">
        <v>21</v>
      </c>
      <c r="CK481" s="10">
        <v>1.5792114637576033E-2</v>
      </c>
      <c r="CL481" s="9">
        <v>11</v>
      </c>
      <c r="CM481" s="10">
        <v>0.10480848413515226</v>
      </c>
      <c r="CN481" s="9">
        <v>13</v>
      </c>
      <c r="CO481" s="10">
        <v>0.10041112891477014</v>
      </c>
      <c r="CP481" s="9">
        <v>37</v>
      </c>
      <c r="CQ481" s="10">
        <v>2.4507724794546284E-2</v>
      </c>
      <c r="CR481" s="9">
        <v>7</v>
      </c>
      <c r="CS481" s="10">
        <v>6.7383524962193561E-2</v>
      </c>
      <c r="CT481" s="9">
        <v>14</v>
      </c>
      <c r="CU481" s="10">
        <v>2.6762192666635778E-2</v>
      </c>
      <c r="CV481" s="9">
        <v>6</v>
      </c>
      <c r="CW481" s="10">
        <v>0</v>
      </c>
      <c r="CX481" s="9">
        <v>0</v>
      </c>
      <c r="CY481" s="10">
        <v>4.7100467196167534E-2</v>
      </c>
      <c r="CZ481" s="9">
        <v>24</v>
      </c>
      <c r="DA481" s="10">
        <v>8.5944186807292405E-2</v>
      </c>
      <c r="DB481" s="9">
        <v>74</v>
      </c>
      <c r="DC481" s="10">
        <v>4.240812492685838E-2</v>
      </c>
      <c r="DD481" s="9">
        <v>7</v>
      </c>
      <c r="DE481" s="10">
        <v>3.0041224159909414E-2</v>
      </c>
      <c r="DF481" s="9">
        <v>6</v>
      </c>
      <c r="DG481" s="10">
        <v>4.9272635853692688E-2</v>
      </c>
      <c r="DH481" s="9">
        <v>9</v>
      </c>
      <c r="DI481" s="10">
        <v>3.964634063863804E-2</v>
      </c>
      <c r="DJ481" s="9">
        <v>31</v>
      </c>
      <c r="DK481" s="10">
        <v>6.6767010160803081E-2</v>
      </c>
      <c r="DL481" s="9">
        <v>34</v>
      </c>
      <c r="DM481" s="10">
        <v>7.3295429267797432E-2</v>
      </c>
      <c r="DN481" s="9">
        <v>32</v>
      </c>
      <c r="DO481" s="10">
        <v>1.8411644730702923E-2</v>
      </c>
      <c r="DP481" s="9">
        <v>6</v>
      </c>
      <c r="DQ481" s="10">
        <v>1.5632219400170448E-2</v>
      </c>
      <c r="DR481" s="9">
        <v>3</v>
      </c>
      <c r="DS481" s="10">
        <v>5.5663841866781014E-2</v>
      </c>
      <c r="DT481" s="9">
        <v>35</v>
      </c>
      <c r="DU481" s="11">
        <v>4.0375031661350532E-3</v>
      </c>
      <c r="DV481" s="9">
        <v>1</v>
      </c>
      <c r="DW481" s="10">
        <v>5.6142233528845502E-2</v>
      </c>
      <c r="DX481" s="9">
        <v>25</v>
      </c>
      <c r="DY481" s="10">
        <v>1.6953166892099535E-2</v>
      </c>
      <c r="DZ481" s="9">
        <v>7</v>
      </c>
      <c r="EA481" s="10">
        <v>5.9790386566333155E-2</v>
      </c>
      <c r="EB481" s="9">
        <v>15</v>
      </c>
      <c r="EC481" s="10">
        <v>2.0500319537717956E-2</v>
      </c>
      <c r="ED481" s="9">
        <v>18</v>
      </c>
      <c r="EE481" s="10">
        <v>0.10235484428190159</v>
      </c>
      <c r="EF481" s="9">
        <v>26</v>
      </c>
      <c r="EG481" s="10">
        <v>2.1756721232398527E-2</v>
      </c>
      <c r="EH481" s="9">
        <v>6</v>
      </c>
      <c r="EI481" s="10">
        <v>4.4162489657111344E-2</v>
      </c>
      <c r="EJ481" s="9">
        <v>25</v>
      </c>
      <c r="EK481" s="10">
        <v>6.4986763941944137E-2</v>
      </c>
      <c r="EL481" s="9">
        <v>17</v>
      </c>
      <c r="EM481" s="10">
        <v>4.8248490752764293E-2</v>
      </c>
      <c r="EN481" s="9">
        <v>7</v>
      </c>
      <c r="EO481" s="10">
        <v>1.718172953512849E-2</v>
      </c>
      <c r="EP481" s="9">
        <v>3</v>
      </c>
      <c r="EQ481" s="10">
        <v>6.0023205650987087E-2</v>
      </c>
      <c r="ER481" s="9">
        <v>29</v>
      </c>
      <c r="ES481" s="10">
        <v>9.6684917212064736E-2</v>
      </c>
      <c r="ET481" s="9">
        <v>39</v>
      </c>
      <c r="EU481" s="10">
        <v>4.0688492980207103E-2</v>
      </c>
      <c r="EV481" s="9">
        <v>16</v>
      </c>
      <c r="EW481" s="10">
        <v>1.3560131627705701E-2</v>
      </c>
      <c r="EX481" s="9">
        <v>3</v>
      </c>
      <c r="EY481" s="10">
        <v>0</v>
      </c>
      <c r="EZ481" s="9">
        <v>0</v>
      </c>
      <c r="FA481" s="11">
        <v>9.1667208488695924E-3</v>
      </c>
      <c r="FB481" s="9">
        <v>4</v>
      </c>
      <c r="FC481" s="10">
        <v>3.7918711094809952E-2</v>
      </c>
      <c r="FD481" s="9">
        <v>13</v>
      </c>
      <c r="FE481" s="11">
        <v>8.7044775838332079E-3</v>
      </c>
      <c r="FF481" s="9">
        <v>6</v>
      </c>
      <c r="FG481" s="10">
        <v>0.11370622216696372</v>
      </c>
      <c r="FH481" s="9">
        <v>36</v>
      </c>
      <c r="FI481" s="10">
        <v>0</v>
      </c>
      <c r="FJ481" s="9">
        <v>0</v>
      </c>
      <c r="FK481" s="10">
        <v>3.4647548403270133E-2</v>
      </c>
      <c r="FL481" s="9">
        <v>12</v>
      </c>
      <c r="FM481" s="10">
        <v>1.7273733956337758E-2</v>
      </c>
      <c r="FN481" s="9">
        <v>6</v>
      </c>
      <c r="FO481" s="10">
        <v>2.3690946447693588E-2</v>
      </c>
      <c r="FP481" s="9">
        <v>10</v>
      </c>
      <c r="FQ481" s="10">
        <v>6.7252059151909557E-2</v>
      </c>
      <c r="FR481" s="9">
        <v>30</v>
      </c>
      <c r="FS481" s="10">
        <v>1.1925691265908525E-2</v>
      </c>
      <c r="FT481" s="9">
        <v>3</v>
      </c>
      <c r="FU481" s="10">
        <v>6.0338946928400562E-2</v>
      </c>
      <c r="FV481" s="9">
        <v>16</v>
      </c>
      <c r="FW481" s="10">
        <v>1.8128528125016603E-2</v>
      </c>
      <c r="FX481" s="9">
        <v>6</v>
      </c>
      <c r="FY481" s="10">
        <v>9.7008597854624595E-2</v>
      </c>
      <c r="FZ481" s="9">
        <v>18</v>
      </c>
      <c r="GA481" s="10">
        <v>2.3210531261002455E-2</v>
      </c>
      <c r="GB481" s="9">
        <v>3</v>
      </c>
      <c r="GC481" s="10">
        <v>3.7405610023076269E-2</v>
      </c>
      <c r="GD481" s="9">
        <v>15</v>
      </c>
      <c r="GE481" s="10">
        <v>2.8554546438825025E-2</v>
      </c>
      <c r="GF481" s="9">
        <v>14</v>
      </c>
      <c r="GG481" s="10">
        <v>1.0420886991727073E-2</v>
      </c>
      <c r="GH481" s="9">
        <v>4</v>
      </c>
      <c r="GI481" s="10">
        <v>1.9035934496135554E-2</v>
      </c>
      <c r="GJ481" s="9">
        <v>2</v>
      </c>
      <c r="GK481" s="10">
        <v>0.10732244334547601</v>
      </c>
      <c r="GL481" s="9">
        <v>22</v>
      </c>
      <c r="GM481" s="10">
        <v>6.4103026911612335E-2</v>
      </c>
      <c r="GN481" s="9">
        <v>17</v>
      </c>
      <c r="GO481" s="10">
        <v>1.2900837907362597E-2</v>
      </c>
      <c r="GP481" s="9">
        <v>10</v>
      </c>
      <c r="GQ481" s="10">
        <v>9.2216734195847125E-2</v>
      </c>
      <c r="GR481" s="9">
        <v>24</v>
      </c>
      <c r="GS481" s="10">
        <v>8.4940432873043786E-2</v>
      </c>
      <c r="GT481" s="9">
        <v>21</v>
      </c>
      <c r="GU481" s="10">
        <v>3.4964460101816829E-2</v>
      </c>
      <c r="GV481" s="9">
        <v>9</v>
      </c>
      <c r="GW481" s="10">
        <v>0.11713441385799776</v>
      </c>
      <c r="GX481" s="9">
        <v>28</v>
      </c>
      <c r="GY481" s="10">
        <v>2.1609086078370296E-2</v>
      </c>
      <c r="GZ481" s="9">
        <v>10</v>
      </c>
      <c r="HA481" s="11">
        <v>5.7651490370821956E-3</v>
      </c>
      <c r="HB481" s="9">
        <v>4</v>
      </c>
      <c r="HC481" s="10">
        <v>4.0177203008328999E-2</v>
      </c>
      <c r="HD481" s="9">
        <v>23</v>
      </c>
      <c r="HE481" s="10">
        <v>5.2862471964729069E-2</v>
      </c>
      <c r="HF481" s="9">
        <v>24</v>
      </c>
      <c r="HG481" s="10">
        <v>3.9167359881841363E-2</v>
      </c>
      <c r="HH481" s="9">
        <v>10</v>
      </c>
      <c r="HI481" s="10">
        <v>3.1686272669936608E-2</v>
      </c>
      <c r="HJ481" s="9">
        <v>22</v>
      </c>
      <c r="HK481" s="10">
        <v>3.2986586244735619E-2</v>
      </c>
      <c r="HL481" s="9">
        <v>7</v>
      </c>
      <c r="HM481" s="10">
        <v>1.3360964320629968E-2</v>
      </c>
      <c r="HN481" s="9">
        <v>3</v>
      </c>
      <c r="HO481" s="10">
        <v>5.7020038930381517E-2</v>
      </c>
      <c r="HP481" s="9">
        <v>11</v>
      </c>
      <c r="HQ481" s="10">
        <v>9.735745874009695E-2</v>
      </c>
      <c r="HR481" s="9">
        <v>46</v>
      </c>
      <c r="HS481" s="10">
        <v>1.0320581618881403E-2</v>
      </c>
      <c r="HT481" s="9">
        <v>3</v>
      </c>
      <c r="HU481" s="10">
        <v>1.5519541208753542E-2</v>
      </c>
      <c r="HV481" s="9">
        <v>8</v>
      </c>
      <c r="HW481" s="10">
        <v>7.2567775653677488E-2</v>
      </c>
      <c r="HX481" s="9">
        <v>39</v>
      </c>
      <c r="HY481" s="10">
        <v>3.5207987291422209E-2</v>
      </c>
      <c r="HZ481" s="9">
        <v>20</v>
      </c>
      <c r="IA481" s="10">
        <v>4.4153834441433712E-2</v>
      </c>
      <c r="IB481" s="9">
        <v>10</v>
      </c>
      <c r="IC481" s="10">
        <v>1.7068524857327239E-2</v>
      </c>
      <c r="ID481" s="9">
        <v>12</v>
      </c>
      <c r="IE481" s="10">
        <v>3.6926333626630919E-2</v>
      </c>
      <c r="IF481" s="9">
        <v>25</v>
      </c>
      <c r="IG481" s="10">
        <v>7.4674924758295944E-2</v>
      </c>
      <c r="IH481" s="9">
        <v>17</v>
      </c>
      <c r="II481" s="11">
        <v>3.9966208918725422E-3</v>
      </c>
      <c r="IJ481" s="9">
        <v>4</v>
      </c>
      <c r="IK481" s="10">
        <v>1.9668675918369814E-2</v>
      </c>
      <c r="IL481" s="9">
        <v>8</v>
      </c>
      <c r="IM481" s="11">
        <v>6.2075726436756897E-3</v>
      </c>
      <c r="IN481" s="9">
        <v>3</v>
      </c>
      <c r="IO481" s="10">
        <v>0.11189411860554462</v>
      </c>
      <c r="IP481" s="9">
        <v>25</v>
      </c>
      <c r="IQ481" s="10">
        <v>3.7965638166073491E-2</v>
      </c>
      <c r="IR481" s="9">
        <v>8</v>
      </c>
      <c r="IS481" s="10">
        <v>4.80546030805701E-2</v>
      </c>
      <c r="IT481" s="9">
        <v>21</v>
      </c>
      <c r="IU481" s="10">
        <v>4.7487958880468376E-2</v>
      </c>
      <c r="IV481" s="9">
        <v>19</v>
      </c>
      <c r="IW481" s="10">
        <v>4.7235416487540184E-2</v>
      </c>
      <c r="IX481" s="9">
        <v>10</v>
      </c>
      <c r="IY481" s="10">
        <v>7.3550568748337111E-2</v>
      </c>
      <c r="IZ481" s="9">
        <v>11</v>
      </c>
      <c r="JA481" s="10">
        <v>2.8161548535821736E-2</v>
      </c>
      <c r="JB481" s="9">
        <v>9</v>
      </c>
      <c r="JC481" s="10">
        <v>2.4461775383096084E-2</v>
      </c>
      <c r="JD481" s="9">
        <v>5</v>
      </c>
      <c r="JE481" s="10">
        <v>7.7183362697280974E-2</v>
      </c>
      <c r="JF481" s="9">
        <v>33</v>
      </c>
      <c r="JG481" s="10">
        <v>6.3751662288778488E-2</v>
      </c>
      <c r="JH481" s="9">
        <v>28</v>
      </c>
      <c r="JI481" s="10">
        <v>3.8069129572818439E-2</v>
      </c>
      <c r="JJ481" s="9">
        <v>18</v>
      </c>
      <c r="JK481" s="10">
        <v>0</v>
      </c>
      <c r="JL481" s="9">
        <v>0</v>
      </c>
      <c r="JM481" s="10">
        <v>2.5482758228052613E-2</v>
      </c>
      <c r="JN481" s="9">
        <v>10</v>
      </c>
      <c r="JO481" s="10">
        <v>4.0789893483788128E-2</v>
      </c>
      <c r="JP481" s="9">
        <v>7</v>
      </c>
      <c r="JQ481" s="10">
        <v>2.5838356472647702E-2</v>
      </c>
      <c r="JR481" s="9">
        <v>6</v>
      </c>
      <c r="JS481" s="11">
        <v>1.8005764316080944E-3</v>
      </c>
      <c r="JT481" s="9">
        <v>1</v>
      </c>
      <c r="JU481" s="10">
        <v>7.2583621103115878E-2</v>
      </c>
      <c r="JV481" s="9">
        <v>8</v>
      </c>
      <c r="JW481" s="10">
        <v>0.15078731377513915</v>
      </c>
      <c r="JX481" s="9">
        <v>32</v>
      </c>
      <c r="JY481" s="10">
        <v>9.7368171550309163E-2</v>
      </c>
      <c r="JZ481" s="24">
        <v>17</v>
      </c>
      <c r="KA481" s="29">
        <v>3.8511210581676746E-2</v>
      </c>
    </row>
    <row r="482" spans="1:287" ht="16" customHeight="1" x14ac:dyDescent="0.2">
      <c r="A482" s="41"/>
      <c r="B482" s="7" t="s">
        <v>376</v>
      </c>
      <c r="C482" s="8">
        <v>0</v>
      </c>
      <c r="D482" s="9">
        <v>0</v>
      </c>
      <c r="E482" s="10">
        <v>1.2130005502763368E-2</v>
      </c>
      <c r="F482" s="9">
        <v>3</v>
      </c>
      <c r="G482" s="10">
        <v>1.1483822494819981E-2</v>
      </c>
      <c r="H482" s="9">
        <v>5</v>
      </c>
      <c r="I482" s="10">
        <v>1.4282900699708414E-2</v>
      </c>
      <c r="J482" s="9">
        <v>5</v>
      </c>
      <c r="K482" s="11">
        <v>9.0822564925482786E-3</v>
      </c>
      <c r="L482" s="9">
        <v>1</v>
      </c>
      <c r="M482" s="10">
        <v>0</v>
      </c>
      <c r="N482" s="9">
        <v>0</v>
      </c>
      <c r="O482" s="10">
        <v>1.8137832086249219E-2</v>
      </c>
      <c r="P482" s="9">
        <v>10</v>
      </c>
      <c r="Q482" s="10">
        <v>9.2978069604780403E-2</v>
      </c>
      <c r="R482" s="9">
        <v>39</v>
      </c>
      <c r="S482" s="11">
        <v>5.2044640930940366E-3</v>
      </c>
      <c r="T482" s="9">
        <v>5</v>
      </c>
      <c r="U482" s="10">
        <v>1.873503451639013E-2</v>
      </c>
      <c r="V482" s="9">
        <v>4</v>
      </c>
      <c r="W482" s="10">
        <v>1.2811064276646451E-2</v>
      </c>
      <c r="X482" s="9">
        <v>7</v>
      </c>
      <c r="Y482" s="11">
        <v>2.3707861129824773E-3</v>
      </c>
      <c r="Z482" s="9">
        <v>1</v>
      </c>
      <c r="AA482" s="10">
        <v>5.0235262679705309E-2</v>
      </c>
      <c r="AB482" s="9">
        <v>5</v>
      </c>
      <c r="AC482" s="11">
        <v>2.2303221541003244E-3</v>
      </c>
      <c r="AD482" s="9">
        <v>1</v>
      </c>
      <c r="AE482" s="10">
        <v>3.7898784930029426E-2</v>
      </c>
      <c r="AF482" s="9">
        <v>15</v>
      </c>
      <c r="AG482" s="10">
        <v>2.6874090823584981E-2</v>
      </c>
      <c r="AH482" s="9">
        <v>8</v>
      </c>
      <c r="AI482" s="11">
        <v>7.7219301699378998E-3</v>
      </c>
      <c r="AJ482" s="9">
        <v>2</v>
      </c>
      <c r="AK482" s="10">
        <v>6.321161807256577E-2</v>
      </c>
      <c r="AL482" s="9">
        <v>26</v>
      </c>
      <c r="AM482" s="11">
        <v>9.9311580198806534E-3</v>
      </c>
      <c r="AN482" s="9">
        <v>3</v>
      </c>
      <c r="AO482" s="10">
        <v>2.1878825695359674E-2</v>
      </c>
      <c r="AP482" s="9">
        <v>3</v>
      </c>
      <c r="AQ482" s="10">
        <v>0</v>
      </c>
      <c r="AR482" s="9">
        <v>0</v>
      </c>
      <c r="AS482" s="11">
        <v>1.0917330032916117E-3</v>
      </c>
      <c r="AT482" s="9">
        <v>1</v>
      </c>
      <c r="AU482" s="10">
        <v>2.6546469646164979E-2</v>
      </c>
      <c r="AV482" s="9">
        <v>6</v>
      </c>
      <c r="AW482" s="11">
        <v>4.0167841411365007E-3</v>
      </c>
      <c r="AX482" s="9">
        <v>1</v>
      </c>
      <c r="AY482" s="10">
        <v>1.994025708910448E-2</v>
      </c>
      <c r="AZ482" s="9">
        <v>31</v>
      </c>
      <c r="BA482" s="11">
        <v>4.857827719579621E-3</v>
      </c>
      <c r="BB482" s="9">
        <v>1</v>
      </c>
      <c r="BC482" s="10">
        <v>1.4408789783079934E-2</v>
      </c>
      <c r="BD482" s="9">
        <v>2</v>
      </c>
      <c r="BE482" s="10">
        <v>0</v>
      </c>
      <c r="BF482" s="9">
        <v>0</v>
      </c>
      <c r="BG482" s="10">
        <v>3.7056915529377898E-2</v>
      </c>
      <c r="BH482" s="9">
        <v>19</v>
      </c>
      <c r="BI482" s="10">
        <v>1.9965734689293944E-2</v>
      </c>
      <c r="BJ482" s="9">
        <v>8</v>
      </c>
      <c r="BK482" s="11">
        <v>1.6115245816547595E-3</v>
      </c>
      <c r="BL482" s="9">
        <v>1</v>
      </c>
      <c r="BM482" s="11">
        <v>8.0030481390402416E-3</v>
      </c>
      <c r="BN482" s="9">
        <v>3</v>
      </c>
      <c r="BO482" s="11">
        <v>6.9289403005875546E-3</v>
      </c>
      <c r="BP482" s="9">
        <v>2</v>
      </c>
      <c r="BQ482" s="11">
        <v>4.9755353574437227E-3</v>
      </c>
      <c r="BR482" s="9">
        <v>1</v>
      </c>
      <c r="BS482" s="10">
        <v>0</v>
      </c>
      <c r="BT482" s="9">
        <v>0</v>
      </c>
      <c r="BU482" s="10">
        <v>2.2413106220515032E-2</v>
      </c>
      <c r="BV482" s="9">
        <v>11</v>
      </c>
      <c r="BW482" s="10">
        <v>1.9059206641279105E-2</v>
      </c>
      <c r="BX482" s="9">
        <v>5</v>
      </c>
      <c r="BY482" s="10">
        <v>2.9779732043645854E-2</v>
      </c>
      <c r="BZ482" s="9">
        <v>5</v>
      </c>
      <c r="CA482" s="11">
        <v>7.3073693019025691E-3</v>
      </c>
      <c r="CB482" s="9">
        <v>2</v>
      </c>
      <c r="CC482" s="10">
        <v>1.0078580416705295E-2</v>
      </c>
      <c r="CD482" s="9">
        <v>5</v>
      </c>
      <c r="CE482" s="10">
        <v>3.9104392847786981E-2</v>
      </c>
      <c r="CF482" s="9">
        <v>8</v>
      </c>
      <c r="CG482" s="10">
        <v>5.4524784652362795E-2</v>
      </c>
      <c r="CH482" s="9">
        <v>11</v>
      </c>
      <c r="CI482" s="10">
        <v>3.5038997099357837E-2</v>
      </c>
      <c r="CJ482" s="9">
        <v>10</v>
      </c>
      <c r="CK482" s="10">
        <v>2.8756695612554683E-2</v>
      </c>
      <c r="CL482" s="9">
        <v>7</v>
      </c>
      <c r="CM482" s="11">
        <v>4.1116422578932254E-3</v>
      </c>
      <c r="CN482" s="9">
        <v>2</v>
      </c>
      <c r="CO482" s="10">
        <v>2.652444746477467E-2</v>
      </c>
      <c r="CP482" s="9">
        <v>9</v>
      </c>
      <c r="CQ482" s="10">
        <v>2.8004621656772068E-2</v>
      </c>
      <c r="CR482" s="9">
        <v>7</v>
      </c>
      <c r="CS482" s="10">
        <v>2.7745938933993165E-2</v>
      </c>
      <c r="CT482" s="9">
        <v>5</v>
      </c>
      <c r="CU482" s="11">
        <v>8.6625073473305253E-3</v>
      </c>
      <c r="CV482" s="9">
        <v>3</v>
      </c>
      <c r="CW482" s="11">
        <v>3.4023436370299097E-3</v>
      </c>
      <c r="CX482" s="9">
        <v>2</v>
      </c>
      <c r="CY482" s="11">
        <v>7.4052432366957773E-3</v>
      </c>
      <c r="CZ482" s="9">
        <v>4</v>
      </c>
      <c r="DA482" s="10">
        <v>7.229177723214214E-2</v>
      </c>
      <c r="DB482" s="9">
        <v>47</v>
      </c>
      <c r="DC482" s="10">
        <v>1.6977678595160944E-2</v>
      </c>
      <c r="DD482" s="9">
        <v>5</v>
      </c>
      <c r="DE482" s="11">
        <v>5.5736037148092334E-3</v>
      </c>
      <c r="DF482" s="9">
        <v>1</v>
      </c>
      <c r="DG482" s="10">
        <v>0</v>
      </c>
      <c r="DH482" s="9">
        <v>0</v>
      </c>
      <c r="DI482" s="11">
        <v>1.5514564670952706E-3</v>
      </c>
      <c r="DJ482" s="9">
        <v>1</v>
      </c>
      <c r="DK482" s="10">
        <v>1.0826579432955775E-2</v>
      </c>
      <c r="DL482" s="9">
        <v>6</v>
      </c>
      <c r="DM482" s="11">
        <v>2.0708359987165153E-3</v>
      </c>
      <c r="DN482" s="9">
        <v>1</v>
      </c>
      <c r="DO482" s="10">
        <v>3.1611987223958138E-2</v>
      </c>
      <c r="DP482" s="9">
        <v>7</v>
      </c>
      <c r="DQ482" s="10">
        <v>1.1494015396097467E-2</v>
      </c>
      <c r="DR482" s="9">
        <v>2</v>
      </c>
      <c r="DS482" s="11">
        <v>6.2795296716031132E-3</v>
      </c>
      <c r="DT482" s="9">
        <v>3</v>
      </c>
      <c r="DU482" s="10">
        <v>0</v>
      </c>
      <c r="DV482" s="9">
        <v>0</v>
      </c>
      <c r="DW482" s="10">
        <v>1.989190724803418E-2</v>
      </c>
      <c r="DX482" s="9">
        <v>9</v>
      </c>
      <c r="DY482" s="10">
        <v>0</v>
      </c>
      <c r="DZ482" s="9">
        <v>0</v>
      </c>
      <c r="EA482" s="11">
        <v>7.4233259138440323E-3</v>
      </c>
      <c r="EB482" s="9">
        <v>4</v>
      </c>
      <c r="EC482" s="11">
        <v>6.606128405886081E-3</v>
      </c>
      <c r="ED482" s="9">
        <v>5</v>
      </c>
      <c r="EE482" s="10">
        <v>2.2143637547575555E-2</v>
      </c>
      <c r="EF482" s="9">
        <v>9</v>
      </c>
      <c r="EG482" s="10">
        <v>4.6331992266279168E-2</v>
      </c>
      <c r="EH482" s="9">
        <v>7</v>
      </c>
      <c r="EI482" s="10">
        <v>3.1231728214920838E-2</v>
      </c>
      <c r="EJ482" s="9">
        <v>14</v>
      </c>
      <c r="EK482" s="11">
        <v>2.1263942070313549E-3</v>
      </c>
      <c r="EL482" s="9">
        <v>1</v>
      </c>
      <c r="EM482" s="10">
        <v>1.8229290814923273E-2</v>
      </c>
      <c r="EN482" s="9">
        <v>2</v>
      </c>
      <c r="EO482" s="10">
        <v>1.5638779136268228E-2</v>
      </c>
      <c r="EP482" s="9">
        <v>1</v>
      </c>
      <c r="EQ482" s="10">
        <v>1.563648735172582E-2</v>
      </c>
      <c r="ER482" s="9">
        <v>6</v>
      </c>
      <c r="ES482" s="10">
        <v>5.5179859673139167E-2</v>
      </c>
      <c r="ET482" s="9">
        <v>26</v>
      </c>
      <c r="EU482" s="11">
        <v>7.9967696307606945E-3</v>
      </c>
      <c r="EV482" s="9">
        <v>3</v>
      </c>
      <c r="EW482" s="11">
        <v>5.8150545042937951E-3</v>
      </c>
      <c r="EX482" s="9">
        <v>1</v>
      </c>
      <c r="EY482" s="11">
        <v>6.1931879205359593E-3</v>
      </c>
      <c r="EZ482" s="9">
        <v>1</v>
      </c>
      <c r="FA482" s="10">
        <v>1.5457940643294865E-2</v>
      </c>
      <c r="FB482" s="9">
        <v>8</v>
      </c>
      <c r="FC482" s="10">
        <v>1.3162712184512806E-2</v>
      </c>
      <c r="FD482" s="9">
        <v>4</v>
      </c>
      <c r="FE482" s="11">
        <v>9.9244047712559839E-3</v>
      </c>
      <c r="FF482" s="9">
        <v>4</v>
      </c>
      <c r="FG482" s="10">
        <v>2.5094061485398372E-2</v>
      </c>
      <c r="FH482" s="9">
        <v>6</v>
      </c>
      <c r="FI482" s="10">
        <v>1.7264236323680942E-2</v>
      </c>
      <c r="FJ482" s="9">
        <v>5</v>
      </c>
      <c r="FK482" s="10">
        <v>0</v>
      </c>
      <c r="FL482" s="9">
        <v>0</v>
      </c>
      <c r="FM482" s="10">
        <v>1.3086368090401458E-2</v>
      </c>
      <c r="FN482" s="9">
        <v>4</v>
      </c>
      <c r="FO482" s="11">
        <v>2.5396260635270037E-3</v>
      </c>
      <c r="FP482" s="9">
        <v>1</v>
      </c>
      <c r="FQ482" s="10">
        <v>4.3809228147674822E-2</v>
      </c>
      <c r="FR482" s="9">
        <v>16</v>
      </c>
      <c r="FS482" s="10">
        <v>6.719859164943344E-2</v>
      </c>
      <c r="FT482" s="9">
        <v>8</v>
      </c>
      <c r="FU482" s="10">
        <v>6.3103948228892828E-2</v>
      </c>
      <c r="FV482" s="9">
        <v>11</v>
      </c>
      <c r="FW482" s="10">
        <v>4.6363292936092183E-2</v>
      </c>
      <c r="FX482" s="9">
        <v>12</v>
      </c>
      <c r="FY482" s="11">
        <v>1.6241059583618862E-3</v>
      </c>
      <c r="FZ482" s="9">
        <v>1</v>
      </c>
      <c r="GA482" s="10">
        <v>3.3265172741005086E-2</v>
      </c>
      <c r="GB482" s="9">
        <v>4</v>
      </c>
      <c r="GC482" s="10">
        <v>0</v>
      </c>
      <c r="GD482" s="9">
        <v>0</v>
      </c>
      <c r="GE482" s="10">
        <v>0</v>
      </c>
      <c r="GF482" s="9">
        <v>0</v>
      </c>
      <c r="GG482" s="10">
        <v>1.769391399651201E-2</v>
      </c>
      <c r="GH482" s="9">
        <v>3</v>
      </c>
      <c r="GI482" s="10">
        <v>5.0420833759578211E-2</v>
      </c>
      <c r="GJ482" s="9">
        <v>7</v>
      </c>
      <c r="GK482" s="10">
        <v>1.0438253579951366E-2</v>
      </c>
      <c r="GL482" s="9">
        <v>3</v>
      </c>
      <c r="GM482" s="10">
        <v>1.9050053003987127E-2</v>
      </c>
      <c r="GN482" s="9">
        <v>6</v>
      </c>
      <c r="GO482" s="11">
        <v>1.7335975596887601E-3</v>
      </c>
      <c r="GP482" s="9">
        <v>1</v>
      </c>
      <c r="GQ482" s="10">
        <v>3.0510494700203939E-2</v>
      </c>
      <c r="GR482" s="9">
        <v>7</v>
      </c>
      <c r="GS482" s="10">
        <v>0</v>
      </c>
      <c r="GT482" s="9">
        <v>0</v>
      </c>
      <c r="GU482" s="10">
        <v>0</v>
      </c>
      <c r="GV482" s="9">
        <v>0</v>
      </c>
      <c r="GW482" s="11">
        <v>3.4857782428487382E-3</v>
      </c>
      <c r="GX482" s="9">
        <v>2</v>
      </c>
      <c r="GY482" s="11">
        <v>7.6988496179476573E-3</v>
      </c>
      <c r="GZ482" s="9">
        <v>3</v>
      </c>
      <c r="HA482" s="11">
        <v>7.6119487437966427E-3</v>
      </c>
      <c r="HB482" s="9">
        <v>4</v>
      </c>
      <c r="HC482" s="10">
        <v>3.261656289486449E-2</v>
      </c>
      <c r="HD482" s="9">
        <v>18</v>
      </c>
      <c r="HE482" s="11">
        <v>3.4905898855193602E-3</v>
      </c>
      <c r="HF482" s="9">
        <v>2</v>
      </c>
      <c r="HG482" s="10">
        <v>2.9055810049690774E-2</v>
      </c>
      <c r="HH482" s="9">
        <v>8</v>
      </c>
      <c r="HI482" s="10">
        <v>3.4124682481080519E-2</v>
      </c>
      <c r="HJ482" s="9">
        <v>24</v>
      </c>
      <c r="HK482" s="10">
        <v>6.5411182799343354E-2</v>
      </c>
      <c r="HL482" s="9">
        <v>16</v>
      </c>
      <c r="HM482" s="10">
        <v>1.3193985673319369E-2</v>
      </c>
      <c r="HN482" s="9">
        <v>4</v>
      </c>
      <c r="HO482" s="10">
        <v>1.606571788628108E-2</v>
      </c>
      <c r="HP482" s="9">
        <v>5</v>
      </c>
      <c r="HQ482" s="10">
        <v>2.2795470168653006E-2</v>
      </c>
      <c r="HR482" s="9">
        <v>10</v>
      </c>
      <c r="HS482" s="10">
        <v>6.1102608862598391E-2</v>
      </c>
      <c r="HT482" s="9">
        <v>12</v>
      </c>
      <c r="HU482" s="10">
        <v>2.5275613112196636E-2</v>
      </c>
      <c r="HV482" s="9">
        <v>32</v>
      </c>
      <c r="HW482" s="10">
        <v>2.1509124806672629E-2</v>
      </c>
      <c r="HX482" s="9">
        <v>9</v>
      </c>
      <c r="HY482" s="11">
        <v>9.1530020248494527E-3</v>
      </c>
      <c r="HZ482" s="9">
        <v>2</v>
      </c>
      <c r="IA482" s="10">
        <v>1.0574598342827955E-2</v>
      </c>
      <c r="IB482" s="9">
        <v>6</v>
      </c>
      <c r="IC482" s="11">
        <v>1.0272340596773511E-3</v>
      </c>
      <c r="ID482" s="9">
        <v>1</v>
      </c>
      <c r="IE482" s="11">
        <v>2.3339848676599316E-3</v>
      </c>
      <c r="IF482" s="9">
        <v>2</v>
      </c>
      <c r="IG482" s="10">
        <v>1.7609979078378316E-2</v>
      </c>
      <c r="IH482" s="9">
        <v>3</v>
      </c>
      <c r="II482" s="11">
        <v>6.3814670785469698E-4</v>
      </c>
      <c r="IJ482" s="9">
        <v>1</v>
      </c>
      <c r="IK482" s="10">
        <v>1.1602778643488328E-2</v>
      </c>
      <c r="IL482" s="9">
        <v>6</v>
      </c>
      <c r="IM482" s="11">
        <v>6.3755576151501101E-3</v>
      </c>
      <c r="IN482" s="9">
        <v>2</v>
      </c>
      <c r="IO482" s="10">
        <v>3.7510451225165907E-2</v>
      </c>
      <c r="IP482" s="9">
        <v>7</v>
      </c>
      <c r="IQ482" s="10">
        <v>2.2863091169972399E-2</v>
      </c>
      <c r="IR482" s="9">
        <v>2</v>
      </c>
      <c r="IS482" s="10">
        <v>1.9726734695600542E-2</v>
      </c>
      <c r="IT482" s="9">
        <v>6</v>
      </c>
      <c r="IU482" s="10">
        <v>2.2075418068062066E-2</v>
      </c>
      <c r="IV482" s="9">
        <v>9</v>
      </c>
      <c r="IW482" s="10">
        <v>1.9234039675584704E-2</v>
      </c>
      <c r="IX482" s="9">
        <v>3</v>
      </c>
      <c r="IY482" s="10">
        <v>1.0577790910793729E-2</v>
      </c>
      <c r="IZ482" s="9">
        <v>2</v>
      </c>
      <c r="JA482" s="10">
        <v>4.1819137559097899E-2</v>
      </c>
      <c r="JB482" s="9">
        <v>10</v>
      </c>
      <c r="JC482" s="10">
        <v>4.4497821095971987E-2</v>
      </c>
      <c r="JD482" s="9">
        <v>8</v>
      </c>
      <c r="JE482" s="10">
        <v>3.67454928527403E-2</v>
      </c>
      <c r="JF482" s="9">
        <v>13</v>
      </c>
      <c r="JG482" s="11">
        <v>8.359221915076126E-3</v>
      </c>
      <c r="JH482" s="9">
        <v>5</v>
      </c>
      <c r="JI482" s="11">
        <v>4.2861430903109237E-3</v>
      </c>
      <c r="JJ482" s="9">
        <v>3</v>
      </c>
      <c r="JK482" s="10">
        <v>2.7106950896080909E-2</v>
      </c>
      <c r="JL482" s="9">
        <v>14</v>
      </c>
      <c r="JM482" s="11">
        <v>5.7604978901857947E-3</v>
      </c>
      <c r="JN482" s="9">
        <v>5</v>
      </c>
      <c r="JO482" s="11">
        <v>6.5969780857214498E-3</v>
      </c>
      <c r="JP482" s="9">
        <v>3</v>
      </c>
      <c r="JQ482" s="10">
        <v>0</v>
      </c>
      <c r="JR482" s="9">
        <v>0</v>
      </c>
      <c r="JS482" s="10">
        <v>4.9992158428347061E-2</v>
      </c>
      <c r="JT482" s="9">
        <v>12</v>
      </c>
      <c r="JU482" s="10">
        <v>1.8055475567654924E-2</v>
      </c>
      <c r="JV482" s="9">
        <v>3</v>
      </c>
      <c r="JW482" s="10">
        <v>8.4578194710104845E-2</v>
      </c>
      <c r="JX482" s="9">
        <v>23</v>
      </c>
      <c r="JY482" s="11">
        <v>7.5416452684226466E-3</v>
      </c>
      <c r="JZ482" s="24">
        <v>2</v>
      </c>
      <c r="KA482" s="29">
        <v>2.549966812916267E-2</v>
      </c>
    </row>
    <row r="483" spans="1:287" ht="16" customHeight="1" x14ac:dyDescent="0.2">
      <c r="A483" s="41"/>
      <c r="B483" s="7" t="s">
        <v>377</v>
      </c>
      <c r="C483" s="8">
        <v>0</v>
      </c>
      <c r="D483" s="9">
        <v>0</v>
      </c>
      <c r="E483" s="10">
        <v>0</v>
      </c>
      <c r="F483" s="9">
        <v>0</v>
      </c>
      <c r="G483" s="11">
        <v>3.8986191983062888E-3</v>
      </c>
      <c r="H483" s="9">
        <v>2</v>
      </c>
      <c r="I483" s="11">
        <v>1.7781071096782568E-3</v>
      </c>
      <c r="J483" s="9">
        <v>1</v>
      </c>
      <c r="K483" s="10">
        <v>0</v>
      </c>
      <c r="L483" s="9">
        <v>0</v>
      </c>
      <c r="M483" s="11">
        <v>6.7330090020123955E-4</v>
      </c>
      <c r="N483" s="9">
        <v>1</v>
      </c>
      <c r="O483" s="10">
        <v>0</v>
      </c>
      <c r="P483" s="9">
        <v>0</v>
      </c>
      <c r="Q483" s="11">
        <v>3.3427385739463102E-3</v>
      </c>
      <c r="R483" s="9">
        <v>2</v>
      </c>
      <c r="S483" s="11">
        <v>4.9005093229416664E-3</v>
      </c>
      <c r="T483" s="9">
        <v>1</v>
      </c>
      <c r="U483" s="10">
        <v>0</v>
      </c>
      <c r="V483" s="9">
        <v>0</v>
      </c>
      <c r="W483" s="11">
        <v>2.3056589539906915E-3</v>
      </c>
      <c r="X483" s="9">
        <v>1</v>
      </c>
      <c r="Y483" s="10">
        <v>0</v>
      </c>
      <c r="Z483" s="9">
        <v>0</v>
      </c>
      <c r="AA483" s="10">
        <v>0</v>
      </c>
      <c r="AB483" s="9">
        <v>0</v>
      </c>
      <c r="AC483" s="10">
        <v>0</v>
      </c>
      <c r="AD483" s="9">
        <v>0</v>
      </c>
      <c r="AE483" s="11">
        <v>5.9677653424299914E-3</v>
      </c>
      <c r="AF483" s="9">
        <v>1</v>
      </c>
      <c r="AG483" s="10">
        <v>1.4643713151542191E-2</v>
      </c>
      <c r="AH483" s="9">
        <v>1</v>
      </c>
      <c r="AI483" s="10">
        <v>0</v>
      </c>
      <c r="AJ483" s="9">
        <v>0</v>
      </c>
      <c r="AK483" s="11">
        <v>1.0245712755475231E-3</v>
      </c>
      <c r="AL483" s="9">
        <v>1</v>
      </c>
      <c r="AM483" s="10">
        <v>0</v>
      </c>
      <c r="AN483" s="9">
        <v>0</v>
      </c>
      <c r="AO483" s="10">
        <v>0</v>
      </c>
      <c r="AP483" s="9">
        <v>0</v>
      </c>
      <c r="AQ483" s="10">
        <v>0</v>
      </c>
      <c r="AR483" s="9">
        <v>0</v>
      </c>
      <c r="AS483" s="10">
        <v>0</v>
      </c>
      <c r="AT483" s="9">
        <v>0</v>
      </c>
      <c r="AU483" s="11">
        <v>1.1584485984828133E-3</v>
      </c>
      <c r="AV483" s="9">
        <v>1</v>
      </c>
      <c r="AW483" s="11">
        <v>7.7912452753248788E-3</v>
      </c>
      <c r="AX483" s="9">
        <v>3</v>
      </c>
      <c r="AY483" s="11">
        <v>2.2816115656831989E-3</v>
      </c>
      <c r="AZ483" s="9">
        <v>5</v>
      </c>
      <c r="BA483" s="10">
        <v>0</v>
      </c>
      <c r="BB483" s="9">
        <v>0</v>
      </c>
      <c r="BC483" s="10">
        <v>0</v>
      </c>
      <c r="BD483" s="9">
        <v>0</v>
      </c>
      <c r="BE483" s="10">
        <v>0</v>
      </c>
      <c r="BF483" s="9">
        <v>0</v>
      </c>
      <c r="BG483" s="11">
        <v>2.2967567102985826E-3</v>
      </c>
      <c r="BH483" s="9">
        <v>1</v>
      </c>
      <c r="BI483" s="10">
        <v>0</v>
      </c>
      <c r="BJ483" s="9">
        <v>0</v>
      </c>
      <c r="BK483" s="10">
        <v>0</v>
      </c>
      <c r="BL483" s="9">
        <v>0</v>
      </c>
      <c r="BM483" s="10">
        <v>0</v>
      </c>
      <c r="BN483" s="9">
        <v>0</v>
      </c>
      <c r="BO483" s="10">
        <v>0</v>
      </c>
      <c r="BP483" s="9">
        <v>0</v>
      </c>
      <c r="BQ483" s="10">
        <v>0</v>
      </c>
      <c r="BR483" s="9">
        <v>0</v>
      </c>
      <c r="BS483" s="10">
        <v>0</v>
      </c>
      <c r="BT483" s="9">
        <v>0</v>
      </c>
      <c r="BU483" s="11">
        <v>8.1004925763142645E-3</v>
      </c>
      <c r="BV483" s="9">
        <v>4</v>
      </c>
      <c r="BW483" s="10">
        <v>0</v>
      </c>
      <c r="BX483" s="9">
        <v>0</v>
      </c>
      <c r="BY483" s="10">
        <v>0</v>
      </c>
      <c r="BZ483" s="9">
        <v>0</v>
      </c>
      <c r="CA483" s="10">
        <v>0</v>
      </c>
      <c r="CB483" s="9">
        <v>0</v>
      </c>
      <c r="CC483" s="11">
        <v>1.3158065514684658E-3</v>
      </c>
      <c r="CD483" s="9">
        <v>1</v>
      </c>
      <c r="CE483" s="11">
        <v>3.7468020236258665E-3</v>
      </c>
      <c r="CF483" s="9">
        <v>1</v>
      </c>
      <c r="CG483" s="10">
        <v>0</v>
      </c>
      <c r="CH483" s="9">
        <v>0</v>
      </c>
      <c r="CI483" s="11">
        <v>8.3689267027742802E-3</v>
      </c>
      <c r="CJ483" s="9">
        <v>2</v>
      </c>
      <c r="CK483" s="11">
        <v>6.3583753390408495E-3</v>
      </c>
      <c r="CL483" s="9">
        <v>3</v>
      </c>
      <c r="CM483" s="11">
        <v>2.465453728348741E-3</v>
      </c>
      <c r="CN483" s="9">
        <v>1</v>
      </c>
      <c r="CO483" s="10">
        <v>0</v>
      </c>
      <c r="CP483" s="9">
        <v>0</v>
      </c>
      <c r="CQ483" s="10">
        <v>0</v>
      </c>
      <c r="CR483" s="9">
        <v>0</v>
      </c>
      <c r="CS483" s="10">
        <v>0</v>
      </c>
      <c r="CT483" s="9">
        <v>0</v>
      </c>
      <c r="CU483" s="10">
        <v>0</v>
      </c>
      <c r="CV483" s="9">
        <v>0</v>
      </c>
      <c r="CW483" s="10">
        <v>0</v>
      </c>
      <c r="CX483" s="9">
        <v>0</v>
      </c>
      <c r="CY483" s="10">
        <v>0</v>
      </c>
      <c r="CZ483" s="9">
        <v>0</v>
      </c>
      <c r="DA483" s="11">
        <v>9.4297157672071502E-3</v>
      </c>
      <c r="DB483" s="9">
        <v>7</v>
      </c>
      <c r="DC483" s="11">
        <v>9.1869973498060822E-3</v>
      </c>
      <c r="DD483" s="9">
        <v>1</v>
      </c>
      <c r="DE483" s="11">
        <v>3.6626232292936828E-3</v>
      </c>
      <c r="DF483" s="9">
        <v>1</v>
      </c>
      <c r="DG483" s="10">
        <v>0</v>
      </c>
      <c r="DH483" s="9">
        <v>0</v>
      </c>
      <c r="DI483" s="10">
        <v>0</v>
      </c>
      <c r="DJ483" s="9">
        <v>0</v>
      </c>
      <c r="DK483" s="11">
        <v>9.4160241158839286E-4</v>
      </c>
      <c r="DL483" s="9">
        <v>1</v>
      </c>
      <c r="DM483" s="10">
        <v>0</v>
      </c>
      <c r="DN483" s="9">
        <v>0</v>
      </c>
      <c r="DO483" s="10">
        <v>0</v>
      </c>
      <c r="DP483" s="9">
        <v>0</v>
      </c>
      <c r="DQ483" s="10">
        <v>0</v>
      </c>
      <c r="DR483" s="9">
        <v>0</v>
      </c>
      <c r="DS483" s="11">
        <v>7.1147194049088242E-4</v>
      </c>
      <c r="DT483" s="9">
        <v>1</v>
      </c>
      <c r="DU483" s="10">
        <v>0</v>
      </c>
      <c r="DV483" s="9">
        <v>0</v>
      </c>
      <c r="DW483" s="11">
        <v>3.5825281905568474E-3</v>
      </c>
      <c r="DX483" s="9">
        <v>3</v>
      </c>
      <c r="DY483" s="10">
        <v>0</v>
      </c>
      <c r="DZ483" s="9">
        <v>0</v>
      </c>
      <c r="EA483" s="10">
        <v>0</v>
      </c>
      <c r="EB483" s="9">
        <v>0</v>
      </c>
      <c r="EC483" s="10">
        <v>0</v>
      </c>
      <c r="ED483" s="9">
        <v>0</v>
      </c>
      <c r="EE483" s="10">
        <v>0</v>
      </c>
      <c r="EF483" s="9">
        <v>0</v>
      </c>
      <c r="EG483" s="10">
        <v>0</v>
      </c>
      <c r="EH483" s="9">
        <v>0</v>
      </c>
      <c r="EI483" s="11">
        <v>3.2385237270366627E-3</v>
      </c>
      <c r="EJ483" s="9">
        <v>3</v>
      </c>
      <c r="EK483" s="10">
        <v>0</v>
      </c>
      <c r="EL483" s="9">
        <v>0</v>
      </c>
      <c r="EM483" s="11">
        <v>3.1704240500071844E-3</v>
      </c>
      <c r="EN483" s="9">
        <v>1</v>
      </c>
      <c r="EO483" s="10">
        <v>0</v>
      </c>
      <c r="EP483" s="9">
        <v>0</v>
      </c>
      <c r="EQ483" s="10">
        <v>0</v>
      </c>
      <c r="ER483" s="9">
        <v>0</v>
      </c>
      <c r="ES483" s="10">
        <v>0</v>
      </c>
      <c r="ET483" s="9">
        <v>0</v>
      </c>
      <c r="EU483" s="11">
        <v>5.1920145735101179E-3</v>
      </c>
      <c r="EV483" s="9">
        <v>1</v>
      </c>
      <c r="EW483" s="10">
        <v>0</v>
      </c>
      <c r="EX483" s="9">
        <v>0</v>
      </c>
      <c r="EY483" s="10">
        <v>0</v>
      </c>
      <c r="EZ483" s="9">
        <v>0</v>
      </c>
      <c r="FA483" s="10">
        <v>0</v>
      </c>
      <c r="FB483" s="9">
        <v>0</v>
      </c>
      <c r="FC483" s="10">
        <v>0</v>
      </c>
      <c r="FD483" s="9">
        <v>0</v>
      </c>
      <c r="FE483" s="10">
        <v>0</v>
      </c>
      <c r="FF483" s="9">
        <v>0</v>
      </c>
      <c r="FG483" s="11">
        <v>5.6904591842184557E-3</v>
      </c>
      <c r="FH483" s="9">
        <v>2</v>
      </c>
      <c r="FI483" s="10">
        <v>0</v>
      </c>
      <c r="FJ483" s="9">
        <v>0</v>
      </c>
      <c r="FK483" s="10">
        <v>0</v>
      </c>
      <c r="FL483" s="9">
        <v>0</v>
      </c>
      <c r="FM483" s="11">
        <v>4.0614760778767611E-3</v>
      </c>
      <c r="FN483" s="9">
        <v>2</v>
      </c>
      <c r="FO483" s="10">
        <v>0</v>
      </c>
      <c r="FP483" s="9">
        <v>0</v>
      </c>
      <c r="FQ483" s="11">
        <v>2.3805901292856925E-3</v>
      </c>
      <c r="FR483" s="9">
        <v>1</v>
      </c>
      <c r="FS483" s="10">
        <v>0</v>
      </c>
      <c r="FT483" s="9">
        <v>0</v>
      </c>
      <c r="FU483" s="10">
        <v>0</v>
      </c>
      <c r="FV483" s="9">
        <v>0</v>
      </c>
      <c r="FW483" s="11">
        <v>2.0421253440961445E-3</v>
      </c>
      <c r="FX483" s="9">
        <v>1</v>
      </c>
      <c r="FY483" s="11">
        <v>3.3080086308552681E-3</v>
      </c>
      <c r="FZ483" s="9">
        <v>1</v>
      </c>
      <c r="GA483" s="10">
        <v>0</v>
      </c>
      <c r="GB483" s="9">
        <v>0</v>
      </c>
      <c r="GC483" s="10">
        <v>0</v>
      </c>
      <c r="GD483" s="9">
        <v>0</v>
      </c>
      <c r="GE483" s="10">
        <v>0</v>
      </c>
      <c r="GF483" s="9">
        <v>0</v>
      </c>
      <c r="GG483" s="10">
        <v>0</v>
      </c>
      <c r="GH483" s="9">
        <v>0</v>
      </c>
      <c r="GI483" s="10">
        <v>0</v>
      </c>
      <c r="GJ483" s="9">
        <v>0</v>
      </c>
      <c r="GK483" s="10">
        <v>0</v>
      </c>
      <c r="GL483" s="9">
        <v>0</v>
      </c>
      <c r="GM483" s="10">
        <v>0</v>
      </c>
      <c r="GN483" s="9">
        <v>0</v>
      </c>
      <c r="GO483" s="10">
        <v>0</v>
      </c>
      <c r="GP483" s="9">
        <v>0</v>
      </c>
      <c r="GQ483" s="11">
        <v>9.0952129799687139E-3</v>
      </c>
      <c r="GR483" s="9">
        <v>1</v>
      </c>
      <c r="GS483" s="10">
        <v>0</v>
      </c>
      <c r="GT483" s="9">
        <v>0</v>
      </c>
      <c r="GU483" s="10">
        <v>0</v>
      </c>
      <c r="GV483" s="9">
        <v>0</v>
      </c>
      <c r="GW483" s="10">
        <v>0</v>
      </c>
      <c r="GX483" s="9">
        <v>0</v>
      </c>
      <c r="GY483" s="10">
        <v>0</v>
      </c>
      <c r="GZ483" s="9">
        <v>0</v>
      </c>
      <c r="HA483" s="10">
        <v>1.0360581458268008E-2</v>
      </c>
      <c r="HB483" s="9">
        <v>2</v>
      </c>
      <c r="HC483" s="11">
        <v>2.6039922785410434E-3</v>
      </c>
      <c r="HD483" s="9">
        <v>1</v>
      </c>
      <c r="HE483" s="10">
        <v>0</v>
      </c>
      <c r="HF483" s="9">
        <v>0</v>
      </c>
      <c r="HG483" s="10">
        <v>0</v>
      </c>
      <c r="HH483" s="9">
        <v>0</v>
      </c>
      <c r="HI483" s="11">
        <v>2.6457372214639145E-3</v>
      </c>
      <c r="HJ483" s="9">
        <v>2</v>
      </c>
      <c r="HK483" s="11">
        <v>5.659009415452749E-3</v>
      </c>
      <c r="HL483" s="9">
        <v>3</v>
      </c>
      <c r="HM483" s="10">
        <v>0</v>
      </c>
      <c r="HN483" s="9">
        <v>0</v>
      </c>
      <c r="HO483" s="10">
        <v>1.6012034945720146E-2</v>
      </c>
      <c r="HP483" s="9">
        <v>2</v>
      </c>
      <c r="HQ483" s="10">
        <v>0</v>
      </c>
      <c r="HR483" s="9">
        <v>0</v>
      </c>
      <c r="HS483" s="10">
        <v>0</v>
      </c>
      <c r="HT483" s="9">
        <v>0</v>
      </c>
      <c r="HU483" s="11">
        <v>2.3678694351222454E-3</v>
      </c>
      <c r="HV483" s="9">
        <v>3</v>
      </c>
      <c r="HW483" s="11">
        <v>2.5924377749976775E-3</v>
      </c>
      <c r="HX483" s="9">
        <v>1</v>
      </c>
      <c r="HY483" s="10">
        <v>0</v>
      </c>
      <c r="HZ483" s="9">
        <v>0</v>
      </c>
      <c r="IA483" s="10">
        <v>0</v>
      </c>
      <c r="IB483" s="9">
        <v>0</v>
      </c>
      <c r="IC483" s="10">
        <v>0</v>
      </c>
      <c r="ID483" s="9">
        <v>0</v>
      </c>
      <c r="IE483" s="10">
        <v>0</v>
      </c>
      <c r="IF483" s="9">
        <v>0</v>
      </c>
      <c r="IG483" s="10">
        <v>0</v>
      </c>
      <c r="IH483" s="9">
        <v>0</v>
      </c>
      <c r="II483" s="10">
        <v>0</v>
      </c>
      <c r="IJ483" s="9">
        <v>0</v>
      </c>
      <c r="IK483" s="11">
        <v>3.3834761560238287E-3</v>
      </c>
      <c r="IL483" s="9">
        <v>2</v>
      </c>
      <c r="IM483" s="10">
        <v>0</v>
      </c>
      <c r="IN483" s="9">
        <v>0</v>
      </c>
      <c r="IO483" s="10">
        <v>0</v>
      </c>
      <c r="IP483" s="9">
        <v>0</v>
      </c>
      <c r="IQ483" s="10">
        <v>0</v>
      </c>
      <c r="IR483" s="9">
        <v>0</v>
      </c>
      <c r="IS483" s="11">
        <v>3.6950747887427586E-3</v>
      </c>
      <c r="IT483" s="9">
        <v>2</v>
      </c>
      <c r="IU483" s="11">
        <v>3.5320887240164471E-3</v>
      </c>
      <c r="IV483" s="9">
        <v>1</v>
      </c>
      <c r="IW483" s="10">
        <v>0</v>
      </c>
      <c r="IX483" s="9">
        <v>0</v>
      </c>
      <c r="IY483" s="10">
        <v>0</v>
      </c>
      <c r="IZ483" s="9">
        <v>0</v>
      </c>
      <c r="JA483" s="10">
        <v>0</v>
      </c>
      <c r="JB483" s="9">
        <v>0</v>
      </c>
      <c r="JC483" s="11">
        <v>1.181515491691096E-3</v>
      </c>
      <c r="JD483" s="9">
        <v>1</v>
      </c>
      <c r="JE483" s="11">
        <v>8.2678870931531898E-3</v>
      </c>
      <c r="JF483" s="9">
        <v>2</v>
      </c>
      <c r="JG483" s="10">
        <v>0</v>
      </c>
      <c r="JH483" s="9">
        <v>0</v>
      </c>
      <c r="JI483" s="10">
        <v>0</v>
      </c>
      <c r="JJ483" s="9">
        <v>0</v>
      </c>
      <c r="JK483" s="10">
        <v>0</v>
      </c>
      <c r="JL483" s="9">
        <v>0</v>
      </c>
      <c r="JM483" s="11">
        <v>3.1370590624983817E-3</v>
      </c>
      <c r="JN483" s="9">
        <v>1</v>
      </c>
      <c r="JO483" s="11">
        <v>5.0314210385439071E-3</v>
      </c>
      <c r="JP483" s="9">
        <v>2</v>
      </c>
      <c r="JQ483" s="10">
        <v>0</v>
      </c>
      <c r="JR483" s="9">
        <v>0</v>
      </c>
      <c r="JS483" s="10">
        <v>0</v>
      </c>
      <c r="JT483" s="9">
        <v>0</v>
      </c>
      <c r="JU483" s="10">
        <v>0</v>
      </c>
      <c r="JV483" s="9">
        <v>0</v>
      </c>
      <c r="JW483" s="11">
        <v>3.899394781918402E-3</v>
      </c>
      <c r="JX483" s="9">
        <v>1</v>
      </c>
      <c r="JY483" s="10">
        <v>0</v>
      </c>
      <c r="JZ483" s="24">
        <v>0</v>
      </c>
      <c r="KA483" s="29">
        <v>2.9911500108697571E-3</v>
      </c>
    </row>
    <row r="484" spans="1:287" ht="16" customHeight="1" x14ac:dyDescent="0.2">
      <c r="A484" s="41"/>
      <c r="B484" s="7" t="s">
        <v>378</v>
      </c>
      <c r="C484" s="8">
        <v>1</v>
      </c>
      <c r="D484" s="9">
        <v>133</v>
      </c>
      <c r="E484" s="10">
        <v>1</v>
      </c>
      <c r="F484" s="9">
        <v>209</v>
      </c>
      <c r="G484" s="10">
        <v>1</v>
      </c>
      <c r="H484" s="9">
        <v>286</v>
      </c>
      <c r="I484" s="10">
        <v>1</v>
      </c>
      <c r="J484" s="9">
        <v>305</v>
      </c>
      <c r="K484" s="10">
        <v>1</v>
      </c>
      <c r="L484" s="9">
        <v>204</v>
      </c>
      <c r="M484" s="10">
        <v>1</v>
      </c>
      <c r="N484" s="9">
        <v>347</v>
      </c>
      <c r="O484" s="10">
        <v>1</v>
      </c>
      <c r="P484" s="9">
        <v>493</v>
      </c>
      <c r="Q484" s="10">
        <v>1</v>
      </c>
      <c r="R484" s="9">
        <v>449</v>
      </c>
      <c r="S484" s="10">
        <v>1</v>
      </c>
      <c r="T484" s="9">
        <v>530</v>
      </c>
      <c r="U484" s="10">
        <v>1</v>
      </c>
      <c r="V484" s="9">
        <v>127</v>
      </c>
      <c r="W484" s="10">
        <v>1</v>
      </c>
      <c r="X484" s="9">
        <v>492</v>
      </c>
      <c r="Y484" s="10">
        <v>1</v>
      </c>
      <c r="Z484" s="9">
        <v>407</v>
      </c>
      <c r="AA484" s="10">
        <v>1</v>
      </c>
      <c r="AB484" s="9">
        <v>224</v>
      </c>
      <c r="AC484" s="10">
        <v>1</v>
      </c>
      <c r="AD484" s="9">
        <v>246</v>
      </c>
      <c r="AE484" s="10">
        <v>1</v>
      </c>
      <c r="AF484" s="9">
        <v>327</v>
      </c>
      <c r="AG484" s="10">
        <v>1</v>
      </c>
      <c r="AH484" s="9">
        <v>227</v>
      </c>
      <c r="AI484" s="10">
        <v>1</v>
      </c>
      <c r="AJ484" s="9">
        <v>249</v>
      </c>
      <c r="AK484" s="10">
        <v>1</v>
      </c>
      <c r="AL484" s="9">
        <v>445</v>
      </c>
      <c r="AM484" s="10">
        <v>1</v>
      </c>
      <c r="AN484" s="9">
        <v>210</v>
      </c>
      <c r="AO484" s="10">
        <v>1</v>
      </c>
      <c r="AP484" s="9">
        <v>173</v>
      </c>
      <c r="AQ484" s="10">
        <v>1</v>
      </c>
      <c r="AR484" s="9">
        <v>204</v>
      </c>
      <c r="AS484" s="10">
        <v>1</v>
      </c>
      <c r="AT484" s="9">
        <v>525</v>
      </c>
      <c r="AU484" s="10">
        <v>1</v>
      </c>
      <c r="AV484" s="9">
        <v>315</v>
      </c>
      <c r="AW484" s="10">
        <v>1</v>
      </c>
      <c r="AX484" s="9">
        <v>356</v>
      </c>
      <c r="AY484" s="10">
        <v>1</v>
      </c>
      <c r="AZ484" s="9">
        <v>1370</v>
      </c>
      <c r="BA484" s="10">
        <v>1</v>
      </c>
      <c r="BB484" s="9">
        <v>259</v>
      </c>
      <c r="BC484" s="10">
        <v>1</v>
      </c>
      <c r="BD484" s="9">
        <v>229</v>
      </c>
      <c r="BE484" s="10">
        <v>1</v>
      </c>
      <c r="BF484" s="9">
        <v>272</v>
      </c>
      <c r="BG484" s="10">
        <v>1</v>
      </c>
      <c r="BH484" s="9">
        <v>579</v>
      </c>
      <c r="BI484" s="10">
        <v>1</v>
      </c>
      <c r="BJ484" s="9">
        <v>528</v>
      </c>
      <c r="BK484" s="10">
        <v>1</v>
      </c>
      <c r="BL484" s="9">
        <v>548</v>
      </c>
      <c r="BM484" s="10">
        <v>1</v>
      </c>
      <c r="BN484" s="9">
        <v>306</v>
      </c>
      <c r="BO484" s="10">
        <v>1</v>
      </c>
      <c r="BP484" s="9">
        <v>265</v>
      </c>
      <c r="BQ484" s="10">
        <v>1</v>
      </c>
      <c r="BR484" s="9">
        <v>294</v>
      </c>
      <c r="BS484" s="10">
        <v>1</v>
      </c>
      <c r="BT484" s="9">
        <v>236</v>
      </c>
      <c r="BU484" s="10">
        <v>1</v>
      </c>
      <c r="BV484" s="9">
        <v>560</v>
      </c>
      <c r="BW484" s="10">
        <v>1</v>
      </c>
      <c r="BX484" s="9">
        <v>311</v>
      </c>
      <c r="BY484" s="10">
        <v>1</v>
      </c>
      <c r="BZ484" s="9">
        <v>177</v>
      </c>
      <c r="CA484" s="10">
        <v>1</v>
      </c>
      <c r="CB484" s="9">
        <v>326</v>
      </c>
      <c r="CC484" s="10">
        <v>1</v>
      </c>
      <c r="CD484" s="9">
        <v>484</v>
      </c>
      <c r="CE484" s="10">
        <v>1</v>
      </c>
      <c r="CF484" s="9">
        <v>301</v>
      </c>
      <c r="CG484" s="10">
        <v>1</v>
      </c>
      <c r="CH484" s="9">
        <v>247</v>
      </c>
      <c r="CI484" s="10">
        <v>1</v>
      </c>
      <c r="CJ484" s="9">
        <v>251</v>
      </c>
      <c r="CK484" s="10">
        <v>1</v>
      </c>
      <c r="CL484" s="9">
        <v>446</v>
      </c>
      <c r="CM484" s="10">
        <v>1</v>
      </c>
      <c r="CN484" s="9">
        <v>222</v>
      </c>
      <c r="CO484" s="10">
        <v>1</v>
      </c>
      <c r="CP484" s="9">
        <v>364</v>
      </c>
      <c r="CQ484" s="10">
        <v>1</v>
      </c>
      <c r="CR484" s="9">
        <v>237</v>
      </c>
      <c r="CS484" s="10">
        <v>1</v>
      </c>
      <c r="CT484" s="9">
        <v>250</v>
      </c>
      <c r="CU484" s="10">
        <v>1</v>
      </c>
      <c r="CV484" s="9">
        <v>183</v>
      </c>
      <c r="CW484" s="10">
        <v>1</v>
      </c>
      <c r="CX484" s="9">
        <v>539</v>
      </c>
      <c r="CY484" s="10">
        <v>1</v>
      </c>
      <c r="CZ484" s="9">
        <v>424</v>
      </c>
      <c r="DA484" s="10">
        <v>1</v>
      </c>
      <c r="DB484" s="9">
        <v>796</v>
      </c>
      <c r="DC484" s="10">
        <v>1</v>
      </c>
      <c r="DD484" s="9">
        <v>247</v>
      </c>
      <c r="DE484" s="10">
        <v>1</v>
      </c>
      <c r="DF484" s="9">
        <v>223</v>
      </c>
      <c r="DG484" s="10">
        <v>1</v>
      </c>
      <c r="DH484" s="9">
        <v>160</v>
      </c>
      <c r="DI484" s="10">
        <v>1</v>
      </c>
      <c r="DJ484" s="9">
        <v>579</v>
      </c>
      <c r="DK484" s="10">
        <v>1</v>
      </c>
      <c r="DL484" s="9">
        <v>525</v>
      </c>
      <c r="DM484" s="10">
        <v>1</v>
      </c>
      <c r="DN484" s="9">
        <v>390</v>
      </c>
      <c r="DO484" s="10">
        <v>1</v>
      </c>
      <c r="DP484" s="9">
        <v>315</v>
      </c>
      <c r="DQ484" s="10">
        <v>1</v>
      </c>
      <c r="DR484" s="9">
        <v>111</v>
      </c>
      <c r="DS484" s="10">
        <v>1</v>
      </c>
      <c r="DT484" s="9">
        <v>520</v>
      </c>
      <c r="DU484" s="10">
        <v>1</v>
      </c>
      <c r="DV484" s="9">
        <v>211</v>
      </c>
      <c r="DW484" s="10">
        <v>1</v>
      </c>
      <c r="DX484" s="9">
        <v>475</v>
      </c>
      <c r="DY484" s="10">
        <v>1</v>
      </c>
      <c r="DZ484" s="9">
        <v>312</v>
      </c>
      <c r="EA484" s="10">
        <v>1</v>
      </c>
      <c r="EB484" s="9">
        <v>287</v>
      </c>
      <c r="EC484" s="10">
        <v>1</v>
      </c>
      <c r="ED484" s="9">
        <v>715</v>
      </c>
      <c r="EE484" s="10">
        <v>1</v>
      </c>
      <c r="EF484" s="9">
        <v>249</v>
      </c>
      <c r="EG484" s="10">
        <v>1</v>
      </c>
      <c r="EH484" s="9">
        <v>185</v>
      </c>
      <c r="EI484" s="10">
        <v>1</v>
      </c>
      <c r="EJ484" s="9">
        <v>499</v>
      </c>
      <c r="EK484" s="10">
        <v>1</v>
      </c>
      <c r="EL484" s="9">
        <v>265</v>
      </c>
      <c r="EM484" s="10">
        <v>1</v>
      </c>
      <c r="EN484" s="9">
        <v>136</v>
      </c>
      <c r="EO484" s="10">
        <v>1</v>
      </c>
      <c r="EP484" s="9">
        <v>116</v>
      </c>
      <c r="EQ484" s="10">
        <v>1</v>
      </c>
      <c r="ER484" s="9">
        <v>444</v>
      </c>
      <c r="ES484" s="10">
        <v>1</v>
      </c>
      <c r="ET484" s="9">
        <v>408</v>
      </c>
      <c r="EU484" s="10">
        <v>1</v>
      </c>
      <c r="EV484" s="9">
        <v>532</v>
      </c>
      <c r="EW484" s="10">
        <v>1</v>
      </c>
      <c r="EX484" s="9">
        <v>242</v>
      </c>
      <c r="EY484" s="10">
        <v>1</v>
      </c>
      <c r="EZ484" s="9">
        <v>130</v>
      </c>
      <c r="FA484" s="10">
        <v>1</v>
      </c>
      <c r="FB484" s="9">
        <v>391</v>
      </c>
      <c r="FC484" s="10">
        <v>1</v>
      </c>
      <c r="FD484" s="9">
        <v>252</v>
      </c>
      <c r="FE484" s="10">
        <v>1</v>
      </c>
      <c r="FF484" s="9">
        <v>501</v>
      </c>
      <c r="FG484" s="10">
        <v>1</v>
      </c>
      <c r="FH484" s="9">
        <v>327</v>
      </c>
      <c r="FI484" s="10">
        <v>1</v>
      </c>
      <c r="FJ484" s="9">
        <v>403</v>
      </c>
      <c r="FK484" s="10">
        <v>1</v>
      </c>
      <c r="FL484" s="9">
        <v>290</v>
      </c>
      <c r="FM484" s="10">
        <v>1</v>
      </c>
      <c r="FN484" s="9">
        <v>359</v>
      </c>
      <c r="FO484" s="10">
        <v>1</v>
      </c>
      <c r="FP484" s="9">
        <v>381</v>
      </c>
      <c r="FQ484" s="10">
        <v>1</v>
      </c>
      <c r="FR484" s="9">
        <v>476</v>
      </c>
      <c r="FS484" s="10">
        <v>1</v>
      </c>
      <c r="FT484" s="9">
        <v>183</v>
      </c>
      <c r="FU484" s="10">
        <v>1</v>
      </c>
      <c r="FV484" s="9">
        <v>244</v>
      </c>
      <c r="FW484" s="10">
        <v>1</v>
      </c>
      <c r="FX484" s="9">
        <v>277</v>
      </c>
      <c r="FY484" s="10">
        <v>1</v>
      </c>
      <c r="FZ484" s="9">
        <v>248</v>
      </c>
      <c r="GA484" s="10">
        <v>1</v>
      </c>
      <c r="GB484" s="9">
        <v>110</v>
      </c>
      <c r="GC484" s="10">
        <v>1</v>
      </c>
      <c r="GD484" s="9">
        <v>432</v>
      </c>
      <c r="GE484" s="10">
        <v>1</v>
      </c>
      <c r="GF484" s="9">
        <v>419</v>
      </c>
      <c r="GG484" s="10">
        <v>1</v>
      </c>
      <c r="GH484" s="9">
        <v>204</v>
      </c>
      <c r="GI484" s="10">
        <v>1</v>
      </c>
      <c r="GJ484" s="9">
        <v>178</v>
      </c>
      <c r="GK484" s="10">
        <v>1</v>
      </c>
      <c r="GL484" s="9">
        <v>238</v>
      </c>
      <c r="GM484" s="10">
        <v>1</v>
      </c>
      <c r="GN484" s="9">
        <v>344</v>
      </c>
      <c r="GO484" s="10">
        <v>1</v>
      </c>
      <c r="GP484" s="9">
        <v>536</v>
      </c>
      <c r="GQ484" s="10">
        <v>1</v>
      </c>
      <c r="GR484" s="9">
        <v>252</v>
      </c>
      <c r="GS484" s="10">
        <v>1</v>
      </c>
      <c r="GT484" s="9">
        <v>204</v>
      </c>
      <c r="GU484" s="10">
        <v>1</v>
      </c>
      <c r="GV484" s="9">
        <v>226</v>
      </c>
      <c r="GW484" s="10">
        <v>1</v>
      </c>
      <c r="GX484" s="9">
        <v>259</v>
      </c>
      <c r="GY484" s="10">
        <v>1</v>
      </c>
      <c r="GZ484" s="9">
        <v>331</v>
      </c>
      <c r="HA484" s="10">
        <v>1</v>
      </c>
      <c r="HB484" s="9">
        <v>310</v>
      </c>
      <c r="HC484" s="10">
        <v>1</v>
      </c>
      <c r="HD484" s="9">
        <v>526</v>
      </c>
      <c r="HE484" s="10">
        <v>1</v>
      </c>
      <c r="HF484" s="9">
        <v>555</v>
      </c>
      <c r="HG484" s="10">
        <v>1</v>
      </c>
      <c r="HH484" s="9">
        <v>315</v>
      </c>
      <c r="HI484" s="10">
        <v>1</v>
      </c>
      <c r="HJ484" s="9">
        <v>833</v>
      </c>
      <c r="HK484" s="10">
        <v>1</v>
      </c>
      <c r="HL484" s="9">
        <v>264</v>
      </c>
      <c r="HM484" s="10">
        <v>1</v>
      </c>
      <c r="HN484" s="9">
        <v>494</v>
      </c>
      <c r="HO484" s="10">
        <v>1</v>
      </c>
      <c r="HP484" s="9">
        <v>189</v>
      </c>
      <c r="HQ484" s="10">
        <v>1</v>
      </c>
      <c r="HR484" s="9">
        <v>472</v>
      </c>
      <c r="HS484" s="10">
        <v>1</v>
      </c>
      <c r="HT484" s="9">
        <v>239</v>
      </c>
      <c r="HU484" s="10">
        <v>1</v>
      </c>
      <c r="HV484" s="9">
        <v>642</v>
      </c>
      <c r="HW484" s="10">
        <v>1</v>
      </c>
      <c r="HX484" s="9">
        <v>498</v>
      </c>
      <c r="HY484" s="10">
        <v>1</v>
      </c>
      <c r="HZ484" s="9">
        <v>389</v>
      </c>
      <c r="IA484" s="10">
        <v>1</v>
      </c>
      <c r="IB484" s="9">
        <v>257</v>
      </c>
      <c r="IC484" s="10">
        <v>1</v>
      </c>
      <c r="ID484" s="9">
        <v>428</v>
      </c>
      <c r="IE484" s="10">
        <v>1</v>
      </c>
      <c r="IF484" s="9">
        <v>474</v>
      </c>
      <c r="IG484" s="10">
        <v>1</v>
      </c>
      <c r="IH484" s="9">
        <v>212</v>
      </c>
      <c r="II484" s="10">
        <v>1</v>
      </c>
      <c r="IJ484" s="9">
        <v>496</v>
      </c>
      <c r="IK484" s="10">
        <v>1</v>
      </c>
      <c r="IL484" s="9">
        <v>430</v>
      </c>
      <c r="IM484" s="10">
        <v>1</v>
      </c>
      <c r="IN484" s="9">
        <v>488</v>
      </c>
      <c r="IO484" s="10">
        <v>1</v>
      </c>
      <c r="IP484" s="9">
        <v>283</v>
      </c>
      <c r="IQ484" s="10">
        <v>1</v>
      </c>
      <c r="IR484" s="9">
        <v>142</v>
      </c>
      <c r="IS484" s="10">
        <v>1</v>
      </c>
      <c r="IT484" s="9">
        <v>331</v>
      </c>
      <c r="IU484" s="10">
        <v>1</v>
      </c>
      <c r="IV484" s="9">
        <v>344</v>
      </c>
      <c r="IW484" s="10">
        <v>1</v>
      </c>
      <c r="IX484" s="9">
        <v>280</v>
      </c>
      <c r="IY484" s="10">
        <v>1</v>
      </c>
      <c r="IZ484" s="9">
        <v>230</v>
      </c>
      <c r="JA484" s="10">
        <v>1</v>
      </c>
      <c r="JB484" s="9">
        <v>273</v>
      </c>
      <c r="JC484" s="10">
        <v>1</v>
      </c>
      <c r="JD484" s="9">
        <v>293</v>
      </c>
      <c r="JE484" s="10">
        <v>1</v>
      </c>
      <c r="JF484" s="9">
        <v>388</v>
      </c>
      <c r="JG484" s="10">
        <v>1</v>
      </c>
      <c r="JH484" s="9">
        <v>533</v>
      </c>
      <c r="JI484" s="10">
        <v>1</v>
      </c>
      <c r="JJ484" s="9">
        <v>464</v>
      </c>
      <c r="JK484" s="10">
        <v>1</v>
      </c>
      <c r="JL484" s="9">
        <v>518</v>
      </c>
      <c r="JM484" s="10">
        <v>1</v>
      </c>
      <c r="JN484" s="9">
        <v>356</v>
      </c>
      <c r="JO484" s="10">
        <v>1</v>
      </c>
      <c r="JP484" s="9">
        <v>247</v>
      </c>
      <c r="JQ484" s="10">
        <v>1</v>
      </c>
      <c r="JR484" s="9">
        <v>272</v>
      </c>
      <c r="JS484" s="10">
        <v>1</v>
      </c>
      <c r="JT484" s="9">
        <v>260</v>
      </c>
      <c r="JU484" s="10">
        <v>1</v>
      </c>
      <c r="JV484" s="9">
        <v>168</v>
      </c>
      <c r="JW484" s="10">
        <v>1</v>
      </c>
      <c r="JX484" s="9">
        <v>235</v>
      </c>
      <c r="JY484" s="10">
        <v>1</v>
      </c>
      <c r="JZ484" s="24">
        <v>180</v>
      </c>
      <c r="KA484" s="29">
        <v>1</v>
      </c>
    </row>
    <row r="485" spans="1:287" ht="16" customHeight="1" x14ac:dyDescent="0.2">
      <c r="A485" s="41" t="s">
        <v>515</v>
      </c>
      <c r="B485" s="7" t="s">
        <v>437</v>
      </c>
      <c r="C485" s="8">
        <v>0.25516319702354351</v>
      </c>
      <c r="D485" s="9">
        <v>29</v>
      </c>
      <c r="E485" s="10">
        <v>0.21177562790892171</v>
      </c>
      <c r="F485" s="9">
        <v>46</v>
      </c>
      <c r="G485" s="10">
        <v>0.41213032745886458</v>
      </c>
      <c r="H485" s="9">
        <v>126</v>
      </c>
      <c r="I485" s="10">
        <v>0.27316003931628291</v>
      </c>
      <c r="J485" s="9">
        <v>87</v>
      </c>
      <c r="K485" s="10">
        <v>0.22343203066969738</v>
      </c>
      <c r="L485" s="9">
        <v>49</v>
      </c>
      <c r="M485" s="10">
        <v>0.40717830166621627</v>
      </c>
      <c r="N485" s="9">
        <v>145</v>
      </c>
      <c r="O485" s="10">
        <v>0.43824861669891729</v>
      </c>
      <c r="P485" s="9">
        <v>217</v>
      </c>
      <c r="Q485" s="10">
        <v>0.17584990409686121</v>
      </c>
      <c r="R485" s="9">
        <v>115</v>
      </c>
      <c r="S485" s="10">
        <v>0</v>
      </c>
      <c r="T485" s="9">
        <v>0</v>
      </c>
      <c r="U485" s="10">
        <v>0.53935934432726262</v>
      </c>
      <c r="V485" s="9">
        <v>66</v>
      </c>
      <c r="W485" s="10">
        <v>0.29897247732643739</v>
      </c>
      <c r="X485" s="9">
        <v>159</v>
      </c>
      <c r="Y485" s="10">
        <v>0.49488560250579378</v>
      </c>
      <c r="Z485" s="9">
        <v>205</v>
      </c>
      <c r="AA485" s="10">
        <v>0.50131281114490289</v>
      </c>
      <c r="AB485" s="9">
        <v>110</v>
      </c>
      <c r="AC485" s="10">
        <v>0.30296161247383629</v>
      </c>
      <c r="AD485" s="9">
        <v>69</v>
      </c>
      <c r="AE485" s="10">
        <v>0.22196171115464519</v>
      </c>
      <c r="AF485" s="9">
        <v>72</v>
      </c>
      <c r="AG485" s="10">
        <v>0.67714304085322197</v>
      </c>
      <c r="AH485" s="9">
        <v>149</v>
      </c>
      <c r="AI485" s="10">
        <v>0.3468594707219807</v>
      </c>
      <c r="AJ485" s="9">
        <v>86</v>
      </c>
      <c r="AK485" s="10">
        <v>0.17591707598808257</v>
      </c>
      <c r="AL485" s="9">
        <v>81</v>
      </c>
      <c r="AM485" s="10">
        <v>0.41149554747992112</v>
      </c>
      <c r="AN485" s="9">
        <v>97</v>
      </c>
      <c r="AO485" s="10">
        <v>0.39654212377601733</v>
      </c>
      <c r="AP485" s="9">
        <v>73</v>
      </c>
      <c r="AQ485" s="10">
        <v>0.35605416837255283</v>
      </c>
      <c r="AR485" s="9">
        <v>83</v>
      </c>
      <c r="AS485" s="10">
        <v>0.42454149020216653</v>
      </c>
      <c r="AT485" s="9">
        <v>220</v>
      </c>
      <c r="AU485" s="10">
        <v>0.4573541003217661</v>
      </c>
      <c r="AV485" s="9">
        <v>166</v>
      </c>
      <c r="AW485" s="10">
        <v>0.25262655661725097</v>
      </c>
      <c r="AX485" s="9">
        <v>86</v>
      </c>
      <c r="AY485" s="10">
        <v>0.48230268198035653</v>
      </c>
      <c r="AZ485" s="9">
        <v>646</v>
      </c>
      <c r="BA485" s="10">
        <v>0.27789962998980566</v>
      </c>
      <c r="BB485" s="9">
        <v>63</v>
      </c>
      <c r="BC485" s="10">
        <v>0.42999742931167945</v>
      </c>
      <c r="BD485" s="9">
        <v>100</v>
      </c>
      <c r="BE485" s="10">
        <v>0.20600906364663396</v>
      </c>
      <c r="BF485" s="9">
        <v>52</v>
      </c>
      <c r="BG485" s="10">
        <v>0.32304145441560483</v>
      </c>
      <c r="BH485" s="9">
        <v>185</v>
      </c>
      <c r="BI485" s="10">
        <v>0.36180461960772087</v>
      </c>
      <c r="BJ485" s="9">
        <v>195</v>
      </c>
      <c r="BK485" s="10">
        <v>0.62372008003528479</v>
      </c>
      <c r="BL485" s="9">
        <v>356</v>
      </c>
      <c r="BM485" s="10">
        <v>0.22701128314923047</v>
      </c>
      <c r="BN485" s="9">
        <v>68</v>
      </c>
      <c r="BO485" s="10">
        <v>0.19279962495722636</v>
      </c>
      <c r="BP485" s="9">
        <v>51</v>
      </c>
      <c r="BQ485" s="10">
        <v>0.22779094881770501</v>
      </c>
      <c r="BR485" s="9">
        <v>70</v>
      </c>
      <c r="BS485" s="10">
        <v>0.21704041903531132</v>
      </c>
      <c r="BT485" s="9">
        <v>50</v>
      </c>
      <c r="BU485" s="10">
        <v>0.18228117721107018</v>
      </c>
      <c r="BV485" s="9">
        <v>100</v>
      </c>
      <c r="BW485" s="10">
        <v>0.59921429563021478</v>
      </c>
      <c r="BX485" s="9">
        <v>193</v>
      </c>
      <c r="BY485" s="10">
        <v>0.44990551467847628</v>
      </c>
      <c r="BZ485" s="9">
        <v>74</v>
      </c>
      <c r="CA485" s="10">
        <v>0.50439666787152293</v>
      </c>
      <c r="CB485" s="9">
        <v>158</v>
      </c>
      <c r="CC485" s="10">
        <v>0.41910592941348518</v>
      </c>
      <c r="CD485" s="9">
        <v>210</v>
      </c>
      <c r="CE485" s="10">
        <v>0.38779105612214354</v>
      </c>
      <c r="CF485" s="9">
        <v>135</v>
      </c>
      <c r="CG485" s="10">
        <v>0.46512163916863392</v>
      </c>
      <c r="CH485" s="9">
        <v>116</v>
      </c>
      <c r="CI485" s="10">
        <v>0.26829745913063269</v>
      </c>
      <c r="CJ485" s="9">
        <v>69</v>
      </c>
      <c r="CK485" s="10">
        <v>0.39345583614890961</v>
      </c>
      <c r="CL485" s="9">
        <v>164</v>
      </c>
      <c r="CM485" s="10">
        <v>0.38028414793144644</v>
      </c>
      <c r="CN485" s="9">
        <v>93</v>
      </c>
      <c r="CO485" s="10">
        <v>0.20232404849263305</v>
      </c>
      <c r="CP485" s="9">
        <v>80</v>
      </c>
      <c r="CQ485" s="10">
        <v>0.3549098263640113</v>
      </c>
      <c r="CR485" s="9">
        <v>85</v>
      </c>
      <c r="CS485" s="10">
        <v>0.46307379181001113</v>
      </c>
      <c r="CT485" s="9">
        <v>126</v>
      </c>
      <c r="CU485" s="10">
        <v>0.27971934477331356</v>
      </c>
      <c r="CV485" s="9">
        <v>49</v>
      </c>
      <c r="CW485" s="10">
        <v>0.37864560336256653</v>
      </c>
      <c r="CX485" s="9">
        <v>193</v>
      </c>
      <c r="CY485" s="10">
        <v>0.1923925839526876</v>
      </c>
      <c r="CZ485" s="9">
        <v>84</v>
      </c>
      <c r="DA485" s="10">
        <v>0.28090657405812186</v>
      </c>
      <c r="DB485" s="9">
        <v>213</v>
      </c>
      <c r="DC485" s="10">
        <v>0.4499077836667828</v>
      </c>
      <c r="DD485" s="9">
        <v>112</v>
      </c>
      <c r="DE485" s="10">
        <v>0.31773968239278033</v>
      </c>
      <c r="DF485" s="9">
        <v>69</v>
      </c>
      <c r="DG485" s="10">
        <v>0.31634516536042218</v>
      </c>
      <c r="DH485" s="9">
        <v>45</v>
      </c>
      <c r="DI485" s="10">
        <v>0.53317656178405448</v>
      </c>
      <c r="DJ485" s="9">
        <v>301</v>
      </c>
      <c r="DK485" s="10">
        <v>0.4513710866082043</v>
      </c>
      <c r="DL485" s="9">
        <v>239</v>
      </c>
      <c r="DM485" s="10">
        <v>0.32357131134177008</v>
      </c>
      <c r="DN485" s="9">
        <v>146</v>
      </c>
      <c r="DO485" s="10">
        <v>0.3790388136124857</v>
      </c>
      <c r="DP485" s="9">
        <v>140</v>
      </c>
      <c r="DQ485" s="10">
        <v>0.5503420809000279</v>
      </c>
      <c r="DR485" s="9">
        <v>54</v>
      </c>
      <c r="DS485" s="10">
        <v>0.37967316337150081</v>
      </c>
      <c r="DT485" s="9">
        <v>177</v>
      </c>
      <c r="DU485" s="10">
        <v>0.40870488302061359</v>
      </c>
      <c r="DV485" s="9">
        <v>91</v>
      </c>
      <c r="DW485" s="10">
        <v>0.25856444579520865</v>
      </c>
      <c r="DX485" s="9">
        <v>124</v>
      </c>
      <c r="DY485" s="10">
        <v>0.58246913469233397</v>
      </c>
      <c r="DZ485" s="9">
        <v>178</v>
      </c>
      <c r="EA485" s="10">
        <v>0.34768352874467895</v>
      </c>
      <c r="EB485" s="9">
        <v>110</v>
      </c>
      <c r="EC485" s="10">
        <v>0</v>
      </c>
      <c r="ED485" s="9">
        <v>0</v>
      </c>
      <c r="EE485" s="10">
        <v>0.19975933369466392</v>
      </c>
      <c r="EF485" s="9">
        <v>60</v>
      </c>
      <c r="EG485" s="10">
        <v>0.41239698889755688</v>
      </c>
      <c r="EH485" s="9">
        <v>78</v>
      </c>
      <c r="EI485" s="10">
        <v>0.17052984293909509</v>
      </c>
      <c r="EJ485" s="9">
        <v>90</v>
      </c>
      <c r="EK485" s="10">
        <v>0.32274293373600843</v>
      </c>
      <c r="EL485" s="9">
        <v>88</v>
      </c>
      <c r="EM485" s="10">
        <v>0.50812932552554391</v>
      </c>
      <c r="EN485" s="9">
        <v>69</v>
      </c>
      <c r="EO485" s="10">
        <v>0.45737637823084887</v>
      </c>
      <c r="EP485" s="9">
        <v>57</v>
      </c>
      <c r="EQ485" s="10">
        <v>0.49485514981692513</v>
      </c>
      <c r="ER485" s="9">
        <v>214</v>
      </c>
      <c r="ES485" s="10">
        <v>0.10930356215526386</v>
      </c>
      <c r="ET485" s="9">
        <v>44</v>
      </c>
      <c r="EU485" s="10">
        <v>0.61205811410236266</v>
      </c>
      <c r="EV485" s="9">
        <v>312</v>
      </c>
      <c r="EW485" s="10">
        <v>0.55002934824067851</v>
      </c>
      <c r="EX485" s="9">
        <v>135</v>
      </c>
      <c r="EY485" s="10">
        <v>0.64966780905054666</v>
      </c>
      <c r="EZ485" s="9">
        <v>87</v>
      </c>
      <c r="FA485" s="10">
        <v>0.51216780599384815</v>
      </c>
      <c r="FB485" s="9">
        <v>201</v>
      </c>
      <c r="FC485" s="10">
        <v>0.5917267900000881</v>
      </c>
      <c r="FD485" s="9">
        <v>140</v>
      </c>
      <c r="FE485" s="10">
        <v>0.5073470051473663</v>
      </c>
      <c r="FF485" s="9">
        <v>244</v>
      </c>
      <c r="FG485" s="10">
        <v>0.29831888242629923</v>
      </c>
      <c r="FH485" s="9">
        <v>109</v>
      </c>
      <c r="FI485" s="10">
        <v>0.38304542557537063</v>
      </c>
      <c r="FJ485" s="9">
        <v>163</v>
      </c>
      <c r="FK485" s="10">
        <v>0.25403290632531655</v>
      </c>
      <c r="FL485" s="9">
        <v>71</v>
      </c>
      <c r="FM485" s="10">
        <v>0.37892471846370379</v>
      </c>
      <c r="FN485" s="9">
        <v>128</v>
      </c>
      <c r="FO485" s="10">
        <v>0.60137140298056446</v>
      </c>
      <c r="FP485" s="9">
        <v>231</v>
      </c>
      <c r="FQ485" s="10">
        <v>0.19682969854015528</v>
      </c>
      <c r="FR485" s="9">
        <v>97</v>
      </c>
      <c r="FS485" s="10">
        <v>0.1569813722207028</v>
      </c>
      <c r="FT485" s="9">
        <v>23</v>
      </c>
      <c r="FU485" s="10">
        <v>0.49692918185559504</v>
      </c>
      <c r="FV485" s="9">
        <v>130</v>
      </c>
      <c r="FW485" s="10">
        <v>0.57326216975199351</v>
      </c>
      <c r="FX485" s="9">
        <v>160</v>
      </c>
      <c r="FY485" s="10">
        <v>0.56710799329974559</v>
      </c>
      <c r="FZ485" s="9">
        <v>146</v>
      </c>
      <c r="GA485" s="10">
        <v>0.45487499381863983</v>
      </c>
      <c r="GB485" s="9">
        <v>53</v>
      </c>
      <c r="GC485" s="10">
        <v>0.41443279019989004</v>
      </c>
      <c r="GD485" s="9">
        <v>171</v>
      </c>
      <c r="GE485" s="10">
        <v>0.3932490478903608</v>
      </c>
      <c r="GF485" s="9">
        <v>173</v>
      </c>
      <c r="GG485" s="10">
        <v>0.38720451870786343</v>
      </c>
      <c r="GH485" s="9">
        <v>74</v>
      </c>
      <c r="GI485" s="10">
        <v>0.60358122476903597</v>
      </c>
      <c r="GJ485" s="9">
        <v>107</v>
      </c>
      <c r="GK485" s="10">
        <v>0.42139260634469283</v>
      </c>
      <c r="GL485" s="9">
        <v>96</v>
      </c>
      <c r="GM485" s="10">
        <v>0.16925460431717501</v>
      </c>
      <c r="GN485" s="9">
        <v>62</v>
      </c>
      <c r="GO485" s="10">
        <v>0.56340206608119858</v>
      </c>
      <c r="GP485" s="9">
        <v>302</v>
      </c>
      <c r="GQ485" s="10">
        <v>0.37633414302734197</v>
      </c>
      <c r="GR485" s="9">
        <v>94</v>
      </c>
      <c r="GS485" s="10">
        <v>0.30686327618815884</v>
      </c>
      <c r="GT485" s="9">
        <v>63</v>
      </c>
      <c r="GU485" s="10">
        <v>0.3054259295201936</v>
      </c>
      <c r="GV485" s="9">
        <v>68</v>
      </c>
      <c r="GW485" s="10">
        <v>0.14255436530238805</v>
      </c>
      <c r="GX485" s="9">
        <v>35</v>
      </c>
      <c r="GY485" s="10">
        <v>0.31599943916866757</v>
      </c>
      <c r="GZ485" s="9">
        <v>96</v>
      </c>
      <c r="HA485" s="10">
        <v>0.52811172320689059</v>
      </c>
      <c r="HB485" s="9">
        <v>163</v>
      </c>
      <c r="HC485" s="10">
        <v>0.21284988827426052</v>
      </c>
      <c r="HD485" s="9">
        <v>114</v>
      </c>
      <c r="HE485" s="10">
        <v>0.33133044658231386</v>
      </c>
      <c r="HF485" s="9">
        <v>176</v>
      </c>
      <c r="HG485" s="10">
        <v>0.64762939975856182</v>
      </c>
      <c r="HH485" s="9">
        <v>210</v>
      </c>
      <c r="HI485" s="10">
        <v>0.21588686473179566</v>
      </c>
      <c r="HJ485" s="9">
        <v>188</v>
      </c>
      <c r="HK485" s="10">
        <v>0.48776082515151747</v>
      </c>
      <c r="HL485" s="9">
        <v>127</v>
      </c>
      <c r="HM485" s="10">
        <v>0</v>
      </c>
      <c r="HN485" s="9">
        <v>0</v>
      </c>
      <c r="HO485" s="10">
        <v>0.45514923331283846</v>
      </c>
      <c r="HP485" s="9">
        <v>81</v>
      </c>
      <c r="HQ485" s="10">
        <v>0.20751057243088059</v>
      </c>
      <c r="HR485" s="9">
        <v>94</v>
      </c>
      <c r="HS485" s="10">
        <v>0.42502822932161055</v>
      </c>
      <c r="HT485" s="9">
        <v>95</v>
      </c>
      <c r="HU485" s="10">
        <v>0.41697103817606496</v>
      </c>
      <c r="HV485" s="9">
        <v>250</v>
      </c>
      <c r="HW485" s="10">
        <v>0.27668749672345633</v>
      </c>
      <c r="HX485" s="9">
        <v>139</v>
      </c>
      <c r="HY485" s="10">
        <v>0.26775783886299975</v>
      </c>
      <c r="HZ485" s="9">
        <v>111</v>
      </c>
      <c r="IA485" s="10">
        <v>0.59363726934730365</v>
      </c>
      <c r="IB485" s="9">
        <v>148</v>
      </c>
      <c r="IC485" s="10">
        <v>0.38826781270719585</v>
      </c>
      <c r="ID485" s="9">
        <v>166</v>
      </c>
      <c r="IE485" s="10">
        <v>0.42832366521861975</v>
      </c>
      <c r="IF485" s="9">
        <v>195</v>
      </c>
      <c r="IG485" s="10">
        <v>0.31875618225596231</v>
      </c>
      <c r="IH485" s="9">
        <v>72</v>
      </c>
      <c r="II485" s="10">
        <v>0.72824517891406571</v>
      </c>
      <c r="IJ485" s="9">
        <v>362</v>
      </c>
      <c r="IK485" s="10">
        <v>0.29293367187155034</v>
      </c>
      <c r="IL485" s="9">
        <v>120</v>
      </c>
      <c r="IM485" s="10">
        <v>0.32609878103966183</v>
      </c>
      <c r="IN485" s="9">
        <v>169</v>
      </c>
      <c r="IO485" s="10">
        <v>0.31357365655569935</v>
      </c>
      <c r="IP485" s="9">
        <v>107</v>
      </c>
      <c r="IQ485" s="10">
        <v>0.553686985078781</v>
      </c>
      <c r="IR485" s="9">
        <v>80</v>
      </c>
      <c r="IS485" s="10">
        <v>0.43115634492669985</v>
      </c>
      <c r="IT485" s="9">
        <v>141</v>
      </c>
      <c r="IU485" s="10">
        <v>0.62398450551589701</v>
      </c>
      <c r="IV485" s="9">
        <v>208</v>
      </c>
      <c r="IW485" s="10">
        <v>0.33396917324286762</v>
      </c>
      <c r="IX485" s="9">
        <v>101</v>
      </c>
      <c r="IY485" s="10">
        <v>0.31617448338828608</v>
      </c>
      <c r="IZ485" s="9">
        <v>74</v>
      </c>
      <c r="JA485" s="10">
        <v>0.13288238631297247</v>
      </c>
      <c r="JB485" s="9">
        <v>40</v>
      </c>
      <c r="JC485" s="10">
        <v>0.41835892570343247</v>
      </c>
      <c r="JD485" s="9">
        <v>123</v>
      </c>
      <c r="JE485" s="10">
        <v>0.19816232264116795</v>
      </c>
      <c r="JF485" s="9">
        <v>79</v>
      </c>
      <c r="JG485" s="10">
        <v>0</v>
      </c>
      <c r="JH485" s="9">
        <v>0</v>
      </c>
      <c r="JI485" s="10">
        <v>0.51854357254937111</v>
      </c>
      <c r="JJ485" s="9">
        <v>246</v>
      </c>
      <c r="JK485" s="10">
        <v>0.3201681487569214</v>
      </c>
      <c r="JL485" s="9">
        <v>144</v>
      </c>
      <c r="JM485" s="10">
        <v>0.37490563165975371</v>
      </c>
      <c r="JN485" s="9">
        <v>134</v>
      </c>
      <c r="JO485" s="10">
        <v>0.57042858471298485</v>
      </c>
      <c r="JP485" s="9">
        <v>144</v>
      </c>
      <c r="JQ485" s="10">
        <v>0.29405613247593237</v>
      </c>
      <c r="JR485" s="9">
        <v>86</v>
      </c>
      <c r="JS485" s="10">
        <v>0.63190871106930147</v>
      </c>
      <c r="JT485" s="9">
        <v>168</v>
      </c>
      <c r="JU485" s="10">
        <v>0.14894171549931223</v>
      </c>
      <c r="JV485" s="9">
        <v>28</v>
      </c>
      <c r="JW485" s="10">
        <v>0.41710749645835854</v>
      </c>
      <c r="JX485" s="9">
        <v>100</v>
      </c>
      <c r="JY485" s="10">
        <v>0.45648506740649419</v>
      </c>
      <c r="JZ485" s="24">
        <v>91</v>
      </c>
      <c r="KA485" s="29">
        <v>0.38979965875848843</v>
      </c>
    </row>
    <row r="486" spans="1:287" ht="16" customHeight="1" x14ac:dyDescent="0.2">
      <c r="A486" s="41"/>
      <c r="B486" s="7" t="s">
        <v>438</v>
      </c>
      <c r="C486" s="8">
        <v>0.62977010072242023</v>
      </c>
      <c r="D486" s="9">
        <v>93</v>
      </c>
      <c r="E486" s="10">
        <v>0.51153060332986011</v>
      </c>
      <c r="F486" s="9">
        <v>106</v>
      </c>
      <c r="G486" s="10">
        <v>0.40203653653702953</v>
      </c>
      <c r="H486" s="9">
        <v>116</v>
      </c>
      <c r="I486" s="10">
        <v>0.47392965448774826</v>
      </c>
      <c r="J486" s="9">
        <v>139</v>
      </c>
      <c r="K486" s="10">
        <v>0.47892440653984375</v>
      </c>
      <c r="L486" s="9">
        <v>99</v>
      </c>
      <c r="M486" s="10">
        <v>0.31858550910133965</v>
      </c>
      <c r="N486" s="9">
        <v>108</v>
      </c>
      <c r="O486" s="10">
        <v>0.38272233413582574</v>
      </c>
      <c r="P486" s="9">
        <v>192</v>
      </c>
      <c r="Q486" s="10">
        <v>0.19187899350632409</v>
      </c>
      <c r="R486" s="9">
        <v>88</v>
      </c>
      <c r="S486" s="10">
        <v>0</v>
      </c>
      <c r="T486" s="9">
        <v>0</v>
      </c>
      <c r="U486" s="10">
        <v>0.35666657566006049</v>
      </c>
      <c r="V486" s="9">
        <v>46</v>
      </c>
      <c r="W486" s="10">
        <v>0.41560546363430889</v>
      </c>
      <c r="X486" s="9">
        <v>200</v>
      </c>
      <c r="Y486" s="10">
        <v>0.29855637822435294</v>
      </c>
      <c r="Z486" s="9">
        <v>122</v>
      </c>
      <c r="AA486" s="10">
        <v>0.37049033852108421</v>
      </c>
      <c r="AB486" s="9">
        <v>92</v>
      </c>
      <c r="AC486" s="10">
        <v>0.38066461611681623</v>
      </c>
      <c r="AD486" s="9">
        <v>100</v>
      </c>
      <c r="AE486" s="10">
        <v>0.47960933724209887</v>
      </c>
      <c r="AF486" s="9">
        <v>159</v>
      </c>
      <c r="AG486" s="10">
        <v>0.17130115258519057</v>
      </c>
      <c r="AH486" s="9">
        <v>38</v>
      </c>
      <c r="AI486" s="10">
        <v>0.56271187898621067</v>
      </c>
      <c r="AJ486" s="9">
        <v>139</v>
      </c>
      <c r="AK486" s="10">
        <v>0.3635382309678134</v>
      </c>
      <c r="AL486" s="9">
        <v>163</v>
      </c>
      <c r="AM486" s="10">
        <v>0.43408859252318233</v>
      </c>
      <c r="AN486" s="9">
        <v>86</v>
      </c>
      <c r="AO486" s="10">
        <v>0.34145652142143218</v>
      </c>
      <c r="AP486" s="9">
        <v>48</v>
      </c>
      <c r="AQ486" s="10">
        <v>0.52111455382757488</v>
      </c>
      <c r="AR486" s="9">
        <v>96</v>
      </c>
      <c r="AS486" s="10">
        <v>0.18735569051844153</v>
      </c>
      <c r="AT486" s="9">
        <v>97</v>
      </c>
      <c r="AU486" s="10">
        <v>0.27555203973574521</v>
      </c>
      <c r="AV486" s="9">
        <v>82</v>
      </c>
      <c r="AW486" s="10">
        <v>0.38637862670393391</v>
      </c>
      <c r="AX486" s="9">
        <v>145</v>
      </c>
      <c r="AY486" s="10">
        <v>0.29464531153565365</v>
      </c>
      <c r="AZ486" s="9">
        <v>399</v>
      </c>
      <c r="BA486" s="10">
        <v>0.58942074339241157</v>
      </c>
      <c r="BB486" s="9">
        <v>167</v>
      </c>
      <c r="BC486" s="10">
        <v>0.48021740092901849</v>
      </c>
      <c r="BD486" s="9">
        <v>109</v>
      </c>
      <c r="BE486" s="10">
        <v>0.58621030851498745</v>
      </c>
      <c r="BF486" s="9">
        <v>163</v>
      </c>
      <c r="BG486" s="10">
        <v>0.47982869274698031</v>
      </c>
      <c r="BH486" s="9">
        <v>286</v>
      </c>
      <c r="BI486" s="10">
        <v>0.35671506753529769</v>
      </c>
      <c r="BJ486" s="9">
        <v>184</v>
      </c>
      <c r="BK486" s="10">
        <v>0.28035726355663221</v>
      </c>
      <c r="BL486" s="9">
        <v>148</v>
      </c>
      <c r="BM486" s="10">
        <v>0.43501064351626662</v>
      </c>
      <c r="BN486" s="9">
        <v>125</v>
      </c>
      <c r="BO486" s="10">
        <v>0.69058190206960335</v>
      </c>
      <c r="BP486" s="9">
        <v>187</v>
      </c>
      <c r="BQ486" s="10">
        <v>0.60375460885472576</v>
      </c>
      <c r="BR486" s="9">
        <v>176</v>
      </c>
      <c r="BS486" s="10">
        <v>0.54978159512691549</v>
      </c>
      <c r="BT486" s="9">
        <v>133</v>
      </c>
      <c r="BU486" s="10">
        <v>0.25722099692681422</v>
      </c>
      <c r="BV486" s="9">
        <v>145</v>
      </c>
      <c r="BW486" s="10">
        <v>0.31722100393547653</v>
      </c>
      <c r="BX486" s="9">
        <v>88</v>
      </c>
      <c r="BY486" s="10">
        <v>0.42006441805404132</v>
      </c>
      <c r="BZ486" s="9">
        <v>82</v>
      </c>
      <c r="CA486" s="10">
        <v>0.32831999108353715</v>
      </c>
      <c r="CB486" s="9">
        <v>118</v>
      </c>
      <c r="CC486" s="10">
        <v>0.42063864811645646</v>
      </c>
      <c r="CD486" s="9">
        <v>202</v>
      </c>
      <c r="CE486" s="10">
        <v>0.4770760997042755</v>
      </c>
      <c r="CF486" s="9">
        <v>125</v>
      </c>
      <c r="CG486" s="10">
        <v>0.30171463807047499</v>
      </c>
      <c r="CH486" s="9">
        <v>73</v>
      </c>
      <c r="CI486" s="10">
        <v>0.43277404385560941</v>
      </c>
      <c r="CJ486" s="9">
        <v>108</v>
      </c>
      <c r="CK486" s="10">
        <v>0.44097724706758618</v>
      </c>
      <c r="CL486" s="9">
        <v>212</v>
      </c>
      <c r="CM486" s="10">
        <v>0.30429704331365159</v>
      </c>
      <c r="CN486" s="9">
        <v>71</v>
      </c>
      <c r="CO486" s="10">
        <v>0.51723690509138442</v>
      </c>
      <c r="CP486" s="9">
        <v>186</v>
      </c>
      <c r="CQ486" s="10">
        <v>0.5829720970601393</v>
      </c>
      <c r="CR486" s="9">
        <v>135</v>
      </c>
      <c r="CS486" s="10">
        <v>0.39669507440979696</v>
      </c>
      <c r="CT486" s="9">
        <v>88</v>
      </c>
      <c r="CU486" s="10">
        <v>0.57785667640328586</v>
      </c>
      <c r="CV486" s="9">
        <v>104</v>
      </c>
      <c r="CW486" s="10">
        <v>0.35070577404738246</v>
      </c>
      <c r="CX486" s="9">
        <v>193</v>
      </c>
      <c r="CY486" s="10">
        <v>0.30732330625632431</v>
      </c>
      <c r="CZ486" s="9">
        <v>127</v>
      </c>
      <c r="DA486" s="10">
        <v>0.4766469266109179</v>
      </c>
      <c r="DB486" s="9">
        <v>404</v>
      </c>
      <c r="DC486" s="10">
        <v>0.41552558913640963</v>
      </c>
      <c r="DD486" s="9">
        <v>107</v>
      </c>
      <c r="DE486" s="10">
        <v>0.49737174844365667</v>
      </c>
      <c r="DF486" s="9">
        <v>109</v>
      </c>
      <c r="DG486" s="10">
        <v>0.51160919338341604</v>
      </c>
      <c r="DH486" s="9">
        <v>85</v>
      </c>
      <c r="DI486" s="10">
        <v>0.20389694692532867</v>
      </c>
      <c r="DJ486" s="9">
        <v>124</v>
      </c>
      <c r="DK486" s="10">
        <v>0.28280474863077215</v>
      </c>
      <c r="DL486" s="9">
        <v>146</v>
      </c>
      <c r="DM486" s="10">
        <v>0.53355905165027129</v>
      </c>
      <c r="DN486" s="9">
        <v>183</v>
      </c>
      <c r="DO486" s="10">
        <v>0.5417415243998136</v>
      </c>
      <c r="DP486" s="9">
        <v>151</v>
      </c>
      <c r="DQ486" s="10">
        <v>0.23817302267146881</v>
      </c>
      <c r="DR486" s="9">
        <v>32</v>
      </c>
      <c r="DS486" s="10">
        <v>0.21525212863434073</v>
      </c>
      <c r="DT486" s="9">
        <v>118</v>
      </c>
      <c r="DU486" s="10">
        <v>0.41533662770743535</v>
      </c>
      <c r="DV486" s="9">
        <v>82</v>
      </c>
      <c r="DW486" s="10">
        <v>0.31941747570473089</v>
      </c>
      <c r="DX486" s="9">
        <v>164</v>
      </c>
      <c r="DY486" s="10">
        <v>0.34452020595228555</v>
      </c>
      <c r="DZ486" s="9">
        <v>108</v>
      </c>
      <c r="EA486" s="10">
        <v>0.47389942931230344</v>
      </c>
      <c r="EB486" s="9">
        <v>127</v>
      </c>
      <c r="EC486" s="10">
        <v>0</v>
      </c>
      <c r="ED486" s="9">
        <v>0</v>
      </c>
      <c r="EE486" s="10">
        <v>0.45538952084893147</v>
      </c>
      <c r="EF486" s="9">
        <v>114</v>
      </c>
      <c r="EG486" s="10">
        <v>0.39975571291674172</v>
      </c>
      <c r="EH486" s="9">
        <v>69</v>
      </c>
      <c r="EI486" s="10">
        <v>0.22118368804705466</v>
      </c>
      <c r="EJ486" s="9">
        <v>115</v>
      </c>
      <c r="EK486" s="10">
        <v>0.52802780461244536</v>
      </c>
      <c r="EL486" s="9">
        <v>140</v>
      </c>
      <c r="EM486" s="10">
        <v>0.29311229449969944</v>
      </c>
      <c r="EN486" s="9">
        <v>39</v>
      </c>
      <c r="EO486" s="10">
        <v>0.39261221667792506</v>
      </c>
      <c r="EP486" s="9">
        <v>39</v>
      </c>
      <c r="EQ486" s="10">
        <v>0.3262667809031935</v>
      </c>
      <c r="ER486" s="9">
        <v>145</v>
      </c>
      <c r="ES486" s="10">
        <v>0.62366888102991125</v>
      </c>
      <c r="ET486" s="9">
        <v>256</v>
      </c>
      <c r="EU486" s="10">
        <v>0.30295775894032806</v>
      </c>
      <c r="EV486" s="9">
        <v>165</v>
      </c>
      <c r="EW486" s="10">
        <v>0.27148327916542458</v>
      </c>
      <c r="EX486" s="9">
        <v>74</v>
      </c>
      <c r="EY486" s="10">
        <v>0.32565310413521481</v>
      </c>
      <c r="EZ486" s="9">
        <v>40</v>
      </c>
      <c r="FA486" s="10">
        <v>0.37293266721343132</v>
      </c>
      <c r="FB486" s="9">
        <v>144</v>
      </c>
      <c r="FC486" s="10">
        <v>0.31708104848667196</v>
      </c>
      <c r="FD486" s="9">
        <v>85</v>
      </c>
      <c r="FE486" s="10">
        <v>0.19482120318841162</v>
      </c>
      <c r="FF486" s="9">
        <v>113</v>
      </c>
      <c r="FG486" s="10">
        <v>0.44808311278766877</v>
      </c>
      <c r="FH486" s="9">
        <v>122</v>
      </c>
      <c r="FI486" s="10">
        <v>0.31344352228775568</v>
      </c>
      <c r="FJ486" s="9">
        <v>129</v>
      </c>
      <c r="FK486" s="10">
        <v>0.49412930112471976</v>
      </c>
      <c r="FL486" s="9">
        <v>140</v>
      </c>
      <c r="FM486" s="10">
        <v>0.37674766770138335</v>
      </c>
      <c r="FN486" s="9">
        <v>144</v>
      </c>
      <c r="FO486" s="10">
        <v>0.25474737903575762</v>
      </c>
      <c r="FP486" s="9">
        <v>91</v>
      </c>
      <c r="FQ486" s="10">
        <v>0.58679827706969079</v>
      </c>
      <c r="FR486" s="9">
        <v>283</v>
      </c>
      <c r="FS486" s="10">
        <v>0.54470316319981738</v>
      </c>
      <c r="FT486" s="9">
        <v>105</v>
      </c>
      <c r="FU486" s="10">
        <v>0.33283607420692141</v>
      </c>
      <c r="FV486" s="9">
        <v>81</v>
      </c>
      <c r="FW486" s="10">
        <v>0.29121204081583857</v>
      </c>
      <c r="FX486" s="9">
        <v>75</v>
      </c>
      <c r="FY486" s="10">
        <v>0.23020177919708182</v>
      </c>
      <c r="FZ486" s="9">
        <v>55</v>
      </c>
      <c r="GA486" s="10">
        <v>0.38863518703541439</v>
      </c>
      <c r="GB486" s="9">
        <v>43</v>
      </c>
      <c r="GC486" s="10">
        <v>0.36910301122555778</v>
      </c>
      <c r="GD486" s="9">
        <v>175</v>
      </c>
      <c r="GE486" s="10">
        <v>0.28103832196035849</v>
      </c>
      <c r="GF486" s="9">
        <v>120</v>
      </c>
      <c r="GG486" s="10">
        <v>0.4635440332872362</v>
      </c>
      <c r="GH486" s="9">
        <v>99</v>
      </c>
      <c r="GI486" s="10">
        <v>0.27919087724695524</v>
      </c>
      <c r="GJ486" s="9">
        <v>53</v>
      </c>
      <c r="GK486" s="10">
        <v>0.33798416709558227</v>
      </c>
      <c r="GL486" s="9">
        <v>80</v>
      </c>
      <c r="GM486" s="10">
        <v>0.62702938653223583</v>
      </c>
      <c r="GN486" s="9">
        <v>216</v>
      </c>
      <c r="GO486" s="10">
        <v>0.2634755756070431</v>
      </c>
      <c r="GP486" s="9">
        <v>147</v>
      </c>
      <c r="GQ486" s="10">
        <v>0.41429237853124495</v>
      </c>
      <c r="GR486" s="9">
        <v>108</v>
      </c>
      <c r="GS486" s="10">
        <v>0.56495383429848367</v>
      </c>
      <c r="GT486" s="9">
        <v>111</v>
      </c>
      <c r="GU486" s="10">
        <v>0.60049255247408329</v>
      </c>
      <c r="GV486" s="9">
        <v>135</v>
      </c>
      <c r="GW486" s="10">
        <v>0.2100036482508755</v>
      </c>
      <c r="GX486" s="9">
        <v>60</v>
      </c>
      <c r="GY486" s="10">
        <v>0.50254870728543199</v>
      </c>
      <c r="GZ486" s="9">
        <v>169</v>
      </c>
      <c r="HA486" s="10">
        <v>0.34789137700857869</v>
      </c>
      <c r="HB486" s="9">
        <v>111</v>
      </c>
      <c r="HC486" s="10">
        <v>0.31270535238343122</v>
      </c>
      <c r="HD486" s="9">
        <v>158</v>
      </c>
      <c r="HE486" s="10">
        <v>0.3350033077415443</v>
      </c>
      <c r="HF486" s="9">
        <v>191</v>
      </c>
      <c r="HG486" s="10">
        <v>0.20983946434844886</v>
      </c>
      <c r="HH486" s="9">
        <v>63</v>
      </c>
      <c r="HI486" s="10">
        <v>0.49538455137690901</v>
      </c>
      <c r="HJ486" s="9">
        <v>419</v>
      </c>
      <c r="HK486" s="10">
        <v>0.28585131741565173</v>
      </c>
      <c r="HL486" s="9">
        <v>75</v>
      </c>
      <c r="HM486" s="10">
        <v>0</v>
      </c>
      <c r="HN486" s="9">
        <v>0</v>
      </c>
      <c r="HO486" s="10">
        <v>0.40931427741243742</v>
      </c>
      <c r="HP486" s="9">
        <v>82</v>
      </c>
      <c r="HQ486" s="10">
        <v>0.43863553159032576</v>
      </c>
      <c r="HR486" s="9">
        <v>210</v>
      </c>
      <c r="HS486" s="10">
        <v>0.45779167348648697</v>
      </c>
      <c r="HT486" s="9">
        <v>118</v>
      </c>
      <c r="HU486" s="10">
        <v>0.14049096641446845</v>
      </c>
      <c r="HV486" s="9">
        <v>92</v>
      </c>
      <c r="HW486" s="10">
        <v>0.3938754345931923</v>
      </c>
      <c r="HX486" s="9">
        <v>208</v>
      </c>
      <c r="HY486" s="10">
        <v>0.60624144588194895</v>
      </c>
      <c r="HZ486" s="9">
        <v>230</v>
      </c>
      <c r="IA486" s="10">
        <v>0.30244591438305357</v>
      </c>
      <c r="IB486" s="9">
        <v>82</v>
      </c>
      <c r="IC486" s="10">
        <v>0.31291903624394324</v>
      </c>
      <c r="ID486" s="9">
        <v>133</v>
      </c>
      <c r="IE486" s="10">
        <v>0.4084034985548971</v>
      </c>
      <c r="IF486" s="9">
        <v>197</v>
      </c>
      <c r="IG486" s="10">
        <v>0.42709667830269865</v>
      </c>
      <c r="IH486" s="9">
        <v>93</v>
      </c>
      <c r="II486" s="10">
        <v>0.18293348377253962</v>
      </c>
      <c r="IJ486" s="9">
        <v>89</v>
      </c>
      <c r="IK486" s="10">
        <v>0.57519383736044916</v>
      </c>
      <c r="IL486" s="9">
        <v>255</v>
      </c>
      <c r="IM486" s="10">
        <v>0.4510333652908875</v>
      </c>
      <c r="IN486" s="9">
        <v>212</v>
      </c>
      <c r="IO486" s="10">
        <v>0.388938231176506</v>
      </c>
      <c r="IP486" s="9">
        <v>105</v>
      </c>
      <c r="IQ486" s="10">
        <v>0.33156119795221384</v>
      </c>
      <c r="IR486" s="9">
        <v>44</v>
      </c>
      <c r="IS486" s="10">
        <v>0.38121898906703544</v>
      </c>
      <c r="IT486" s="9">
        <v>123</v>
      </c>
      <c r="IU486" s="10">
        <v>0.24497651675283449</v>
      </c>
      <c r="IV486" s="9">
        <v>90</v>
      </c>
      <c r="IW486" s="10">
        <v>0.47035496934776766</v>
      </c>
      <c r="IX486" s="9">
        <v>139</v>
      </c>
      <c r="IY486" s="10">
        <v>0.27345327649303502</v>
      </c>
      <c r="IZ486" s="9">
        <v>63</v>
      </c>
      <c r="JA486" s="10">
        <v>0.77976782506139497</v>
      </c>
      <c r="JB486" s="9">
        <v>209</v>
      </c>
      <c r="JC486" s="10">
        <v>0.41878832639808905</v>
      </c>
      <c r="JD486" s="9">
        <v>133</v>
      </c>
      <c r="JE486" s="10">
        <v>0.35095546901798513</v>
      </c>
      <c r="JF486" s="9">
        <v>138</v>
      </c>
      <c r="JG486" s="10">
        <v>0</v>
      </c>
      <c r="JH486" s="9">
        <v>0</v>
      </c>
      <c r="JI486" s="10">
        <v>0.18403164279840781</v>
      </c>
      <c r="JJ486" s="9">
        <v>80</v>
      </c>
      <c r="JK486" s="10">
        <v>0.24036108732134528</v>
      </c>
      <c r="JL486" s="9">
        <v>121</v>
      </c>
      <c r="JM486" s="10">
        <v>0.39801105173336171</v>
      </c>
      <c r="JN486" s="9">
        <v>137</v>
      </c>
      <c r="JO486" s="10">
        <v>0.18248394435349535</v>
      </c>
      <c r="JP486" s="9">
        <v>46</v>
      </c>
      <c r="JQ486" s="10">
        <v>0.52128110728736554</v>
      </c>
      <c r="JR486" s="9">
        <v>138</v>
      </c>
      <c r="JS486" s="10">
        <v>0.19055645737714755</v>
      </c>
      <c r="JT486" s="9">
        <v>51</v>
      </c>
      <c r="JU486" s="10">
        <v>0.53347132535569464</v>
      </c>
      <c r="JV486" s="9">
        <v>92</v>
      </c>
      <c r="JW486" s="10">
        <v>0.20443198101618493</v>
      </c>
      <c r="JX486" s="9">
        <v>54</v>
      </c>
      <c r="JY486" s="10">
        <v>0.3262071063679397</v>
      </c>
      <c r="JZ486" s="24">
        <v>56</v>
      </c>
      <c r="KA486" s="29">
        <v>0.36237665126981367</v>
      </c>
    </row>
    <row r="487" spans="1:287" ht="16" customHeight="1" x14ac:dyDescent="0.2">
      <c r="A487" s="41"/>
      <c r="B487" s="7" t="s">
        <v>513</v>
      </c>
      <c r="C487" s="8">
        <v>9.0803786789213803E-2</v>
      </c>
      <c r="D487" s="9">
        <v>9</v>
      </c>
      <c r="E487" s="10">
        <v>0.17974060429961911</v>
      </c>
      <c r="F487" s="9">
        <v>42</v>
      </c>
      <c r="G487" s="10">
        <v>0.17331206879692942</v>
      </c>
      <c r="H487" s="9">
        <v>37</v>
      </c>
      <c r="I487" s="10">
        <v>0.22312990816275249</v>
      </c>
      <c r="J487" s="9">
        <v>69</v>
      </c>
      <c r="K487" s="10">
        <v>0.23223763815249426</v>
      </c>
      <c r="L487" s="9">
        <v>40</v>
      </c>
      <c r="M487" s="10">
        <v>0.24644509788390259</v>
      </c>
      <c r="N487" s="9">
        <v>87</v>
      </c>
      <c r="O487" s="10">
        <v>0.10835294149799149</v>
      </c>
      <c r="P487" s="9">
        <v>53</v>
      </c>
      <c r="Q487" s="10">
        <v>0.4810669782768674</v>
      </c>
      <c r="R487" s="9">
        <v>185</v>
      </c>
      <c r="S487" s="10">
        <v>0</v>
      </c>
      <c r="T487" s="9">
        <v>0</v>
      </c>
      <c r="U487" s="10">
        <v>6.0521302943372844E-2</v>
      </c>
      <c r="V487" s="9">
        <v>7</v>
      </c>
      <c r="W487" s="10">
        <v>0.17902124447488763</v>
      </c>
      <c r="X487" s="9">
        <v>82</v>
      </c>
      <c r="Y487" s="10">
        <v>0.16328324668801111</v>
      </c>
      <c r="Z487" s="9">
        <v>66</v>
      </c>
      <c r="AA487" s="10">
        <v>5.0395476732162298E-2</v>
      </c>
      <c r="AB487" s="9">
        <v>11</v>
      </c>
      <c r="AC487" s="10">
        <v>0.29191500611126625</v>
      </c>
      <c r="AD487" s="9">
        <v>70</v>
      </c>
      <c r="AE487" s="10">
        <v>0.1920168590157269</v>
      </c>
      <c r="AF487" s="9">
        <v>57</v>
      </c>
      <c r="AG487" s="10">
        <v>6.0245289437672753E-2</v>
      </c>
      <c r="AH487" s="9">
        <v>18</v>
      </c>
      <c r="AI487" s="10">
        <v>5.1903025189982459E-2</v>
      </c>
      <c r="AJ487" s="9">
        <v>13</v>
      </c>
      <c r="AK487" s="10">
        <v>0.255980409360341</v>
      </c>
      <c r="AL487" s="9">
        <v>115</v>
      </c>
      <c r="AM487" s="10">
        <v>8.7952430867978923E-2</v>
      </c>
      <c r="AN487" s="9">
        <v>16</v>
      </c>
      <c r="AO487" s="10">
        <v>0.18913033154567316</v>
      </c>
      <c r="AP487" s="9">
        <v>40</v>
      </c>
      <c r="AQ487" s="10">
        <v>0.10696025661012604</v>
      </c>
      <c r="AR487" s="9">
        <v>23</v>
      </c>
      <c r="AS487" s="10">
        <v>0.38231240489746071</v>
      </c>
      <c r="AT487" s="9">
        <v>205</v>
      </c>
      <c r="AU487" s="10">
        <v>0.21844734916842179</v>
      </c>
      <c r="AV487" s="9">
        <v>55</v>
      </c>
      <c r="AW487" s="10">
        <v>0.34664128423175183</v>
      </c>
      <c r="AX487" s="9">
        <v>119</v>
      </c>
      <c r="AY487" s="10">
        <v>0.11504697248054549</v>
      </c>
      <c r="AZ487" s="9">
        <v>176</v>
      </c>
      <c r="BA487" s="10">
        <v>0.11284620586415191</v>
      </c>
      <c r="BB487" s="9">
        <v>24</v>
      </c>
      <c r="BC487" s="10">
        <v>8.3707118063312033E-2</v>
      </c>
      <c r="BD487" s="9">
        <v>17</v>
      </c>
      <c r="BE487" s="10">
        <v>0.19720536452372917</v>
      </c>
      <c r="BF487" s="9">
        <v>54</v>
      </c>
      <c r="BG487" s="10">
        <v>0.10990227934889012</v>
      </c>
      <c r="BH487" s="9">
        <v>65</v>
      </c>
      <c r="BI487" s="10">
        <v>0.21920682236139619</v>
      </c>
      <c r="BJ487" s="9">
        <v>120</v>
      </c>
      <c r="BK487" s="10">
        <v>8.0277310910131711E-2</v>
      </c>
      <c r="BL487" s="9">
        <v>35</v>
      </c>
      <c r="BM487" s="10">
        <v>0.32671466590649684</v>
      </c>
      <c r="BN487" s="9">
        <v>109</v>
      </c>
      <c r="BO487" s="10">
        <v>0.10692858760025241</v>
      </c>
      <c r="BP487" s="9">
        <v>24</v>
      </c>
      <c r="BQ487" s="10">
        <v>0.12699679325296781</v>
      </c>
      <c r="BR487" s="9">
        <v>38</v>
      </c>
      <c r="BS487" s="10">
        <v>0.19871370944189207</v>
      </c>
      <c r="BT487" s="9">
        <v>46</v>
      </c>
      <c r="BU487" s="10">
        <v>0.45936163374786576</v>
      </c>
      <c r="BV487" s="9">
        <v>262</v>
      </c>
      <c r="BW487" s="10">
        <v>4.9442997123820505E-2</v>
      </c>
      <c r="BX487" s="9">
        <v>17</v>
      </c>
      <c r="BY487" s="10">
        <v>9.269936044823554E-2</v>
      </c>
      <c r="BZ487" s="9">
        <v>16</v>
      </c>
      <c r="CA487" s="10">
        <v>0.13208179752296514</v>
      </c>
      <c r="CB487" s="9">
        <v>39</v>
      </c>
      <c r="CC487" s="10">
        <v>0.12954771406177623</v>
      </c>
      <c r="CD487" s="9">
        <v>57</v>
      </c>
      <c r="CE487" s="10">
        <v>7.1877388501522893E-2</v>
      </c>
      <c r="CF487" s="9">
        <v>23</v>
      </c>
      <c r="CG487" s="10">
        <v>0.13210946868514969</v>
      </c>
      <c r="CH487" s="9">
        <v>31</v>
      </c>
      <c r="CI487" s="10">
        <v>0.14616105521706366</v>
      </c>
      <c r="CJ487" s="9">
        <v>34</v>
      </c>
      <c r="CK487" s="10">
        <v>0.10629191458093917</v>
      </c>
      <c r="CL487" s="9">
        <v>44</v>
      </c>
      <c r="CM487" s="10">
        <v>0.22000104033662118</v>
      </c>
      <c r="CN487" s="9">
        <v>42</v>
      </c>
      <c r="CO487" s="10">
        <v>0.15225726508095669</v>
      </c>
      <c r="CP487" s="9">
        <v>59</v>
      </c>
      <c r="CQ487" s="10">
        <v>3.5800493492852234E-2</v>
      </c>
      <c r="CR487" s="9">
        <v>11</v>
      </c>
      <c r="CS487" s="10">
        <v>0.11175290776169992</v>
      </c>
      <c r="CT487" s="9">
        <v>29</v>
      </c>
      <c r="CU487" s="10">
        <v>0.12816202161515339</v>
      </c>
      <c r="CV487" s="9">
        <v>26</v>
      </c>
      <c r="CW487" s="10">
        <v>0.23122044939102146</v>
      </c>
      <c r="CX487" s="9">
        <v>132</v>
      </c>
      <c r="CY487" s="10">
        <v>0.4384108574592675</v>
      </c>
      <c r="CZ487" s="9">
        <v>193</v>
      </c>
      <c r="DA487" s="10">
        <v>0.14877759274701466</v>
      </c>
      <c r="DB487" s="9">
        <v>108</v>
      </c>
      <c r="DC487" s="10">
        <v>8.3470807008798401E-2</v>
      </c>
      <c r="DD487" s="9">
        <v>17</v>
      </c>
      <c r="DE487" s="10">
        <v>0.1426282662332552</v>
      </c>
      <c r="DF487" s="9">
        <v>35</v>
      </c>
      <c r="DG487" s="10">
        <v>0.15705126814638867</v>
      </c>
      <c r="DH487" s="9">
        <v>27</v>
      </c>
      <c r="DI487" s="10">
        <v>0.23199308441058078</v>
      </c>
      <c r="DJ487" s="9">
        <v>135</v>
      </c>
      <c r="DK487" s="10">
        <v>0.21660959823998482</v>
      </c>
      <c r="DL487" s="9">
        <v>110</v>
      </c>
      <c r="DM487" s="10">
        <v>0.13443690493343069</v>
      </c>
      <c r="DN487" s="9">
        <v>55</v>
      </c>
      <c r="DO487" s="10">
        <v>4.3388221845842317E-2</v>
      </c>
      <c r="DP487" s="9">
        <v>15</v>
      </c>
      <c r="DQ487" s="10">
        <v>0.14623326586186505</v>
      </c>
      <c r="DR487" s="9">
        <v>15</v>
      </c>
      <c r="DS487" s="10">
        <v>0.36768931581461439</v>
      </c>
      <c r="DT487" s="9">
        <v>210</v>
      </c>
      <c r="DU487" s="10">
        <v>0.13833615428081691</v>
      </c>
      <c r="DV487" s="9">
        <v>31</v>
      </c>
      <c r="DW487" s="10">
        <v>0.30626222223430438</v>
      </c>
      <c r="DX487" s="9">
        <v>136</v>
      </c>
      <c r="DY487" s="10">
        <v>6.6832068811930975E-2</v>
      </c>
      <c r="DZ487" s="9">
        <v>24</v>
      </c>
      <c r="EA487" s="10">
        <v>0.14838562236751987</v>
      </c>
      <c r="EB487" s="9">
        <v>40</v>
      </c>
      <c r="EC487" s="10">
        <v>0</v>
      </c>
      <c r="ED487" s="9">
        <v>0</v>
      </c>
      <c r="EE487" s="10">
        <v>0.27085518518563478</v>
      </c>
      <c r="EF487" s="9">
        <v>59</v>
      </c>
      <c r="EG487" s="10">
        <v>4.1212935863709318E-2</v>
      </c>
      <c r="EH487" s="9">
        <v>10</v>
      </c>
      <c r="EI487" s="10">
        <v>0.53342276234282315</v>
      </c>
      <c r="EJ487" s="9">
        <v>254</v>
      </c>
      <c r="EK487" s="10">
        <v>0.10047112546607335</v>
      </c>
      <c r="EL487" s="9">
        <v>25</v>
      </c>
      <c r="EM487" s="10">
        <v>0.11107994366082656</v>
      </c>
      <c r="EN487" s="9">
        <v>17</v>
      </c>
      <c r="EO487" s="10">
        <v>7.2387222324054895E-2</v>
      </c>
      <c r="EP487" s="9">
        <v>11</v>
      </c>
      <c r="EQ487" s="10">
        <v>0.1408035611110145</v>
      </c>
      <c r="ER487" s="9">
        <v>67</v>
      </c>
      <c r="ES487" s="10">
        <v>0.18114926990656752</v>
      </c>
      <c r="ET487" s="9">
        <v>72</v>
      </c>
      <c r="EU487" s="10">
        <v>3.0142275535000925E-2</v>
      </c>
      <c r="EV487" s="9">
        <v>23</v>
      </c>
      <c r="EW487" s="10">
        <v>0.14975022599350837</v>
      </c>
      <c r="EX487" s="9">
        <v>27</v>
      </c>
      <c r="EY487" s="10">
        <v>0</v>
      </c>
      <c r="EZ487" s="9">
        <v>0</v>
      </c>
      <c r="FA487" s="10">
        <v>3.1993181072336299E-2</v>
      </c>
      <c r="FB487" s="9">
        <v>12</v>
      </c>
      <c r="FC487" s="10">
        <v>7.6001475996676379E-2</v>
      </c>
      <c r="FD487" s="9">
        <v>21</v>
      </c>
      <c r="FE487" s="10">
        <v>0.27403814686841904</v>
      </c>
      <c r="FF487" s="9">
        <v>136</v>
      </c>
      <c r="FG487" s="10">
        <v>0.18088654419859548</v>
      </c>
      <c r="FH487" s="9">
        <v>71</v>
      </c>
      <c r="FI487" s="10">
        <v>0.24984726846513236</v>
      </c>
      <c r="FJ487" s="9">
        <v>98</v>
      </c>
      <c r="FK487" s="10">
        <v>0.24481908702882535</v>
      </c>
      <c r="FL487" s="9">
        <v>77</v>
      </c>
      <c r="FM487" s="10">
        <v>0.13654377085815397</v>
      </c>
      <c r="FN487" s="9">
        <v>51</v>
      </c>
      <c r="FO487" s="10">
        <v>8.4203188776060964E-2</v>
      </c>
      <c r="FP487" s="9">
        <v>33</v>
      </c>
      <c r="FQ487" s="10">
        <v>0.14058630399121641</v>
      </c>
      <c r="FR487" s="9">
        <v>60</v>
      </c>
      <c r="FS487" s="10">
        <v>0.20710666195062516</v>
      </c>
      <c r="FT487" s="9">
        <v>38</v>
      </c>
      <c r="FU487" s="10">
        <v>8.319312645684479E-2</v>
      </c>
      <c r="FV487" s="9">
        <v>18</v>
      </c>
      <c r="FW487" s="10">
        <v>3.7689405342321479E-2</v>
      </c>
      <c r="FX487" s="9">
        <v>11</v>
      </c>
      <c r="FY487" s="10">
        <v>0.16803126959410369</v>
      </c>
      <c r="FZ487" s="9">
        <v>37</v>
      </c>
      <c r="GA487" s="10">
        <v>2.0103169455239746E-2</v>
      </c>
      <c r="GB487" s="9">
        <v>3</v>
      </c>
      <c r="GC487" s="10">
        <v>0.19024740998137454</v>
      </c>
      <c r="GD487" s="9">
        <v>76</v>
      </c>
      <c r="GE487" s="10">
        <v>0.28702793824842104</v>
      </c>
      <c r="GF487" s="9">
        <v>113</v>
      </c>
      <c r="GG487" s="10">
        <v>0.10075076421424077</v>
      </c>
      <c r="GH487" s="9">
        <v>23</v>
      </c>
      <c r="GI487" s="10">
        <v>5.6256056450125123E-2</v>
      </c>
      <c r="GJ487" s="9">
        <v>8</v>
      </c>
      <c r="GK487" s="10">
        <v>0.20721055464810539</v>
      </c>
      <c r="GL487" s="9">
        <v>49</v>
      </c>
      <c r="GM487" s="10">
        <v>0.13452160978813418</v>
      </c>
      <c r="GN487" s="9">
        <v>46</v>
      </c>
      <c r="GO487" s="10">
        <v>0.1394495834532396</v>
      </c>
      <c r="GP487" s="9">
        <v>72</v>
      </c>
      <c r="GQ487" s="10">
        <v>0.13284936841629219</v>
      </c>
      <c r="GR487" s="9">
        <v>35</v>
      </c>
      <c r="GS487" s="10">
        <v>0.1024751307615903</v>
      </c>
      <c r="GT487" s="9">
        <v>26</v>
      </c>
      <c r="GU487" s="10">
        <v>9.0525105976545173E-2</v>
      </c>
      <c r="GV487" s="9">
        <v>22</v>
      </c>
      <c r="GW487" s="10">
        <v>0.6385827347119255</v>
      </c>
      <c r="GX487" s="9">
        <v>163</v>
      </c>
      <c r="GY487" s="10">
        <v>0.15178275361115354</v>
      </c>
      <c r="GZ487" s="9">
        <v>59</v>
      </c>
      <c r="HA487" s="10">
        <v>9.6791732947867484E-2</v>
      </c>
      <c r="HB487" s="9">
        <v>30</v>
      </c>
      <c r="HC487" s="10">
        <v>0.41016888435337118</v>
      </c>
      <c r="HD487" s="9">
        <v>220</v>
      </c>
      <c r="HE487" s="10">
        <v>0.3029792422062984</v>
      </c>
      <c r="HF487" s="9">
        <v>169</v>
      </c>
      <c r="HG487" s="10">
        <v>0.12178499412826993</v>
      </c>
      <c r="HH487" s="9">
        <v>36</v>
      </c>
      <c r="HI487" s="10">
        <v>0.21071100517487001</v>
      </c>
      <c r="HJ487" s="9">
        <v>171</v>
      </c>
      <c r="HK487" s="10">
        <v>0.1055666201515798</v>
      </c>
      <c r="HL487" s="9">
        <v>25</v>
      </c>
      <c r="HM487" s="10">
        <v>0</v>
      </c>
      <c r="HN487" s="9">
        <v>0</v>
      </c>
      <c r="HO487" s="10">
        <v>6.9700742604343655E-2</v>
      </c>
      <c r="HP487" s="9">
        <v>16</v>
      </c>
      <c r="HQ487" s="10">
        <v>0.32994478707879005</v>
      </c>
      <c r="HR487" s="9">
        <v>156</v>
      </c>
      <c r="HS487" s="10">
        <v>3.1270713814560334E-2</v>
      </c>
      <c r="HT487" s="9">
        <v>6</v>
      </c>
      <c r="HU487" s="10">
        <v>0.37226946137895822</v>
      </c>
      <c r="HV487" s="9">
        <v>232</v>
      </c>
      <c r="HW487" s="10">
        <v>0.28644168874082099</v>
      </c>
      <c r="HX487" s="9">
        <v>130</v>
      </c>
      <c r="HY487" s="10">
        <v>0.10054767594155373</v>
      </c>
      <c r="HZ487" s="9">
        <v>40</v>
      </c>
      <c r="IA487" s="10">
        <v>7.2312719895442967E-2</v>
      </c>
      <c r="IB487" s="9">
        <v>19</v>
      </c>
      <c r="IC487" s="10">
        <v>0.2663700955429823</v>
      </c>
      <c r="ID487" s="9">
        <v>113</v>
      </c>
      <c r="IE487" s="10">
        <v>0.13520399148733508</v>
      </c>
      <c r="IF487" s="9">
        <v>67</v>
      </c>
      <c r="IG487" s="10">
        <v>0.22935749212429385</v>
      </c>
      <c r="IH487" s="9">
        <v>42</v>
      </c>
      <c r="II487" s="10">
        <v>5.5574286004026377E-2</v>
      </c>
      <c r="IJ487" s="9">
        <v>29</v>
      </c>
      <c r="IK487" s="10">
        <v>8.1307300346669317E-2</v>
      </c>
      <c r="IL487" s="9">
        <v>33</v>
      </c>
      <c r="IM487" s="10">
        <v>0.18023021501650743</v>
      </c>
      <c r="IN487" s="9">
        <v>85</v>
      </c>
      <c r="IO487" s="10">
        <v>0.21081588653893374</v>
      </c>
      <c r="IP487" s="9">
        <v>51</v>
      </c>
      <c r="IQ487" s="10">
        <v>8.2813325812027397E-2</v>
      </c>
      <c r="IR487" s="9">
        <v>13</v>
      </c>
      <c r="IS487" s="10">
        <v>9.6956270579123871E-2</v>
      </c>
      <c r="IT487" s="9">
        <v>36</v>
      </c>
      <c r="IU487" s="10">
        <v>7.5435193551133109E-2</v>
      </c>
      <c r="IV487" s="9">
        <v>23</v>
      </c>
      <c r="IW487" s="10">
        <v>0.15640479592091244</v>
      </c>
      <c r="IX487" s="9">
        <v>30</v>
      </c>
      <c r="IY487" s="10">
        <v>0.35467578063528477</v>
      </c>
      <c r="IZ487" s="9">
        <v>83</v>
      </c>
      <c r="JA487" s="10">
        <v>4.9016082624549429E-2</v>
      </c>
      <c r="JB487" s="9">
        <v>15</v>
      </c>
      <c r="JC487" s="10">
        <v>7.322457530602805E-2</v>
      </c>
      <c r="JD487" s="9">
        <v>17</v>
      </c>
      <c r="JE487" s="10">
        <v>0.38722345089241544</v>
      </c>
      <c r="JF487" s="9">
        <v>145</v>
      </c>
      <c r="JG487" s="10">
        <v>0</v>
      </c>
      <c r="JH487" s="9">
        <v>0</v>
      </c>
      <c r="JI487" s="10">
        <v>0.22672242156014272</v>
      </c>
      <c r="JJ487" s="9">
        <v>108</v>
      </c>
      <c r="JK487" s="10">
        <v>0</v>
      </c>
      <c r="JL487" s="9">
        <v>0</v>
      </c>
      <c r="JM487" s="10">
        <v>0.20647998422172095</v>
      </c>
      <c r="JN487" s="9">
        <v>76</v>
      </c>
      <c r="JO487" s="10">
        <v>0.16450158441453927</v>
      </c>
      <c r="JP487" s="9">
        <v>34</v>
      </c>
      <c r="JQ487" s="10">
        <v>0.16492693273076736</v>
      </c>
      <c r="JR487" s="9">
        <v>44</v>
      </c>
      <c r="JS487" s="10">
        <v>7.4758877351812164E-2</v>
      </c>
      <c r="JT487" s="9">
        <v>18</v>
      </c>
      <c r="JU487" s="10">
        <v>0.24737931868692167</v>
      </c>
      <c r="JV487" s="9">
        <v>35</v>
      </c>
      <c r="JW487" s="10">
        <v>0.23450068320561113</v>
      </c>
      <c r="JX487" s="9">
        <v>48</v>
      </c>
      <c r="JY487" s="10">
        <v>0.17144405896687673</v>
      </c>
      <c r="JZ487" s="24">
        <v>26</v>
      </c>
      <c r="KA487" s="29">
        <v>0.14284222456610998</v>
      </c>
    </row>
    <row r="488" spans="1:287" ht="16" customHeight="1" x14ac:dyDescent="0.2">
      <c r="A488" s="41"/>
      <c r="B488" s="7" t="s">
        <v>376</v>
      </c>
      <c r="C488" s="8">
        <v>2.4262915464821937E-2</v>
      </c>
      <c r="D488" s="9">
        <v>2</v>
      </c>
      <c r="E488" s="10">
        <v>9.0204613887364449E-2</v>
      </c>
      <c r="F488" s="9">
        <v>14</v>
      </c>
      <c r="G488" s="11">
        <v>4.9414682883130688E-3</v>
      </c>
      <c r="H488" s="9">
        <v>4</v>
      </c>
      <c r="I488" s="10">
        <v>2.8002290923539907E-2</v>
      </c>
      <c r="J488" s="9">
        <v>9</v>
      </c>
      <c r="K488" s="10">
        <v>6.4007292500419505E-2</v>
      </c>
      <c r="L488" s="9">
        <v>15</v>
      </c>
      <c r="M488" s="10">
        <v>2.7117790448339899E-2</v>
      </c>
      <c r="N488" s="9">
        <v>6</v>
      </c>
      <c r="O488" s="10">
        <v>6.7604172247572827E-2</v>
      </c>
      <c r="P488" s="9">
        <v>30</v>
      </c>
      <c r="Q488" s="10">
        <v>0.15120412411994719</v>
      </c>
      <c r="R488" s="9">
        <v>61</v>
      </c>
      <c r="S488" s="10">
        <v>0</v>
      </c>
      <c r="T488" s="9">
        <v>0</v>
      </c>
      <c r="U488" s="10">
        <v>4.345277706930413E-2</v>
      </c>
      <c r="V488" s="9">
        <v>8</v>
      </c>
      <c r="W488" s="10">
        <v>0.10640081456436673</v>
      </c>
      <c r="X488" s="9">
        <v>51</v>
      </c>
      <c r="Y488" s="10">
        <v>4.3274772581842057E-2</v>
      </c>
      <c r="Z488" s="9">
        <v>14</v>
      </c>
      <c r="AA488" s="10">
        <v>7.7801373601850285E-2</v>
      </c>
      <c r="AB488" s="9">
        <v>11</v>
      </c>
      <c r="AC488" s="10">
        <v>2.4458765298081764E-2</v>
      </c>
      <c r="AD488" s="9">
        <v>7</v>
      </c>
      <c r="AE488" s="10">
        <v>0.10396021059214182</v>
      </c>
      <c r="AF488" s="9">
        <v>37</v>
      </c>
      <c r="AG488" s="10">
        <v>7.6666803972372313E-2</v>
      </c>
      <c r="AH488" s="9">
        <v>21</v>
      </c>
      <c r="AI488" s="10">
        <v>3.8525625101826125E-2</v>
      </c>
      <c r="AJ488" s="9">
        <v>11</v>
      </c>
      <c r="AK488" s="10">
        <v>0.20353971240821481</v>
      </c>
      <c r="AL488" s="9">
        <v>85</v>
      </c>
      <c r="AM488" s="10">
        <v>4.619207236323699E-2</v>
      </c>
      <c r="AN488" s="9">
        <v>9</v>
      </c>
      <c r="AO488" s="10">
        <v>7.2871023256876985E-2</v>
      </c>
      <c r="AP488" s="9">
        <v>12</v>
      </c>
      <c r="AQ488" s="10">
        <v>1.5871021189746991E-2</v>
      </c>
      <c r="AR488" s="9">
        <v>2</v>
      </c>
      <c r="AS488" s="11">
        <v>5.7904143819331863E-3</v>
      </c>
      <c r="AT488" s="9">
        <v>3</v>
      </c>
      <c r="AU488" s="10">
        <v>4.8646510774068313E-2</v>
      </c>
      <c r="AV488" s="9">
        <v>12</v>
      </c>
      <c r="AW488" s="11">
        <v>7.8332525055780072E-3</v>
      </c>
      <c r="AX488" s="9">
        <v>4</v>
      </c>
      <c r="AY488" s="10">
        <v>0.10646938831982129</v>
      </c>
      <c r="AZ488" s="9">
        <v>144</v>
      </c>
      <c r="BA488" s="10">
        <v>1.9833420753630471E-2</v>
      </c>
      <c r="BB488" s="9">
        <v>5</v>
      </c>
      <c r="BC488" s="11">
        <v>3.6508816346106521E-3</v>
      </c>
      <c r="BD488" s="9">
        <v>2</v>
      </c>
      <c r="BE488" s="10">
        <v>1.057526331464898E-2</v>
      </c>
      <c r="BF488" s="9">
        <v>3</v>
      </c>
      <c r="BG488" s="10">
        <v>8.7227573488525778E-2</v>
      </c>
      <c r="BH488" s="9">
        <v>43</v>
      </c>
      <c r="BI488" s="10">
        <v>6.2273490495587024E-2</v>
      </c>
      <c r="BJ488" s="9">
        <v>29</v>
      </c>
      <c r="BK488" s="10">
        <v>1.5645345497951751E-2</v>
      </c>
      <c r="BL488" s="9">
        <v>9</v>
      </c>
      <c r="BM488" s="11">
        <v>7.8723927445652521E-3</v>
      </c>
      <c r="BN488" s="9">
        <v>3</v>
      </c>
      <c r="BO488" s="11">
        <v>9.6898853729183859E-3</v>
      </c>
      <c r="BP488" s="9">
        <v>3</v>
      </c>
      <c r="BQ488" s="10">
        <v>4.1457649074601116E-2</v>
      </c>
      <c r="BR488" s="9">
        <v>10</v>
      </c>
      <c r="BS488" s="10">
        <v>3.4464276395881531E-2</v>
      </c>
      <c r="BT488" s="9">
        <v>7</v>
      </c>
      <c r="BU488" s="10">
        <v>9.1231584379524153E-2</v>
      </c>
      <c r="BV488" s="9">
        <v>48</v>
      </c>
      <c r="BW488" s="10">
        <v>3.4121703310488048E-2</v>
      </c>
      <c r="BX488" s="9">
        <v>13</v>
      </c>
      <c r="BY488" s="10">
        <v>3.7330706819246606E-2</v>
      </c>
      <c r="BZ488" s="9">
        <v>5</v>
      </c>
      <c r="CA488" s="10">
        <v>3.5201543521974785E-2</v>
      </c>
      <c r="CB488" s="9">
        <v>11</v>
      </c>
      <c r="CC488" s="10">
        <v>2.3020631902324114E-2</v>
      </c>
      <c r="CD488" s="9">
        <v>12</v>
      </c>
      <c r="CE488" s="10">
        <v>5.6753033231500251E-2</v>
      </c>
      <c r="CF488" s="9">
        <v>17</v>
      </c>
      <c r="CG488" s="10">
        <v>0.10105425407574123</v>
      </c>
      <c r="CH488" s="9">
        <v>27</v>
      </c>
      <c r="CI488" s="10">
        <v>0.14439851509392021</v>
      </c>
      <c r="CJ488" s="9">
        <v>38</v>
      </c>
      <c r="CK488" s="10">
        <v>5.9275002202564139E-2</v>
      </c>
      <c r="CL488" s="9">
        <v>26</v>
      </c>
      <c r="CM488" s="10">
        <v>8.8649235060222764E-2</v>
      </c>
      <c r="CN488" s="9">
        <v>14</v>
      </c>
      <c r="CO488" s="10">
        <v>0.12818178133502778</v>
      </c>
      <c r="CP488" s="9">
        <v>39</v>
      </c>
      <c r="CQ488" s="10">
        <v>2.6317583082996934E-2</v>
      </c>
      <c r="CR488" s="9">
        <v>6</v>
      </c>
      <c r="CS488" s="10">
        <v>2.6208323574222932E-2</v>
      </c>
      <c r="CT488" s="9">
        <v>6</v>
      </c>
      <c r="CU488" s="10">
        <v>1.4261957208246873E-2</v>
      </c>
      <c r="CV488" s="9">
        <v>4</v>
      </c>
      <c r="CW488" s="10">
        <v>3.9428173199031843E-2</v>
      </c>
      <c r="CX488" s="9">
        <v>21</v>
      </c>
      <c r="CY488" s="10">
        <v>5.9976011436497362E-2</v>
      </c>
      <c r="CZ488" s="9">
        <v>19</v>
      </c>
      <c r="DA488" s="10">
        <v>8.3750142445447651E-2</v>
      </c>
      <c r="DB488" s="9">
        <v>64</v>
      </c>
      <c r="DC488" s="10">
        <v>4.1908822838202547E-2</v>
      </c>
      <c r="DD488" s="9">
        <v>10</v>
      </c>
      <c r="DE488" s="10">
        <v>3.859767970101495E-2</v>
      </c>
      <c r="DF488" s="9">
        <v>9</v>
      </c>
      <c r="DG488" s="10">
        <v>1.4994373109772688E-2</v>
      </c>
      <c r="DH488" s="9">
        <v>3</v>
      </c>
      <c r="DI488" s="10">
        <v>3.0212275210120078E-2</v>
      </c>
      <c r="DJ488" s="9">
        <v>18</v>
      </c>
      <c r="DK488" s="10">
        <v>4.827296410944934E-2</v>
      </c>
      <c r="DL488" s="9">
        <v>29</v>
      </c>
      <c r="DM488" s="11">
        <v>7.3722382080506701E-3</v>
      </c>
      <c r="DN488" s="9">
        <v>5</v>
      </c>
      <c r="DO488" s="10">
        <v>3.5831440141857844E-2</v>
      </c>
      <c r="DP488" s="9">
        <v>9</v>
      </c>
      <c r="DQ488" s="10">
        <v>6.525163056663906E-2</v>
      </c>
      <c r="DR488" s="9">
        <v>10</v>
      </c>
      <c r="DS488" s="10">
        <v>3.6673920239053207E-2</v>
      </c>
      <c r="DT488" s="9">
        <v>14</v>
      </c>
      <c r="DU488" s="10">
        <v>3.7622334991133891E-2</v>
      </c>
      <c r="DV488" s="9">
        <v>7</v>
      </c>
      <c r="DW488" s="10">
        <v>0.1017304449399517</v>
      </c>
      <c r="DX488" s="9">
        <v>42</v>
      </c>
      <c r="DY488" s="11">
        <v>6.1785905434493795E-3</v>
      </c>
      <c r="DZ488" s="9">
        <v>2</v>
      </c>
      <c r="EA488" s="10">
        <v>3.0031419575498972E-2</v>
      </c>
      <c r="EB488" s="9">
        <v>10</v>
      </c>
      <c r="EC488" s="10">
        <v>0</v>
      </c>
      <c r="ED488" s="9">
        <v>0</v>
      </c>
      <c r="EE488" s="10">
        <v>6.8664213599478441E-2</v>
      </c>
      <c r="EF488" s="9">
        <v>15</v>
      </c>
      <c r="EG488" s="10">
        <v>0.14663436232199256</v>
      </c>
      <c r="EH488" s="9">
        <v>28</v>
      </c>
      <c r="EI488" s="10">
        <v>7.2944789889585346E-2</v>
      </c>
      <c r="EJ488" s="9">
        <v>38</v>
      </c>
      <c r="EK488" s="10">
        <v>4.8758136185473172E-2</v>
      </c>
      <c r="EL488" s="9">
        <v>12</v>
      </c>
      <c r="EM488" s="10">
        <v>8.4508012263922905E-2</v>
      </c>
      <c r="EN488" s="9">
        <v>10</v>
      </c>
      <c r="EO488" s="10">
        <v>7.3800394795649218E-2</v>
      </c>
      <c r="EP488" s="9">
        <v>8</v>
      </c>
      <c r="EQ488" s="10">
        <v>3.8074508168869828E-2</v>
      </c>
      <c r="ER488" s="9">
        <v>18</v>
      </c>
      <c r="ES488" s="10">
        <v>8.2943285524142041E-2</v>
      </c>
      <c r="ET488" s="9">
        <v>34</v>
      </c>
      <c r="EU488" s="10">
        <v>4.8534001795149245E-2</v>
      </c>
      <c r="EV488" s="9">
        <v>30</v>
      </c>
      <c r="EW488" s="10">
        <v>2.8737146600388123E-2</v>
      </c>
      <c r="EX488" s="9">
        <v>6</v>
      </c>
      <c r="EY488" s="10">
        <v>2.4679086814238364E-2</v>
      </c>
      <c r="EZ488" s="9">
        <v>3</v>
      </c>
      <c r="FA488" s="10">
        <v>7.9481843878827368E-2</v>
      </c>
      <c r="FB488" s="9">
        <v>33</v>
      </c>
      <c r="FC488" s="10">
        <v>1.5190685516564453E-2</v>
      </c>
      <c r="FD488" s="9">
        <v>6</v>
      </c>
      <c r="FE488" s="10">
        <v>2.3793644795805865E-2</v>
      </c>
      <c r="FF488" s="9">
        <v>8</v>
      </c>
      <c r="FG488" s="10">
        <v>6.8093453321425162E-2</v>
      </c>
      <c r="FH488" s="9">
        <v>24</v>
      </c>
      <c r="FI488" s="10">
        <v>5.3663783671741537E-2</v>
      </c>
      <c r="FJ488" s="9">
        <v>13</v>
      </c>
      <c r="FK488" s="11">
        <v>7.0187055211384068E-3</v>
      </c>
      <c r="FL488" s="9">
        <v>2</v>
      </c>
      <c r="FM488" s="10">
        <v>0.10660507688322066</v>
      </c>
      <c r="FN488" s="9">
        <v>35</v>
      </c>
      <c r="FO488" s="10">
        <v>5.9678029207618943E-2</v>
      </c>
      <c r="FP488" s="9">
        <v>26</v>
      </c>
      <c r="FQ488" s="10">
        <v>7.0243546194902778E-2</v>
      </c>
      <c r="FR488" s="9">
        <v>34</v>
      </c>
      <c r="FS488" s="10">
        <v>7.8903522626176073E-2</v>
      </c>
      <c r="FT488" s="9">
        <v>15</v>
      </c>
      <c r="FU488" s="10">
        <v>8.7041617480638628E-2</v>
      </c>
      <c r="FV488" s="9">
        <v>15</v>
      </c>
      <c r="FW488" s="10">
        <v>9.5794258745750455E-2</v>
      </c>
      <c r="FX488" s="9">
        <v>30</v>
      </c>
      <c r="FY488" s="10">
        <v>3.4658957909068755E-2</v>
      </c>
      <c r="FZ488" s="9">
        <v>10</v>
      </c>
      <c r="GA488" s="10">
        <v>0.1363866496907066</v>
      </c>
      <c r="GB488" s="9">
        <v>11</v>
      </c>
      <c r="GC488" s="10">
        <v>2.621678859317499E-2</v>
      </c>
      <c r="GD488" s="9">
        <v>10</v>
      </c>
      <c r="GE488" s="10">
        <v>3.8684691900858735E-2</v>
      </c>
      <c r="GF488" s="9">
        <v>13</v>
      </c>
      <c r="GG488" s="10">
        <v>4.562252273803484E-2</v>
      </c>
      <c r="GH488" s="9">
        <v>7</v>
      </c>
      <c r="GI488" s="10">
        <v>6.0971841533882729E-2</v>
      </c>
      <c r="GJ488" s="9">
        <v>10</v>
      </c>
      <c r="GK488" s="10">
        <v>3.3412671911619875E-2</v>
      </c>
      <c r="GL488" s="9">
        <v>13</v>
      </c>
      <c r="GM488" s="10">
        <v>6.9194399362454057E-2</v>
      </c>
      <c r="GN488" s="9">
        <v>20</v>
      </c>
      <c r="GO488" s="10">
        <v>3.2170688134774431E-2</v>
      </c>
      <c r="GP488" s="9">
        <v>14</v>
      </c>
      <c r="GQ488" s="10">
        <v>5.1876786003561243E-2</v>
      </c>
      <c r="GR488" s="9">
        <v>12</v>
      </c>
      <c r="GS488" s="10">
        <v>2.5707758751767597E-2</v>
      </c>
      <c r="GT488" s="9">
        <v>4</v>
      </c>
      <c r="GU488" s="11">
        <v>3.5564120291773057E-3</v>
      </c>
      <c r="GV488" s="9">
        <v>1</v>
      </c>
      <c r="GW488" s="11">
        <v>8.8592517348095763E-3</v>
      </c>
      <c r="GX488" s="9">
        <v>1</v>
      </c>
      <c r="GY488" s="10">
        <v>2.9669099934746788E-2</v>
      </c>
      <c r="GZ488" s="9">
        <v>7</v>
      </c>
      <c r="HA488" s="10">
        <v>1.7075314316060127E-2</v>
      </c>
      <c r="HB488" s="9">
        <v>4</v>
      </c>
      <c r="HC488" s="10">
        <v>5.5910105449292556E-2</v>
      </c>
      <c r="HD488" s="9">
        <v>31</v>
      </c>
      <c r="HE488" s="10">
        <v>3.0687003469843942E-2</v>
      </c>
      <c r="HF488" s="9">
        <v>19</v>
      </c>
      <c r="HG488" s="10">
        <v>2.0746141764719773E-2</v>
      </c>
      <c r="HH488" s="9">
        <v>6</v>
      </c>
      <c r="HI488" s="10">
        <v>7.4157265316232679E-2</v>
      </c>
      <c r="HJ488" s="9">
        <v>51</v>
      </c>
      <c r="HK488" s="10">
        <v>0.10083188276179376</v>
      </c>
      <c r="HL488" s="9">
        <v>31</v>
      </c>
      <c r="HM488" s="10">
        <v>0</v>
      </c>
      <c r="HN488" s="9">
        <v>0</v>
      </c>
      <c r="HO488" s="10">
        <v>5.3046551393705406E-2</v>
      </c>
      <c r="HP488" s="9">
        <v>9</v>
      </c>
      <c r="HQ488" s="10">
        <v>2.3909108900002599E-2</v>
      </c>
      <c r="HR488" s="9">
        <v>12</v>
      </c>
      <c r="HS488" s="10">
        <v>8.5909383377343024E-2</v>
      </c>
      <c r="HT488" s="9">
        <v>20</v>
      </c>
      <c r="HU488" s="10">
        <v>6.9442058888404781E-2</v>
      </c>
      <c r="HV488" s="9">
        <v>66</v>
      </c>
      <c r="HW488" s="10">
        <v>4.0402758665176605E-2</v>
      </c>
      <c r="HX488" s="9">
        <v>19</v>
      </c>
      <c r="HY488" s="10">
        <v>2.0241443558614392E-2</v>
      </c>
      <c r="HZ488" s="9">
        <v>7</v>
      </c>
      <c r="IA488" s="10">
        <v>2.9152558816145549E-2</v>
      </c>
      <c r="IB488" s="9">
        <v>7</v>
      </c>
      <c r="IC488" s="10">
        <v>3.2443055505879441E-2</v>
      </c>
      <c r="ID488" s="9">
        <v>16</v>
      </c>
      <c r="IE488" s="10">
        <v>2.4940867574015698E-2</v>
      </c>
      <c r="IF488" s="9">
        <v>13</v>
      </c>
      <c r="IG488" s="10">
        <v>2.4789647317044097E-2</v>
      </c>
      <c r="IH488" s="9">
        <v>5</v>
      </c>
      <c r="II488" s="10">
        <v>3.324705130936783E-2</v>
      </c>
      <c r="IJ488" s="9">
        <v>16</v>
      </c>
      <c r="IK488" s="10">
        <v>4.1421874121836261E-2</v>
      </c>
      <c r="IL488" s="9">
        <v>18</v>
      </c>
      <c r="IM488" s="10">
        <v>4.2637638652943857E-2</v>
      </c>
      <c r="IN488" s="9">
        <v>22</v>
      </c>
      <c r="IO488" s="10">
        <v>8.6672225728861033E-2</v>
      </c>
      <c r="IP488" s="9">
        <v>20</v>
      </c>
      <c r="IQ488" s="10">
        <v>3.1938491156977326E-2</v>
      </c>
      <c r="IR488" s="9">
        <v>5</v>
      </c>
      <c r="IS488" s="10">
        <v>8.3503711963912639E-2</v>
      </c>
      <c r="IT488" s="9">
        <v>28</v>
      </c>
      <c r="IU488" s="10">
        <v>5.207169545611906E-2</v>
      </c>
      <c r="IV488" s="9">
        <v>22</v>
      </c>
      <c r="IW488" s="10">
        <v>3.9271061488451435E-2</v>
      </c>
      <c r="IX488" s="9">
        <v>10</v>
      </c>
      <c r="IY488" s="10">
        <v>5.5696459483393738E-2</v>
      </c>
      <c r="IZ488" s="9">
        <v>10</v>
      </c>
      <c r="JA488" s="10">
        <v>3.8333706001083573E-2</v>
      </c>
      <c r="JB488" s="9">
        <v>9</v>
      </c>
      <c r="JC488" s="10">
        <v>8.8446657100761175E-2</v>
      </c>
      <c r="JD488" s="9">
        <v>19</v>
      </c>
      <c r="JE488" s="10">
        <v>5.5390870355277746E-2</v>
      </c>
      <c r="JF488" s="9">
        <v>24</v>
      </c>
      <c r="JG488" s="10">
        <v>0</v>
      </c>
      <c r="JH488" s="9">
        <v>0</v>
      </c>
      <c r="JI488" s="10">
        <v>6.1234171470406766E-2</v>
      </c>
      <c r="JJ488" s="9">
        <v>28</v>
      </c>
      <c r="JK488" s="10">
        <v>0.43947076392173323</v>
      </c>
      <c r="JL488" s="9">
        <v>253</v>
      </c>
      <c r="JM488" s="10">
        <v>2.0603332385164003E-2</v>
      </c>
      <c r="JN488" s="9">
        <v>9</v>
      </c>
      <c r="JO488" s="10">
        <v>8.1099315966903382E-2</v>
      </c>
      <c r="JP488" s="9">
        <v>22</v>
      </c>
      <c r="JQ488" s="10">
        <v>1.9735827505934542E-2</v>
      </c>
      <c r="JR488" s="9">
        <v>4</v>
      </c>
      <c r="JS488" s="10">
        <v>0.10277595420173903</v>
      </c>
      <c r="JT488" s="9">
        <v>23</v>
      </c>
      <c r="JU488" s="10">
        <v>7.0207640458072262E-2</v>
      </c>
      <c r="JV488" s="9">
        <v>13</v>
      </c>
      <c r="JW488" s="10">
        <v>0.14395983931984632</v>
      </c>
      <c r="JX488" s="9">
        <v>33</v>
      </c>
      <c r="JY488" s="10">
        <v>4.5863767258689132E-2</v>
      </c>
      <c r="JZ488" s="24">
        <v>7</v>
      </c>
      <c r="KA488" s="29">
        <v>0.10135035075188754</v>
      </c>
    </row>
    <row r="489" spans="1:287" ht="16" customHeight="1" x14ac:dyDescent="0.2">
      <c r="A489" s="41"/>
      <c r="B489" s="7" t="s">
        <v>377</v>
      </c>
      <c r="C489" s="8">
        <v>0</v>
      </c>
      <c r="D489" s="9">
        <v>0</v>
      </c>
      <c r="E489" s="11">
        <v>6.7485505742349216E-3</v>
      </c>
      <c r="F489" s="9">
        <v>1</v>
      </c>
      <c r="G489" s="11">
        <v>7.5795989188616516E-3</v>
      </c>
      <c r="H489" s="9">
        <v>3</v>
      </c>
      <c r="I489" s="11">
        <v>1.7781071096782568E-3</v>
      </c>
      <c r="J489" s="9">
        <v>1</v>
      </c>
      <c r="K489" s="11">
        <v>1.3986321375453413E-3</v>
      </c>
      <c r="L489" s="9">
        <v>1</v>
      </c>
      <c r="M489" s="11">
        <v>6.7330090020123955E-4</v>
      </c>
      <c r="N489" s="9">
        <v>1</v>
      </c>
      <c r="O489" s="11">
        <v>3.0719354196929371E-3</v>
      </c>
      <c r="P489" s="9">
        <v>1</v>
      </c>
      <c r="Q489" s="10">
        <v>0</v>
      </c>
      <c r="R489" s="9">
        <v>0</v>
      </c>
      <c r="S489" s="10">
        <v>0</v>
      </c>
      <c r="T489" s="9">
        <v>0</v>
      </c>
      <c r="U489" s="10">
        <v>0</v>
      </c>
      <c r="V489" s="9">
        <v>0</v>
      </c>
      <c r="W489" s="10">
        <v>0</v>
      </c>
      <c r="X489" s="9">
        <v>0</v>
      </c>
      <c r="Y489" s="10">
        <v>0</v>
      </c>
      <c r="Z489" s="9">
        <v>0</v>
      </c>
      <c r="AA489" s="10">
        <v>0</v>
      </c>
      <c r="AB489" s="9">
        <v>0</v>
      </c>
      <c r="AC489" s="10">
        <v>0</v>
      </c>
      <c r="AD489" s="9">
        <v>0</v>
      </c>
      <c r="AE489" s="11">
        <v>2.4518819953869057E-3</v>
      </c>
      <c r="AF489" s="9">
        <v>2</v>
      </c>
      <c r="AG489" s="10">
        <v>1.4643713151542191E-2</v>
      </c>
      <c r="AH489" s="9">
        <v>1</v>
      </c>
      <c r="AI489" s="10">
        <v>0</v>
      </c>
      <c r="AJ489" s="9">
        <v>0</v>
      </c>
      <c r="AK489" s="11">
        <v>1.0245712755475231E-3</v>
      </c>
      <c r="AL489" s="9">
        <v>1</v>
      </c>
      <c r="AM489" s="10">
        <v>2.0271356765680159E-2</v>
      </c>
      <c r="AN489" s="9">
        <v>2</v>
      </c>
      <c r="AO489" s="10">
        <v>0</v>
      </c>
      <c r="AP489" s="9">
        <v>0</v>
      </c>
      <c r="AQ489" s="10">
        <v>0</v>
      </c>
      <c r="AR489" s="9">
        <v>0</v>
      </c>
      <c r="AS489" s="10">
        <v>0</v>
      </c>
      <c r="AT489" s="9">
        <v>0</v>
      </c>
      <c r="AU489" s="10">
        <v>0</v>
      </c>
      <c r="AV489" s="9">
        <v>0</v>
      </c>
      <c r="AW489" s="11">
        <v>6.5202799414850058E-3</v>
      </c>
      <c r="AX489" s="9">
        <v>2</v>
      </c>
      <c r="AY489" s="11">
        <v>1.5356456836194965E-3</v>
      </c>
      <c r="AZ489" s="9">
        <v>5</v>
      </c>
      <c r="BA489" s="10">
        <v>0</v>
      </c>
      <c r="BB489" s="9">
        <v>0</v>
      </c>
      <c r="BC489" s="11">
        <v>2.4271700613795882E-3</v>
      </c>
      <c r="BD489" s="9">
        <v>1</v>
      </c>
      <c r="BE489" s="10">
        <v>0</v>
      </c>
      <c r="BF489" s="9">
        <v>0</v>
      </c>
      <c r="BG489" s="10">
        <v>0</v>
      </c>
      <c r="BH489" s="9">
        <v>0</v>
      </c>
      <c r="BI489" s="10">
        <v>0</v>
      </c>
      <c r="BJ489" s="9">
        <v>0</v>
      </c>
      <c r="BK489" s="10">
        <v>0</v>
      </c>
      <c r="BL489" s="9">
        <v>0</v>
      </c>
      <c r="BM489" s="11">
        <v>3.3910146834404877E-3</v>
      </c>
      <c r="BN489" s="9">
        <v>1</v>
      </c>
      <c r="BO489" s="10">
        <v>0</v>
      </c>
      <c r="BP489" s="9">
        <v>0</v>
      </c>
      <c r="BQ489" s="10">
        <v>0</v>
      </c>
      <c r="BR489" s="9">
        <v>0</v>
      </c>
      <c r="BS489" s="10">
        <v>0</v>
      </c>
      <c r="BT489" s="9">
        <v>0</v>
      </c>
      <c r="BU489" s="11">
        <v>9.9046077347248289E-3</v>
      </c>
      <c r="BV489" s="9">
        <v>5</v>
      </c>
      <c r="BW489" s="10">
        <v>0</v>
      </c>
      <c r="BX489" s="9">
        <v>0</v>
      </c>
      <c r="BY489" s="10">
        <v>0</v>
      </c>
      <c r="BZ489" s="9">
        <v>0</v>
      </c>
      <c r="CA489" s="10">
        <v>0</v>
      </c>
      <c r="CB489" s="9">
        <v>0</v>
      </c>
      <c r="CC489" s="11">
        <v>7.6870765059577238E-3</v>
      </c>
      <c r="CD489" s="9">
        <v>3</v>
      </c>
      <c r="CE489" s="11">
        <v>6.5024224405574307E-3</v>
      </c>
      <c r="CF489" s="9">
        <v>1</v>
      </c>
      <c r="CG489" s="10">
        <v>0</v>
      </c>
      <c r="CH489" s="9">
        <v>0</v>
      </c>
      <c r="CI489" s="11">
        <v>8.3689267027742802E-3</v>
      </c>
      <c r="CJ489" s="9">
        <v>2</v>
      </c>
      <c r="CK489" s="10">
        <v>0</v>
      </c>
      <c r="CL489" s="9">
        <v>0</v>
      </c>
      <c r="CM489" s="11">
        <v>6.7685333580579064E-3</v>
      </c>
      <c r="CN489" s="9">
        <v>2</v>
      </c>
      <c r="CO489" s="10">
        <v>0</v>
      </c>
      <c r="CP489" s="9">
        <v>0</v>
      </c>
      <c r="CQ489" s="10">
        <v>0</v>
      </c>
      <c r="CR489" s="9">
        <v>0</v>
      </c>
      <c r="CS489" s="11">
        <v>2.2699024442681803E-3</v>
      </c>
      <c r="CT489" s="9">
        <v>1</v>
      </c>
      <c r="CU489" s="10">
        <v>0</v>
      </c>
      <c r="CV489" s="9">
        <v>0</v>
      </c>
      <c r="CW489" s="10">
        <v>0</v>
      </c>
      <c r="CX489" s="9">
        <v>0</v>
      </c>
      <c r="CY489" s="11">
        <v>1.8972408952229536E-3</v>
      </c>
      <c r="CZ489" s="9">
        <v>1</v>
      </c>
      <c r="DA489" s="11">
        <v>9.9187641384961642E-3</v>
      </c>
      <c r="DB489" s="9">
        <v>7</v>
      </c>
      <c r="DC489" s="11">
        <v>9.1869973498060822E-3</v>
      </c>
      <c r="DD489" s="9">
        <v>1</v>
      </c>
      <c r="DE489" s="11">
        <v>3.6626232292936828E-3</v>
      </c>
      <c r="DF489" s="9">
        <v>1</v>
      </c>
      <c r="DG489" s="10">
        <v>0</v>
      </c>
      <c r="DH489" s="9">
        <v>0</v>
      </c>
      <c r="DI489" s="11">
        <v>7.211316699159842E-4</v>
      </c>
      <c r="DJ489" s="9">
        <v>1</v>
      </c>
      <c r="DK489" s="11">
        <v>9.4160241158839286E-4</v>
      </c>
      <c r="DL489" s="9">
        <v>1</v>
      </c>
      <c r="DM489" s="11">
        <v>1.0604938664766619E-3</v>
      </c>
      <c r="DN489" s="9">
        <v>1</v>
      </c>
      <c r="DO489" s="10">
        <v>0</v>
      </c>
      <c r="DP489" s="9">
        <v>0</v>
      </c>
      <c r="DQ489" s="10">
        <v>0</v>
      </c>
      <c r="DR489" s="9">
        <v>0</v>
      </c>
      <c r="DS489" s="11">
        <v>7.1147194049088242E-4</v>
      </c>
      <c r="DT489" s="9">
        <v>1</v>
      </c>
      <c r="DU489" s="10">
        <v>0</v>
      </c>
      <c r="DV489" s="9">
        <v>0</v>
      </c>
      <c r="DW489" s="10">
        <v>1.4025411325804982E-2</v>
      </c>
      <c r="DX489" s="9">
        <v>9</v>
      </c>
      <c r="DY489" s="10">
        <v>0</v>
      </c>
      <c r="DZ489" s="9">
        <v>0</v>
      </c>
      <c r="EA489" s="10">
        <v>0</v>
      </c>
      <c r="EB489" s="9">
        <v>0</v>
      </c>
      <c r="EC489" s="10">
        <v>0</v>
      </c>
      <c r="ED489" s="9">
        <v>0</v>
      </c>
      <c r="EE489" s="11">
        <v>5.3317466712916838E-3</v>
      </c>
      <c r="EF489" s="9">
        <v>1</v>
      </c>
      <c r="EG489" s="10">
        <v>0</v>
      </c>
      <c r="EH489" s="9">
        <v>0</v>
      </c>
      <c r="EI489" s="11">
        <v>1.9189167814416856E-3</v>
      </c>
      <c r="EJ489" s="9">
        <v>2</v>
      </c>
      <c r="EK489" s="10">
        <v>0</v>
      </c>
      <c r="EL489" s="9">
        <v>0</v>
      </c>
      <c r="EM489" s="11">
        <v>3.1704240500071844E-3</v>
      </c>
      <c r="EN489" s="9">
        <v>1</v>
      </c>
      <c r="EO489" s="11">
        <v>3.8237879715212887E-3</v>
      </c>
      <c r="EP489" s="9">
        <v>1</v>
      </c>
      <c r="EQ489" s="10">
        <v>0</v>
      </c>
      <c r="ER489" s="9">
        <v>0</v>
      </c>
      <c r="ES489" s="11">
        <v>2.935001384116238E-3</v>
      </c>
      <c r="ET489" s="9">
        <v>2</v>
      </c>
      <c r="EU489" s="11">
        <v>6.3078496271593608E-3</v>
      </c>
      <c r="EV489" s="9">
        <v>2</v>
      </c>
      <c r="EW489" s="10">
        <v>0</v>
      </c>
      <c r="EX489" s="9">
        <v>0</v>
      </c>
      <c r="EY489" s="10">
        <v>0</v>
      </c>
      <c r="EZ489" s="9">
        <v>0</v>
      </c>
      <c r="FA489" s="11">
        <v>3.4245018415563111E-3</v>
      </c>
      <c r="FB489" s="9">
        <v>1</v>
      </c>
      <c r="FC489" s="10">
        <v>0</v>
      </c>
      <c r="FD489" s="9">
        <v>0</v>
      </c>
      <c r="FE489" s="10">
        <v>0</v>
      </c>
      <c r="FF489" s="9">
        <v>0</v>
      </c>
      <c r="FG489" s="11">
        <v>4.6180072660111657E-3</v>
      </c>
      <c r="FH489" s="9">
        <v>1</v>
      </c>
      <c r="FI489" s="10">
        <v>0</v>
      </c>
      <c r="FJ489" s="9">
        <v>0</v>
      </c>
      <c r="FK489" s="10">
        <v>0</v>
      </c>
      <c r="FL489" s="9">
        <v>0</v>
      </c>
      <c r="FM489" s="11">
        <v>1.178766093540395E-3</v>
      </c>
      <c r="FN489" s="9">
        <v>1</v>
      </c>
      <c r="FO489" s="10">
        <v>0</v>
      </c>
      <c r="FP489" s="9">
        <v>0</v>
      </c>
      <c r="FQ489" s="11">
        <v>5.5421742040364427E-3</v>
      </c>
      <c r="FR489" s="9">
        <v>2</v>
      </c>
      <c r="FS489" s="10">
        <v>1.2305280002678186E-2</v>
      </c>
      <c r="FT489" s="9">
        <v>2</v>
      </c>
      <c r="FU489" s="10">
        <v>0</v>
      </c>
      <c r="FV489" s="9">
        <v>0</v>
      </c>
      <c r="FW489" s="11">
        <v>2.0421253440961445E-3</v>
      </c>
      <c r="FX489" s="9">
        <v>1</v>
      </c>
      <c r="FY489" s="10">
        <v>0</v>
      </c>
      <c r="FZ489" s="9">
        <v>0</v>
      </c>
      <c r="GA489" s="10">
        <v>0</v>
      </c>
      <c r="GB489" s="9">
        <v>0</v>
      </c>
      <c r="GC489" s="10">
        <v>0</v>
      </c>
      <c r="GD489" s="9">
        <v>0</v>
      </c>
      <c r="GE489" s="10">
        <v>0</v>
      </c>
      <c r="GF489" s="9">
        <v>0</v>
      </c>
      <c r="GG489" s="11">
        <v>2.8781610526256319E-3</v>
      </c>
      <c r="GH489" s="9">
        <v>1</v>
      </c>
      <c r="GI489" s="10">
        <v>0</v>
      </c>
      <c r="GJ489" s="9">
        <v>0</v>
      </c>
      <c r="GK489" s="10">
        <v>0</v>
      </c>
      <c r="GL489" s="9">
        <v>0</v>
      </c>
      <c r="GM489" s="10">
        <v>0</v>
      </c>
      <c r="GN489" s="9">
        <v>0</v>
      </c>
      <c r="GO489" s="11">
        <v>1.5020867237443085E-3</v>
      </c>
      <c r="GP489" s="9">
        <v>1</v>
      </c>
      <c r="GQ489" s="10">
        <v>2.4647324021558802E-2</v>
      </c>
      <c r="GR489" s="9">
        <v>3</v>
      </c>
      <c r="GS489" s="10">
        <v>0</v>
      </c>
      <c r="GT489" s="9">
        <v>0</v>
      </c>
      <c r="GU489" s="10">
        <v>0</v>
      </c>
      <c r="GV489" s="9">
        <v>0</v>
      </c>
      <c r="GW489" s="10">
        <v>0</v>
      </c>
      <c r="GX489" s="9">
        <v>0</v>
      </c>
      <c r="GY489" s="10">
        <v>0</v>
      </c>
      <c r="GZ489" s="9">
        <v>0</v>
      </c>
      <c r="HA489" s="10">
        <v>1.0129852520603723E-2</v>
      </c>
      <c r="HB489" s="9">
        <v>2</v>
      </c>
      <c r="HC489" s="11">
        <v>8.3657695396470184E-3</v>
      </c>
      <c r="HD489" s="9">
        <v>3</v>
      </c>
      <c r="HE489" s="10">
        <v>0</v>
      </c>
      <c r="HF489" s="9">
        <v>0</v>
      </c>
      <c r="HG489" s="10">
        <v>0</v>
      </c>
      <c r="HH489" s="9">
        <v>0</v>
      </c>
      <c r="HI489" s="11">
        <v>3.8603134001909804E-3</v>
      </c>
      <c r="HJ489" s="9">
        <v>4</v>
      </c>
      <c r="HK489" s="10">
        <v>1.9989354519456878E-2</v>
      </c>
      <c r="HL489" s="9">
        <v>6</v>
      </c>
      <c r="HM489" s="10">
        <v>0</v>
      </c>
      <c r="HN489" s="9">
        <v>0</v>
      </c>
      <c r="HO489" s="10">
        <v>1.2789195276675431E-2</v>
      </c>
      <c r="HP489" s="9">
        <v>1</v>
      </c>
      <c r="HQ489" s="10">
        <v>0</v>
      </c>
      <c r="HR489" s="9">
        <v>0</v>
      </c>
      <c r="HS489" s="10">
        <v>0</v>
      </c>
      <c r="HT489" s="9">
        <v>0</v>
      </c>
      <c r="HU489" s="11">
        <v>8.2647514210321094E-4</v>
      </c>
      <c r="HV489" s="9">
        <v>2</v>
      </c>
      <c r="HW489" s="11">
        <v>2.5926212773540193E-3</v>
      </c>
      <c r="HX489" s="9">
        <v>2</v>
      </c>
      <c r="HY489" s="11">
        <v>5.2115957548815621E-3</v>
      </c>
      <c r="HZ489" s="9">
        <v>1</v>
      </c>
      <c r="IA489" s="11">
        <v>2.4515375580546621E-3</v>
      </c>
      <c r="IB489" s="9">
        <v>1</v>
      </c>
      <c r="IC489" s="10">
        <v>0</v>
      </c>
      <c r="ID489" s="9">
        <v>0</v>
      </c>
      <c r="IE489" s="11">
        <v>3.1279771651322257E-3</v>
      </c>
      <c r="IF489" s="9">
        <v>2</v>
      </c>
      <c r="IG489" s="10">
        <v>0</v>
      </c>
      <c r="IH489" s="9">
        <v>0</v>
      </c>
      <c r="II489" s="10">
        <v>0</v>
      </c>
      <c r="IJ489" s="9">
        <v>0</v>
      </c>
      <c r="IK489" s="11">
        <v>9.1433162994940149E-3</v>
      </c>
      <c r="IL489" s="9">
        <v>4</v>
      </c>
      <c r="IM489" s="10">
        <v>0</v>
      </c>
      <c r="IN489" s="9">
        <v>0</v>
      </c>
      <c r="IO489" s="10">
        <v>0</v>
      </c>
      <c r="IP489" s="9">
        <v>0</v>
      </c>
      <c r="IQ489" s="10">
        <v>0</v>
      </c>
      <c r="IR489" s="9">
        <v>0</v>
      </c>
      <c r="IS489" s="11">
        <v>7.164683463227948E-3</v>
      </c>
      <c r="IT489" s="9">
        <v>3</v>
      </c>
      <c r="IU489" s="11">
        <v>3.5320887240164471E-3</v>
      </c>
      <c r="IV489" s="9">
        <v>1</v>
      </c>
      <c r="IW489" s="10">
        <v>0</v>
      </c>
      <c r="IX489" s="9">
        <v>0</v>
      </c>
      <c r="IY489" s="10">
        <v>0</v>
      </c>
      <c r="IZ489" s="9">
        <v>0</v>
      </c>
      <c r="JA489" s="10">
        <v>0</v>
      </c>
      <c r="JB489" s="9">
        <v>0</v>
      </c>
      <c r="JC489" s="11">
        <v>1.181515491691096E-3</v>
      </c>
      <c r="JD489" s="9">
        <v>1</v>
      </c>
      <c r="JE489" s="11">
        <v>8.2678870931531898E-3</v>
      </c>
      <c r="JF489" s="9">
        <v>2</v>
      </c>
      <c r="JG489" s="10">
        <v>0</v>
      </c>
      <c r="JH489" s="9">
        <v>0</v>
      </c>
      <c r="JI489" s="11">
        <v>9.4681916216707053E-3</v>
      </c>
      <c r="JJ489" s="9">
        <v>2</v>
      </c>
      <c r="JK489" s="10">
        <v>0</v>
      </c>
      <c r="JL489" s="9">
        <v>0</v>
      </c>
      <c r="JM489" s="10">
        <v>0</v>
      </c>
      <c r="JN489" s="9">
        <v>0</v>
      </c>
      <c r="JO489" s="11">
        <v>1.4865705520772513E-3</v>
      </c>
      <c r="JP489" s="9">
        <v>1</v>
      </c>
      <c r="JQ489" s="10">
        <v>0</v>
      </c>
      <c r="JR489" s="9">
        <v>0</v>
      </c>
      <c r="JS489" s="10">
        <v>0</v>
      </c>
      <c r="JT489" s="9">
        <v>0</v>
      </c>
      <c r="JU489" s="10">
        <v>0</v>
      </c>
      <c r="JV489" s="9">
        <v>0</v>
      </c>
      <c r="JW489" s="10">
        <v>0</v>
      </c>
      <c r="JX489" s="9">
        <v>0</v>
      </c>
      <c r="JY489" s="10">
        <v>0</v>
      </c>
      <c r="JZ489" s="24">
        <v>0</v>
      </c>
      <c r="KA489" s="29">
        <v>3.6311146536748928E-3</v>
      </c>
    </row>
    <row r="490" spans="1:287" ht="16" customHeight="1" x14ac:dyDescent="0.2">
      <c r="A490" s="41"/>
      <c r="B490" s="7" t="s">
        <v>378</v>
      </c>
      <c r="C490" s="8">
        <v>1</v>
      </c>
      <c r="D490" s="9">
        <v>133</v>
      </c>
      <c r="E490" s="10">
        <v>1</v>
      </c>
      <c r="F490" s="9">
        <v>209</v>
      </c>
      <c r="G490" s="10">
        <v>1</v>
      </c>
      <c r="H490" s="9">
        <v>286</v>
      </c>
      <c r="I490" s="10">
        <v>1</v>
      </c>
      <c r="J490" s="9">
        <v>305</v>
      </c>
      <c r="K490" s="10">
        <v>1</v>
      </c>
      <c r="L490" s="9">
        <v>204</v>
      </c>
      <c r="M490" s="10">
        <v>1</v>
      </c>
      <c r="N490" s="9">
        <v>347</v>
      </c>
      <c r="O490" s="10">
        <v>1</v>
      </c>
      <c r="P490" s="9">
        <v>493</v>
      </c>
      <c r="Q490" s="10">
        <v>1</v>
      </c>
      <c r="R490" s="9">
        <v>449</v>
      </c>
      <c r="S490" s="10">
        <v>0</v>
      </c>
      <c r="T490" s="9">
        <v>0</v>
      </c>
      <c r="U490" s="10">
        <v>1</v>
      </c>
      <c r="V490" s="9">
        <v>127</v>
      </c>
      <c r="W490" s="10">
        <v>1</v>
      </c>
      <c r="X490" s="9">
        <v>492</v>
      </c>
      <c r="Y490" s="10">
        <v>1</v>
      </c>
      <c r="Z490" s="9">
        <v>407</v>
      </c>
      <c r="AA490" s="10">
        <v>1</v>
      </c>
      <c r="AB490" s="9">
        <v>224</v>
      </c>
      <c r="AC490" s="10">
        <v>1</v>
      </c>
      <c r="AD490" s="9">
        <v>246</v>
      </c>
      <c r="AE490" s="10">
        <v>1</v>
      </c>
      <c r="AF490" s="9">
        <v>327</v>
      </c>
      <c r="AG490" s="10">
        <v>1</v>
      </c>
      <c r="AH490" s="9">
        <v>227</v>
      </c>
      <c r="AI490" s="10">
        <v>1</v>
      </c>
      <c r="AJ490" s="9">
        <v>249</v>
      </c>
      <c r="AK490" s="10">
        <v>1</v>
      </c>
      <c r="AL490" s="9">
        <v>445</v>
      </c>
      <c r="AM490" s="10">
        <v>1</v>
      </c>
      <c r="AN490" s="9">
        <v>210</v>
      </c>
      <c r="AO490" s="10">
        <v>1</v>
      </c>
      <c r="AP490" s="9">
        <v>173</v>
      </c>
      <c r="AQ490" s="10">
        <v>1</v>
      </c>
      <c r="AR490" s="9">
        <v>204</v>
      </c>
      <c r="AS490" s="10">
        <v>1</v>
      </c>
      <c r="AT490" s="9">
        <v>525</v>
      </c>
      <c r="AU490" s="10">
        <v>1</v>
      </c>
      <c r="AV490" s="9">
        <v>315</v>
      </c>
      <c r="AW490" s="10">
        <v>1</v>
      </c>
      <c r="AX490" s="9">
        <v>356</v>
      </c>
      <c r="AY490" s="10">
        <v>1</v>
      </c>
      <c r="AZ490" s="9">
        <v>1370</v>
      </c>
      <c r="BA490" s="10">
        <v>1</v>
      </c>
      <c r="BB490" s="9">
        <v>259</v>
      </c>
      <c r="BC490" s="10">
        <v>1</v>
      </c>
      <c r="BD490" s="9">
        <v>229</v>
      </c>
      <c r="BE490" s="10">
        <v>1</v>
      </c>
      <c r="BF490" s="9">
        <v>272</v>
      </c>
      <c r="BG490" s="10">
        <v>1</v>
      </c>
      <c r="BH490" s="9">
        <v>579</v>
      </c>
      <c r="BI490" s="10">
        <v>1</v>
      </c>
      <c r="BJ490" s="9">
        <v>528</v>
      </c>
      <c r="BK490" s="10">
        <v>1</v>
      </c>
      <c r="BL490" s="9">
        <v>548</v>
      </c>
      <c r="BM490" s="10">
        <v>1</v>
      </c>
      <c r="BN490" s="9">
        <v>306</v>
      </c>
      <c r="BO490" s="10">
        <v>1</v>
      </c>
      <c r="BP490" s="9">
        <v>265</v>
      </c>
      <c r="BQ490" s="10">
        <v>1</v>
      </c>
      <c r="BR490" s="9">
        <v>294</v>
      </c>
      <c r="BS490" s="10">
        <v>1</v>
      </c>
      <c r="BT490" s="9">
        <v>236</v>
      </c>
      <c r="BU490" s="10">
        <v>1</v>
      </c>
      <c r="BV490" s="9">
        <v>560</v>
      </c>
      <c r="BW490" s="10">
        <v>1</v>
      </c>
      <c r="BX490" s="9">
        <v>311</v>
      </c>
      <c r="BY490" s="10">
        <v>1</v>
      </c>
      <c r="BZ490" s="9">
        <v>177</v>
      </c>
      <c r="CA490" s="10">
        <v>1</v>
      </c>
      <c r="CB490" s="9">
        <v>326</v>
      </c>
      <c r="CC490" s="10">
        <v>1</v>
      </c>
      <c r="CD490" s="9">
        <v>484</v>
      </c>
      <c r="CE490" s="10">
        <v>1</v>
      </c>
      <c r="CF490" s="9">
        <v>301</v>
      </c>
      <c r="CG490" s="10">
        <v>1</v>
      </c>
      <c r="CH490" s="9">
        <v>247</v>
      </c>
      <c r="CI490" s="10">
        <v>1</v>
      </c>
      <c r="CJ490" s="9">
        <v>251</v>
      </c>
      <c r="CK490" s="10">
        <v>1</v>
      </c>
      <c r="CL490" s="9">
        <v>446</v>
      </c>
      <c r="CM490" s="10">
        <v>1</v>
      </c>
      <c r="CN490" s="9">
        <v>222</v>
      </c>
      <c r="CO490" s="10">
        <v>1</v>
      </c>
      <c r="CP490" s="9">
        <v>364</v>
      </c>
      <c r="CQ490" s="10">
        <v>1</v>
      </c>
      <c r="CR490" s="9">
        <v>237</v>
      </c>
      <c r="CS490" s="10">
        <v>1</v>
      </c>
      <c r="CT490" s="9">
        <v>250</v>
      </c>
      <c r="CU490" s="10">
        <v>1</v>
      </c>
      <c r="CV490" s="9">
        <v>183</v>
      </c>
      <c r="CW490" s="10">
        <v>1</v>
      </c>
      <c r="CX490" s="9">
        <v>539</v>
      </c>
      <c r="CY490" s="10">
        <v>1</v>
      </c>
      <c r="CZ490" s="9">
        <v>424</v>
      </c>
      <c r="DA490" s="10">
        <v>1</v>
      </c>
      <c r="DB490" s="9">
        <v>796</v>
      </c>
      <c r="DC490" s="10">
        <v>1</v>
      </c>
      <c r="DD490" s="9">
        <v>247</v>
      </c>
      <c r="DE490" s="10">
        <v>1</v>
      </c>
      <c r="DF490" s="9">
        <v>223</v>
      </c>
      <c r="DG490" s="10">
        <v>1</v>
      </c>
      <c r="DH490" s="9">
        <v>160</v>
      </c>
      <c r="DI490" s="10">
        <v>1</v>
      </c>
      <c r="DJ490" s="9">
        <v>579</v>
      </c>
      <c r="DK490" s="10">
        <v>1</v>
      </c>
      <c r="DL490" s="9">
        <v>525</v>
      </c>
      <c r="DM490" s="10">
        <v>1</v>
      </c>
      <c r="DN490" s="9">
        <v>390</v>
      </c>
      <c r="DO490" s="10">
        <v>1</v>
      </c>
      <c r="DP490" s="9">
        <v>315</v>
      </c>
      <c r="DQ490" s="10">
        <v>1</v>
      </c>
      <c r="DR490" s="9">
        <v>111</v>
      </c>
      <c r="DS490" s="10">
        <v>1</v>
      </c>
      <c r="DT490" s="9">
        <v>520</v>
      </c>
      <c r="DU490" s="10">
        <v>1</v>
      </c>
      <c r="DV490" s="9">
        <v>211</v>
      </c>
      <c r="DW490" s="10">
        <v>1</v>
      </c>
      <c r="DX490" s="9">
        <v>475</v>
      </c>
      <c r="DY490" s="10">
        <v>1</v>
      </c>
      <c r="DZ490" s="9">
        <v>312</v>
      </c>
      <c r="EA490" s="10">
        <v>1</v>
      </c>
      <c r="EB490" s="9">
        <v>287</v>
      </c>
      <c r="EC490" s="10">
        <v>0</v>
      </c>
      <c r="ED490" s="9">
        <v>0</v>
      </c>
      <c r="EE490" s="10">
        <v>1</v>
      </c>
      <c r="EF490" s="9">
        <v>249</v>
      </c>
      <c r="EG490" s="10">
        <v>1</v>
      </c>
      <c r="EH490" s="9">
        <v>185</v>
      </c>
      <c r="EI490" s="10">
        <v>1</v>
      </c>
      <c r="EJ490" s="9">
        <v>499</v>
      </c>
      <c r="EK490" s="10">
        <v>1</v>
      </c>
      <c r="EL490" s="9">
        <v>265</v>
      </c>
      <c r="EM490" s="10">
        <v>1</v>
      </c>
      <c r="EN490" s="9">
        <v>136</v>
      </c>
      <c r="EO490" s="10">
        <v>1</v>
      </c>
      <c r="EP490" s="9">
        <v>116</v>
      </c>
      <c r="EQ490" s="10">
        <v>1</v>
      </c>
      <c r="ER490" s="9">
        <v>444</v>
      </c>
      <c r="ES490" s="10">
        <v>1</v>
      </c>
      <c r="ET490" s="9">
        <v>408</v>
      </c>
      <c r="EU490" s="10">
        <v>1</v>
      </c>
      <c r="EV490" s="9">
        <v>532</v>
      </c>
      <c r="EW490" s="10">
        <v>1</v>
      </c>
      <c r="EX490" s="9">
        <v>242</v>
      </c>
      <c r="EY490" s="10">
        <v>1</v>
      </c>
      <c r="EZ490" s="9">
        <v>130</v>
      </c>
      <c r="FA490" s="10">
        <v>1</v>
      </c>
      <c r="FB490" s="9">
        <v>391</v>
      </c>
      <c r="FC490" s="10">
        <v>1</v>
      </c>
      <c r="FD490" s="9">
        <v>252</v>
      </c>
      <c r="FE490" s="10">
        <v>1</v>
      </c>
      <c r="FF490" s="9">
        <v>501</v>
      </c>
      <c r="FG490" s="10">
        <v>1</v>
      </c>
      <c r="FH490" s="9">
        <v>327</v>
      </c>
      <c r="FI490" s="10">
        <v>1</v>
      </c>
      <c r="FJ490" s="9">
        <v>403</v>
      </c>
      <c r="FK490" s="10">
        <v>1</v>
      </c>
      <c r="FL490" s="9">
        <v>290</v>
      </c>
      <c r="FM490" s="10">
        <v>1</v>
      </c>
      <c r="FN490" s="9">
        <v>359</v>
      </c>
      <c r="FO490" s="10">
        <v>1</v>
      </c>
      <c r="FP490" s="9">
        <v>381</v>
      </c>
      <c r="FQ490" s="10">
        <v>1</v>
      </c>
      <c r="FR490" s="9">
        <v>476</v>
      </c>
      <c r="FS490" s="10">
        <v>1</v>
      </c>
      <c r="FT490" s="9">
        <v>183</v>
      </c>
      <c r="FU490" s="10">
        <v>1</v>
      </c>
      <c r="FV490" s="9">
        <v>244</v>
      </c>
      <c r="FW490" s="10">
        <v>1</v>
      </c>
      <c r="FX490" s="9">
        <v>277</v>
      </c>
      <c r="FY490" s="10">
        <v>1</v>
      </c>
      <c r="FZ490" s="9">
        <v>248</v>
      </c>
      <c r="GA490" s="10">
        <v>1</v>
      </c>
      <c r="GB490" s="9">
        <v>110</v>
      </c>
      <c r="GC490" s="10">
        <v>1</v>
      </c>
      <c r="GD490" s="9">
        <v>432</v>
      </c>
      <c r="GE490" s="10">
        <v>1</v>
      </c>
      <c r="GF490" s="9">
        <v>419</v>
      </c>
      <c r="GG490" s="10">
        <v>1</v>
      </c>
      <c r="GH490" s="9">
        <v>204</v>
      </c>
      <c r="GI490" s="10">
        <v>1</v>
      </c>
      <c r="GJ490" s="9">
        <v>178</v>
      </c>
      <c r="GK490" s="10">
        <v>1</v>
      </c>
      <c r="GL490" s="9">
        <v>238</v>
      </c>
      <c r="GM490" s="10">
        <v>1</v>
      </c>
      <c r="GN490" s="9">
        <v>344</v>
      </c>
      <c r="GO490" s="10">
        <v>1</v>
      </c>
      <c r="GP490" s="9">
        <v>536</v>
      </c>
      <c r="GQ490" s="10">
        <v>1</v>
      </c>
      <c r="GR490" s="9">
        <v>252</v>
      </c>
      <c r="GS490" s="10">
        <v>1</v>
      </c>
      <c r="GT490" s="9">
        <v>204</v>
      </c>
      <c r="GU490" s="10">
        <v>1</v>
      </c>
      <c r="GV490" s="9">
        <v>226</v>
      </c>
      <c r="GW490" s="10">
        <v>1</v>
      </c>
      <c r="GX490" s="9">
        <v>259</v>
      </c>
      <c r="GY490" s="10">
        <v>1</v>
      </c>
      <c r="GZ490" s="9">
        <v>331</v>
      </c>
      <c r="HA490" s="10">
        <v>1</v>
      </c>
      <c r="HB490" s="9">
        <v>310</v>
      </c>
      <c r="HC490" s="10">
        <v>1</v>
      </c>
      <c r="HD490" s="9">
        <v>526</v>
      </c>
      <c r="HE490" s="10">
        <v>1</v>
      </c>
      <c r="HF490" s="9">
        <v>555</v>
      </c>
      <c r="HG490" s="10">
        <v>1</v>
      </c>
      <c r="HH490" s="9">
        <v>315</v>
      </c>
      <c r="HI490" s="10">
        <v>1</v>
      </c>
      <c r="HJ490" s="9">
        <v>833</v>
      </c>
      <c r="HK490" s="10">
        <v>1</v>
      </c>
      <c r="HL490" s="9">
        <v>264</v>
      </c>
      <c r="HM490" s="10">
        <v>0</v>
      </c>
      <c r="HN490" s="9">
        <v>0</v>
      </c>
      <c r="HO490" s="10">
        <v>1</v>
      </c>
      <c r="HP490" s="9">
        <v>189</v>
      </c>
      <c r="HQ490" s="10">
        <v>1</v>
      </c>
      <c r="HR490" s="9">
        <v>472</v>
      </c>
      <c r="HS490" s="10">
        <v>1</v>
      </c>
      <c r="HT490" s="9">
        <v>239</v>
      </c>
      <c r="HU490" s="10">
        <v>1</v>
      </c>
      <c r="HV490" s="9">
        <v>642</v>
      </c>
      <c r="HW490" s="10">
        <v>1</v>
      </c>
      <c r="HX490" s="9">
        <v>498</v>
      </c>
      <c r="HY490" s="10">
        <v>1</v>
      </c>
      <c r="HZ490" s="9">
        <v>389</v>
      </c>
      <c r="IA490" s="10">
        <v>1</v>
      </c>
      <c r="IB490" s="9">
        <v>257</v>
      </c>
      <c r="IC490" s="10">
        <v>1</v>
      </c>
      <c r="ID490" s="9">
        <v>428</v>
      </c>
      <c r="IE490" s="10">
        <v>1</v>
      </c>
      <c r="IF490" s="9">
        <v>474</v>
      </c>
      <c r="IG490" s="10">
        <v>1</v>
      </c>
      <c r="IH490" s="9">
        <v>212</v>
      </c>
      <c r="II490" s="10">
        <v>1</v>
      </c>
      <c r="IJ490" s="9">
        <v>496</v>
      </c>
      <c r="IK490" s="10">
        <v>1</v>
      </c>
      <c r="IL490" s="9">
        <v>430</v>
      </c>
      <c r="IM490" s="10">
        <v>1</v>
      </c>
      <c r="IN490" s="9">
        <v>488</v>
      </c>
      <c r="IO490" s="10">
        <v>1</v>
      </c>
      <c r="IP490" s="9">
        <v>283</v>
      </c>
      <c r="IQ490" s="10">
        <v>1</v>
      </c>
      <c r="IR490" s="9">
        <v>142</v>
      </c>
      <c r="IS490" s="10">
        <v>1</v>
      </c>
      <c r="IT490" s="9">
        <v>331</v>
      </c>
      <c r="IU490" s="10">
        <v>1</v>
      </c>
      <c r="IV490" s="9">
        <v>344</v>
      </c>
      <c r="IW490" s="10">
        <v>1</v>
      </c>
      <c r="IX490" s="9">
        <v>280</v>
      </c>
      <c r="IY490" s="10">
        <v>1</v>
      </c>
      <c r="IZ490" s="9">
        <v>230</v>
      </c>
      <c r="JA490" s="10">
        <v>1</v>
      </c>
      <c r="JB490" s="9">
        <v>273</v>
      </c>
      <c r="JC490" s="10">
        <v>1</v>
      </c>
      <c r="JD490" s="9">
        <v>293</v>
      </c>
      <c r="JE490" s="10">
        <v>1</v>
      </c>
      <c r="JF490" s="9">
        <v>388</v>
      </c>
      <c r="JG490" s="10">
        <v>0</v>
      </c>
      <c r="JH490" s="9">
        <v>0</v>
      </c>
      <c r="JI490" s="10">
        <v>1</v>
      </c>
      <c r="JJ490" s="9">
        <v>464</v>
      </c>
      <c r="JK490" s="10">
        <v>1</v>
      </c>
      <c r="JL490" s="9">
        <v>518</v>
      </c>
      <c r="JM490" s="10">
        <v>1</v>
      </c>
      <c r="JN490" s="9">
        <v>356</v>
      </c>
      <c r="JO490" s="10">
        <v>1</v>
      </c>
      <c r="JP490" s="9">
        <v>247</v>
      </c>
      <c r="JQ490" s="10">
        <v>1</v>
      </c>
      <c r="JR490" s="9">
        <v>272</v>
      </c>
      <c r="JS490" s="10">
        <v>1</v>
      </c>
      <c r="JT490" s="9">
        <v>260</v>
      </c>
      <c r="JU490" s="10">
        <v>1</v>
      </c>
      <c r="JV490" s="9">
        <v>168</v>
      </c>
      <c r="JW490" s="10">
        <v>1</v>
      </c>
      <c r="JX490" s="9">
        <v>235</v>
      </c>
      <c r="JY490" s="10">
        <v>1</v>
      </c>
      <c r="JZ490" s="24">
        <v>180</v>
      </c>
      <c r="KA490" s="29">
        <v>1</v>
      </c>
    </row>
    <row r="491" spans="1:287" ht="15" customHeight="1" x14ac:dyDescent="0.2">
      <c r="A491" s="41" t="s">
        <v>516</v>
      </c>
      <c r="B491" s="7" t="s">
        <v>517</v>
      </c>
      <c r="C491" s="8">
        <v>0.91242441520553119</v>
      </c>
      <c r="D491" s="9">
        <v>117</v>
      </c>
      <c r="E491" s="10">
        <v>0.87374406241508662</v>
      </c>
      <c r="F491" s="9">
        <v>188</v>
      </c>
      <c r="G491" s="10">
        <v>0.61080897403154244</v>
      </c>
      <c r="H491" s="9">
        <v>184</v>
      </c>
      <c r="I491" s="10">
        <v>0.80679644627241731</v>
      </c>
      <c r="J491" s="9">
        <v>245</v>
      </c>
      <c r="K491" s="10">
        <v>0.89589656984213983</v>
      </c>
      <c r="L491" s="9">
        <v>183</v>
      </c>
      <c r="M491" s="10">
        <v>0.91047257516652014</v>
      </c>
      <c r="N491" s="9">
        <v>319</v>
      </c>
      <c r="O491" s="10">
        <v>0.88803946762091668</v>
      </c>
      <c r="P491" s="9">
        <v>441</v>
      </c>
      <c r="Q491" s="10">
        <v>0.73613601333563716</v>
      </c>
      <c r="R491" s="9">
        <v>335</v>
      </c>
      <c r="S491" s="10">
        <v>0.92339809963193398</v>
      </c>
      <c r="T491" s="9">
        <v>496</v>
      </c>
      <c r="U491" s="10">
        <v>0.7796192490436189</v>
      </c>
      <c r="V491" s="9">
        <v>96</v>
      </c>
      <c r="W491" s="10">
        <v>0.71619267488823157</v>
      </c>
      <c r="X491" s="9">
        <v>356</v>
      </c>
      <c r="Y491" s="10">
        <v>0.86088952536431196</v>
      </c>
      <c r="Z491" s="9">
        <v>350</v>
      </c>
      <c r="AA491" s="10">
        <v>0.70958771692746947</v>
      </c>
      <c r="AB491" s="9">
        <v>166</v>
      </c>
      <c r="AC491" s="10">
        <v>0.73314323640775636</v>
      </c>
      <c r="AD491" s="9">
        <v>177</v>
      </c>
      <c r="AE491" s="10">
        <v>0.79738561544506892</v>
      </c>
      <c r="AF491" s="9">
        <v>258</v>
      </c>
      <c r="AG491" s="10">
        <v>0.80985711364609414</v>
      </c>
      <c r="AH491" s="9">
        <v>183</v>
      </c>
      <c r="AI491" s="10">
        <v>0.85116172252548605</v>
      </c>
      <c r="AJ491" s="9">
        <v>205</v>
      </c>
      <c r="AK491" s="10">
        <v>0.79289682560852848</v>
      </c>
      <c r="AL491" s="9">
        <v>360</v>
      </c>
      <c r="AM491" s="10">
        <v>0.87178410752200042</v>
      </c>
      <c r="AN491" s="9">
        <v>185</v>
      </c>
      <c r="AO491" s="10">
        <v>0.75587133256460415</v>
      </c>
      <c r="AP491" s="9">
        <v>130</v>
      </c>
      <c r="AQ491" s="10">
        <v>0.76059334867710193</v>
      </c>
      <c r="AR491" s="9">
        <v>164</v>
      </c>
      <c r="AS491" s="10">
        <v>0.93767424691209611</v>
      </c>
      <c r="AT491" s="9">
        <v>495</v>
      </c>
      <c r="AU491" s="10">
        <v>0.63161912063509806</v>
      </c>
      <c r="AV491" s="9">
        <v>225</v>
      </c>
      <c r="AW491" s="10">
        <v>0.79899333119427074</v>
      </c>
      <c r="AX491" s="9">
        <v>285</v>
      </c>
      <c r="AY491" s="10">
        <v>0.90869551988120922</v>
      </c>
      <c r="AZ491" s="9">
        <v>1227</v>
      </c>
      <c r="BA491" s="10">
        <v>0.84567988723529519</v>
      </c>
      <c r="BB491" s="9">
        <v>217</v>
      </c>
      <c r="BC491" s="10">
        <v>0.70146345936759802</v>
      </c>
      <c r="BD491" s="9">
        <v>167</v>
      </c>
      <c r="BE491" s="10">
        <v>0.84707624698245321</v>
      </c>
      <c r="BF491" s="9">
        <v>229</v>
      </c>
      <c r="BG491" s="10">
        <v>0.72745775066635621</v>
      </c>
      <c r="BH491" s="9">
        <v>418</v>
      </c>
      <c r="BI491" s="10">
        <v>0.95984593863387735</v>
      </c>
      <c r="BJ491" s="9">
        <v>510</v>
      </c>
      <c r="BK491" s="10">
        <v>0.939060877813781</v>
      </c>
      <c r="BL491" s="9">
        <v>516</v>
      </c>
      <c r="BM491" s="10">
        <v>0.80281671044531877</v>
      </c>
      <c r="BN491" s="9">
        <v>242</v>
      </c>
      <c r="BO491" s="10">
        <v>0.75854079363321436</v>
      </c>
      <c r="BP491" s="9">
        <v>205</v>
      </c>
      <c r="BQ491" s="10">
        <v>0.7296539084494913</v>
      </c>
      <c r="BR491" s="9">
        <v>215</v>
      </c>
      <c r="BS491" s="10">
        <v>0.74844601810998101</v>
      </c>
      <c r="BT491" s="9">
        <v>178</v>
      </c>
      <c r="BU491" s="10">
        <v>0.85615993378176614</v>
      </c>
      <c r="BV491" s="9">
        <v>485</v>
      </c>
      <c r="BW491" s="10">
        <v>0.83492408158869513</v>
      </c>
      <c r="BX491" s="9">
        <v>260</v>
      </c>
      <c r="BY491" s="10">
        <v>0.85379945526013623</v>
      </c>
      <c r="BZ491" s="9">
        <v>156</v>
      </c>
      <c r="CA491" s="10">
        <v>0.93452488098498876</v>
      </c>
      <c r="CB491" s="9">
        <v>305</v>
      </c>
      <c r="CC491" s="10">
        <v>0.90040118535394842</v>
      </c>
      <c r="CD491" s="9">
        <v>434</v>
      </c>
      <c r="CE491" s="10">
        <v>0.85101457346754772</v>
      </c>
      <c r="CF491" s="9">
        <v>257</v>
      </c>
      <c r="CG491" s="10">
        <v>0.77280460091336334</v>
      </c>
      <c r="CH491" s="9">
        <v>198</v>
      </c>
      <c r="CI491" s="10">
        <v>0.63682373513262769</v>
      </c>
      <c r="CJ491" s="9">
        <v>165</v>
      </c>
      <c r="CK491" s="10">
        <v>0.90420204368408208</v>
      </c>
      <c r="CL491" s="9">
        <v>403</v>
      </c>
      <c r="CM491" s="10">
        <v>0.67839397740765317</v>
      </c>
      <c r="CN491" s="9">
        <v>163</v>
      </c>
      <c r="CO491" s="10">
        <v>0.90867504375713537</v>
      </c>
      <c r="CP491" s="9">
        <v>326</v>
      </c>
      <c r="CQ491" s="10">
        <v>0.61489531641277562</v>
      </c>
      <c r="CR491" s="9">
        <v>147</v>
      </c>
      <c r="CS491" s="10">
        <v>0.64474122748559326</v>
      </c>
      <c r="CT491" s="9">
        <v>175</v>
      </c>
      <c r="CU491" s="10">
        <v>0.66077405182613957</v>
      </c>
      <c r="CV491" s="9">
        <v>126</v>
      </c>
      <c r="CW491" s="10">
        <v>0.93334622179639992</v>
      </c>
      <c r="CX491" s="9">
        <v>503</v>
      </c>
      <c r="CY491" s="10">
        <v>0.76343120249334562</v>
      </c>
      <c r="CZ491" s="9">
        <v>327</v>
      </c>
      <c r="DA491" s="10">
        <v>0.56770373157050502</v>
      </c>
      <c r="DB491" s="9">
        <v>437</v>
      </c>
      <c r="DC491" s="10">
        <v>0.75412350024871921</v>
      </c>
      <c r="DD491" s="9">
        <v>189</v>
      </c>
      <c r="DE491" s="10">
        <v>0.61171896498183853</v>
      </c>
      <c r="DF491" s="9">
        <v>144</v>
      </c>
      <c r="DG491" s="10">
        <v>0.70640849476792911</v>
      </c>
      <c r="DH491" s="9">
        <v>115</v>
      </c>
      <c r="DI491" s="10">
        <v>0.92133932408120056</v>
      </c>
      <c r="DJ491" s="9">
        <v>530</v>
      </c>
      <c r="DK491" s="10">
        <v>0.85059252305707422</v>
      </c>
      <c r="DL491" s="9">
        <v>447</v>
      </c>
      <c r="DM491" s="10">
        <v>0.92889237995052765</v>
      </c>
      <c r="DN491" s="9">
        <v>362</v>
      </c>
      <c r="DO491" s="10">
        <v>0.70312688996506201</v>
      </c>
      <c r="DP491" s="9">
        <v>246</v>
      </c>
      <c r="DQ491" s="10">
        <v>0.87237126748187976</v>
      </c>
      <c r="DR491" s="9">
        <v>94</v>
      </c>
      <c r="DS491" s="10">
        <v>0.8612253930697058</v>
      </c>
      <c r="DT491" s="9">
        <v>441</v>
      </c>
      <c r="DU491" s="10">
        <v>0.84429687240032392</v>
      </c>
      <c r="DV491" s="9">
        <v>179</v>
      </c>
      <c r="DW491" s="10">
        <v>0.7534611433113706</v>
      </c>
      <c r="DX491" s="9">
        <v>351</v>
      </c>
      <c r="DY491" s="10">
        <v>0.82320859616492414</v>
      </c>
      <c r="DZ491" s="9">
        <v>247</v>
      </c>
      <c r="EA491" s="10">
        <v>0.93716460329130802</v>
      </c>
      <c r="EB491" s="9">
        <v>270</v>
      </c>
      <c r="EC491" s="10">
        <v>0.9259142536637246</v>
      </c>
      <c r="ED491" s="9">
        <v>666</v>
      </c>
      <c r="EE491" s="10">
        <v>0.68539040927283912</v>
      </c>
      <c r="EF491" s="9">
        <v>173</v>
      </c>
      <c r="EG491" s="10">
        <v>0.75169468798758776</v>
      </c>
      <c r="EH491" s="9">
        <v>136</v>
      </c>
      <c r="EI491" s="10">
        <v>0.77618265256515262</v>
      </c>
      <c r="EJ491" s="9">
        <v>384</v>
      </c>
      <c r="EK491" s="10">
        <v>0.77250831446380952</v>
      </c>
      <c r="EL491" s="9">
        <v>213</v>
      </c>
      <c r="EM491" s="10">
        <v>0.87771513557129865</v>
      </c>
      <c r="EN491" s="9">
        <v>120</v>
      </c>
      <c r="EO491" s="10">
        <v>0.63324830464257853</v>
      </c>
      <c r="EP491" s="9">
        <v>75</v>
      </c>
      <c r="EQ491" s="10">
        <v>0.84982594132689249</v>
      </c>
      <c r="ER491" s="9">
        <v>374</v>
      </c>
      <c r="ES491" s="10">
        <v>0.55543868481650716</v>
      </c>
      <c r="ET491" s="9">
        <v>235</v>
      </c>
      <c r="EU491" s="10">
        <v>0.95145720549136614</v>
      </c>
      <c r="EV491" s="9">
        <v>505</v>
      </c>
      <c r="EW491" s="10">
        <v>0.74087671371330965</v>
      </c>
      <c r="EX491" s="9">
        <v>183</v>
      </c>
      <c r="EY491" s="10">
        <v>0.81982211604580935</v>
      </c>
      <c r="EZ491" s="9">
        <v>113</v>
      </c>
      <c r="FA491" s="10">
        <v>0.81656389198770318</v>
      </c>
      <c r="FB491" s="9">
        <v>308</v>
      </c>
      <c r="FC491" s="10">
        <v>0.82057432949832265</v>
      </c>
      <c r="FD491" s="9">
        <v>207</v>
      </c>
      <c r="FE491" s="10">
        <v>0.86705159398965848</v>
      </c>
      <c r="FF491" s="9">
        <v>454</v>
      </c>
      <c r="FG491" s="10">
        <v>0.74483471162648274</v>
      </c>
      <c r="FH491" s="9">
        <v>253</v>
      </c>
      <c r="FI491" s="10">
        <v>0.92879215135980853</v>
      </c>
      <c r="FJ491" s="9">
        <v>379</v>
      </c>
      <c r="FK491" s="10">
        <v>0.76120338177142177</v>
      </c>
      <c r="FL491" s="9">
        <v>218</v>
      </c>
      <c r="FM491" s="10">
        <v>0.83995345174084013</v>
      </c>
      <c r="FN491" s="9">
        <v>301</v>
      </c>
      <c r="FO491" s="10">
        <v>0.97215079337487864</v>
      </c>
      <c r="FP491" s="9">
        <v>370</v>
      </c>
      <c r="FQ491" s="10">
        <v>0.70855722334062532</v>
      </c>
      <c r="FR491" s="9">
        <v>346</v>
      </c>
      <c r="FS491" s="10">
        <v>0.93246419091046884</v>
      </c>
      <c r="FT491" s="9">
        <v>170</v>
      </c>
      <c r="FU491" s="10">
        <v>0.66227826410085011</v>
      </c>
      <c r="FV491" s="9">
        <v>181</v>
      </c>
      <c r="FW491" s="10">
        <v>0.86545057994181318</v>
      </c>
      <c r="FX491" s="9">
        <v>237</v>
      </c>
      <c r="FY491" s="10">
        <v>0.74830914838954288</v>
      </c>
      <c r="FZ491" s="9">
        <v>196</v>
      </c>
      <c r="GA491" s="10">
        <v>0.76558479328704299</v>
      </c>
      <c r="GB491" s="9">
        <v>89</v>
      </c>
      <c r="GC491" s="10">
        <v>0.89566351904382868</v>
      </c>
      <c r="GD491" s="9">
        <v>386</v>
      </c>
      <c r="GE491" s="10">
        <v>0.87778205619320293</v>
      </c>
      <c r="GF491" s="9">
        <v>372</v>
      </c>
      <c r="GG491" s="10">
        <v>0.70443592137553745</v>
      </c>
      <c r="GH491" s="9">
        <v>148</v>
      </c>
      <c r="GI491" s="10">
        <v>0.80546126469894541</v>
      </c>
      <c r="GJ491" s="9">
        <v>147</v>
      </c>
      <c r="GK491" s="10">
        <v>0.78885052268027689</v>
      </c>
      <c r="GL491" s="9">
        <v>183</v>
      </c>
      <c r="GM491" s="10">
        <v>0.70417945901554913</v>
      </c>
      <c r="GN491" s="9">
        <v>243</v>
      </c>
      <c r="GO491" s="10">
        <v>0.94981002426006256</v>
      </c>
      <c r="GP491" s="9">
        <v>512</v>
      </c>
      <c r="GQ491" s="10">
        <v>0.53288056826519958</v>
      </c>
      <c r="GR491" s="9">
        <v>140</v>
      </c>
      <c r="GS491" s="10">
        <v>0.83256131856264626</v>
      </c>
      <c r="GT491" s="9">
        <v>172</v>
      </c>
      <c r="GU491" s="10">
        <v>0.71717365020371859</v>
      </c>
      <c r="GV491" s="9">
        <v>163</v>
      </c>
      <c r="GW491" s="10">
        <v>0.76619301966268527</v>
      </c>
      <c r="GX491" s="9">
        <v>193</v>
      </c>
      <c r="GY491" s="10">
        <v>0.76126918193356741</v>
      </c>
      <c r="GZ491" s="9">
        <v>255</v>
      </c>
      <c r="HA491" s="10">
        <v>0.75686877333849911</v>
      </c>
      <c r="HB491" s="9">
        <v>230</v>
      </c>
      <c r="HC491" s="10">
        <v>0.78495054064193115</v>
      </c>
      <c r="HD491" s="9">
        <v>410</v>
      </c>
      <c r="HE491" s="10">
        <v>0.89915757903897886</v>
      </c>
      <c r="HF491" s="9">
        <v>506</v>
      </c>
      <c r="HG491" s="10">
        <v>0.84022279216607099</v>
      </c>
      <c r="HH491" s="9">
        <v>278</v>
      </c>
      <c r="HI491" s="10">
        <v>0.83400878584955906</v>
      </c>
      <c r="HJ491" s="9">
        <v>704</v>
      </c>
      <c r="HK491" s="10">
        <v>0.75047488561391107</v>
      </c>
      <c r="HL491" s="9">
        <v>203</v>
      </c>
      <c r="HM491" s="10">
        <v>0.90739197005445082</v>
      </c>
      <c r="HN491" s="9">
        <v>455</v>
      </c>
      <c r="HO491" s="10">
        <v>0.73942567355152644</v>
      </c>
      <c r="HP491" s="9">
        <v>148</v>
      </c>
      <c r="HQ491" s="10">
        <v>0.83595047414810442</v>
      </c>
      <c r="HR491" s="9">
        <v>393</v>
      </c>
      <c r="HS491" s="10">
        <v>0.66349360444811878</v>
      </c>
      <c r="HT491" s="9">
        <v>167</v>
      </c>
      <c r="HU491" s="10">
        <v>0.89956515866990605</v>
      </c>
      <c r="HV491" s="9">
        <v>584</v>
      </c>
      <c r="HW491" s="10">
        <v>0.7143877280334151</v>
      </c>
      <c r="HX491" s="9">
        <v>358</v>
      </c>
      <c r="HY491" s="10">
        <v>0.93863516082657483</v>
      </c>
      <c r="HZ491" s="9">
        <v>361</v>
      </c>
      <c r="IA491" s="10">
        <v>0.7517472324514195</v>
      </c>
      <c r="IB491" s="9">
        <v>190</v>
      </c>
      <c r="IC491" s="10">
        <v>0.9288658502955387</v>
      </c>
      <c r="ID491" s="9">
        <v>399</v>
      </c>
      <c r="IE491" s="10">
        <v>0.92326393670431428</v>
      </c>
      <c r="IF491" s="9">
        <v>437</v>
      </c>
      <c r="IG491" s="10">
        <v>0.85922280812024154</v>
      </c>
      <c r="IH491" s="9">
        <v>184</v>
      </c>
      <c r="II491" s="10">
        <v>0.86181702664423565</v>
      </c>
      <c r="IJ491" s="9">
        <v>436</v>
      </c>
      <c r="IK491" s="10">
        <v>0.9171375188457036</v>
      </c>
      <c r="IL491" s="9">
        <v>399</v>
      </c>
      <c r="IM491" s="10">
        <v>0.90579699927118285</v>
      </c>
      <c r="IN491" s="9">
        <v>446</v>
      </c>
      <c r="IO491" s="10">
        <v>0.8274019367243155</v>
      </c>
      <c r="IP491" s="9">
        <v>247</v>
      </c>
      <c r="IQ491" s="10">
        <v>0.847664298708797</v>
      </c>
      <c r="IR491" s="9">
        <v>120</v>
      </c>
      <c r="IS491" s="10">
        <v>0.80192972639492199</v>
      </c>
      <c r="IT491" s="9">
        <v>259</v>
      </c>
      <c r="IU491" s="10">
        <v>0.72458379145736629</v>
      </c>
      <c r="IV491" s="9">
        <v>256</v>
      </c>
      <c r="IW491" s="10">
        <v>0.73061944107606991</v>
      </c>
      <c r="IX491" s="9">
        <v>203</v>
      </c>
      <c r="IY491" s="10">
        <v>0.82728889877383627</v>
      </c>
      <c r="IZ491" s="9">
        <v>190</v>
      </c>
      <c r="JA491" s="10">
        <v>0.73782662253823483</v>
      </c>
      <c r="JB491" s="9">
        <v>208</v>
      </c>
      <c r="JC491" s="10">
        <v>0.77149655026007691</v>
      </c>
      <c r="JD491" s="9">
        <v>229</v>
      </c>
      <c r="JE491" s="10">
        <v>0.71792592608503669</v>
      </c>
      <c r="JF491" s="9">
        <v>272</v>
      </c>
      <c r="JG491" s="10">
        <v>0.83390277952812464</v>
      </c>
      <c r="JH491" s="9">
        <v>455</v>
      </c>
      <c r="JI491" s="10">
        <v>0.89992026689227766</v>
      </c>
      <c r="JJ491" s="9">
        <v>416</v>
      </c>
      <c r="JK491" s="10">
        <v>0.89288504249540812</v>
      </c>
      <c r="JL491" s="9">
        <v>461</v>
      </c>
      <c r="JM491" s="10">
        <v>0.89338404959896212</v>
      </c>
      <c r="JN491" s="9">
        <v>311</v>
      </c>
      <c r="JO491" s="10">
        <v>0.91138798102463059</v>
      </c>
      <c r="JP491" s="9">
        <v>222</v>
      </c>
      <c r="JQ491" s="10">
        <v>0.8580042833991196</v>
      </c>
      <c r="JR491" s="9">
        <v>234</v>
      </c>
      <c r="JS491" s="10">
        <v>0.83781820527819006</v>
      </c>
      <c r="JT491" s="9">
        <v>220</v>
      </c>
      <c r="JU491" s="10">
        <v>0.72661278658422779</v>
      </c>
      <c r="JV491" s="9">
        <v>125</v>
      </c>
      <c r="JW491" s="10">
        <v>0.66634980619013251</v>
      </c>
      <c r="JX491" s="9">
        <v>168</v>
      </c>
      <c r="JY491" s="10">
        <v>0.75251752923039006</v>
      </c>
      <c r="JZ491" s="24">
        <v>143</v>
      </c>
      <c r="KA491" s="29">
        <v>0.81236409607126381</v>
      </c>
    </row>
    <row r="492" spans="1:287" ht="28" customHeight="1" x14ac:dyDescent="0.2">
      <c r="A492" s="41"/>
      <c r="B492" s="7" t="s">
        <v>518</v>
      </c>
      <c r="C492" s="8">
        <v>3.2430096088980377E-2</v>
      </c>
      <c r="D492" s="9">
        <v>8</v>
      </c>
      <c r="E492" s="10">
        <v>4.807887041989059E-2</v>
      </c>
      <c r="F492" s="9">
        <v>7</v>
      </c>
      <c r="G492" s="10">
        <v>0.19430930702614191</v>
      </c>
      <c r="H492" s="9">
        <v>51</v>
      </c>
      <c r="I492" s="10">
        <v>0.11953855200023095</v>
      </c>
      <c r="J492" s="9">
        <v>35</v>
      </c>
      <c r="K492" s="10">
        <v>0</v>
      </c>
      <c r="L492" s="9">
        <v>0</v>
      </c>
      <c r="M492" s="10">
        <v>4.0547714288696926E-2</v>
      </c>
      <c r="N492" s="9">
        <v>11</v>
      </c>
      <c r="O492" s="10">
        <v>5.5539577375406955E-2</v>
      </c>
      <c r="P492" s="9">
        <v>22</v>
      </c>
      <c r="Q492" s="10">
        <v>4.6905768031560297E-2</v>
      </c>
      <c r="R492" s="9">
        <v>16</v>
      </c>
      <c r="S492" s="10">
        <v>6.2444075827333141E-2</v>
      </c>
      <c r="T492" s="9">
        <v>24</v>
      </c>
      <c r="U492" s="10">
        <v>7.9687691321715742E-2</v>
      </c>
      <c r="V492" s="9">
        <v>13</v>
      </c>
      <c r="W492" s="10">
        <v>8.28381524281811E-2</v>
      </c>
      <c r="X492" s="9">
        <v>41</v>
      </c>
      <c r="Y492" s="10">
        <v>4.1087507601903397E-2</v>
      </c>
      <c r="Z492" s="9">
        <v>16</v>
      </c>
      <c r="AA492" s="10">
        <v>0.16515342164217348</v>
      </c>
      <c r="AB492" s="9">
        <v>37</v>
      </c>
      <c r="AC492" s="10">
        <v>0.14351807699115368</v>
      </c>
      <c r="AD492" s="9">
        <v>36</v>
      </c>
      <c r="AE492" s="10">
        <v>4.2519775558562858E-2</v>
      </c>
      <c r="AF492" s="9">
        <v>13</v>
      </c>
      <c r="AG492" s="10">
        <v>0.1116227994961649</v>
      </c>
      <c r="AH492" s="9">
        <v>24</v>
      </c>
      <c r="AI492" s="10">
        <v>8.7062305026977066E-2</v>
      </c>
      <c r="AJ492" s="9">
        <v>25</v>
      </c>
      <c r="AK492" s="10">
        <v>2.6202344859997163E-2</v>
      </c>
      <c r="AL492" s="9">
        <v>12</v>
      </c>
      <c r="AM492" s="10">
        <v>7.346863479070416E-2</v>
      </c>
      <c r="AN492" s="9">
        <v>15</v>
      </c>
      <c r="AO492" s="10">
        <v>0.11321385233162956</v>
      </c>
      <c r="AP492" s="9">
        <v>21</v>
      </c>
      <c r="AQ492" s="10">
        <v>0.13175392489586987</v>
      </c>
      <c r="AR492" s="9">
        <v>26</v>
      </c>
      <c r="AS492" s="10">
        <v>2.2991715714120321E-2</v>
      </c>
      <c r="AT492" s="9">
        <v>10</v>
      </c>
      <c r="AU492" s="10">
        <v>0.12255357970290674</v>
      </c>
      <c r="AV492" s="9">
        <v>38</v>
      </c>
      <c r="AW492" s="10">
        <v>8.9819066832364985E-2</v>
      </c>
      <c r="AX492" s="9">
        <v>30</v>
      </c>
      <c r="AY492" s="10">
        <v>1.931810467135308E-2</v>
      </c>
      <c r="AZ492" s="9">
        <v>31</v>
      </c>
      <c r="BA492" s="10">
        <v>0.12295499128504396</v>
      </c>
      <c r="BB492" s="9">
        <v>31</v>
      </c>
      <c r="BC492" s="10">
        <v>0.23495133292588505</v>
      </c>
      <c r="BD492" s="9">
        <v>52</v>
      </c>
      <c r="BE492" s="10">
        <v>0.1045549923890871</v>
      </c>
      <c r="BF492" s="9">
        <v>32</v>
      </c>
      <c r="BG492" s="10">
        <v>3.8375916317801219E-2</v>
      </c>
      <c r="BH492" s="9">
        <v>22</v>
      </c>
      <c r="BI492" s="10">
        <v>1.5072004935748335E-2</v>
      </c>
      <c r="BJ492" s="9">
        <v>7</v>
      </c>
      <c r="BK492" s="10">
        <v>2.256489353364945E-2</v>
      </c>
      <c r="BL492" s="9">
        <v>12</v>
      </c>
      <c r="BM492" s="10">
        <v>0.12489574377372183</v>
      </c>
      <c r="BN492" s="9">
        <v>41</v>
      </c>
      <c r="BO492" s="10">
        <v>0.12399129661332287</v>
      </c>
      <c r="BP492" s="9">
        <v>30</v>
      </c>
      <c r="BQ492" s="10">
        <v>1.4065348071569546E-2</v>
      </c>
      <c r="BR492" s="9">
        <v>4</v>
      </c>
      <c r="BS492" s="10">
        <v>0.20737554657694524</v>
      </c>
      <c r="BT492" s="9">
        <v>46</v>
      </c>
      <c r="BU492" s="10">
        <v>3.6427396536749972E-2</v>
      </c>
      <c r="BV492" s="9">
        <v>17</v>
      </c>
      <c r="BW492" s="10">
        <v>7.6876591054422086E-2</v>
      </c>
      <c r="BX492" s="9">
        <v>22</v>
      </c>
      <c r="BY492" s="10">
        <v>7.6147653363028436E-2</v>
      </c>
      <c r="BZ492" s="9">
        <v>11</v>
      </c>
      <c r="CA492" s="10">
        <v>2.9030279565518756E-2</v>
      </c>
      <c r="CB492" s="9">
        <v>9</v>
      </c>
      <c r="CC492" s="10">
        <v>1.949341788313794E-2</v>
      </c>
      <c r="CD492" s="9">
        <v>13</v>
      </c>
      <c r="CE492" s="10">
        <v>9.0743297389858008E-2</v>
      </c>
      <c r="CF492" s="9">
        <v>26</v>
      </c>
      <c r="CG492" s="10">
        <v>0.11619946591524083</v>
      </c>
      <c r="CH492" s="9">
        <v>28</v>
      </c>
      <c r="CI492" s="10">
        <v>4.9209477133183945E-2</v>
      </c>
      <c r="CJ492" s="9">
        <v>13</v>
      </c>
      <c r="CK492" s="10">
        <v>4.1416457076028895E-2</v>
      </c>
      <c r="CL492" s="9">
        <v>13</v>
      </c>
      <c r="CM492" s="10">
        <v>5.8769233656252966E-2</v>
      </c>
      <c r="CN492" s="9">
        <v>13</v>
      </c>
      <c r="CO492" s="10">
        <v>1.118212311093527E-2</v>
      </c>
      <c r="CP492" s="9">
        <v>5</v>
      </c>
      <c r="CQ492" s="10">
        <v>0.18133106811805016</v>
      </c>
      <c r="CR492" s="9">
        <v>41</v>
      </c>
      <c r="CS492" s="10">
        <v>0.21785185224608314</v>
      </c>
      <c r="CT492" s="9">
        <v>42</v>
      </c>
      <c r="CU492" s="10">
        <v>0.17967692304819533</v>
      </c>
      <c r="CV492" s="9">
        <v>35</v>
      </c>
      <c r="CW492" s="10">
        <v>3.6701207318989376E-2</v>
      </c>
      <c r="CX492" s="9">
        <v>22</v>
      </c>
      <c r="CY492" s="10">
        <v>2.9680637048599561E-2</v>
      </c>
      <c r="CZ492" s="9">
        <v>16</v>
      </c>
      <c r="DA492" s="10">
        <v>8.9695182267153797E-2</v>
      </c>
      <c r="DB492" s="9">
        <v>78</v>
      </c>
      <c r="DC492" s="10">
        <v>0.10069095637893226</v>
      </c>
      <c r="DD492" s="9">
        <v>22</v>
      </c>
      <c r="DE492" s="10">
        <v>0.32563559217700849</v>
      </c>
      <c r="DF492" s="9">
        <v>66</v>
      </c>
      <c r="DG492" s="10">
        <v>0.18361511182847248</v>
      </c>
      <c r="DH492" s="9">
        <v>26</v>
      </c>
      <c r="DI492" s="10">
        <v>3.3349155028403243E-2</v>
      </c>
      <c r="DJ492" s="9">
        <v>21</v>
      </c>
      <c r="DK492" s="10">
        <v>4.6686224874028862E-2</v>
      </c>
      <c r="DL492" s="9">
        <v>22</v>
      </c>
      <c r="DM492" s="10">
        <v>2.9559194465283656E-2</v>
      </c>
      <c r="DN492" s="9">
        <v>11</v>
      </c>
      <c r="DO492" s="10">
        <v>0.17636217929664924</v>
      </c>
      <c r="DP492" s="9">
        <v>45</v>
      </c>
      <c r="DQ492" s="10">
        <v>8.5817466715921248E-2</v>
      </c>
      <c r="DR492" s="9">
        <v>11</v>
      </c>
      <c r="DS492" s="10">
        <v>7.43091551480176E-2</v>
      </c>
      <c r="DT492" s="9">
        <v>43</v>
      </c>
      <c r="DU492" s="10">
        <v>0.10375681704112372</v>
      </c>
      <c r="DV492" s="9">
        <v>21</v>
      </c>
      <c r="DW492" s="10">
        <v>6.306186931209469E-2</v>
      </c>
      <c r="DX492" s="9">
        <v>25</v>
      </c>
      <c r="DY492" s="10">
        <v>0.13522756272400188</v>
      </c>
      <c r="DZ492" s="9">
        <v>50</v>
      </c>
      <c r="EA492" s="10">
        <v>4.5668914671091757E-2</v>
      </c>
      <c r="EB492" s="9">
        <v>13</v>
      </c>
      <c r="EC492" s="10">
        <v>3.267037463472286E-2</v>
      </c>
      <c r="ED492" s="9">
        <v>23</v>
      </c>
      <c r="EE492" s="10">
        <v>5.7023090572208869E-2</v>
      </c>
      <c r="EF492" s="9">
        <v>17</v>
      </c>
      <c r="EG492" s="10">
        <v>0.12878040427391074</v>
      </c>
      <c r="EH492" s="9">
        <v>24</v>
      </c>
      <c r="EI492" s="10">
        <v>4.6955395433428165E-2</v>
      </c>
      <c r="EJ492" s="9">
        <v>21</v>
      </c>
      <c r="EK492" s="10">
        <v>4.5911809489408408E-2</v>
      </c>
      <c r="EL492" s="9">
        <v>10</v>
      </c>
      <c r="EM492" s="10">
        <v>7.372186382329167E-2</v>
      </c>
      <c r="EN492" s="9">
        <v>10</v>
      </c>
      <c r="EO492" s="10">
        <v>0.17398884375794002</v>
      </c>
      <c r="EP492" s="9">
        <v>21</v>
      </c>
      <c r="EQ492" s="10">
        <v>0.12826147683535438</v>
      </c>
      <c r="ER492" s="9">
        <v>60</v>
      </c>
      <c r="ES492" s="10">
        <v>0.21524495850232397</v>
      </c>
      <c r="ET492" s="9">
        <v>85</v>
      </c>
      <c r="EU492" s="10">
        <v>2.6567166535655062E-2</v>
      </c>
      <c r="EV492" s="9">
        <v>12</v>
      </c>
      <c r="EW492" s="10">
        <v>0.16661974175126659</v>
      </c>
      <c r="EX492" s="9">
        <v>38</v>
      </c>
      <c r="EY492" s="10">
        <v>0.1345589489234354</v>
      </c>
      <c r="EZ492" s="9">
        <v>12</v>
      </c>
      <c r="FA492" s="10">
        <v>3.4976534517699262E-2</v>
      </c>
      <c r="FB492" s="9">
        <v>15</v>
      </c>
      <c r="FC492" s="10">
        <v>0.10040621081816298</v>
      </c>
      <c r="FD492" s="9">
        <v>24</v>
      </c>
      <c r="FE492" s="10">
        <v>7.6246193786600122E-2</v>
      </c>
      <c r="FF492" s="9">
        <v>27</v>
      </c>
      <c r="FG492" s="10">
        <v>0.11521710724941084</v>
      </c>
      <c r="FH492" s="9">
        <v>28</v>
      </c>
      <c r="FI492" s="10">
        <v>3.996994026120719E-2</v>
      </c>
      <c r="FJ492" s="9">
        <v>14</v>
      </c>
      <c r="FK492" s="10">
        <v>0.14790617986004229</v>
      </c>
      <c r="FL492" s="9">
        <v>47</v>
      </c>
      <c r="FM492" s="10">
        <v>5.4930454095462926E-2</v>
      </c>
      <c r="FN492" s="9">
        <v>21</v>
      </c>
      <c r="FO492" s="10">
        <v>2.3702846500448939E-2</v>
      </c>
      <c r="FP492" s="9">
        <v>8</v>
      </c>
      <c r="FQ492" s="10">
        <v>0.10208196521690484</v>
      </c>
      <c r="FR492" s="9">
        <v>44</v>
      </c>
      <c r="FS492" s="10">
        <v>3.7249278570084685E-2</v>
      </c>
      <c r="FT492" s="9">
        <v>6</v>
      </c>
      <c r="FU492" s="10">
        <v>0.17324674456362638</v>
      </c>
      <c r="FV492" s="9">
        <v>36</v>
      </c>
      <c r="FW492" s="10">
        <v>6.217912702870812E-2</v>
      </c>
      <c r="FX492" s="9">
        <v>18</v>
      </c>
      <c r="FY492" s="10">
        <v>0.16533808061690819</v>
      </c>
      <c r="FZ492" s="9">
        <v>33</v>
      </c>
      <c r="GA492" s="10">
        <v>0.17044776624174532</v>
      </c>
      <c r="GB492" s="9">
        <v>15</v>
      </c>
      <c r="GC492" s="10">
        <v>5.6992335363059372E-2</v>
      </c>
      <c r="GD492" s="9">
        <v>24</v>
      </c>
      <c r="GE492" s="10">
        <v>7.1900477124897555E-2</v>
      </c>
      <c r="GF492" s="9">
        <v>25</v>
      </c>
      <c r="GG492" s="10">
        <v>0.12700557863322526</v>
      </c>
      <c r="GH492" s="9">
        <v>28</v>
      </c>
      <c r="GI492" s="10">
        <v>8.0173739755078605E-2</v>
      </c>
      <c r="GJ492" s="9">
        <v>15</v>
      </c>
      <c r="GK492" s="10">
        <v>2.9810808949182612E-2</v>
      </c>
      <c r="GL492" s="9">
        <v>8</v>
      </c>
      <c r="GM492" s="10">
        <v>9.1881519139132756E-2</v>
      </c>
      <c r="GN492" s="9">
        <v>31</v>
      </c>
      <c r="GO492" s="10">
        <v>1.4627537967932903E-2</v>
      </c>
      <c r="GP492" s="9">
        <v>6</v>
      </c>
      <c r="GQ492" s="10">
        <v>8.4492433337807385E-2</v>
      </c>
      <c r="GR492" s="9">
        <v>18</v>
      </c>
      <c r="GS492" s="10">
        <v>7.3838970995003486E-2</v>
      </c>
      <c r="GT492" s="9">
        <v>14</v>
      </c>
      <c r="GU492" s="10">
        <v>0.15914944263321434</v>
      </c>
      <c r="GV492" s="9">
        <v>36</v>
      </c>
      <c r="GW492" s="10">
        <v>0.10557352021622091</v>
      </c>
      <c r="GX492" s="9">
        <v>25</v>
      </c>
      <c r="GY492" s="10">
        <v>0.15636624100577998</v>
      </c>
      <c r="GZ492" s="9">
        <v>51</v>
      </c>
      <c r="HA492" s="10">
        <v>0.10498455305676448</v>
      </c>
      <c r="HB492" s="9">
        <v>32</v>
      </c>
      <c r="HC492" s="10">
        <v>7.3737673534821663E-2</v>
      </c>
      <c r="HD492" s="9">
        <v>37</v>
      </c>
      <c r="HE492" s="10">
        <v>4.5183754277289573E-2</v>
      </c>
      <c r="HF492" s="9">
        <v>19</v>
      </c>
      <c r="HG492" s="10">
        <v>9.9879516968608362E-2</v>
      </c>
      <c r="HH492" s="9">
        <v>19</v>
      </c>
      <c r="HI492" s="10">
        <v>6.7401909609415278E-2</v>
      </c>
      <c r="HJ492" s="9">
        <v>59</v>
      </c>
      <c r="HK492" s="10">
        <v>0.18985380200679836</v>
      </c>
      <c r="HL492" s="9">
        <v>40</v>
      </c>
      <c r="HM492" s="10">
        <v>6.4846798081523938E-2</v>
      </c>
      <c r="HN492" s="9">
        <v>29</v>
      </c>
      <c r="HO492" s="10">
        <v>0.16652114705413459</v>
      </c>
      <c r="HP492" s="9">
        <v>26</v>
      </c>
      <c r="HQ492" s="10">
        <v>2.4814888875481805E-2</v>
      </c>
      <c r="HR492" s="9">
        <v>13</v>
      </c>
      <c r="HS492" s="10">
        <v>0.10089673609279574</v>
      </c>
      <c r="HT492" s="9">
        <v>23</v>
      </c>
      <c r="HU492" s="11">
        <v>9.6021403247952032E-3</v>
      </c>
      <c r="HV492" s="9">
        <v>5</v>
      </c>
      <c r="HW492" s="10">
        <v>0.13947572454145873</v>
      </c>
      <c r="HX492" s="9">
        <v>68</v>
      </c>
      <c r="HY492" s="10">
        <v>3.5430089689532637E-2</v>
      </c>
      <c r="HZ492" s="9">
        <v>17</v>
      </c>
      <c r="IA492" s="10">
        <v>0.13552762408911045</v>
      </c>
      <c r="IB492" s="9">
        <v>36</v>
      </c>
      <c r="IC492" s="10">
        <v>5.0971124773290667E-2</v>
      </c>
      <c r="ID492" s="9">
        <v>21</v>
      </c>
      <c r="IE492" s="10">
        <v>5.7337851081557749E-2</v>
      </c>
      <c r="IF492" s="9">
        <v>23</v>
      </c>
      <c r="IG492" s="10">
        <v>7.1596318887358429E-2</v>
      </c>
      <c r="IH492" s="9">
        <v>14</v>
      </c>
      <c r="II492" s="10">
        <v>5.1788887794822894E-2</v>
      </c>
      <c r="IJ492" s="9">
        <v>22</v>
      </c>
      <c r="IK492" s="10">
        <v>2.7004538776790543E-2</v>
      </c>
      <c r="IL492" s="9">
        <v>11</v>
      </c>
      <c r="IM492" s="10">
        <v>3.193088875027069E-2</v>
      </c>
      <c r="IN492" s="9">
        <v>17</v>
      </c>
      <c r="IO492" s="10">
        <v>2.3052100474665726E-2</v>
      </c>
      <c r="IP492" s="9">
        <v>5</v>
      </c>
      <c r="IQ492" s="10">
        <v>7.5576436251763968E-2</v>
      </c>
      <c r="IR492" s="9">
        <v>12</v>
      </c>
      <c r="IS492" s="10">
        <v>6.0996707464129003E-2</v>
      </c>
      <c r="IT492" s="9">
        <v>17</v>
      </c>
      <c r="IU492" s="10">
        <v>0.17171025963162509</v>
      </c>
      <c r="IV492" s="9">
        <v>53</v>
      </c>
      <c r="IW492" s="10">
        <v>0.17913341045097561</v>
      </c>
      <c r="IX492" s="9">
        <v>53</v>
      </c>
      <c r="IY492" s="10">
        <v>6.7536250231137088E-2</v>
      </c>
      <c r="IZ492" s="9">
        <v>17</v>
      </c>
      <c r="JA492" s="10">
        <v>2.5882757482111943E-2</v>
      </c>
      <c r="JB492" s="9">
        <v>7</v>
      </c>
      <c r="JC492" s="10">
        <v>0.13314560285803873</v>
      </c>
      <c r="JD492" s="9">
        <v>39</v>
      </c>
      <c r="JE492" s="10">
        <v>4.6398603391105284E-2</v>
      </c>
      <c r="JF492" s="9">
        <v>19</v>
      </c>
      <c r="JG492" s="10">
        <v>0.12124514927112624</v>
      </c>
      <c r="JH492" s="9">
        <v>59</v>
      </c>
      <c r="JI492" s="10">
        <v>3.1762759961077004E-2</v>
      </c>
      <c r="JJ492" s="9">
        <v>18</v>
      </c>
      <c r="JK492" s="10">
        <v>5.1243081034232384E-2</v>
      </c>
      <c r="JL492" s="9">
        <v>25</v>
      </c>
      <c r="JM492" s="10">
        <v>4.0196886715075583E-2</v>
      </c>
      <c r="JN492" s="9">
        <v>15</v>
      </c>
      <c r="JO492" s="10">
        <v>5.3392899578602562E-2</v>
      </c>
      <c r="JP492" s="9">
        <v>16</v>
      </c>
      <c r="JQ492" s="10">
        <v>0.10137696576954375</v>
      </c>
      <c r="JR492" s="9">
        <v>26</v>
      </c>
      <c r="JS492" s="11">
        <v>9.5666465833152692E-3</v>
      </c>
      <c r="JT492" s="9">
        <v>3</v>
      </c>
      <c r="JU492" s="10">
        <v>6.7203730238925757E-2</v>
      </c>
      <c r="JV492" s="9">
        <v>12</v>
      </c>
      <c r="JW492" s="10">
        <v>0.10554168245321635</v>
      </c>
      <c r="JX492" s="9">
        <v>18</v>
      </c>
      <c r="JY492" s="10">
        <v>0.13985247442239596</v>
      </c>
      <c r="JZ492" s="24">
        <v>19</v>
      </c>
      <c r="KA492" s="29">
        <v>6.1901920934894286E-2</v>
      </c>
    </row>
    <row r="493" spans="1:287" ht="15" customHeight="1" x14ac:dyDescent="0.2">
      <c r="A493" s="41"/>
      <c r="B493" s="7" t="s">
        <v>374</v>
      </c>
      <c r="C493" s="8">
        <v>2.8331809203400501E-2</v>
      </c>
      <c r="D493" s="9">
        <v>4</v>
      </c>
      <c r="E493" s="11">
        <v>8.8450460620129977E-3</v>
      </c>
      <c r="F493" s="9">
        <v>3</v>
      </c>
      <c r="G493" s="10">
        <v>0.11189737345196471</v>
      </c>
      <c r="H493" s="9">
        <v>26</v>
      </c>
      <c r="I493" s="10">
        <v>1.5174793492877436E-2</v>
      </c>
      <c r="J493" s="9">
        <v>5</v>
      </c>
      <c r="K493" s="10">
        <v>2.8853603895514727E-2</v>
      </c>
      <c r="L493" s="9">
        <v>5</v>
      </c>
      <c r="M493" s="10">
        <v>4.2661096510789386E-2</v>
      </c>
      <c r="N493" s="9">
        <v>13</v>
      </c>
      <c r="O493" s="10">
        <v>3.3483001261243962E-2</v>
      </c>
      <c r="P493" s="9">
        <v>16</v>
      </c>
      <c r="Q493" s="10">
        <v>3.7077024100945995E-2</v>
      </c>
      <c r="R493" s="9">
        <v>21</v>
      </c>
      <c r="S493" s="11">
        <v>3.8695285140959322E-3</v>
      </c>
      <c r="T493" s="9">
        <v>4</v>
      </c>
      <c r="U493" s="10">
        <v>1.6736470567820589E-2</v>
      </c>
      <c r="V493" s="9">
        <v>2</v>
      </c>
      <c r="W493" s="10">
        <v>0.10230612307619742</v>
      </c>
      <c r="X493" s="9">
        <v>49</v>
      </c>
      <c r="Y493" s="10">
        <v>7.1266617808765725E-2</v>
      </c>
      <c r="Z493" s="9">
        <v>28</v>
      </c>
      <c r="AA493" s="10">
        <v>4.9721081478601617E-2</v>
      </c>
      <c r="AB493" s="9">
        <v>10</v>
      </c>
      <c r="AC493" s="10">
        <v>4.4329669305929548E-2</v>
      </c>
      <c r="AD493" s="9">
        <v>10</v>
      </c>
      <c r="AE493" s="10">
        <v>3.7269570239163857E-2</v>
      </c>
      <c r="AF493" s="9">
        <v>12</v>
      </c>
      <c r="AG493" s="10">
        <v>3.751060962724212E-2</v>
      </c>
      <c r="AH493" s="9">
        <v>11</v>
      </c>
      <c r="AI493" s="10">
        <v>1.9096423597858406E-2</v>
      </c>
      <c r="AJ493" s="9">
        <v>5</v>
      </c>
      <c r="AK493" s="10">
        <v>8.1903819570117123E-2</v>
      </c>
      <c r="AL493" s="9">
        <v>35</v>
      </c>
      <c r="AM493" s="11">
        <v>8.3905558571892302E-3</v>
      </c>
      <c r="AN493" s="9">
        <v>3</v>
      </c>
      <c r="AO493" s="11">
        <v>2.7410949896843561E-3</v>
      </c>
      <c r="AP493" s="9">
        <v>1</v>
      </c>
      <c r="AQ493" s="10">
        <v>1.7592991997214303E-2</v>
      </c>
      <c r="AR493" s="9">
        <v>2</v>
      </c>
      <c r="AS493" s="10">
        <v>2.0655763706329502E-2</v>
      </c>
      <c r="AT493" s="9">
        <v>9</v>
      </c>
      <c r="AU493" s="10">
        <v>2.1290076411492709E-2</v>
      </c>
      <c r="AV493" s="9">
        <v>8</v>
      </c>
      <c r="AW493" s="10">
        <v>3.6672318933520492E-2</v>
      </c>
      <c r="AX493" s="9">
        <v>12</v>
      </c>
      <c r="AY493" s="10">
        <v>2.6264458844085833E-2</v>
      </c>
      <c r="AZ493" s="9">
        <v>41</v>
      </c>
      <c r="BA493" s="10">
        <v>0</v>
      </c>
      <c r="BB493" s="9">
        <v>0</v>
      </c>
      <c r="BC493" s="11">
        <v>3.9309759011539672E-3</v>
      </c>
      <c r="BD493" s="9">
        <v>1</v>
      </c>
      <c r="BE493" s="11">
        <v>7.9585274602121895E-3</v>
      </c>
      <c r="BF493" s="9">
        <v>1</v>
      </c>
      <c r="BG493" s="10">
        <v>0.12300887584469716</v>
      </c>
      <c r="BH493" s="9">
        <v>73</v>
      </c>
      <c r="BI493" s="10">
        <v>1.2233948259777314E-2</v>
      </c>
      <c r="BJ493" s="9">
        <v>4</v>
      </c>
      <c r="BK493" s="10">
        <v>2.1297947408251191E-2</v>
      </c>
      <c r="BL493" s="9">
        <v>11</v>
      </c>
      <c r="BM493" s="10">
        <v>2.5762045704978087E-2</v>
      </c>
      <c r="BN493" s="9">
        <v>11</v>
      </c>
      <c r="BO493" s="10">
        <v>4.7732440773066792E-2</v>
      </c>
      <c r="BP493" s="9">
        <v>13</v>
      </c>
      <c r="BQ493" s="11">
        <v>8.7394905030496999E-3</v>
      </c>
      <c r="BR493" s="9">
        <v>4</v>
      </c>
      <c r="BS493" s="10">
        <v>1.4734920959427416E-2</v>
      </c>
      <c r="BT493" s="9">
        <v>4</v>
      </c>
      <c r="BU493" s="10">
        <v>5.6752164856392028E-2</v>
      </c>
      <c r="BV493" s="9">
        <v>33</v>
      </c>
      <c r="BW493" s="10">
        <v>2.81370020707307E-2</v>
      </c>
      <c r="BX493" s="9">
        <v>11</v>
      </c>
      <c r="BY493" s="10">
        <v>1.1513058155352269E-2</v>
      </c>
      <c r="BZ493" s="9">
        <v>2</v>
      </c>
      <c r="CA493" s="10">
        <v>3.5717255753998652E-2</v>
      </c>
      <c r="CB493" s="9">
        <v>11</v>
      </c>
      <c r="CC493" s="10">
        <v>2.460830130764623E-2</v>
      </c>
      <c r="CD493" s="9">
        <v>15</v>
      </c>
      <c r="CE493" s="11">
        <v>7.5620592288284331E-3</v>
      </c>
      <c r="CF493" s="9">
        <v>5</v>
      </c>
      <c r="CG493" s="10">
        <v>1.1243811915486197E-2</v>
      </c>
      <c r="CH493" s="9">
        <v>3</v>
      </c>
      <c r="CI493" s="10">
        <v>3.2291063316206639E-2</v>
      </c>
      <c r="CJ493" s="9">
        <v>7</v>
      </c>
      <c r="CK493" s="10">
        <v>3.809110780661696E-2</v>
      </c>
      <c r="CL493" s="9">
        <v>18</v>
      </c>
      <c r="CM493" s="10">
        <v>0.1779865981117619</v>
      </c>
      <c r="CN493" s="9">
        <v>32</v>
      </c>
      <c r="CO493" s="10">
        <v>3.6451078533880035E-2</v>
      </c>
      <c r="CP493" s="9">
        <v>14</v>
      </c>
      <c r="CQ493" s="10">
        <v>9.6940891208736932E-2</v>
      </c>
      <c r="CR493" s="9">
        <v>22</v>
      </c>
      <c r="CS493" s="10">
        <v>2.7534689243399493E-2</v>
      </c>
      <c r="CT493" s="9">
        <v>8</v>
      </c>
      <c r="CU493" s="10">
        <v>7.1704745280230103E-2</v>
      </c>
      <c r="CV493" s="9">
        <v>8</v>
      </c>
      <c r="CW493" s="10">
        <v>1.3619144499666997E-2</v>
      </c>
      <c r="CX493" s="9">
        <v>9</v>
      </c>
      <c r="CY493" s="10">
        <v>0.13669126304497425</v>
      </c>
      <c r="CZ493" s="9">
        <v>54</v>
      </c>
      <c r="DA493" s="10">
        <v>7.7145811051499508E-2</v>
      </c>
      <c r="DB493" s="9">
        <v>65</v>
      </c>
      <c r="DC493" s="10">
        <v>2.6148526933010688E-2</v>
      </c>
      <c r="DD493" s="9">
        <v>6</v>
      </c>
      <c r="DE493" s="10">
        <v>1.6044355372227374E-2</v>
      </c>
      <c r="DF493" s="9">
        <v>4</v>
      </c>
      <c r="DG493" s="10">
        <v>5.484043526860085E-2</v>
      </c>
      <c r="DH493" s="9">
        <v>8</v>
      </c>
      <c r="DI493" s="10">
        <v>2.9962397832093382E-2</v>
      </c>
      <c r="DJ493" s="9">
        <v>19</v>
      </c>
      <c r="DK493" s="10">
        <v>5.4890911992399892E-2</v>
      </c>
      <c r="DL493" s="9">
        <v>29</v>
      </c>
      <c r="DM493" s="10">
        <v>3.7957406890347663E-2</v>
      </c>
      <c r="DN493" s="9">
        <v>14</v>
      </c>
      <c r="DO493" s="10">
        <v>1.4251736907856133E-2</v>
      </c>
      <c r="DP493" s="9">
        <v>5</v>
      </c>
      <c r="DQ493" s="11">
        <v>2.0129019722683722E-3</v>
      </c>
      <c r="DR493" s="9">
        <v>1</v>
      </c>
      <c r="DS493" s="10">
        <v>1.5810803929280262E-2</v>
      </c>
      <c r="DT493" s="9">
        <v>10</v>
      </c>
      <c r="DU493" s="10">
        <v>4.214335927611202E-2</v>
      </c>
      <c r="DV493" s="9">
        <v>7</v>
      </c>
      <c r="DW493" s="10">
        <v>9.1176585816187608E-2</v>
      </c>
      <c r="DX493" s="9">
        <v>55</v>
      </c>
      <c r="DY493" s="10">
        <v>1.644177669310996E-2</v>
      </c>
      <c r="DZ493" s="9">
        <v>7</v>
      </c>
      <c r="EA493" s="11">
        <v>1.5584306298704596E-3</v>
      </c>
      <c r="EB493" s="9">
        <v>1</v>
      </c>
      <c r="EC493" s="10">
        <v>2.6856352485630956E-2</v>
      </c>
      <c r="ED493" s="9">
        <v>17</v>
      </c>
      <c r="EE493" s="10">
        <v>7.002928806100199E-2</v>
      </c>
      <c r="EF493" s="9">
        <v>15</v>
      </c>
      <c r="EG493" s="10">
        <v>2.5770535477814594E-2</v>
      </c>
      <c r="EH493" s="9">
        <v>6</v>
      </c>
      <c r="EI493" s="10">
        <v>7.8823771598461087E-2</v>
      </c>
      <c r="EJ493" s="9">
        <v>38</v>
      </c>
      <c r="EK493" s="10">
        <v>9.7247509212710845E-2</v>
      </c>
      <c r="EL493" s="9">
        <v>25</v>
      </c>
      <c r="EM493" s="11">
        <v>9.5112721500215588E-3</v>
      </c>
      <c r="EN493" s="9">
        <v>1</v>
      </c>
      <c r="EO493" s="11">
        <v>6.6736531329089918E-3</v>
      </c>
      <c r="EP493" s="9">
        <v>1</v>
      </c>
      <c r="EQ493" s="11">
        <v>4.3481073644182772E-3</v>
      </c>
      <c r="ER493" s="9">
        <v>2</v>
      </c>
      <c r="ES493" s="10">
        <v>0.11610385228627608</v>
      </c>
      <c r="ET493" s="9">
        <v>41</v>
      </c>
      <c r="EU493" s="11">
        <v>6.6956967209632259E-3</v>
      </c>
      <c r="EV493" s="9">
        <v>6</v>
      </c>
      <c r="EW493" s="10">
        <v>4.1120529850330712E-2</v>
      </c>
      <c r="EX493" s="9">
        <v>8</v>
      </c>
      <c r="EY493" s="11">
        <v>9.9466111933873939E-3</v>
      </c>
      <c r="EZ493" s="9">
        <v>1</v>
      </c>
      <c r="FA493" s="10">
        <v>8.2164803366942596E-2</v>
      </c>
      <c r="FB493" s="9">
        <v>38</v>
      </c>
      <c r="FC493" s="10">
        <v>2.3568100066463472E-2</v>
      </c>
      <c r="FD493" s="9">
        <v>8</v>
      </c>
      <c r="FE493" s="10">
        <v>2.7626852745777929E-2</v>
      </c>
      <c r="FF493" s="9">
        <v>10</v>
      </c>
      <c r="FG493" s="10">
        <v>4.6665603380920621E-2</v>
      </c>
      <c r="FH493" s="9">
        <v>15</v>
      </c>
      <c r="FI493" s="11">
        <v>3.5575433955439151E-3</v>
      </c>
      <c r="FJ493" s="9">
        <v>1</v>
      </c>
      <c r="FK493" s="10">
        <v>2.7297631392229328E-2</v>
      </c>
      <c r="FL493" s="9">
        <v>8</v>
      </c>
      <c r="FM493" s="10">
        <v>8.0882754895334724E-2</v>
      </c>
      <c r="FN493" s="9">
        <v>29</v>
      </c>
      <c r="FO493" s="11">
        <v>4.1463601246724208E-3</v>
      </c>
      <c r="FP493" s="9">
        <v>3</v>
      </c>
      <c r="FQ493" s="10">
        <v>8.4446135698142105E-2</v>
      </c>
      <c r="FR493" s="9">
        <v>39</v>
      </c>
      <c r="FS493" s="11">
        <v>6.2315075487840224E-3</v>
      </c>
      <c r="FT493" s="9">
        <v>1</v>
      </c>
      <c r="FU493" s="10">
        <v>4.7796741284514742E-2</v>
      </c>
      <c r="FV493" s="9">
        <v>8</v>
      </c>
      <c r="FW493" s="11">
        <v>3.6627812010600969E-3</v>
      </c>
      <c r="FX493" s="9">
        <v>1</v>
      </c>
      <c r="FY493" s="10">
        <v>3.8141572838685953E-2</v>
      </c>
      <c r="FZ493" s="9">
        <v>9</v>
      </c>
      <c r="GA493" s="10">
        <v>1.9906428134780316E-2</v>
      </c>
      <c r="GB493" s="9">
        <v>1</v>
      </c>
      <c r="GC493" s="10">
        <v>3.9659669213075899E-2</v>
      </c>
      <c r="GD493" s="9">
        <v>16</v>
      </c>
      <c r="GE493" s="10">
        <v>3.9640099055250122E-2</v>
      </c>
      <c r="GF493" s="9">
        <v>16</v>
      </c>
      <c r="GG493" s="10">
        <v>2.5488984662453036E-2</v>
      </c>
      <c r="GH493" s="9">
        <v>6</v>
      </c>
      <c r="GI493" s="10">
        <v>3.2039288649461546E-2</v>
      </c>
      <c r="GJ493" s="9">
        <v>7</v>
      </c>
      <c r="GK493" s="10">
        <v>5.1670196482106912E-2</v>
      </c>
      <c r="GL493" s="9">
        <v>20</v>
      </c>
      <c r="GM493" s="10">
        <v>0.12401045859297934</v>
      </c>
      <c r="GN493" s="9">
        <v>43</v>
      </c>
      <c r="GO493" s="10">
        <v>2.5041590645078424E-2</v>
      </c>
      <c r="GP493" s="9">
        <v>12</v>
      </c>
      <c r="GQ493" s="10">
        <v>9.537591831384179E-2</v>
      </c>
      <c r="GR493" s="9">
        <v>25</v>
      </c>
      <c r="GS493" s="10">
        <v>3.1145493302764383E-2</v>
      </c>
      <c r="GT493" s="9">
        <v>4</v>
      </c>
      <c r="GU493" s="10">
        <v>7.1337339082731446E-2</v>
      </c>
      <c r="GV493" s="9">
        <v>16</v>
      </c>
      <c r="GW493" s="10">
        <v>4.4925638661733006E-2</v>
      </c>
      <c r="GX493" s="9">
        <v>14</v>
      </c>
      <c r="GY493" s="10">
        <v>1.9094644254803145E-2</v>
      </c>
      <c r="GZ493" s="9">
        <v>7</v>
      </c>
      <c r="HA493" s="10">
        <v>8.7764684014509348E-2</v>
      </c>
      <c r="HB493" s="9">
        <v>32</v>
      </c>
      <c r="HC493" s="10">
        <v>8.9256448008041431E-2</v>
      </c>
      <c r="HD493" s="9">
        <v>52</v>
      </c>
      <c r="HE493" s="10">
        <v>3.3771618915367271E-2</v>
      </c>
      <c r="HF493" s="9">
        <v>16</v>
      </c>
      <c r="HG493" s="10">
        <v>2.705915784070316E-2</v>
      </c>
      <c r="HH493" s="9">
        <v>7</v>
      </c>
      <c r="HI493" s="10">
        <v>1.4214874203397685E-2</v>
      </c>
      <c r="HJ493" s="9">
        <v>11</v>
      </c>
      <c r="HK493" s="10">
        <v>1.5050034901971978E-2</v>
      </c>
      <c r="HL493" s="9">
        <v>6</v>
      </c>
      <c r="HM493" s="11">
        <v>6.3579102661320127E-3</v>
      </c>
      <c r="HN493" s="9">
        <v>3</v>
      </c>
      <c r="HO493" s="10">
        <v>4.9815962316027834E-2</v>
      </c>
      <c r="HP493" s="9">
        <v>10</v>
      </c>
      <c r="HQ493" s="10">
        <v>5.9611558838084992E-2</v>
      </c>
      <c r="HR493" s="9">
        <v>25</v>
      </c>
      <c r="HS493" s="10">
        <v>3.2193135931104629E-2</v>
      </c>
      <c r="HT493" s="9">
        <v>8</v>
      </c>
      <c r="HU493" s="10">
        <v>1.9767115277567075E-2</v>
      </c>
      <c r="HV493" s="9">
        <v>14</v>
      </c>
      <c r="HW493" s="10">
        <v>0.10205676183721567</v>
      </c>
      <c r="HX493" s="9">
        <v>48</v>
      </c>
      <c r="HY493" s="10">
        <v>1.4339836514189873E-2</v>
      </c>
      <c r="HZ493" s="9">
        <v>5</v>
      </c>
      <c r="IA493" s="10">
        <v>3.398851696260817E-2</v>
      </c>
      <c r="IB493" s="9">
        <v>7</v>
      </c>
      <c r="IC493" s="10">
        <v>1.5475798633971981E-2</v>
      </c>
      <c r="ID493" s="9">
        <v>5</v>
      </c>
      <c r="IE493" s="10">
        <v>1.2208313048021033E-2</v>
      </c>
      <c r="IF493" s="9">
        <v>9</v>
      </c>
      <c r="IG493" s="10">
        <v>1.5095339335812252E-2</v>
      </c>
      <c r="IH493" s="9">
        <v>3</v>
      </c>
      <c r="II493" s="10">
        <v>3.3879198600294716E-2</v>
      </c>
      <c r="IJ493" s="9">
        <v>14</v>
      </c>
      <c r="IK493" s="10">
        <v>4.7052398106317367E-2</v>
      </c>
      <c r="IL493" s="9">
        <v>13</v>
      </c>
      <c r="IM493" s="10">
        <v>4.4595290848153987E-2</v>
      </c>
      <c r="IN493" s="9">
        <v>16</v>
      </c>
      <c r="IO493" s="10">
        <v>5.9787300178256342E-2</v>
      </c>
      <c r="IP493" s="9">
        <v>15</v>
      </c>
      <c r="IQ493" s="10">
        <v>2.2405248028392846E-2</v>
      </c>
      <c r="IR493" s="9">
        <v>3</v>
      </c>
      <c r="IS493" s="10">
        <v>4.1844853868970973E-2</v>
      </c>
      <c r="IT493" s="9">
        <v>18</v>
      </c>
      <c r="IU493" s="10">
        <v>3.4769451981001363E-2</v>
      </c>
      <c r="IV493" s="9">
        <v>14</v>
      </c>
      <c r="IW493" s="10">
        <v>2.9072147681861019E-2</v>
      </c>
      <c r="IX493" s="9">
        <v>7</v>
      </c>
      <c r="IY493" s="10">
        <v>2.8993974440370197E-2</v>
      </c>
      <c r="IZ493" s="9">
        <v>9</v>
      </c>
      <c r="JA493" s="10">
        <v>4.5707870185774574E-2</v>
      </c>
      <c r="JB493" s="9">
        <v>13</v>
      </c>
      <c r="JC493" s="10">
        <v>4.3340000912999124E-2</v>
      </c>
      <c r="JD493" s="9">
        <v>13</v>
      </c>
      <c r="JE493" s="10">
        <v>4.7317877408705543E-2</v>
      </c>
      <c r="JF493" s="9">
        <v>17</v>
      </c>
      <c r="JG493" s="10">
        <v>1.065694839653732E-2</v>
      </c>
      <c r="JH493" s="9">
        <v>5</v>
      </c>
      <c r="JI493" s="10">
        <v>3.5425652474509621E-2</v>
      </c>
      <c r="JJ493" s="9">
        <v>18</v>
      </c>
      <c r="JK493" s="10">
        <v>2.3170218966525755E-2</v>
      </c>
      <c r="JL493" s="9">
        <v>13</v>
      </c>
      <c r="JM493" s="10">
        <v>1.3903099036766784E-2</v>
      </c>
      <c r="JN493" s="9">
        <v>5</v>
      </c>
      <c r="JO493" s="11">
        <v>7.4165033429474505E-3</v>
      </c>
      <c r="JP493" s="9">
        <v>2</v>
      </c>
      <c r="JQ493" s="10">
        <v>1.7096195626804075E-2</v>
      </c>
      <c r="JR493" s="9">
        <v>4</v>
      </c>
      <c r="JS493" s="10">
        <v>4.4477859382485031E-2</v>
      </c>
      <c r="JT493" s="9">
        <v>10</v>
      </c>
      <c r="JU493" s="10">
        <v>1.7187148019423365E-2</v>
      </c>
      <c r="JV493" s="9">
        <v>4</v>
      </c>
      <c r="JW493" s="10">
        <v>2.7962844176068979E-2</v>
      </c>
      <c r="JX493" s="9">
        <v>4</v>
      </c>
      <c r="JY493" s="10">
        <v>1.5614915575234751E-2</v>
      </c>
      <c r="JZ493" s="24">
        <v>3</v>
      </c>
      <c r="KA493" s="29">
        <v>3.7520877346483378E-2</v>
      </c>
    </row>
    <row r="494" spans="1:287" ht="28" customHeight="1" x14ac:dyDescent="0.2">
      <c r="A494" s="41"/>
      <c r="B494" s="7" t="s">
        <v>519</v>
      </c>
      <c r="C494" s="8">
        <v>1.9059220692519942E-2</v>
      </c>
      <c r="D494" s="9">
        <v>3</v>
      </c>
      <c r="E494" s="10">
        <v>3.5315163225512064E-2</v>
      </c>
      <c r="F494" s="9">
        <v>6</v>
      </c>
      <c r="G494" s="10">
        <v>6.8603624942395885E-2</v>
      </c>
      <c r="H494" s="9">
        <v>20</v>
      </c>
      <c r="I494" s="10">
        <v>5.3012330684122484E-2</v>
      </c>
      <c r="J494" s="9">
        <v>18</v>
      </c>
      <c r="K494" s="10">
        <v>4.3915434252851181E-2</v>
      </c>
      <c r="L494" s="9">
        <v>9</v>
      </c>
      <c r="M494" s="11">
        <v>6.3186140339932129E-3</v>
      </c>
      <c r="N494" s="9">
        <v>4</v>
      </c>
      <c r="O494" s="10">
        <v>1.190542334804626E-2</v>
      </c>
      <c r="P494" s="9">
        <v>7</v>
      </c>
      <c r="Q494" s="10">
        <v>0.11232658198749426</v>
      </c>
      <c r="R494" s="9">
        <v>48</v>
      </c>
      <c r="S494" s="10">
        <v>0</v>
      </c>
      <c r="T494" s="9">
        <v>0</v>
      </c>
      <c r="U494" s="10">
        <v>2.176680012021117E-2</v>
      </c>
      <c r="V494" s="9">
        <v>3</v>
      </c>
      <c r="W494" s="10">
        <v>7.0134792607236471E-2</v>
      </c>
      <c r="X494" s="9">
        <v>32</v>
      </c>
      <c r="Y494" s="10">
        <v>1.9990687064201006E-2</v>
      </c>
      <c r="Z494" s="9">
        <v>10</v>
      </c>
      <c r="AA494" s="10">
        <v>2.0419900092467497E-2</v>
      </c>
      <c r="AB494" s="9">
        <v>6</v>
      </c>
      <c r="AC494" s="10">
        <v>4.2689383843180051E-2</v>
      </c>
      <c r="AD494" s="9">
        <v>14</v>
      </c>
      <c r="AE494" s="10">
        <v>8.3005531840733157E-2</v>
      </c>
      <c r="AF494" s="9">
        <v>27</v>
      </c>
      <c r="AG494" s="11">
        <v>9.8657413093588553E-3</v>
      </c>
      <c r="AH494" s="9">
        <v>3</v>
      </c>
      <c r="AI494" s="10">
        <v>2.8201575098380744E-2</v>
      </c>
      <c r="AJ494" s="9">
        <v>9</v>
      </c>
      <c r="AK494" s="10">
        <v>7.1370198338947435E-2</v>
      </c>
      <c r="AL494" s="9">
        <v>28</v>
      </c>
      <c r="AM494" s="10">
        <v>1.2245858915458185E-2</v>
      </c>
      <c r="AN494" s="9">
        <v>2</v>
      </c>
      <c r="AO494" s="10">
        <v>1.9836158021429191E-2</v>
      </c>
      <c r="AP494" s="9">
        <v>3</v>
      </c>
      <c r="AQ494" s="10">
        <v>7.2426642287674717E-2</v>
      </c>
      <c r="AR494" s="9">
        <v>10</v>
      </c>
      <c r="AS494" s="10">
        <v>1.3844671147895145E-2</v>
      </c>
      <c r="AT494" s="9">
        <v>9</v>
      </c>
      <c r="AU494" s="10">
        <v>0.11719910738635773</v>
      </c>
      <c r="AV494" s="9">
        <v>25</v>
      </c>
      <c r="AW494" s="10">
        <v>5.8290934274732746E-2</v>
      </c>
      <c r="AX494" s="9">
        <v>22</v>
      </c>
      <c r="AY494" s="11">
        <v>6.5895731095496624E-3</v>
      </c>
      <c r="AZ494" s="9">
        <v>11</v>
      </c>
      <c r="BA494" s="10">
        <v>1.8492379706346943E-2</v>
      </c>
      <c r="BB494" s="9">
        <v>6</v>
      </c>
      <c r="BC494" s="11">
        <v>8.8018246981328707E-3</v>
      </c>
      <c r="BD494" s="9">
        <v>3</v>
      </c>
      <c r="BE494" s="10">
        <v>3.1128716542213872E-2</v>
      </c>
      <c r="BF494" s="9">
        <v>8</v>
      </c>
      <c r="BG494" s="10">
        <v>8.0281157078595997E-2</v>
      </c>
      <c r="BH494" s="9">
        <v>49</v>
      </c>
      <c r="BI494" s="10">
        <v>1.1960460828617967E-2</v>
      </c>
      <c r="BJ494" s="9">
        <v>6</v>
      </c>
      <c r="BK494" s="10">
        <v>1.1166541134903039E-2</v>
      </c>
      <c r="BL494" s="9">
        <v>6</v>
      </c>
      <c r="BM494" s="10">
        <v>1.961388541613061E-2</v>
      </c>
      <c r="BN494" s="9">
        <v>5</v>
      </c>
      <c r="BO494" s="10">
        <v>2.5652837846655032E-2</v>
      </c>
      <c r="BP494" s="9">
        <v>8</v>
      </c>
      <c r="BQ494" s="10">
        <v>0.21876793635977751</v>
      </c>
      <c r="BR494" s="9">
        <v>63</v>
      </c>
      <c r="BS494" s="11">
        <v>8.7751117519465679E-3</v>
      </c>
      <c r="BT494" s="9">
        <v>3</v>
      </c>
      <c r="BU494" s="10">
        <v>2.5068809331535033E-2</v>
      </c>
      <c r="BV494" s="9">
        <v>13</v>
      </c>
      <c r="BW494" s="10">
        <v>1.8728776573318884E-2</v>
      </c>
      <c r="BX494" s="9">
        <v>4</v>
      </c>
      <c r="BY494" s="10">
        <v>3.5516985040977729E-2</v>
      </c>
      <c r="BZ494" s="9">
        <v>5</v>
      </c>
      <c r="CA494" s="10">
        <v>0</v>
      </c>
      <c r="CB494" s="9">
        <v>0</v>
      </c>
      <c r="CC494" s="10">
        <v>2.3028569559152876E-2</v>
      </c>
      <c r="CD494" s="9">
        <v>8</v>
      </c>
      <c r="CE494" s="10">
        <v>2.2022209501417141E-2</v>
      </c>
      <c r="CF494" s="9">
        <v>8</v>
      </c>
      <c r="CG494" s="10">
        <v>2.1044210129182724E-2</v>
      </c>
      <c r="CH494" s="9">
        <v>6</v>
      </c>
      <c r="CI494" s="10">
        <v>9.8150289743315466E-2</v>
      </c>
      <c r="CJ494" s="9">
        <v>25</v>
      </c>
      <c r="CK494" s="11">
        <v>9.5996050060878756E-3</v>
      </c>
      <c r="CL494" s="9">
        <v>8</v>
      </c>
      <c r="CM494" s="10">
        <v>7.1213189607105751E-2</v>
      </c>
      <c r="CN494" s="9">
        <v>10</v>
      </c>
      <c r="CO494" s="10">
        <v>4.1384898876720151E-2</v>
      </c>
      <c r="CP494" s="9">
        <v>17</v>
      </c>
      <c r="CQ494" s="10">
        <v>6.0092617578613512E-2</v>
      </c>
      <c r="CR494" s="9">
        <v>14</v>
      </c>
      <c r="CS494" s="10">
        <v>6.9290356208911538E-2</v>
      </c>
      <c r="CT494" s="9">
        <v>17</v>
      </c>
      <c r="CU494" s="10">
        <v>4.4247799505077394E-2</v>
      </c>
      <c r="CV494" s="9">
        <v>8</v>
      </c>
      <c r="CW494" s="10">
        <v>1.6333426384944415E-2</v>
      </c>
      <c r="CX494" s="9">
        <v>5</v>
      </c>
      <c r="CY494" s="10">
        <v>4.1751713807847007E-2</v>
      </c>
      <c r="CZ494" s="9">
        <v>17</v>
      </c>
      <c r="DA494" s="10">
        <v>0.10036078687697338</v>
      </c>
      <c r="DB494" s="9">
        <v>75</v>
      </c>
      <c r="DC494" s="10">
        <v>3.7144813205948014E-2</v>
      </c>
      <c r="DD494" s="9">
        <v>8</v>
      </c>
      <c r="DE494" s="10">
        <v>2.8653654516188721E-2</v>
      </c>
      <c r="DF494" s="9">
        <v>7</v>
      </c>
      <c r="DG494" s="10">
        <v>4.6676905572923616E-2</v>
      </c>
      <c r="DH494" s="9">
        <v>10</v>
      </c>
      <c r="DI494" s="10">
        <v>1.3797666591207241E-2</v>
      </c>
      <c r="DJ494" s="9">
        <v>8</v>
      </c>
      <c r="DK494" s="10">
        <v>3.1794577684755944E-2</v>
      </c>
      <c r="DL494" s="9">
        <v>16</v>
      </c>
      <c r="DM494" s="10">
        <v>0</v>
      </c>
      <c r="DN494" s="9">
        <v>0</v>
      </c>
      <c r="DO494" s="10">
        <v>3.9157564206171926E-2</v>
      </c>
      <c r="DP494" s="9">
        <v>9</v>
      </c>
      <c r="DQ494" s="10">
        <v>3.3757961721756394E-2</v>
      </c>
      <c r="DR494" s="9">
        <v>4</v>
      </c>
      <c r="DS494" s="10">
        <v>2.0847066247978104E-2</v>
      </c>
      <c r="DT494" s="9">
        <v>12</v>
      </c>
      <c r="DU494" s="11">
        <v>9.8029512824399524E-3</v>
      </c>
      <c r="DV494" s="9">
        <v>4</v>
      </c>
      <c r="DW494" s="10">
        <v>3.3609723715755081E-2</v>
      </c>
      <c r="DX494" s="9">
        <v>18</v>
      </c>
      <c r="DY494" s="10">
        <v>2.5122064417963899E-2</v>
      </c>
      <c r="DZ494" s="9">
        <v>8</v>
      </c>
      <c r="EA494" s="10">
        <v>1.290211000478709E-2</v>
      </c>
      <c r="EB494" s="9">
        <v>2</v>
      </c>
      <c r="EC494" s="11">
        <v>9.7978312410489429E-3</v>
      </c>
      <c r="ED494" s="9">
        <v>7</v>
      </c>
      <c r="EE494" s="10">
        <v>0.12460922314387995</v>
      </c>
      <c r="EF494" s="9">
        <v>30</v>
      </c>
      <c r="EG494" s="10">
        <v>2.3119845722821161E-2</v>
      </c>
      <c r="EH494" s="9">
        <v>5</v>
      </c>
      <c r="EI494" s="10">
        <v>3.1179078865310638E-2</v>
      </c>
      <c r="EJ494" s="9">
        <v>18</v>
      </c>
      <c r="EK494" s="10">
        <v>8.4332366834071554E-2</v>
      </c>
      <c r="EL494" s="9">
        <v>17</v>
      </c>
      <c r="EM494" s="11">
        <v>7.1510822453106629E-3</v>
      </c>
      <c r="EN494" s="9">
        <v>1</v>
      </c>
      <c r="EO494" s="10">
        <v>0.10365017218407777</v>
      </c>
      <c r="EP494" s="9">
        <v>11</v>
      </c>
      <c r="EQ494" s="10">
        <v>1.7564474473336689E-2</v>
      </c>
      <c r="ER494" s="9">
        <v>8</v>
      </c>
      <c r="ES494" s="10">
        <v>6.836483874384415E-2</v>
      </c>
      <c r="ET494" s="9">
        <v>29</v>
      </c>
      <c r="EU494" s="10">
        <v>1.0467139644732136E-2</v>
      </c>
      <c r="EV494" s="9">
        <v>4</v>
      </c>
      <c r="EW494" s="10">
        <v>2.7690234125878295E-2</v>
      </c>
      <c r="EX494" s="9">
        <v>7</v>
      </c>
      <c r="EY494" s="10">
        <v>1.4029031657315571E-2</v>
      </c>
      <c r="EZ494" s="9">
        <v>1</v>
      </c>
      <c r="FA494" s="10">
        <v>1.6886018345416375E-2</v>
      </c>
      <c r="FB494" s="9">
        <v>7</v>
      </c>
      <c r="FC494" s="10">
        <v>2.4925503727443149E-2</v>
      </c>
      <c r="FD494" s="9">
        <v>7</v>
      </c>
      <c r="FE494" s="10">
        <v>2.0543727710446658E-2</v>
      </c>
      <c r="FF494" s="9">
        <v>6</v>
      </c>
      <c r="FG494" s="10">
        <v>5.7672655122373497E-2</v>
      </c>
      <c r="FH494" s="9">
        <v>20</v>
      </c>
      <c r="FI494" s="11">
        <v>4.9897169351086823E-3</v>
      </c>
      <c r="FJ494" s="9">
        <v>3</v>
      </c>
      <c r="FK494" s="10">
        <v>4.3368013529666169E-2</v>
      </c>
      <c r="FL494" s="9">
        <v>11</v>
      </c>
      <c r="FM494" s="10">
        <v>1.7425215087702436E-2</v>
      </c>
      <c r="FN494" s="9">
        <v>5</v>
      </c>
      <c r="FO494" s="10">
        <v>0</v>
      </c>
      <c r="FP494" s="9">
        <v>0</v>
      </c>
      <c r="FQ494" s="10">
        <v>7.8305141481713983E-2</v>
      </c>
      <c r="FR494" s="9">
        <v>32</v>
      </c>
      <c r="FS494" s="10">
        <v>0</v>
      </c>
      <c r="FT494" s="9">
        <v>0</v>
      </c>
      <c r="FU494" s="10">
        <v>1.7410283919842756E-2</v>
      </c>
      <c r="FV494" s="9">
        <v>4</v>
      </c>
      <c r="FW494" s="10">
        <v>1.6448677620457819E-2</v>
      </c>
      <c r="FX494" s="9">
        <v>6</v>
      </c>
      <c r="FY494" s="10">
        <v>4.0981073285607635E-2</v>
      </c>
      <c r="FZ494" s="9">
        <v>7</v>
      </c>
      <c r="GA494" s="10">
        <v>0</v>
      </c>
      <c r="GB494" s="9">
        <v>0</v>
      </c>
      <c r="GC494" s="11">
        <v>7.6844763800349662E-3</v>
      </c>
      <c r="GD494" s="9">
        <v>6</v>
      </c>
      <c r="GE494" s="11">
        <v>7.7804113696842477E-3</v>
      </c>
      <c r="GF494" s="9">
        <v>4</v>
      </c>
      <c r="GG494" s="10">
        <v>2.373212223652308E-2</v>
      </c>
      <c r="GH494" s="9">
        <v>6</v>
      </c>
      <c r="GI494" s="10">
        <v>3.3855464881344194E-2</v>
      </c>
      <c r="GJ494" s="9">
        <v>3</v>
      </c>
      <c r="GK494" s="10">
        <v>0.11807304417679859</v>
      </c>
      <c r="GL494" s="9">
        <v>24</v>
      </c>
      <c r="GM494" s="10">
        <v>3.8894482411320763E-2</v>
      </c>
      <c r="GN494" s="9">
        <v>15</v>
      </c>
      <c r="GO494" s="11">
        <v>7.8006496124258451E-3</v>
      </c>
      <c r="GP494" s="9">
        <v>5</v>
      </c>
      <c r="GQ494" s="10">
        <v>0.19851084094753177</v>
      </c>
      <c r="GR494" s="9">
        <v>45</v>
      </c>
      <c r="GS494" s="10">
        <v>6.2454217139585835E-2</v>
      </c>
      <c r="GT494" s="9">
        <v>14</v>
      </c>
      <c r="GU494" s="10">
        <v>2.4024100909195701E-2</v>
      </c>
      <c r="GV494" s="9">
        <v>5</v>
      </c>
      <c r="GW494" s="10">
        <v>5.8221017668184286E-2</v>
      </c>
      <c r="GX494" s="9">
        <v>19</v>
      </c>
      <c r="GY494" s="10">
        <v>2.122277429286944E-2</v>
      </c>
      <c r="GZ494" s="9">
        <v>9</v>
      </c>
      <c r="HA494" s="10">
        <v>1.8065402815561737E-2</v>
      </c>
      <c r="HB494" s="9">
        <v>6</v>
      </c>
      <c r="HC494" s="10">
        <v>2.2131561134248069E-2</v>
      </c>
      <c r="HD494" s="9">
        <v>10</v>
      </c>
      <c r="HE494" s="10">
        <v>2.1887047768364948E-2</v>
      </c>
      <c r="HF494" s="9">
        <v>14</v>
      </c>
      <c r="HG494" s="10">
        <v>2.4726425729945541E-2</v>
      </c>
      <c r="HH494" s="9">
        <v>8</v>
      </c>
      <c r="HI494" s="10">
        <v>1.7246293676932669E-2</v>
      </c>
      <c r="HJ494" s="9">
        <v>17</v>
      </c>
      <c r="HK494" s="11">
        <v>6.9629492057183776E-3</v>
      </c>
      <c r="HL494" s="9">
        <v>2</v>
      </c>
      <c r="HM494" s="10">
        <v>1.8843020045866049E-2</v>
      </c>
      <c r="HN494" s="9">
        <v>5</v>
      </c>
      <c r="HO494" s="10">
        <v>2.0374760633700514E-2</v>
      </c>
      <c r="HP494" s="9">
        <v>2</v>
      </c>
      <c r="HQ494" s="10">
        <v>6.0159942643790362E-2</v>
      </c>
      <c r="HR494" s="9">
        <v>32</v>
      </c>
      <c r="HS494" s="10">
        <v>7.9314547181839334E-2</v>
      </c>
      <c r="HT494" s="9">
        <v>15</v>
      </c>
      <c r="HU494" s="10">
        <v>5.4769104741132037E-2</v>
      </c>
      <c r="HV494" s="9">
        <v>22</v>
      </c>
      <c r="HW494" s="10">
        <v>2.6004547640322187E-2</v>
      </c>
      <c r="HX494" s="9">
        <v>16</v>
      </c>
      <c r="HY494" s="11">
        <v>9.7180650434275616E-3</v>
      </c>
      <c r="HZ494" s="9">
        <v>4</v>
      </c>
      <c r="IA494" s="10">
        <v>5.1809115071426257E-2</v>
      </c>
      <c r="IB494" s="9">
        <v>13</v>
      </c>
      <c r="IC494" s="11">
        <v>4.6872262971995975E-3</v>
      </c>
      <c r="ID494" s="9">
        <v>3</v>
      </c>
      <c r="IE494" s="11">
        <v>4.3655294915230852E-3</v>
      </c>
      <c r="IF494" s="9">
        <v>3</v>
      </c>
      <c r="IG494" s="10">
        <v>3.7250410447229931E-2</v>
      </c>
      <c r="IH494" s="9">
        <v>6</v>
      </c>
      <c r="II494" s="10">
        <v>2.9936813246937817E-2</v>
      </c>
      <c r="IJ494" s="9">
        <v>14</v>
      </c>
      <c r="IK494" s="11">
        <v>3.8212055862972523E-3</v>
      </c>
      <c r="IL494" s="9">
        <v>2</v>
      </c>
      <c r="IM494" s="10">
        <v>1.2781810828171394E-2</v>
      </c>
      <c r="IN494" s="9">
        <v>5</v>
      </c>
      <c r="IO494" s="10">
        <v>3.426064695579522E-2</v>
      </c>
      <c r="IP494" s="9">
        <v>9</v>
      </c>
      <c r="IQ494" s="10">
        <v>2.2529642177757062E-2</v>
      </c>
      <c r="IR494" s="9">
        <v>2</v>
      </c>
      <c r="IS494" s="10">
        <v>7.1448002317089893E-2</v>
      </c>
      <c r="IT494" s="9">
        <v>29</v>
      </c>
      <c r="IU494" s="10">
        <v>2.8470182909376779E-2</v>
      </c>
      <c r="IV494" s="9">
        <v>6</v>
      </c>
      <c r="IW494" s="10">
        <v>3.5330280355262561E-2</v>
      </c>
      <c r="IX494" s="9">
        <v>9</v>
      </c>
      <c r="IY494" s="10">
        <v>3.9394497163334589E-2</v>
      </c>
      <c r="IZ494" s="9">
        <v>7</v>
      </c>
      <c r="JA494" s="10">
        <v>0.17184697676862826</v>
      </c>
      <c r="JB494" s="9">
        <v>40</v>
      </c>
      <c r="JC494" s="10">
        <v>2.4498051045458526E-2</v>
      </c>
      <c r="JD494" s="9">
        <v>4</v>
      </c>
      <c r="JE494" s="10">
        <v>0.14200590453877998</v>
      </c>
      <c r="JF494" s="9">
        <v>59</v>
      </c>
      <c r="JG494" s="11">
        <v>4.6501640996860511E-3</v>
      </c>
      <c r="JH494" s="9">
        <v>2</v>
      </c>
      <c r="JI494" s="10">
        <v>1.6586109208127104E-2</v>
      </c>
      <c r="JJ494" s="9">
        <v>6</v>
      </c>
      <c r="JK494" s="10">
        <v>0</v>
      </c>
      <c r="JL494" s="9">
        <v>0</v>
      </c>
      <c r="JM494" s="10">
        <v>3.1081629118142554E-2</v>
      </c>
      <c r="JN494" s="9">
        <v>11</v>
      </c>
      <c r="JO494" s="10">
        <v>1.2250926597287812E-2</v>
      </c>
      <c r="JP494" s="9">
        <v>2</v>
      </c>
      <c r="JQ494" s="10">
        <v>1.8157793589477032E-2</v>
      </c>
      <c r="JR494" s="9">
        <v>6</v>
      </c>
      <c r="JS494" s="10">
        <v>1.1912215279366437E-2</v>
      </c>
      <c r="JT494" s="9">
        <v>4</v>
      </c>
      <c r="JU494" s="10">
        <v>0.15827820768783843</v>
      </c>
      <c r="JV494" s="9">
        <v>23</v>
      </c>
      <c r="JW494" s="10">
        <v>0.11381139867911413</v>
      </c>
      <c r="JX494" s="9">
        <v>22</v>
      </c>
      <c r="JY494" s="10">
        <v>9.2015080771978675E-2</v>
      </c>
      <c r="JZ494" s="24">
        <v>15</v>
      </c>
      <c r="KA494" s="29">
        <v>3.6314320118340536E-2</v>
      </c>
    </row>
    <row r="495" spans="1:287" ht="15" customHeight="1" x14ac:dyDescent="0.2">
      <c r="A495" s="41"/>
      <c r="B495" s="7" t="s">
        <v>376</v>
      </c>
      <c r="C495" s="12">
        <v>7.7544588095679219E-3</v>
      </c>
      <c r="D495" s="9">
        <v>1</v>
      </c>
      <c r="E495" s="10">
        <v>2.4695620687949602E-2</v>
      </c>
      <c r="F495" s="9">
        <v>4</v>
      </c>
      <c r="G495" s="10">
        <v>1.0482101349646979E-2</v>
      </c>
      <c r="H495" s="9">
        <v>3</v>
      </c>
      <c r="I495" s="11">
        <v>5.4778775503527954E-3</v>
      </c>
      <c r="J495" s="9">
        <v>2</v>
      </c>
      <c r="K495" s="10">
        <v>2.9935759871949328E-2</v>
      </c>
      <c r="L495" s="9">
        <v>6</v>
      </c>
      <c r="M495" s="10">
        <v>0</v>
      </c>
      <c r="N495" s="9">
        <v>0</v>
      </c>
      <c r="O495" s="10">
        <v>1.1032530394385993E-2</v>
      </c>
      <c r="P495" s="9">
        <v>7</v>
      </c>
      <c r="Q495" s="10">
        <v>5.2959451981022615E-2</v>
      </c>
      <c r="R495" s="9">
        <v>22</v>
      </c>
      <c r="S495" s="11">
        <v>3.7847959356584805E-3</v>
      </c>
      <c r="T495" s="9">
        <v>3</v>
      </c>
      <c r="U495" s="10">
        <v>0.1021897889466338</v>
      </c>
      <c r="V495" s="9">
        <v>13</v>
      </c>
      <c r="W495" s="10">
        <v>2.6828122552908722E-2</v>
      </c>
      <c r="X495" s="9">
        <v>13</v>
      </c>
      <c r="Y495" s="11">
        <v>6.7656621608176513E-3</v>
      </c>
      <c r="Z495" s="9">
        <v>3</v>
      </c>
      <c r="AA495" s="10">
        <v>5.511787985928749E-2</v>
      </c>
      <c r="AB495" s="9">
        <v>5</v>
      </c>
      <c r="AC495" s="10">
        <v>2.1580292242294265E-2</v>
      </c>
      <c r="AD495" s="9">
        <v>7</v>
      </c>
      <c r="AE495" s="10">
        <v>3.0585895265702719E-2</v>
      </c>
      <c r="AF495" s="9">
        <v>15</v>
      </c>
      <c r="AG495" s="10">
        <v>1.6500022769597736E-2</v>
      </c>
      <c r="AH495" s="9">
        <v>5</v>
      </c>
      <c r="AI495" s="10">
        <v>1.4477973751298032E-2</v>
      </c>
      <c r="AJ495" s="9">
        <v>5</v>
      </c>
      <c r="AK495" s="10">
        <v>2.762681162240941E-2</v>
      </c>
      <c r="AL495" s="9">
        <v>10</v>
      </c>
      <c r="AM495" s="10">
        <v>3.4110842914648117E-2</v>
      </c>
      <c r="AN495" s="9">
        <v>5</v>
      </c>
      <c r="AO495" s="10">
        <v>0.10833756209265261</v>
      </c>
      <c r="AP495" s="9">
        <v>18</v>
      </c>
      <c r="AQ495" s="10">
        <v>1.7633092142140153E-2</v>
      </c>
      <c r="AR495" s="9">
        <v>2</v>
      </c>
      <c r="AS495" s="11">
        <v>2.7638677391436596E-3</v>
      </c>
      <c r="AT495" s="9">
        <v>1</v>
      </c>
      <c r="AU495" s="10">
        <v>0.10733811586414549</v>
      </c>
      <c r="AV495" s="9">
        <v>19</v>
      </c>
      <c r="AW495" s="10">
        <v>1.285067981148396E-2</v>
      </c>
      <c r="AX495" s="9">
        <v>5</v>
      </c>
      <c r="AY495" s="10">
        <v>3.4765382512494253E-2</v>
      </c>
      <c r="AZ495" s="9">
        <v>54</v>
      </c>
      <c r="BA495" s="10">
        <v>1.0257036483304503E-2</v>
      </c>
      <c r="BB495" s="9">
        <v>4</v>
      </c>
      <c r="BC495" s="10">
        <v>5.0852407107229908E-2</v>
      </c>
      <c r="BD495" s="9">
        <v>6</v>
      </c>
      <c r="BE495" s="11">
        <v>7.9585274602121895E-3</v>
      </c>
      <c r="BF495" s="9">
        <v>1</v>
      </c>
      <c r="BG495" s="10">
        <v>3.0876300092550289E-2</v>
      </c>
      <c r="BH495" s="9">
        <v>17</v>
      </c>
      <c r="BI495" s="11">
        <v>8.8764734197932917E-4</v>
      </c>
      <c r="BJ495" s="9">
        <v>1</v>
      </c>
      <c r="BK495" s="11">
        <v>5.9097401094157344E-3</v>
      </c>
      <c r="BL495" s="9">
        <v>3</v>
      </c>
      <c r="BM495" s="10">
        <v>2.3919953071763173E-2</v>
      </c>
      <c r="BN495" s="9">
        <v>6</v>
      </c>
      <c r="BO495" s="10">
        <v>2.9745096550855422E-2</v>
      </c>
      <c r="BP495" s="9">
        <v>6</v>
      </c>
      <c r="BQ495" s="10">
        <v>2.8773316616111943E-2</v>
      </c>
      <c r="BR495" s="9">
        <v>8</v>
      </c>
      <c r="BS495" s="11">
        <v>3.5397130651236512E-3</v>
      </c>
      <c r="BT495" s="9">
        <v>2</v>
      </c>
      <c r="BU495" s="10">
        <v>2.0905191513346612E-2</v>
      </c>
      <c r="BV495" s="9">
        <v>10</v>
      </c>
      <c r="BW495" s="10">
        <v>4.1333548712833484E-2</v>
      </c>
      <c r="BX495" s="9">
        <v>14</v>
      </c>
      <c r="BY495" s="10">
        <v>2.3022848180505394E-2</v>
      </c>
      <c r="BZ495" s="9">
        <v>3</v>
      </c>
      <c r="CA495" s="11">
        <v>7.2758369549386667E-4</v>
      </c>
      <c r="CB495" s="9">
        <v>1</v>
      </c>
      <c r="CC495" s="10">
        <v>2.6326623632649895E-2</v>
      </c>
      <c r="CD495" s="9">
        <v>10</v>
      </c>
      <c r="CE495" s="10">
        <v>2.8657860412348926E-2</v>
      </c>
      <c r="CF495" s="9">
        <v>5</v>
      </c>
      <c r="CG495" s="10">
        <v>7.8707911126727106E-2</v>
      </c>
      <c r="CH495" s="9">
        <v>12</v>
      </c>
      <c r="CI495" s="10">
        <v>0.16632354214333628</v>
      </c>
      <c r="CJ495" s="9">
        <v>35</v>
      </c>
      <c r="CK495" s="11">
        <v>6.6907864271839841E-3</v>
      </c>
      <c r="CL495" s="9">
        <v>4</v>
      </c>
      <c r="CM495" s="10">
        <v>1.1171547488876584E-2</v>
      </c>
      <c r="CN495" s="9">
        <v>3</v>
      </c>
      <c r="CO495" s="11">
        <v>2.3068557213297746E-3</v>
      </c>
      <c r="CP495" s="9">
        <v>2</v>
      </c>
      <c r="CQ495" s="10">
        <v>3.3222664363856035E-2</v>
      </c>
      <c r="CR495" s="9">
        <v>10</v>
      </c>
      <c r="CS495" s="10">
        <v>2.9442041484771374E-2</v>
      </c>
      <c r="CT495" s="9">
        <v>6</v>
      </c>
      <c r="CU495" s="10">
        <v>4.3596480340357562E-2</v>
      </c>
      <c r="CV495" s="9">
        <v>6</v>
      </c>
      <c r="CW495" s="10">
        <v>0</v>
      </c>
      <c r="CX495" s="9">
        <v>0</v>
      </c>
      <c r="CY495" s="10">
        <v>2.8445183605233799E-2</v>
      </c>
      <c r="CZ495" s="9">
        <v>10</v>
      </c>
      <c r="DA495" s="10">
        <v>0.15154199699423657</v>
      </c>
      <c r="DB495" s="9">
        <v>127</v>
      </c>
      <c r="DC495" s="10">
        <v>6.4524047054230899E-2</v>
      </c>
      <c r="DD495" s="9">
        <v>20</v>
      </c>
      <c r="DE495" s="11">
        <v>8.9222632324228012E-3</v>
      </c>
      <c r="DF495" s="9">
        <v>1</v>
      </c>
      <c r="DG495" s="10">
        <v>0</v>
      </c>
      <c r="DH495" s="9">
        <v>0</v>
      </c>
      <c r="DI495" s="11">
        <v>1.5514564670952706E-3</v>
      </c>
      <c r="DJ495" s="9">
        <v>1</v>
      </c>
      <c r="DK495" s="10">
        <v>1.6035762391740437E-2</v>
      </c>
      <c r="DL495" s="9">
        <v>11</v>
      </c>
      <c r="DM495" s="11">
        <v>3.5910186938405814E-3</v>
      </c>
      <c r="DN495" s="9">
        <v>3</v>
      </c>
      <c r="DO495" s="10">
        <v>6.1175347506526444E-2</v>
      </c>
      <c r="DP495" s="9">
        <v>9</v>
      </c>
      <c r="DQ495" s="11">
        <v>6.0404021081744532E-3</v>
      </c>
      <c r="DR495" s="9">
        <v>1</v>
      </c>
      <c r="DS495" s="10">
        <v>2.780758160501838E-2</v>
      </c>
      <c r="DT495" s="9">
        <v>14</v>
      </c>
      <c r="DU495" s="10">
        <v>0</v>
      </c>
      <c r="DV495" s="9">
        <v>0</v>
      </c>
      <c r="DW495" s="10">
        <v>5.239204518818083E-2</v>
      </c>
      <c r="DX495" s="9">
        <v>21</v>
      </c>
      <c r="DY495" s="10">
        <v>0</v>
      </c>
      <c r="DZ495" s="9">
        <v>0</v>
      </c>
      <c r="EA495" s="11">
        <v>2.7059414029432212E-3</v>
      </c>
      <c r="EB495" s="9">
        <v>1</v>
      </c>
      <c r="EC495" s="11">
        <v>4.7611879748724328E-3</v>
      </c>
      <c r="ED495" s="9">
        <v>2</v>
      </c>
      <c r="EE495" s="10">
        <v>6.2947988950070158E-2</v>
      </c>
      <c r="EF495" s="9">
        <v>14</v>
      </c>
      <c r="EG495" s="10">
        <v>7.0634526537865991E-2</v>
      </c>
      <c r="EH495" s="9">
        <v>14</v>
      </c>
      <c r="EI495" s="10">
        <v>6.186860112661087E-2</v>
      </c>
      <c r="EJ495" s="9">
        <v>35</v>
      </c>
      <c r="EK495" s="10">
        <v>0</v>
      </c>
      <c r="EL495" s="9">
        <v>0</v>
      </c>
      <c r="EM495" s="10">
        <v>3.190064621007762E-2</v>
      </c>
      <c r="EN495" s="9">
        <v>4</v>
      </c>
      <c r="EO495" s="10">
        <v>7.19993775367362E-2</v>
      </c>
      <c r="EP495" s="9">
        <v>7</v>
      </c>
      <c r="EQ495" s="10">
        <v>0</v>
      </c>
      <c r="ER495" s="9">
        <v>0</v>
      </c>
      <c r="ES495" s="10">
        <v>3.8942638796184453E-2</v>
      </c>
      <c r="ET495" s="9">
        <v>16</v>
      </c>
      <c r="EU495" s="11">
        <v>2.2794883674107712E-3</v>
      </c>
      <c r="EV495" s="9">
        <v>2</v>
      </c>
      <c r="EW495" s="10">
        <v>2.3692780559214654E-2</v>
      </c>
      <c r="EX495" s="9">
        <v>6</v>
      </c>
      <c r="EY495" s="10">
        <v>2.1643292180052089E-2</v>
      </c>
      <c r="EZ495" s="9">
        <v>3</v>
      </c>
      <c r="FA495" s="10">
        <v>4.9408751782238323E-2</v>
      </c>
      <c r="FB495" s="9">
        <v>23</v>
      </c>
      <c r="FC495" s="10">
        <v>3.052585588960819E-2</v>
      </c>
      <c r="FD495" s="9">
        <v>6</v>
      </c>
      <c r="FE495" s="11">
        <v>8.5316317675179013E-3</v>
      </c>
      <c r="FF495" s="9">
        <v>4</v>
      </c>
      <c r="FG495" s="10">
        <v>3.56099226208113E-2</v>
      </c>
      <c r="FH495" s="9">
        <v>11</v>
      </c>
      <c r="FI495" s="10">
        <v>2.2690648048332471E-2</v>
      </c>
      <c r="FJ495" s="9">
        <v>6</v>
      </c>
      <c r="FK495" s="10">
        <v>2.022479344664032E-2</v>
      </c>
      <c r="FL495" s="9">
        <v>6</v>
      </c>
      <c r="FM495" s="11">
        <v>6.8081241806606562E-3</v>
      </c>
      <c r="FN495" s="9">
        <v>3</v>
      </c>
      <c r="FO495" s="10">
        <v>0</v>
      </c>
      <c r="FP495" s="9">
        <v>0</v>
      </c>
      <c r="FQ495" s="10">
        <v>2.6609534262614618E-2</v>
      </c>
      <c r="FR495" s="9">
        <v>15</v>
      </c>
      <c r="FS495" s="10">
        <v>2.4055022970662487E-2</v>
      </c>
      <c r="FT495" s="9">
        <v>6</v>
      </c>
      <c r="FU495" s="10">
        <v>9.9267966131165813E-2</v>
      </c>
      <c r="FV495" s="9">
        <v>15</v>
      </c>
      <c r="FW495" s="10">
        <v>5.0216708863864798E-2</v>
      </c>
      <c r="FX495" s="9">
        <v>14</v>
      </c>
      <c r="FY495" s="11">
        <v>3.92211623839968E-3</v>
      </c>
      <c r="FZ495" s="9">
        <v>2</v>
      </c>
      <c r="GA495" s="10">
        <v>4.4061012336431532E-2</v>
      </c>
      <c r="GB495" s="9">
        <v>5</v>
      </c>
      <c r="GC495" s="10">
        <v>0</v>
      </c>
      <c r="GD495" s="9">
        <v>0</v>
      </c>
      <c r="GE495" s="11">
        <v>2.8969562569648531E-3</v>
      </c>
      <c r="GF495" s="9">
        <v>2</v>
      </c>
      <c r="GG495" s="10">
        <v>0.11551996745597792</v>
      </c>
      <c r="GH495" s="9">
        <v>15</v>
      </c>
      <c r="GI495" s="10">
        <v>4.8470242015169314E-2</v>
      </c>
      <c r="GJ495" s="9">
        <v>6</v>
      </c>
      <c r="GK495" s="10">
        <v>1.1595427711635336E-2</v>
      </c>
      <c r="GL495" s="9">
        <v>3</v>
      </c>
      <c r="GM495" s="10">
        <v>4.1034080841017284E-2</v>
      </c>
      <c r="GN495" s="9">
        <v>12</v>
      </c>
      <c r="GO495" s="11">
        <v>2.720197514499732E-3</v>
      </c>
      <c r="GP495" s="9">
        <v>1</v>
      </c>
      <c r="GQ495" s="10">
        <v>8.0724173348110176E-2</v>
      </c>
      <c r="GR495" s="9">
        <v>20</v>
      </c>
      <c r="GS495" s="10">
        <v>0</v>
      </c>
      <c r="GT495" s="9">
        <v>0</v>
      </c>
      <c r="GU495" s="10">
        <v>2.8315467171139599E-2</v>
      </c>
      <c r="GV495" s="9">
        <v>6</v>
      </c>
      <c r="GW495" s="10">
        <v>2.508680379117563E-2</v>
      </c>
      <c r="GX495" s="9">
        <v>8</v>
      </c>
      <c r="GY495" s="10">
        <v>3.5382881382426935E-2</v>
      </c>
      <c r="GZ495" s="9">
        <v>7</v>
      </c>
      <c r="HA495" s="10">
        <v>2.1956005316398217E-2</v>
      </c>
      <c r="HB495" s="9">
        <v>8</v>
      </c>
      <c r="HC495" s="10">
        <v>2.9923776680959076E-2</v>
      </c>
      <c r="HD495" s="9">
        <v>17</v>
      </c>
      <c r="HE495" s="10">
        <v>0</v>
      </c>
      <c r="HF495" s="9">
        <v>0</v>
      </c>
      <c r="HG495" s="11">
        <v>8.1121072946723875E-3</v>
      </c>
      <c r="HH495" s="9">
        <v>3</v>
      </c>
      <c r="HI495" s="10">
        <v>6.4542671434223056E-2</v>
      </c>
      <c r="HJ495" s="9">
        <v>40</v>
      </c>
      <c r="HK495" s="10">
        <v>3.4871274708323713E-2</v>
      </c>
      <c r="HL495" s="9">
        <v>12</v>
      </c>
      <c r="HM495" s="11">
        <v>2.5603015520269026E-3</v>
      </c>
      <c r="HN495" s="9">
        <v>2</v>
      </c>
      <c r="HO495" s="10">
        <v>1.1073261167935937E-2</v>
      </c>
      <c r="HP495" s="9">
        <v>2</v>
      </c>
      <c r="HQ495" s="10">
        <v>1.946313549453824E-2</v>
      </c>
      <c r="HR495" s="9">
        <v>9</v>
      </c>
      <c r="HS495" s="10">
        <v>0.10618495705400539</v>
      </c>
      <c r="HT495" s="9">
        <v>24</v>
      </c>
      <c r="HU495" s="10">
        <v>1.5883243415547098E-2</v>
      </c>
      <c r="HV495" s="9">
        <v>16</v>
      </c>
      <c r="HW495" s="11">
        <v>8.705156770757257E-3</v>
      </c>
      <c r="HX495" s="9">
        <v>4</v>
      </c>
      <c r="HY495" s="11">
        <v>1.8768479262745983E-3</v>
      </c>
      <c r="HZ495" s="9">
        <v>2</v>
      </c>
      <c r="IA495" s="10">
        <v>2.1845004480501841E-2</v>
      </c>
      <c r="IB495" s="9">
        <v>9</v>
      </c>
      <c r="IC495" s="10">
        <v>0</v>
      </c>
      <c r="ID495" s="9">
        <v>0</v>
      </c>
      <c r="IE495" s="11">
        <v>2.8243696745836543E-3</v>
      </c>
      <c r="IF495" s="9">
        <v>2</v>
      </c>
      <c r="IG495" s="11">
        <v>9.6169081020613008E-3</v>
      </c>
      <c r="IH495" s="9">
        <v>3</v>
      </c>
      <c r="II495" s="10">
        <v>2.2578073713708756E-2</v>
      </c>
      <c r="IJ495" s="9">
        <v>10</v>
      </c>
      <c r="IK495" s="11">
        <v>2.9262443660573239E-3</v>
      </c>
      <c r="IL495" s="9">
        <v>3</v>
      </c>
      <c r="IM495" s="11">
        <v>4.8950103022211717E-3</v>
      </c>
      <c r="IN495" s="9">
        <v>4</v>
      </c>
      <c r="IO495" s="10">
        <v>3.7706724722208033E-2</v>
      </c>
      <c r="IP495" s="9">
        <v>5</v>
      </c>
      <c r="IQ495" s="10">
        <v>3.1824374833288711E-2</v>
      </c>
      <c r="IR495" s="9">
        <v>5</v>
      </c>
      <c r="IS495" s="10">
        <v>2.0085635166144943E-2</v>
      </c>
      <c r="IT495" s="9">
        <v>6</v>
      </c>
      <c r="IU495" s="10">
        <v>3.6934225296614241E-2</v>
      </c>
      <c r="IV495" s="9">
        <v>14</v>
      </c>
      <c r="IW495" s="10">
        <v>1.8751204168283537E-2</v>
      </c>
      <c r="IX495" s="9">
        <v>6</v>
      </c>
      <c r="IY495" s="10">
        <v>2.3925084067001268E-2</v>
      </c>
      <c r="IZ495" s="9">
        <v>5</v>
      </c>
      <c r="JA495" s="10">
        <v>1.873577302525074E-2</v>
      </c>
      <c r="JB495" s="9">
        <v>5</v>
      </c>
      <c r="JC495" s="10">
        <v>2.633827943173651E-2</v>
      </c>
      <c r="JD495" s="9">
        <v>7</v>
      </c>
      <c r="JE495" s="10">
        <v>4.4038174193556115E-2</v>
      </c>
      <c r="JF495" s="9">
        <v>20</v>
      </c>
      <c r="JG495" s="10">
        <v>2.9544958704525576E-2</v>
      </c>
      <c r="JH495" s="9">
        <v>12</v>
      </c>
      <c r="JI495" s="10">
        <v>1.0082263031299443E-2</v>
      </c>
      <c r="JJ495" s="9">
        <v>4</v>
      </c>
      <c r="JK495" s="10">
        <v>3.2701657503833879E-2</v>
      </c>
      <c r="JL495" s="9">
        <v>19</v>
      </c>
      <c r="JM495" s="10">
        <v>1.7511687905064997E-2</v>
      </c>
      <c r="JN495" s="9">
        <v>11</v>
      </c>
      <c r="JO495" s="10">
        <v>1.5551689456531688E-2</v>
      </c>
      <c r="JP495" s="9">
        <v>5</v>
      </c>
      <c r="JQ495" s="11">
        <v>5.3647616150552194E-3</v>
      </c>
      <c r="JR495" s="9">
        <v>2</v>
      </c>
      <c r="JS495" s="10">
        <v>8.8309065367727355E-2</v>
      </c>
      <c r="JT495" s="9">
        <v>22</v>
      </c>
      <c r="JU495" s="10">
        <v>2.1687636916375413E-2</v>
      </c>
      <c r="JV495" s="9">
        <v>3</v>
      </c>
      <c r="JW495" s="10">
        <v>7.8691282343391913E-2</v>
      </c>
      <c r="JX495" s="9">
        <v>21</v>
      </c>
      <c r="JY495" s="10">
        <v>0</v>
      </c>
      <c r="JZ495" s="24">
        <v>0</v>
      </c>
      <c r="KA495" s="29">
        <v>4.7235119615312397E-2</v>
      </c>
    </row>
    <row r="496" spans="1:287" ht="15" customHeight="1" x14ac:dyDescent="0.2">
      <c r="A496" s="41"/>
      <c r="B496" s="7" t="s">
        <v>377</v>
      </c>
      <c r="C496" s="8">
        <v>0</v>
      </c>
      <c r="D496" s="9">
        <v>0</v>
      </c>
      <c r="E496" s="11">
        <v>9.3212371895482118E-3</v>
      </c>
      <c r="F496" s="9">
        <v>1</v>
      </c>
      <c r="G496" s="11">
        <v>3.8986191983062888E-3</v>
      </c>
      <c r="H496" s="9">
        <v>2</v>
      </c>
      <c r="I496" s="10">
        <v>0</v>
      </c>
      <c r="J496" s="9">
        <v>0</v>
      </c>
      <c r="K496" s="11">
        <v>1.3986321375453413E-3</v>
      </c>
      <c r="L496" s="9">
        <v>1</v>
      </c>
      <c r="M496" s="10">
        <v>0</v>
      </c>
      <c r="N496" s="9">
        <v>0</v>
      </c>
      <c r="O496" s="10">
        <v>0</v>
      </c>
      <c r="P496" s="9">
        <v>0</v>
      </c>
      <c r="Q496" s="10">
        <v>1.4595160563340032E-2</v>
      </c>
      <c r="R496" s="9">
        <v>7</v>
      </c>
      <c r="S496" s="11">
        <v>6.5035000909796307E-3</v>
      </c>
      <c r="T496" s="9">
        <v>3</v>
      </c>
      <c r="U496" s="10">
        <v>0</v>
      </c>
      <c r="V496" s="9">
        <v>0</v>
      </c>
      <c r="W496" s="11">
        <v>1.7001344472453034E-3</v>
      </c>
      <c r="X496" s="9">
        <v>1</v>
      </c>
      <c r="Y496" s="10">
        <v>0</v>
      </c>
      <c r="Z496" s="9">
        <v>0</v>
      </c>
      <c r="AA496" s="10">
        <v>0</v>
      </c>
      <c r="AB496" s="9">
        <v>0</v>
      </c>
      <c r="AC496" s="10">
        <v>1.4739341209686563E-2</v>
      </c>
      <c r="AD496" s="9">
        <v>2</v>
      </c>
      <c r="AE496" s="11">
        <v>9.2336116507680428E-3</v>
      </c>
      <c r="AF496" s="9">
        <v>2</v>
      </c>
      <c r="AG496" s="10">
        <v>1.4643713151542191E-2</v>
      </c>
      <c r="AH496" s="9">
        <v>1</v>
      </c>
      <c r="AI496" s="10">
        <v>0</v>
      </c>
      <c r="AJ496" s="9">
        <v>0</v>
      </c>
      <c r="AK496" s="10">
        <v>0</v>
      </c>
      <c r="AL496" s="9">
        <v>0</v>
      </c>
      <c r="AM496" s="10">
        <v>0</v>
      </c>
      <c r="AN496" s="9">
        <v>0</v>
      </c>
      <c r="AO496" s="10">
        <v>0</v>
      </c>
      <c r="AP496" s="9">
        <v>0</v>
      </c>
      <c r="AQ496" s="10">
        <v>0</v>
      </c>
      <c r="AR496" s="9">
        <v>0</v>
      </c>
      <c r="AS496" s="11">
        <v>2.0697347804146593E-3</v>
      </c>
      <c r="AT496" s="9">
        <v>1</v>
      </c>
      <c r="AU496" s="10">
        <v>0</v>
      </c>
      <c r="AV496" s="9">
        <v>0</v>
      </c>
      <c r="AW496" s="11">
        <v>3.3736689536269628E-3</v>
      </c>
      <c r="AX496" s="9">
        <v>2</v>
      </c>
      <c r="AY496" s="11">
        <v>4.3669609813063942E-3</v>
      </c>
      <c r="AZ496" s="9">
        <v>6</v>
      </c>
      <c r="BA496" s="11">
        <v>2.6157052900092083E-3</v>
      </c>
      <c r="BB496" s="9">
        <v>1</v>
      </c>
      <c r="BC496" s="10">
        <v>0</v>
      </c>
      <c r="BD496" s="9">
        <v>0</v>
      </c>
      <c r="BE496" s="11">
        <v>1.3229891658215209E-3</v>
      </c>
      <c r="BF496" s="9">
        <v>1</v>
      </c>
      <c r="BG496" s="10">
        <v>0</v>
      </c>
      <c r="BH496" s="9">
        <v>0</v>
      </c>
      <c r="BI496" s="10">
        <v>0</v>
      </c>
      <c r="BJ496" s="9">
        <v>0</v>
      </c>
      <c r="BK496" s="10">
        <v>0</v>
      </c>
      <c r="BL496" s="9">
        <v>0</v>
      </c>
      <c r="BM496" s="11">
        <v>2.9916615880869204E-3</v>
      </c>
      <c r="BN496" s="9">
        <v>1</v>
      </c>
      <c r="BO496" s="10">
        <v>1.4337534582885917E-2</v>
      </c>
      <c r="BP496" s="9">
        <v>3</v>
      </c>
      <c r="BQ496" s="10">
        <v>0</v>
      </c>
      <c r="BR496" s="9">
        <v>0</v>
      </c>
      <c r="BS496" s="10">
        <v>1.7128689536576258E-2</v>
      </c>
      <c r="BT496" s="9">
        <v>3</v>
      </c>
      <c r="BU496" s="11">
        <v>4.6865039802107275E-3</v>
      </c>
      <c r="BV496" s="9">
        <v>2</v>
      </c>
      <c r="BW496" s="10">
        <v>0</v>
      </c>
      <c r="BX496" s="9">
        <v>0</v>
      </c>
      <c r="BY496" s="10">
        <v>0</v>
      </c>
      <c r="BZ496" s="9">
        <v>0</v>
      </c>
      <c r="CA496" s="10">
        <v>0</v>
      </c>
      <c r="CB496" s="9">
        <v>0</v>
      </c>
      <c r="CC496" s="11">
        <v>6.1419022634647902E-3</v>
      </c>
      <c r="CD496" s="9">
        <v>4</v>
      </c>
      <c r="CE496" s="10">
        <v>0</v>
      </c>
      <c r="CF496" s="9">
        <v>0</v>
      </c>
      <c r="CG496" s="10">
        <v>0</v>
      </c>
      <c r="CH496" s="9">
        <v>0</v>
      </c>
      <c r="CI496" s="10">
        <v>1.7201892531330039E-2</v>
      </c>
      <c r="CJ496" s="9">
        <v>6</v>
      </c>
      <c r="CK496" s="10">
        <v>0</v>
      </c>
      <c r="CL496" s="9">
        <v>0</v>
      </c>
      <c r="CM496" s="11">
        <v>2.465453728348741E-3</v>
      </c>
      <c r="CN496" s="9">
        <v>1</v>
      </c>
      <c r="CO496" s="10">
        <v>0</v>
      </c>
      <c r="CP496" s="9">
        <v>0</v>
      </c>
      <c r="CQ496" s="10">
        <v>1.351744231796786E-2</v>
      </c>
      <c r="CR496" s="9">
        <v>3</v>
      </c>
      <c r="CS496" s="10">
        <v>1.1139833331240863E-2</v>
      </c>
      <c r="CT496" s="9">
        <v>2</v>
      </c>
      <c r="CU496" s="10">
        <v>0</v>
      </c>
      <c r="CV496" s="9">
        <v>0</v>
      </c>
      <c r="CW496" s="10">
        <v>0</v>
      </c>
      <c r="CX496" s="9">
        <v>0</v>
      </c>
      <c r="CY496" s="10">
        <v>0</v>
      </c>
      <c r="CZ496" s="9">
        <v>0</v>
      </c>
      <c r="DA496" s="10">
        <v>1.3552491239629393E-2</v>
      </c>
      <c r="DB496" s="9">
        <v>14</v>
      </c>
      <c r="DC496" s="10">
        <v>1.7368156179158281E-2</v>
      </c>
      <c r="DD496" s="9">
        <v>2</v>
      </c>
      <c r="DE496" s="11">
        <v>9.0251697203148802E-3</v>
      </c>
      <c r="DF496" s="9">
        <v>1</v>
      </c>
      <c r="DG496" s="11">
        <v>8.4590525620733357E-3</v>
      </c>
      <c r="DH496" s="9">
        <v>1</v>
      </c>
      <c r="DI496" s="10">
        <v>0</v>
      </c>
      <c r="DJ496" s="9">
        <v>0</v>
      </c>
      <c r="DK496" s="10">
        <v>0</v>
      </c>
      <c r="DL496" s="9">
        <v>0</v>
      </c>
      <c r="DM496" s="10">
        <v>0</v>
      </c>
      <c r="DN496" s="9">
        <v>0</v>
      </c>
      <c r="DO496" s="11">
        <v>5.9262821177343741E-3</v>
      </c>
      <c r="DP496" s="9">
        <v>1</v>
      </c>
      <c r="DQ496" s="10">
        <v>0</v>
      </c>
      <c r="DR496" s="9">
        <v>0</v>
      </c>
      <c r="DS496" s="10">
        <v>0</v>
      </c>
      <c r="DT496" s="9">
        <v>0</v>
      </c>
      <c r="DU496" s="10">
        <v>0</v>
      </c>
      <c r="DV496" s="9">
        <v>0</v>
      </c>
      <c r="DW496" s="11">
        <v>6.2986326564113378E-3</v>
      </c>
      <c r="DX496" s="9">
        <v>5</v>
      </c>
      <c r="DY496" s="10">
        <v>0</v>
      </c>
      <c r="DZ496" s="9">
        <v>0</v>
      </c>
      <c r="EA496" s="10">
        <v>0</v>
      </c>
      <c r="EB496" s="9">
        <v>0</v>
      </c>
      <c r="EC496" s="10">
        <v>0</v>
      </c>
      <c r="ED496" s="9">
        <v>0</v>
      </c>
      <c r="EE496" s="10">
        <v>0</v>
      </c>
      <c r="EF496" s="9">
        <v>0</v>
      </c>
      <c r="EG496" s="10">
        <v>0</v>
      </c>
      <c r="EH496" s="9">
        <v>0</v>
      </c>
      <c r="EI496" s="11">
        <v>4.9905004110362963E-3</v>
      </c>
      <c r="EJ496" s="9">
        <v>3</v>
      </c>
      <c r="EK496" s="10">
        <v>0</v>
      </c>
      <c r="EL496" s="9">
        <v>0</v>
      </c>
      <c r="EM496" s="10">
        <v>0</v>
      </c>
      <c r="EN496" s="9">
        <v>0</v>
      </c>
      <c r="EO496" s="10">
        <v>1.0439648745758064E-2</v>
      </c>
      <c r="EP496" s="9">
        <v>1</v>
      </c>
      <c r="EQ496" s="10">
        <v>0</v>
      </c>
      <c r="ER496" s="9">
        <v>0</v>
      </c>
      <c r="ES496" s="11">
        <v>5.9050268548651629E-3</v>
      </c>
      <c r="ET496" s="9">
        <v>2</v>
      </c>
      <c r="EU496" s="11">
        <v>2.5333032398726463E-3</v>
      </c>
      <c r="EV496" s="9">
        <v>3</v>
      </c>
      <c r="EW496" s="10">
        <v>0</v>
      </c>
      <c r="EX496" s="9">
        <v>0</v>
      </c>
      <c r="EY496" s="10">
        <v>0</v>
      </c>
      <c r="EZ496" s="9">
        <v>0</v>
      </c>
      <c r="FA496" s="10">
        <v>0</v>
      </c>
      <c r="FB496" s="9">
        <v>0</v>
      </c>
      <c r="FC496" s="10">
        <v>0</v>
      </c>
      <c r="FD496" s="9">
        <v>0</v>
      </c>
      <c r="FE496" s="10">
        <v>0</v>
      </c>
      <c r="FF496" s="9">
        <v>0</v>
      </c>
      <c r="FG496" s="10">
        <v>0</v>
      </c>
      <c r="FH496" s="9">
        <v>0</v>
      </c>
      <c r="FI496" s="10">
        <v>0</v>
      </c>
      <c r="FJ496" s="9">
        <v>0</v>
      </c>
      <c r="FK496" s="10">
        <v>0</v>
      </c>
      <c r="FL496" s="9">
        <v>0</v>
      </c>
      <c r="FM496" s="10">
        <v>0</v>
      </c>
      <c r="FN496" s="9">
        <v>0</v>
      </c>
      <c r="FO496" s="10">
        <v>0</v>
      </c>
      <c r="FP496" s="9">
        <v>0</v>
      </c>
      <c r="FQ496" s="10">
        <v>0</v>
      </c>
      <c r="FR496" s="9">
        <v>0</v>
      </c>
      <c r="FS496" s="10">
        <v>0</v>
      </c>
      <c r="FT496" s="9">
        <v>0</v>
      </c>
      <c r="FU496" s="10">
        <v>0</v>
      </c>
      <c r="FV496" s="9">
        <v>0</v>
      </c>
      <c r="FW496" s="11">
        <v>2.0421253440961445E-3</v>
      </c>
      <c r="FX496" s="9">
        <v>1</v>
      </c>
      <c r="FY496" s="11">
        <v>3.3080086308552681E-3</v>
      </c>
      <c r="FZ496" s="9">
        <v>1</v>
      </c>
      <c r="GA496" s="10">
        <v>0</v>
      </c>
      <c r="GB496" s="9">
        <v>0</v>
      </c>
      <c r="GC496" s="10">
        <v>0</v>
      </c>
      <c r="GD496" s="9">
        <v>0</v>
      </c>
      <c r="GE496" s="10">
        <v>0</v>
      </c>
      <c r="GF496" s="9">
        <v>0</v>
      </c>
      <c r="GG496" s="11">
        <v>3.817425636283755E-3</v>
      </c>
      <c r="GH496" s="9">
        <v>1</v>
      </c>
      <c r="GI496" s="10">
        <v>0</v>
      </c>
      <c r="GJ496" s="9">
        <v>0</v>
      </c>
      <c r="GK496" s="10">
        <v>0</v>
      </c>
      <c r="GL496" s="9">
        <v>0</v>
      </c>
      <c r="GM496" s="10">
        <v>0</v>
      </c>
      <c r="GN496" s="9">
        <v>0</v>
      </c>
      <c r="GO496" s="10">
        <v>0</v>
      </c>
      <c r="GP496" s="9">
        <v>0</v>
      </c>
      <c r="GQ496" s="11">
        <v>8.0160657875086635E-3</v>
      </c>
      <c r="GR496" s="9">
        <v>4</v>
      </c>
      <c r="GS496" s="10">
        <v>0</v>
      </c>
      <c r="GT496" s="9">
        <v>0</v>
      </c>
      <c r="GU496" s="10">
        <v>0</v>
      </c>
      <c r="GV496" s="9">
        <v>0</v>
      </c>
      <c r="GW496" s="10">
        <v>0</v>
      </c>
      <c r="GX496" s="9">
        <v>0</v>
      </c>
      <c r="GY496" s="11">
        <v>6.6642771305529345E-3</v>
      </c>
      <c r="GZ496" s="9">
        <v>2</v>
      </c>
      <c r="HA496" s="10">
        <v>1.0360581458268008E-2</v>
      </c>
      <c r="HB496" s="9">
        <v>2</v>
      </c>
      <c r="HC496" s="10">
        <v>0</v>
      </c>
      <c r="HD496" s="9">
        <v>0</v>
      </c>
      <c r="HE496" s="10">
        <v>0</v>
      </c>
      <c r="HF496" s="9">
        <v>0</v>
      </c>
      <c r="HG496" s="10">
        <v>0</v>
      </c>
      <c r="HH496" s="9">
        <v>0</v>
      </c>
      <c r="HI496" s="11">
        <v>2.5854652264708346E-3</v>
      </c>
      <c r="HJ496" s="9">
        <v>2</v>
      </c>
      <c r="HK496" s="11">
        <v>2.7870535632758199E-3</v>
      </c>
      <c r="HL496" s="9">
        <v>1</v>
      </c>
      <c r="HM496" s="10">
        <v>0</v>
      </c>
      <c r="HN496" s="9">
        <v>0</v>
      </c>
      <c r="HO496" s="10">
        <v>1.2789195276675431E-2</v>
      </c>
      <c r="HP496" s="9">
        <v>1</v>
      </c>
      <c r="HQ496" s="10">
        <v>0</v>
      </c>
      <c r="HR496" s="9">
        <v>0</v>
      </c>
      <c r="HS496" s="10">
        <v>1.79170192921368E-2</v>
      </c>
      <c r="HT496" s="9">
        <v>2</v>
      </c>
      <c r="HU496" s="11">
        <v>4.1323757105160547E-4</v>
      </c>
      <c r="HV496" s="9">
        <v>1</v>
      </c>
      <c r="HW496" s="11">
        <v>9.3700811768317651E-3</v>
      </c>
      <c r="HX496" s="9">
        <v>4</v>
      </c>
      <c r="HY496" s="10">
        <v>0</v>
      </c>
      <c r="HZ496" s="9">
        <v>0</v>
      </c>
      <c r="IA496" s="11">
        <v>5.0825069449340777E-3</v>
      </c>
      <c r="IB496" s="9">
        <v>2</v>
      </c>
      <c r="IC496" s="10">
        <v>0</v>
      </c>
      <c r="ID496" s="9">
        <v>0</v>
      </c>
      <c r="IE496" s="10">
        <v>0</v>
      </c>
      <c r="IF496" s="9">
        <v>0</v>
      </c>
      <c r="IG496" s="11">
        <v>7.2182151072961763E-3</v>
      </c>
      <c r="IH496" s="9">
        <v>2</v>
      </c>
      <c r="II496" s="10">
        <v>0</v>
      </c>
      <c r="IJ496" s="9">
        <v>0</v>
      </c>
      <c r="IK496" s="11">
        <v>2.058094318833381E-3</v>
      </c>
      <c r="IL496" s="9">
        <v>2</v>
      </c>
      <c r="IM496" s="10">
        <v>0</v>
      </c>
      <c r="IN496" s="9">
        <v>0</v>
      </c>
      <c r="IO496" s="10">
        <v>1.7791290944759335E-2</v>
      </c>
      <c r="IP496" s="9">
        <v>2</v>
      </c>
      <c r="IQ496" s="10">
        <v>0</v>
      </c>
      <c r="IR496" s="9">
        <v>0</v>
      </c>
      <c r="IS496" s="11">
        <v>3.6950747887427586E-3</v>
      </c>
      <c r="IT496" s="9">
        <v>2</v>
      </c>
      <c r="IU496" s="11">
        <v>3.5320887240164471E-3</v>
      </c>
      <c r="IV496" s="9">
        <v>1</v>
      </c>
      <c r="IW496" s="11">
        <v>7.0935162675467697E-3</v>
      </c>
      <c r="IX496" s="9">
        <v>2</v>
      </c>
      <c r="IY496" s="10">
        <v>1.2861295324319925E-2</v>
      </c>
      <c r="IZ496" s="9">
        <v>2</v>
      </c>
      <c r="JA496" s="10">
        <v>0</v>
      </c>
      <c r="JB496" s="9">
        <v>0</v>
      </c>
      <c r="JC496" s="11">
        <v>1.181515491691096E-3</v>
      </c>
      <c r="JD496" s="9">
        <v>1</v>
      </c>
      <c r="JE496" s="11">
        <v>2.3135143828157284E-3</v>
      </c>
      <c r="JF496" s="9">
        <v>1</v>
      </c>
      <c r="JG496" s="10">
        <v>0</v>
      </c>
      <c r="JH496" s="9">
        <v>0</v>
      </c>
      <c r="JI496" s="11">
        <v>6.2229484327090794E-3</v>
      </c>
      <c r="JJ496" s="9">
        <v>2</v>
      </c>
      <c r="JK496" s="10">
        <v>0</v>
      </c>
      <c r="JL496" s="9">
        <v>0</v>
      </c>
      <c r="JM496" s="11">
        <v>3.9226476259880128E-3</v>
      </c>
      <c r="JN496" s="9">
        <v>3</v>
      </c>
      <c r="JO496" s="10">
        <v>0</v>
      </c>
      <c r="JP496" s="9">
        <v>0</v>
      </c>
      <c r="JQ496" s="10">
        <v>0</v>
      </c>
      <c r="JR496" s="9">
        <v>0</v>
      </c>
      <c r="JS496" s="11">
        <v>7.9160081089157397E-3</v>
      </c>
      <c r="JT496" s="9">
        <v>1</v>
      </c>
      <c r="JU496" s="11">
        <v>9.0304905532099296E-3</v>
      </c>
      <c r="JV496" s="9">
        <v>1</v>
      </c>
      <c r="JW496" s="11">
        <v>7.64298615807629E-3</v>
      </c>
      <c r="JX496" s="9">
        <v>2</v>
      </c>
      <c r="JY496" s="10">
        <v>0</v>
      </c>
      <c r="JZ496" s="24">
        <v>0</v>
      </c>
      <c r="KA496" s="29">
        <v>4.6636659136971995E-3</v>
      </c>
    </row>
    <row r="497" spans="1:287" ht="15" customHeight="1" x14ac:dyDescent="0.2">
      <c r="A497" s="41"/>
      <c r="B497" s="7" t="s">
        <v>378</v>
      </c>
      <c r="C497" s="8">
        <v>1</v>
      </c>
      <c r="D497" s="9">
        <v>133</v>
      </c>
      <c r="E497" s="10">
        <v>1</v>
      </c>
      <c r="F497" s="9">
        <v>209</v>
      </c>
      <c r="G497" s="10">
        <v>1</v>
      </c>
      <c r="H497" s="9">
        <v>286</v>
      </c>
      <c r="I497" s="10">
        <v>1</v>
      </c>
      <c r="J497" s="9">
        <v>305</v>
      </c>
      <c r="K497" s="10">
        <v>1</v>
      </c>
      <c r="L497" s="9">
        <v>204</v>
      </c>
      <c r="M497" s="10">
        <v>1</v>
      </c>
      <c r="N497" s="9">
        <v>347</v>
      </c>
      <c r="O497" s="10">
        <v>1</v>
      </c>
      <c r="P497" s="9">
        <v>493</v>
      </c>
      <c r="Q497" s="10">
        <v>1</v>
      </c>
      <c r="R497" s="9">
        <v>449</v>
      </c>
      <c r="S497" s="10">
        <v>1</v>
      </c>
      <c r="T497" s="9">
        <v>530</v>
      </c>
      <c r="U497" s="10">
        <v>1</v>
      </c>
      <c r="V497" s="9">
        <v>127</v>
      </c>
      <c r="W497" s="10">
        <v>1</v>
      </c>
      <c r="X497" s="9">
        <v>492</v>
      </c>
      <c r="Y497" s="10">
        <v>1</v>
      </c>
      <c r="Z497" s="9">
        <v>407</v>
      </c>
      <c r="AA497" s="10">
        <v>1</v>
      </c>
      <c r="AB497" s="9">
        <v>224</v>
      </c>
      <c r="AC497" s="10">
        <v>1</v>
      </c>
      <c r="AD497" s="9">
        <v>246</v>
      </c>
      <c r="AE497" s="10">
        <v>1</v>
      </c>
      <c r="AF497" s="9">
        <v>327</v>
      </c>
      <c r="AG497" s="10">
        <v>1</v>
      </c>
      <c r="AH497" s="9">
        <v>227</v>
      </c>
      <c r="AI497" s="10">
        <v>1</v>
      </c>
      <c r="AJ497" s="9">
        <v>249</v>
      </c>
      <c r="AK497" s="10">
        <v>1</v>
      </c>
      <c r="AL497" s="9">
        <v>445</v>
      </c>
      <c r="AM497" s="10">
        <v>1</v>
      </c>
      <c r="AN497" s="9">
        <v>210</v>
      </c>
      <c r="AO497" s="10">
        <v>1</v>
      </c>
      <c r="AP497" s="9">
        <v>173</v>
      </c>
      <c r="AQ497" s="10">
        <v>1</v>
      </c>
      <c r="AR497" s="9">
        <v>204</v>
      </c>
      <c r="AS497" s="10">
        <v>1</v>
      </c>
      <c r="AT497" s="9">
        <v>525</v>
      </c>
      <c r="AU497" s="10">
        <v>1</v>
      </c>
      <c r="AV497" s="9">
        <v>315</v>
      </c>
      <c r="AW497" s="10">
        <v>1</v>
      </c>
      <c r="AX497" s="9">
        <v>356</v>
      </c>
      <c r="AY497" s="10">
        <v>1</v>
      </c>
      <c r="AZ497" s="9">
        <v>1370</v>
      </c>
      <c r="BA497" s="10">
        <v>1</v>
      </c>
      <c r="BB497" s="9">
        <v>259</v>
      </c>
      <c r="BC497" s="10">
        <v>1</v>
      </c>
      <c r="BD497" s="9">
        <v>229</v>
      </c>
      <c r="BE497" s="10">
        <v>1</v>
      </c>
      <c r="BF497" s="9">
        <v>272</v>
      </c>
      <c r="BG497" s="10">
        <v>1</v>
      </c>
      <c r="BH497" s="9">
        <v>579</v>
      </c>
      <c r="BI497" s="10">
        <v>1</v>
      </c>
      <c r="BJ497" s="9">
        <v>528</v>
      </c>
      <c r="BK497" s="10">
        <v>1</v>
      </c>
      <c r="BL497" s="9">
        <v>548</v>
      </c>
      <c r="BM497" s="10">
        <v>1</v>
      </c>
      <c r="BN497" s="9">
        <v>306</v>
      </c>
      <c r="BO497" s="10">
        <v>1</v>
      </c>
      <c r="BP497" s="9">
        <v>265</v>
      </c>
      <c r="BQ497" s="10">
        <v>1</v>
      </c>
      <c r="BR497" s="9">
        <v>294</v>
      </c>
      <c r="BS497" s="10">
        <v>1</v>
      </c>
      <c r="BT497" s="9">
        <v>236</v>
      </c>
      <c r="BU497" s="10">
        <v>1</v>
      </c>
      <c r="BV497" s="9">
        <v>560</v>
      </c>
      <c r="BW497" s="10">
        <v>1</v>
      </c>
      <c r="BX497" s="9">
        <v>311</v>
      </c>
      <c r="BY497" s="10">
        <v>1</v>
      </c>
      <c r="BZ497" s="9">
        <v>177</v>
      </c>
      <c r="CA497" s="10">
        <v>1</v>
      </c>
      <c r="CB497" s="9">
        <v>326</v>
      </c>
      <c r="CC497" s="10">
        <v>1</v>
      </c>
      <c r="CD497" s="9">
        <v>484</v>
      </c>
      <c r="CE497" s="10">
        <v>1</v>
      </c>
      <c r="CF497" s="9">
        <v>301</v>
      </c>
      <c r="CG497" s="10">
        <v>1</v>
      </c>
      <c r="CH497" s="9">
        <v>247</v>
      </c>
      <c r="CI497" s="10">
        <v>1</v>
      </c>
      <c r="CJ497" s="9">
        <v>251</v>
      </c>
      <c r="CK497" s="10">
        <v>1</v>
      </c>
      <c r="CL497" s="9">
        <v>446</v>
      </c>
      <c r="CM497" s="10">
        <v>1</v>
      </c>
      <c r="CN497" s="9">
        <v>222</v>
      </c>
      <c r="CO497" s="10">
        <v>1</v>
      </c>
      <c r="CP497" s="9">
        <v>364</v>
      </c>
      <c r="CQ497" s="10">
        <v>1</v>
      </c>
      <c r="CR497" s="9">
        <v>237</v>
      </c>
      <c r="CS497" s="10">
        <v>1</v>
      </c>
      <c r="CT497" s="9">
        <v>250</v>
      </c>
      <c r="CU497" s="10">
        <v>1</v>
      </c>
      <c r="CV497" s="9">
        <v>183</v>
      </c>
      <c r="CW497" s="10">
        <v>1</v>
      </c>
      <c r="CX497" s="9">
        <v>539</v>
      </c>
      <c r="CY497" s="10">
        <v>1</v>
      </c>
      <c r="CZ497" s="9">
        <v>424</v>
      </c>
      <c r="DA497" s="10">
        <v>1</v>
      </c>
      <c r="DB497" s="9">
        <v>796</v>
      </c>
      <c r="DC497" s="10">
        <v>1</v>
      </c>
      <c r="DD497" s="9">
        <v>247</v>
      </c>
      <c r="DE497" s="10">
        <v>1</v>
      </c>
      <c r="DF497" s="9">
        <v>223</v>
      </c>
      <c r="DG497" s="10">
        <v>1</v>
      </c>
      <c r="DH497" s="9">
        <v>160</v>
      </c>
      <c r="DI497" s="10">
        <v>1</v>
      </c>
      <c r="DJ497" s="9">
        <v>579</v>
      </c>
      <c r="DK497" s="10">
        <v>1</v>
      </c>
      <c r="DL497" s="9">
        <v>525</v>
      </c>
      <c r="DM497" s="10">
        <v>1</v>
      </c>
      <c r="DN497" s="9">
        <v>390</v>
      </c>
      <c r="DO497" s="10">
        <v>1</v>
      </c>
      <c r="DP497" s="9">
        <v>315</v>
      </c>
      <c r="DQ497" s="10">
        <v>1</v>
      </c>
      <c r="DR497" s="9">
        <v>111</v>
      </c>
      <c r="DS497" s="10">
        <v>1</v>
      </c>
      <c r="DT497" s="9">
        <v>520</v>
      </c>
      <c r="DU497" s="10">
        <v>1</v>
      </c>
      <c r="DV497" s="9">
        <v>211</v>
      </c>
      <c r="DW497" s="10">
        <v>1</v>
      </c>
      <c r="DX497" s="9">
        <v>475</v>
      </c>
      <c r="DY497" s="10">
        <v>1</v>
      </c>
      <c r="DZ497" s="9">
        <v>312</v>
      </c>
      <c r="EA497" s="10">
        <v>1</v>
      </c>
      <c r="EB497" s="9">
        <v>287</v>
      </c>
      <c r="EC497" s="10">
        <v>1</v>
      </c>
      <c r="ED497" s="9">
        <v>715</v>
      </c>
      <c r="EE497" s="10">
        <v>1</v>
      </c>
      <c r="EF497" s="9">
        <v>249</v>
      </c>
      <c r="EG497" s="10">
        <v>1</v>
      </c>
      <c r="EH497" s="9">
        <v>185</v>
      </c>
      <c r="EI497" s="10">
        <v>1</v>
      </c>
      <c r="EJ497" s="9">
        <v>499</v>
      </c>
      <c r="EK497" s="10">
        <v>1</v>
      </c>
      <c r="EL497" s="9">
        <v>265</v>
      </c>
      <c r="EM497" s="10">
        <v>1</v>
      </c>
      <c r="EN497" s="9">
        <v>136</v>
      </c>
      <c r="EO497" s="10">
        <v>1</v>
      </c>
      <c r="EP497" s="9">
        <v>116</v>
      </c>
      <c r="EQ497" s="10">
        <v>1</v>
      </c>
      <c r="ER497" s="9">
        <v>444</v>
      </c>
      <c r="ES497" s="10">
        <v>1</v>
      </c>
      <c r="ET497" s="9">
        <v>408</v>
      </c>
      <c r="EU497" s="10">
        <v>1</v>
      </c>
      <c r="EV497" s="9">
        <v>532</v>
      </c>
      <c r="EW497" s="10">
        <v>1</v>
      </c>
      <c r="EX497" s="9">
        <v>242</v>
      </c>
      <c r="EY497" s="10">
        <v>1</v>
      </c>
      <c r="EZ497" s="9">
        <v>130</v>
      </c>
      <c r="FA497" s="10">
        <v>1</v>
      </c>
      <c r="FB497" s="9">
        <v>391</v>
      </c>
      <c r="FC497" s="10">
        <v>1</v>
      </c>
      <c r="FD497" s="9">
        <v>252</v>
      </c>
      <c r="FE497" s="10">
        <v>1</v>
      </c>
      <c r="FF497" s="9">
        <v>501</v>
      </c>
      <c r="FG497" s="10">
        <v>1</v>
      </c>
      <c r="FH497" s="9">
        <v>327</v>
      </c>
      <c r="FI497" s="10">
        <v>1</v>
      </c>
      <c r="FJ497" s="9">
        <v>403</v>
      </c>
      <c r="FK497" s="10">
        <v>1</v>
      </c>
      <c r="FL497" s="9">
        <v>290</v>
      </c>
      <c r="FM497" s="10">
        <v>1</v>
      </c>
      <c r="FN497" s="9">
        <v>359</v>
      </c>
      <c r="FO497" s="10">
        <v>1</v>
      </c>
      <c r="FP497" s="9">
        <v>381</v>
      </c>
      <c r="FQ497" s="10">
        <v>1</v>
      </c>
      <c r="FR497" s="9">
        <v>476</v>
      </c>
      <c r="FS497" s="10">
        <v>1</v>
      </c>
      <c r="FT497" s="9">
        <v>183</v>
      </c>
      <c r="FU497" s="10">
        <v>1</v>
      </c>
      <c r="FV497" s="9">
        <v>244</v>
      </c>
      <c r="FW497" s="10">
        <v>1</v>
      </c>
      <c r="FX497" s="9">
        <v>277</v>
      </c>
      <c r="FY497" s="10">
        <v>1</v>
      </c>
      <c r="FZ497" s="9">
        <v>248</v>
      </c>
      <c r="GA497" s="10">
        <v>1</v>
      </c>
      <c r="GB497" s="9">
        <v>110</v>
      </c>
      <c r="GC497" s="10">
        <v>1</v>
      </c>
      <c r="GD497" s="9">
        <v>432</v>
      </c>
      <c r="GE497" s="10">
        <v>1</v>
      </c>
      <c r="GF497" s="9">
        <v>419</v>
      </c>
      <c r="GG497" s="10">
        <v>1</v>
      </c>
      <c r="GH497" s="9">
        <v>204</v>
      </c>
      <c r="GI497" s="10">
        <v>1</v>
      </c>
      <c r="GJ497" s="9">
        <v>178</v>
      </c>
      <c r="GK497" s="10">
        <v>1</v>
      </c>
      <c r="GL497" s="9">
        <v>238</v>
      </c>
      <c r="GM497" s="10">
        <v>1</v>
      </c>
      <c r="GN497" s="9">
        <v>344</v>
      </c>
      <c r="GO497" s="10">
        <v>1</v>
      </c>
      <c r="GP497" s="9">
        <v>536</v>
      </c>
      <c r="GQ497" s="10">
        <v>1</v>
      </c>
      <c r="GR497" s="9">
        <v>252</v>
      </c>
      <c r="GS497" s="10">
        <v>1</v>
      </c>
      <c r="GT497" s="9">
        <v>204</v>
      </c>
      <c r="GU497" s="10">
        <v>1</v>
      </c>
      <c r="GV497" s="9">
        <v>226</v>
      </c>
      <c r="GW497" s="10">
        <v>1</v>
      </c>
      <c r="GX497" s="9">
        <v>259</v>
      </c>
      <c r="GY497" s="10">
        <v>1</v>
      </c>
      <c r="GZ497" s="9">
        <v>331</v>
      </c>
      <c r="HA497" s="10">
        <v>1</v>
      </c>
      <c r="HB497" s="9">
        <v>310</v>
      </c>
      <c r="HC497" s="10">
        <v>1</v>
      </c>
      <c r="HD497" s="9">
        <v>526</v>
      </c>
      <c r="HE497" s="10">
        <v>1</v>
      </c>
      <c r="HF497" s="9">
        <v>555</v>
      </c>
      <c r="HG497" s="10">
        <v>1</v>
      </c>
      <c r="HH497" s="9">
        <v>315</v>
      </c>
      <c r="HI497" s="10">
        <v>1</v>
      </c>
      <c r="HJ497" s="9">
        <v>833</v>
      </c>
      <c r="HK497" s="10">
        <v>1</v>
      </c>
      <c r="HL497" s="9">
        <v>264</v>
      </c>
      <c r="HM497" s="10">
        <v>1</v>
      </c>
      <c r="HN497" s="9">
        <v>494</v>
      </c>
      <c r="HO497" s="10">
        <v>1</v>
      </c>
      <c r="HP497" s="9">
        <v>189</v>
      </c>
      <c r="HQ497" s="10">
        <v>1</v>
      </c>
      <c r="HR497" s="9">
        <v>472</v>
      </c>
      <c r="HS497" s="10">
        <v>1</v>
      </c>
      <c r="HT497" s="9">
        <v>239</v>
      </c>
      <c r="HU497" s="10">
        <v>1</v>
      </c>
      <c r="HV497" s="9">
        <v>642</v>
      </c>
      <c r="HW497" s="10">
        <v>1</v>
      </c>
      <c r="HX497" s="9">
        <v>498</v>
      </c>
      <c r="HY497" s="10">
        <v>1</v>
      </c>
      <c r="HZ497" s="9">
        <v>389</v>
      </c>
      <c r="IA497" s="10">
        <v>1</v>
      </c>
      <c r="IB497" s="9">
        <v>257</v>
      </c>
      <c r="IC497" s="10">
        <v>1</v>
      </c>
      <c r="ID497" s="9">
        <v>428</v>
      </c>
      <c r="IE497" s="10">
        <v>1</v>
      </c>
      <c r="IF497" s="9">
        <v>474</v>
      </c>
      <c r="IG497" s="10">
        <v>1</v>
      </c>
      <c r="IH497" s="9">
        <v>212</v>
      </c>
      <c r="II497" s="10">
        <v>1</v>
      </c>
      <c r="IJ497" s="9">
        <v>496</v>
      </c>
      <c r="IK497" s="10">
        <v>1</v>
      </c>
      <c r="IL497" s="9">
        <v>430</v>
      </c>
      <c r="IM497" s="10">
        <v>1</v>
      </c>
      <c r="IN497" s="9">
        <v>488</v>
      </c>
      <c r="IO497" s="10">
        <v>1</v>
      </c>
      <c r="IP497" s="9">
        <v>283</v>
      </c>
      <c r="IQ497" s="10">
        <v>1</v>
      </c>
      <c r="IR497" s="9">
        <v>142</v>
      </c>
      <c r="IS497" s="10">
        <v>1</v>
      </c>
      <c r="IT497" s="9">
        <v>331</v>
      </c>
      <c r="IU497" s="10">
        <v>1</v>
      </c>
      <c r="IV497" s="9">
        <v>344</v>
      </c>
      <c r="IW497" s="10">
        <v>1</v>
      </c>
      <c r="IX497" s="9">
        <v>280</v>
      </c>
      <c r="IY497" s="10">
        <v>1</v>
      </c>
      <c r="IZ497" s="9">
        <v>230</v>
      </c>
      <c r="JA497" s="10">
        <v>1</v>
      </c>
      <c r="JB497" s="9">
        <v>273</v>
      </c>
      <c r="JC497" s="10">
        <v>1</v>
      </c>
      <c r="JD497" s="9">
        <v>293</v>
      </c>
      <c r="JE497" s="10">
        <v>1</v>
      </c>
      <c r="JF497" s="9">
        <v>388</v>
      </c>
      <c r="JG497" s="10">
        <v>1</v>
      </c>
      <c r="JH497" s="9">
        <v>533</v>
      </c>
      <c r="JI497" s="10">
        <v>1</v>
      </c>
      <c r="JJ497" s="9">
        <v>464</v>
      </c>
      <c r="JK497" s="10">
        <v>1</v>
      </c>
      <c r="JL497" s="9">
        <v>518</v>
      </c>
      <c r="JM497" s="10">
        <v>1</v>
      </c>
      <c r="JN497" s="9">
        <v>356</v>
      </c>
      <c r="JO497" s="10">
        <v>1</v>
      </c>
      <c r="JP497" s="9">
        <v>247</v>
      </c>
      <c r="JQ497" s="10">
        <v>1</v>
      </c>
      <c r="JR497" s="9">
        <v>272</v>
      </c>
      <c r="JS497" s="10">
        <v>1</v>
      </c>
      <c r="JT497" s="9">
        <v>260</v>
      </c>
      <c r="JU497" s="10">
        <v>1</v>
      </c>
      <c r="JV497" s="9">
        <v>168</v>
      </c>
      <c r="JW497" s="10">
        <v>1</v>
      </c>
      <c r="JX497" s="9">
        <v>235</v>
      </c>
      <c r="JY497" s="10">
        <v>1</v>
      </c>
      <c r="JZ497" s="24">
        <v>180</v>
      </c>
      <c r="KA497" s="29">
        <v>1</v>
      </c>
    </row>
    <row r="498" spans="1:287" ht="15" customHeight="1" x14ac:dyDescent="0.2">
      <c r="A498" s="41" t="s">
        <v>520</v>
      </c>
      <c r="B498" s="7" t="s">
        <v>437</v>
      </c>
      <c r="C498" s="8">
        <v>0.12797716154506261</v>
      </c>
      <c r="D498" s="9">
        <v>170</v>
      </c>
      <c r="E498" s="10">
        <v>0.55530942424609886</v>
      </c>
      <c r="F498" s="9">
        <v>513</v>
      </c>
      <c r="G498" s="10">
        <v>0.53191152690835519</v>
      </c>
      <c r="H498" s="9">
        <v>627</v>
      </c>
      <c r="I498" s="10">
        <v>0.73801726045989324</v>
      </c>
      <c r="J498" s="9">
        <v>801</v>
      </c>
      <c r="K498" s="10">
        <v>0.72767512197787254</v>
      </c>
      <c r="L498" s="9">
        <v>755</v>
      </c>
      <c r="M498" s="10">
        <v>0.86069241291354492</v>
      </c>
      <c r="N498" s="9">
        <v>839</v>
      </c>
      <c r="O498" s="10">
        <v>0.851461150939959</v>
      </c>
      <c r="P498" s="9">
        <v>863</v>
      </c>
      <c r="Q498" s="10">
        <v>0.72665797762134554</v>
      </c>
      <c r="R498" s="9">
        <v>777</v>
      </c>
      <c r="S498" s="10">
        <v>0.95814782974468915</v>
      </c>
      <c r="T498" s="9">
        <v>966</v>
      </c>
      <c r="U498" s="10">
        <v>0.24498555263165464</v>
      </c>
      <c r="V498" s="9">
        <v>240</v>
      </c>
      <c r="W498" s="10">
        <v>0.63141458142313078</v>
      </c>
      <c r="X498" s="9">
        <v>675</v>
      </c>
      <c r="Y498" s="10">
        <v>0.91465360375773985</v>
      </c>
      <c r="Z498" s="9">
        <v>910</v>
      </c>
      <c r="AA498" s="10">
        <v>0.24090366447359041</v>
      </c>
      <c r="AB498" s="9">
        <v>354</v>
      </c>
      <c r="AC498" s="10">
        <v>0.67331199664559127</v>
      </c>
      <c r="AD498" s="9">
        <v>714</v>
      </c>
      <c r="AE498" s="10">
        <v>0.69741354825075275</v>
      </c>
      <c r="AF498" s="9">
        <v>714</v>
      </c>
      <c r="AG498" s="10">
        <v>0.37352905588024904</v>
      </c>
      <c r="AH498" s="9">
        <v>464</v>
      </c>
      <c r="AI498" s="10">
        <v>0.72656125823444528</v>
      </c>
      <c r="AJ498" s="9">
        <v>693</v>
      </c>
      <c r="AK498" s="10">
        <v>0.651878001853334</v>
      </c>
      <c r="AL498" s="9">
        <v>679</v>
      </c>
      <c r="AM498" s="10">
        <v>0.13968453975983847</v>
      </c>
      <c r="AN498" s="9">
        <v>235</v>
      </c>
      <c r="AO498" s="10">
        <v>0.41175491874418735</v>
      </c>
      <c r="AP498" s="9">
        <v>305</v>
      </c>
      <c r="AQ498" s="10">
        <v>0.34141969679201201</v>
      </c>
      <c r="AR498" s="9">
        <v>436</v>
      </c>
      <c r="AS498" s="10">
        <v>0.90782182953514157</v>
      </c>
      <c r="AT498" s="9">
        <v>944</v>
      </c>
      <c r="AU498" s="10">
        <v>7.9405516809136767E-2</v>
      </c>
      <c r="AV498" s="9">
        <v>158</v>
      </c>
      <c r="AW498" s="10">
        <v>0.76509842262964722</v>
      </c>
      <c r="AX498" s="9">
        <v>770</v>
      </c>
      <c r="AY498" s="10">
        <v>0.63976506479526019</v>
      </c>
      <c r="AZ498" s="9">
        <v>2236</v>
      </c>
      <c r="BA498" s="10">
        <v>0.6653011305405987</v>
      </c>
      <c r="BB498" s="9">
        <v>669</v>
      </c>
      <c r="BC498" s="10">
        <v>0.24770388537627183</v>
      </c>
      <c r="BD498" s="9">
        <v>330</v>
      </c>
      <c r="BE498" s="10">
        <v>0.79622582674880182</v>
      </c>
      <c r="BF498" s="9">
        <v>729</v>
      </c>
      <c r="BG498" s="10">
        <v>0.74637929840956607</v>
      </c>
      <c r="BH498" s="9">
        <v>876</v>
      </c>
      <c r="BI498" s="10">
        <v>0.77222639470176668</v>
      </c>
      <c r="BJ498" s="9">
        <v>790</v>
      </c>
      <c r="BK498" s="10">
        <v>0.93062720393784104</v>
      </c>
      <c r="BL498" s="9">
        <v>949</v>
      </c>
      <c r="BM498" s="10">
        <v>0.74545786751569876</v>
      </c>
      <c r="BN498" s="9">
        <v>776</v>
      </c>
      <c r="BO498" s="10">
        <v>0.7524420750045917</v>
      </c>
      <c r="BP498" s="9">
        <v>739</v>
      </c>
      <c r="BQ498" s="10">
        <v>0.42747937399771174</v>
      </c>
      <c r="BR498" s="9">
        <v>419</v>
      </c>
      <c r="BS498" s="10">
        <v>0.5830004233367887</v>
      </c>
      <c r="BT498" s="9">
        <v>654</v>
      </c>
      <c r="BU498" s="10">
        <v>0.8372627170614888</v>
      </c>
      <c r="BV498" s="9">
        <v>843</v>
      </c>
      <c r="BW498" s="10">
        <v>0.22026355885536741</v>
      </c>
      <c r="BX498" s="9">
        <v>285</v>
      </c>
      <c r="BY498" s="10">
        <v>0.11337044671259509</v>
      </c>
      <c r="BZ498" s="9">
        <v>162</v>
      </c>
      <c r="CA498" s="10">
        <v>0.86422317131060922</v>
      </c>
      <c r="CB498" s="9">
        <v>842</v>
      </c>
      <c r="CC498" s="10">
        <v>0.90014975125778851</v>
      </c>
      <c r="CD498" s="9">
        <v>920</v>
      </c>
      <c r="CE498" s="10">
        <v>0.5097407033331639</v>
      </c>
      <c r="CF498" s="9">
        <v>626</v>
      </c>
      <c r="CG498" s="10">
        <v>0.34032602345541363</v>
      </c>
      <c r="CH498" s="9">
        <v>430</v>
      </c>
      <c r="CI498" s="10">
        <v>0.63122429327228768</v>
      </c>
      <c r="CJ498" s="9">
        <v>617</v>
      </c>
      <c r="CK498" s="10">
        <v>0.79915995281150354</v>
      </c>
      <c r="CL498" s="9">
        <v>803</v>
      </c>
      <c r="CM498" s="10">
        <v>0.35708096013506746</v>
      </c>
      <c r="CN498" s="9">
        <v>463</v>
      </c>
      <c r="CO498" s="10">
        <v>0.69726841320905708</v>
      </c>
      <c r="CP498" s="9">
        <v>750</v>
      </c>
      <c r="CQ498" s="10">
        <v>0.47865317895969123</v>
      </c>
      <c r="CR498" s="9">
        <v>525</v>
      </c>
      <c r="CS498" s="10">
        <v>0.16716260786415255</v>
      </c>
      <c r="CT498" s="9">
        <v>242</v>
      </c>
      <c r="CU498" s="10">
        <v>0.50232649658118689</v>
      </c>
      <c r="CV498" s="9">
        <v>494</v>
      </c>
      <c r="CW498" s="10">
        <v>0.86523538647197351</v>
      </c>
      <c r="CX498" s="9">
        <v>878</v>
      </c>
      <c r="CY498" s="10">
        <v>0.70270050323117261</v>
      </c>
      <c r="CZ498" s="9">
        <v>645</v>
      </c>
      <c r="DA498" s="10">
        <v>0.18929242840045016</v>
      </c>
      <c r="DB498" s="9">
        <v>598</v>
      </c>
      <c r="DC498" s="10">
        <v>0.48202369822218361</v>
      </c>
      <c r="DD498" s="9">
        <v>528</v>
      </c>
      <c r="DE498" s="10">
        <v>0.59760674644930212</v>
      </c>
      <c r="DF498" s="9">
        <v>613</v>
      </c>
      <c r="DG498" s="10">
        <v>0.63020246358771004</v>
      </c>
      <c r="DH498" s="9">
        <v>764</v>
      </c>
      <c r="DI498" s="10">
        <v>0.95231121767580784</v>
      </c>
      <c r="DJ498" s="9">
        <v>961</v>
      </c>
      <c r="DK498" s="10">
        <v>0.82466214345717315</v>
      </c>
      <c r="DL498" s="9">
        <v>886</v>
      </c>
      <c r="DM498" s="10">
        <v>0.87469181255334538</v>
      </c>
      <c r="DN498" s="9">
        <v>910</v>
      </c>
      <c r="DO498" s="10">
        <v>0.3806860442825189</v>
      </c>
      <c r="DP498" s="9">
        <v>510</v>
      </c>
      <c r="DQ498" s="10">
        <v>0.66985098974354562</v>
      </c>
      <c r="DR498" s="9">
        <v>321</v>
      </c>
      <c r="DS498" s="10">
        <v>0.70155125959832598</v>
      </c>
      <c r="DT498" s="9">
        <v>693</v>
      </c>
      <c r="DU498" s="10">
        <v>0.78190239304569042</v>
      </c>
      <c r="DV498" s="9">
        <v>774</v>
      </c>
      <c r="DW498" s="10">
        <v>0.77969083092812752</v>
      </c>
      <c r="DX498" s="9">
        <v>880</v>
      </c>
      <c r="DY498" s="10">
        <v>0.47929123752880609</v>
      </c>
      <c r="DZ498" s="9">
        <v>508</v>
      </c>
      <c r="EA498" s="10">
        <v>0.77989811028364942</v>
      </c>
      <c r="EB498" s="9">
        <v>851</v>
      </c>
      <c r="EC498" s="10">
        <v>0.94681087276553155</v>
      </c>
      <c r="ED498" s="9">
        <v>991</v>
      </c>
      <c r="EE498" s="10">
        <v>0.59867010396954012</v>
      </c>
      <c r="EF498" s="9">
        <v>608</v>
      </c>
      <c r="EG498" s="10">
        <v>0.42849069505145976</v>
      </c>
      <c r="EH498" s="9">
        <v>379</v>
      </c>
      <c r="EI498" s="10">
        <v>0.75397251519350084</v>
      </c>
      <c r="EJ498" s="9">
        <v>764</v>
      </c>
      <c r="EK498" s="10">
        <v>0.87456705101398802</v>
      </c>
      <c r="EL498" s="9">
        <v>895</v>
      </c>
      <c r="EM498" s="10">
        <v>0.34339857465861678</v>
      </c>
      <c r="EN498" s="9">
        <v>368</v>
      </c>
      <c r="EO498" s="10">
        <v>0.20152864375698923</v>
      </c>
      <c r="EP498" s="9">
        <v>228</v>
      </c>
      <c r="EQ498" s="10">
        <v>0.82985091567897906</v>
      </c>
      <c r="ER498" s="9">
        <v>882</v>
      </c>
      <c r="ES498" s="10">
        <v>0.63509751780435864</v>
      </c>
      <c r="ET498" s="9">
        <v>653</v>
      </c>
      <c r="EU498" s="10">
        <v>0.91385198253140199</v>
      </c>
      <c r="EV498" s="9">
        <v>933</v>
      </c>
      <c r="EW498" s="10">
        <v>0.10214015491573884</v>
      </c>
      <c r="EX498" s="9">
        <v>97</v>
      </c>
      <c r="EY498" s="10">
        <v>0.11543318481227549</v>
      </c>
      <c r="EZ498" s="9">
        <v>134</v>
      </c>
      <c r="FA498" s="10">
        <v>0.77562054514445966</v>
      </c>
      <c r="FB498" s="9">
        <v>746</v>
      </c>
      <c r="FC498" s="10">
        <v>0.22641305547541207</v>
      </c>
      <c r="FD498" s="9">
        <v>309</v>
      </c>
      <c r="FE498" s="10">
        <v>0.795848832324904</v>
      </c>
      <c r="FF498" s="9">
        <v>820</v>
      </c>
      <c r="FG498" s="10">
        <v>0.33932604136021965</v>
      </c>
      <c r="FH498" s="9">
        <v>463</v>
      </c>
      <c r="FI498" s="10">
        <v>0.67130136252325256</v>
      </c>
      <c r="FJ498" s="9">
        <v>735</v>
      </c>
      <c r="FK498" s="10">
        <v>0.64897597601042945</v>
      </c>
      <c r="FL498" s="9">
        <v>585</v>
      </c>
      <c r="FM498" s="10">
        <v>0.71911332148926799</v>
      </c>
      <c r="FN498" s="9">
        <v>709</v>
      </c>
      <c r="FO498" s="10">
        <v>0.66383206449365906</v>
      </c>
      <c r="FP498" s="9">
        <v>676</v>
      </c>
      <c r="FQ498" s="10">
        <v>0.68793910683460124</v>
      </c>
      <c r="FR498" s="9">
        <v>771</v>
      </c>
      <c r="FS498" s="10">
        <v>0.50593002715245883</v>
      </c>
      <c r="FT498" s="9">
        <v>490</v>
      </c>
      <c r="FU498" s="10">
        <v>0.24357978111278322</v>
      </c>
      <c r="FV498" s="9">
        <v>310</v>
      </c>
      <c r="FW498" s="10">
        <v>0.37186601658665291</v>
      </c>
      <c r="FX498" s="9">
        <v>327</v>
      </c>
      <c r="FY498" s="10">
        <v>0.40758781399939664</v>
      </c>
      <c r="FZ498" s="9">
        <v>488</v>
      </c>
      <c r="GA498" s="10">
        <v>0.2658735998984616</v>
      </c>
      <c r="GB498" s="9">
        <v>334</v>
      </c>
      <c r="GC498" s="10">
        <v>0.91328346623827539</v>
      </c>
      <c r="GD498" s="9">
        <v>875</v>
      </c>
      <c r="GE498" s="10">
        <v>0.90769353767614791</v>
      </c>
      <c r="GF498" s="9">
        <v>862</v>
      </c>
      <c r="GG498" s="10">
        <v>0.48610719851057277</v>
      </c>
      <c r="GH498" s="9">
        <v>606</v>
      </c>
      <c r="GI498" s="10">
        <v>9.4902085564027225E-2</v>
      </c>
      <c r="GJ498" s="9">
        <v>135</v>
      </c>
      <c r="GK498" s="10">
        <v>0.29899644815475723</v>
      </c>
      <c r="GL498" s="9">
        <v>422</v>
      </c>
      <c r="GM498" s="10">
        <v>0.66836327365022752</v>
      </c>
      <c r="GN498" s="9">
        <v>626</v>
      </c>
      <c r="GO498" s="10">
        <v>0.94118735420991362</v>
      </c>
      <c r="GP498" s="9">
        <v>938</v>
      </c>
      <c r="GQ498" s="10">
        <v>0.27685257664230001</v>
      </c>
      <c r="GR498" s="9">
        <v>361</v>
      </c>
      <c r="GS498" s="10">
        <v>0.75967794268105004</v>
      </c>
      <c r="GT498" s="9">
        <v>794</v>
      </c>
      <c r="GU498" s="10">
        <v>0.58216867277993845</v>
      </c>
      <c r="GV498" s="9">
        <v>602</v>
      </c>
      <c r="GW498" s="10">
        <v>0.63471680161118216</v>
      </c>
      <c r="GX498" s="9">
        <v>603</v>
      </c>
      <c r="GY498" s="10">
        <v>0.57356030937277325</v>
      </c>
      <c r="GZ498" s="9">
        <v>636</v>
      </c>
      <c r="HA498" s="10">
        <v>0.58424869780061439</v>
      </c>
      <c r="HB498" s="9">
        <v>582</v>
      </c>
      <c r="HC498" s="10">
        <v>0.68657651368718731</v>
      </c>
      <c r="HD498" s="9">
        <v>691</v>
      </c>
      <c r="HE498" s="10">
        <v>0.80893009869198595</v>
      </c>
      <c r="HF498" s="9">
        <v>885</v>
      </c>
      <c r="HG498" s="10">
        <v>0.63503851326834349</v>
      </c>
      <c r="HH498" s="9">
        <v>604</v>
      </c>
      <c r="HI498" s="10">
        <v>0.69179367257099211</v>
      </c>
      <c r="HJ498" s="9">
        <v>1414</v>
      </c>
      <c r="HK498" s="10">
        <v>9.0743832424637863E-2</v>
      </c>
      <c r="HL498" s="9">
        <v>97</v>
      </c>
      <c r="HM498" s="10">
        <v>0.94134436667690868</v>
      </c>
      <c r="HN498" s="9">
        <v>958</v>
      </c>
      <c r="HO498" s="10">
        <v>0.37602536221147514</v>
      </c>
      <c r="HP498" s="9">
        <v>424</v>
      </c>
      <c r="HQ498" s="10">
        <v>0.66116211177260287</v>
      </c>
      <c r="HR498" s="9">
        <v>714</v>
      </c>
      <c r="HS498" s="10">
        <v>0.12992175235584139</v>
      </c>
      <c r="HT498" s="9">
        <v>172</v>
      </c>
      <c r="HU498" s="10">
        <v>0.86934081671311847</v>
      </c>
      <c r="HV498" s="9">
        <v>915</v>
      </c>
      <c r="HW498" s="10">
        <v>0.7746777284159897</v>
      </c>
      <c r="HX498" s="9">
        <v>715</v>
      </c>
      <c r="HY498" s="10">
        <v>0.77969896370233049</v>
      </c>
      <c r="HZ498" s="9">
        <v>751</v>
      </c>
      <c r="IA498" s="10">
        <v>0.51956705395428981</v>
      </c>
      <c r="IB498" s="9">
        <v>550</v>
      </c>
      <c r="IC498" s="10">
        <v>0.86045058477187308</v>
      </c>
      <c r="ID498" s="9">
        <v>832</v>
      </c>
      <c r="IE498" s="10">
        <v>0.88962793087874104</v>
      </c>
      <c r="IF498" s="9">
        <v>921</v>
      </c>
      <c r="IG498" s="10">
        <v>0.28410484056811824</v>
      </c>
      <c r="IH498" s="9">
        <v>312</v>
      </c>
      <c r="II498" s="10">
        <v>0.93920468812213731</v>
      </c>
      <c r="IJ498" s="9">
        <v>923</v>
      </c>
      <c r="IK498" s="10">
        <v>0.79420598745346016</v>
      </c>
      <c r="IL498" s="9">
        <v>804</v>
      </c>
      <c r="IM498" s="10">
        <v>0.86791495988464673</v>
      </c>
      <c r="IN498" s="9">
        <v>897</v>
      </c>
      <c r="IO498" s="10">
        <v>0.27416206768739437</v>
      </c>
      <c r="IP498" s="9">
        <v>305</v>
      </c>
      <c r="IQ498" s="10">
        <v>0.14782260736763569</v>
      </c>
      <c r="IR498" s="9">
        <v>185</v>
      </c>
      <c r="IS498" s="10">
        <v>0.59089074554621301</v>
      </c>
      <c r="IT498" s="9">
        <v>516</v>
      </c>
      <c r="IU498" s="10">
        <v>0.26725469159852105</v>
      </c>
      <c r="IV498" s="9">
        <v>392</v>
      </c>
      <c r="IW498" s="10">
        <v>0.40561209254622937</v>
      </c>
      <c r="IX498" s="9">
        <v>439</v>
      </c>
      <c r="IY498" s="10">
        <v>0.6879444504708373</v>
      </c>
      <c r="IZ498" s="9">
        <v>794</v>
      </c>
      <c r="JA498" s="10">
        <v>0.42667338834130569</v>
      </c>
      <c r="JB498" s="9">
        <v>495</v>
      </c>
      <c r="JC498" s="10">
        <v>0.27391361799557518</v>
      </c>
      <c r="JD498" s="9">
        <v>345</v>
      </c>
      <c r="JE498" s="10">
        <v>0.63051331637175145</v>
      </c>
      <c r="JF498" s="9">
        <v>614</v>
      </c>
      <c r="JG498" s="10">
        <v>0.73882013930440682</v>
      </c>
      <c r="JH498" s="9">
        <v>772</v>
      </c>
      <c r="JI498" s="10">
        <v>0.88024741745110713</v>
      </c>
      <c r="JJ498" s="9">
        <v>886</v>
      </c>
      <c r="JK498" s="10">
        <v>0.89598942930977021</v>
      </c>
      <c r="JL498" s="9">
        <v>911</v>
      </c>
      <c r="JM498" s="10">
        <v>0.83451472084797074</v>
      </c>
      <c r="JN498" s="9">
        <v>844</v>
      </c>
      <c r="JO498" s="10">
        <v>0.3696292970899574</v>
      </c>
      <c r="JP498" s="9">
        <v>394</v>
      </c>
      <c r="JQ498" s="10">
        <v>0.63740763680017332</v>
      </c>
      <c r="JR498" s="9">
        <v>641</v>
      </c>
      <c r="JS498" s="10">
        <v>0.61974092791939761</v>
      </c>
      <c r="JT498" s="9">
        <v>642</v>
      </c>
      <c r="JU498" s="10">
        <v>0.28019413527039388</v>
      </c>
      <c r="JV498" s="9">
        <v>419</v>
      </c>
      <c r="JW498" s="10">
        <v>0.23514153443067567</v>
      </c>
      <c r="JX498" s="9">
        <v>283</v>
      </c>
      <c r="JY498" s="10">
        <v>0.27500790680797205</v>
      </c>
      <c r="JZ498" s="24">
        <v>329</v>
      </c>
      <c r="KA498" s="29">
        <v>0.52969651384131489</v>
      </c>
    </row>
    <row r="499" spans="1:287" ht="15" customHeight="1" x14ac:dyDescent="0.2">
      <c r="A499" s="41"/>
      <c r="B499" s="7" t="s">
        <v>438</v>
      </c>
      <c r="C499" s="8">
        <v>0.8690964317820673</v>
      </c>
      <c r="D499" s="9">
        <v>952</v>
      </c>
      <c r="E499" s="10">
        <v>0.44300708447221365</v>
      </c>
      <c r="F499" s="9">
        <v>564</v>
      </c>
      <c r="G499" s="10">
        <v>0.46191994295906658</v>
      </c>
      <c r="H499" s="9">
        <v>467</v>
      </c>
      <c r="I499" s="10">
        <v>0.26198273954010459</v>
      </c>
      <c r="J499" s="9">
        <v>259</v>
      </c>
      <c r="K499" s="10">
        <v>0.27015586129702568</v>
      </c>
      <c r="L499" s="9">
        <v>321</v>
      </c>
      <c r="M499" s="10">
        <v>0.13883605153905226</v>
      </c>
      <c r="N499" s="9">
        <v>163</v>
      </c>
      <c r="O499" s="10">
        <v>0.14853884906004117</v>
      </c>
      <c r="P499" s="9">
        <v>137</v>
      </c>
      <c r="Q499" s="10">
        <v>0.27159128367527863</v>
      </c>
      <c r="R499" s="9">
        <v>301</v>
      </c>
      <c r="S499" s="10">
        <v>4.1852170255311287E-2</v>
      </c>
      <c r="T499" s="9">
        <v>45</v>
      </c>
      <c r="U499" s="10">
        <v>0.75092509624669346</v>
      </c>
      <c r="V499" s="9">
        <v>828</v>
      </c>
      <c r="W499" s="10">
        <v>0.36474790141989288</v>
      </c>
      <c r="X499" s="9">
        <v>450</v>
      </c>
      <c r="Y499" s="10">
        <v>8.534639624226005E-2</v>
      </c>
      <c r="Z499" s="9">
        <v>90</v>
      </c>
      <c r="AA499" s="10">
        <v>0.75047663780212626</v>
      </c>
      <c r="AB499" s="9">
        <v>640</v>
      </c>
      <c r="AC499" s="10">
        <v>0.32317660935620574</v>
      </c>
      <c r="AD499" s="9">
        <v>284</v>
      </c>
      <c r="AE499" s="10">
        <v>0.30079976563167166</v>
      </c>
      <c r="AF499" s="9">
        <v>364</v>
      </c>
      <c r="AG499" s="10">
        <v>0.62178554238019523</v>
      </c>
      <c r="AH499" s="9">
        <v>643</v>
      </c>
      <c r="AI499" s="10">
        <v>0.27343874176555499</v>
      </c>
      <c r="AJ499" s="9">
        <v>387</v>
      </c>
      <c r="AK499" s="10">
        <v>0.34527020602273384</v>
      </c>
      <c r="AL499" s="9">
        <v>400</v>
      </c>
      <c r="AM499" s="10">
        <v>0.81713759036530664</v>
      </c>
      <c r="AN499" s="9">
        <v>732</v>
      </c>
      <c r="AO499" s="10">
        <v>0.58430665745343147</v>
      </c>
      <c r="AP499" s="9">
        <v>688</v>
      </c>
      <c r="AQ499" s="10">
        <v>0.65499254052928069</v>
      </c>
      <c r="AR499" s="9">
        <v>562</v>
      </c>
      <c r="AS499" s="10">
        <v>9.2178170464858059E-2</v>
      </c>
      <c r="AT499" s="9">
        <v>82</v>
      </c>
      <c r="AU499" s="10">
        <v>0.84407309166358713</v>
      </c>
      <c r="AV499" s="9">
        <v>905</v>
      </c>
      <c r="AW499" s="10">
        <v>0.22890299440111353</v>
      </c>
      <c r="AX499" s="9">
        <v>285</v>
      </c>
      <c r="AY499" s="10">
        <v>0.34553715253622352</v>
      </c>
      <c r="AZ499" s="9">
        <v>1412</v>
      </c>
      <c r="BA499" s="10">
        <v>0.33420920293329964</v>
      </c>
      <c r="BB499" s="9">
        <v>330</v>
      </c>
      <c r="BC499" s="10">
        <v>0.73648566409736171</v>
      </c>
      <c r="BD499" s="9">
        <v>748</v>
      </c>
      <c r="BE499" s="10">
        <v>0.20094259088469058</v>
      </c>
      <c r="BF499" s="9">
        <v>269</v>
      </c>
      <c r="BG499" s="10">
        <v>0.25362070159043482</v>
      </c>
      <c r="BH499" s="9">
        <v>204</v>
      </c>
      <c r="BI499" s="10">
        <v>0.22777360529823329</v>
      </c>
      <c r="BJ499" s="9">
        <v>219</v>
      </c>
      <c r="BK499" s="10">
        <v>6.9372796062159695E-2</v>
      </c>
      <c r="BL499" s="9">
        <v>51</v>
      </c>
      <c r="BM499" s="10">
        <v>0.25454213248430085</v>
      </c>
      <c r="BN499" s="9">
        <v>302</v>
      </c>
      <c r="BO499" s="10">
        <v>0.24692285124832311</v>
      </c>
      <c r="BP499" s="9">
        <v>260</v>
      </c>
      <c r="BQ499" s="10">
        <v>0.57252062600228792</v>
      </c>
      <c r="BR499" s="9">
        <v>651</v>
      </c>
      <c r="BS499" s="10">
        <v>0.41485852365650472</v>
      </c>
      <c r="BT499" s="9">
        <v>424</v>
      </c>
      <c r="BU499" s="10">
        <v>0.15947068775641915</v>
      </c>
      <c r="BV499" s="9">
        <v>235</v>
      </c>
      <c r="BW499" s="10">
        <v>0.76175243575114582</v>
      </c>
      <c r="BX499" s="9">
        <v>802</v>
      </c>
      <c r="BY499" s="10">
        <v>0.85136285114594878</v>
      </c>
      <c r="BZ499" s="9">
        <v>926</v>
      </c>
      <c r="CA499" s="10">
        <v>0.13577682868939175</v>
      </c>
      <c r="CB499" s="9">
        <v>158</v>
      </c>
      <c r="CC499" s="10">
        <v>9.9324557061793009E-2</v>
      </c>
      <c r="CD499" s="9">
        <v>79</v>
      </c>
      <c r="CE499" s="10">
        <v>0.48998453472679282</v>
      </c>
      <c r="CF499" s="9">
        <v>443</v>
      </c>
      <c r="CG499" s="10">
        <v>0.65685472041167314</v>
      </c>
      <c r="CH499" s="9">
        <v>686</v>
      </c>
      <c r="CI499" s="10">
        <v>0.3683275557321613</v>
      </c>
      <c r="CJ499" s="9">
        <v>462</v>
      </c>
      <c r="CK499" s="10">
        <v>0.19434846811045003</v>
      </c>
      <c r="CL499" s="9">
        <v>193</v>
      </c>
      <c r="CM499" s="10">
        <v>0.62994315294270775</v>
      </c>
      <c r="CN499" s="9">
        <v>540</v>
      </c>
      <c r="CO499" s="10">
        <v>0.29799398888173456</v>
      </c>
      <c r="CP499" s="9">
        <v>324</v>
      </c>
      <c r="CQ499" s="10">
        <v>0.51628098363496566</v>
      </c>
      <c r="CR499" s="9">
        <v>570</v>
      </c>
      <c r="CS499" s="10">
        <v>0.79966765042811583</v>
      </c>
      <c r="CT499" s="9">
        <v>869</v>
      </c>
      <c r="CU499" s="10">
        <v>0.49647034809794927</v>
      </c>
      <c r="CV499" s="9">
        <v>504</v>
      </c>
      <c r="CW499" s="10">
        <v>0.13417225625802862</v>
      </c>
      <c r="CX499" s="9">
        <v>123</v>
      </c>
      <c r="CY499" s="10">
        <v>0.29729949676882578</v>
      </c>
      <c r="CZ499" s="9">
        <v>435</v>
      </c>
      <c r="DA499" s="10">
        <v>0.79400896711970892</v>
      </c>
      <c r="DB499" s="9">
        <v>2719</v>
      </c>
      <c r="DC499" s="10">
        <v>0.50881119118399065</v>
      </c>
      <c r="DD499" s="9">
        <v>557</v>
      </c>
      <c r="DE499" s="10">
        <v>0.40138494261547009</v>
      </c>
      <c r="DF499" s="9">
        <v>389</v>
      </c>
      <c r="DG499" s="10">
        <v>0.36892306589517898</v>
      </c>
      <c r="DH499" s="9">
        <v>331</v>
      </c>
      <c r="DI499" s="10">
        <v>4.7688782324192311E-2</v>
      </c>
      <c r="DJ499" s="9">
        <v>39</v>
      </c>
      <c r="DK499" s="10">
        <v>0.17321563075708457</v>
      </c>
      <c r="DL499" s="9">
        <v>207</v>
      </c>
      <c r="DM499" s="10">
        <v>0.12501481839147904</v>
      </c>
      <c r="DN499" s="9">
        <v>89</v>
      </c>
      <c r="DO499" s="10">
        <v>0.58346783550585457</v>
      </c>
      <c r="DP499" s="9">
        <v>472</v>
      </c>
      <c r="DQ499" s="10">
        <v>0.33014901025645221</v>
      </c>
      <c r="DR499" s="9">
        <v>180</v>
      </c>
      <c r="DS499" s="10">
        <v>0.29844874040167457</v>
      </c>
      <c r="DT499" s="9">
        <v>319</v>
      </c>
      <c r="DU499" s="10">
        <v>0.21809760695430985</v>
      </c>
      <c r="DV499" s="9">
        <v>227</v>
      </c>
      <c r="DW499" s="10">
        <v>0.21846020416336365</v>
      </c>
      <c r="DX499" s="9">
        <v>198</v>
      </c>
      <c r="DY499" s="10">
        <v>0.506187942785152</v>
      </c>
      <c r="DZ499" s="9">
        <v>487</v>
      </c>
      <c r="EA499" s="10">
        <v>0.21819246863988753</v>
      </c>
      <c r="EB499" s="9">
        <v>234</v>
      </c>
      <c r="EC499" s="10">
        <v>5.3189127234467982E-2</v>
      </c>
      <c r="ED499" s="9">
        <v>39</v>
      </c>
      <c r="EE499" s="10">
        <v>0.39774245125796609</v>
      </c>
      <c r="EF499" s="9">
        <v>468</v>
      </c>
      <c r="EG499" s="10">
        <v>0.54518931851841523</v>
      </c>
      <c r="EH499" s="9">
        <v>647</v>
      </c>
      <c r="EI499" s="10">
        <v>0.24602748480649911</v>
      </c>
      <c r="EJ499" s="9">
        <v>316</v>
      </c>
      <c r="EK499" s="10">
        <v>0.12397123199568455</v>
      </c>
      <c r="EL499" s="9">
        <v>144</v>
      </c>
      <c r="EM499" s="10">
        <v>0.6488770171797269</v>
      </c>
      <c r="EN499" s="9">
        <v>623</v>
      </c>
      <c r="EO499" s="10">
        <v>0.78356745398142147</v>
      </c>
      <c r="EP499" s="9">
        <v>762</v>
      </c>
      <c r="EQ499" s="10">
        <v>0.1632036259159893</v>
      </c>
      <c r="ER499" s="9">
        <v>113</v>
      </c>
      <c r="ES499" s="10">
        <v>0.33709701173393741</v>
      </c>
      <c r="ET499" s="9">
        <v>399</v>
      </c>
      <c r="EU499" s="10">
        <v>8.1053095749507614E-2</v>
      </c>
      <c r="EV499" s="9">
        <v>64</v>
      </c>
      <c r="EW499" s="10">
        <v>0.87177033266376958</v>
      </c>
      <c r="EX499" s="9">
        <v>885</v>
      </c>
      <c r="EY499" s="10">
        <v>0.87762675991057759</v>
      </c>
      <c r="EZ499" s="9">
        <v>858</v>
      </c>
      <c r="FA499" s="10">
        <v>0.2155600988608902</v>
      </c>
      <c r="FB499" s="9">
        <v>303</v>
      </c>
      <c r="FC499" s="10">
        <v>0.72994579692625583</v>
      </c>
      <c r="FD499" s="9">
        <v>779</v>
      </c>
      <c r="FE499" s="10">
        <v>0.20091866959525162</v>
      </c>
      <c r="FF499" s="9">
        <v>178</v>
      </c>
      <c r="FG499" s="10">
        <v>0.65210795717785208</v>
      </c>
      <c r="FH499" s="9">
        <v>630</v>
      </c>
      <c r="FI499" s="10">
        <v>0.32869863747674299</v>
      </c>
      <c r="FJ499" s="9">
        <v>265</v>
      </c>
      <c r="FK499" s="10">
        <v>0.35027853280316501</v>
      </c>
      <c r="FL499" s="9">
        <v>415</v>
      </c>
      <c r="FM499" s="10">
        <v>0.26721438254428492</v>
      </c>
      <c r="FN499" s="9">
        <v>361</v>
      </c>
      <c r="FO499" s="10">
        <v>0.32988687358440322</v>
      </c>
      <c r="FP499" s="9">
        <v>387</v>
      </c>
      <c r="FQ499" s="10">
        <v>0.31152059431569656</v>
      </c>
      <c r="FR499" s="9">
        <v>308</v>
      </c>
      <c r="FS499" s="10">
        <v>0.47791510991193598</v>
      </c>
      <c r="FT499" s="9">
        <v>513</v>
      </c>
      <c r="FU499" s="10">
        <v>0.72422180991102025</v>
      </c>
      <c r="FV499" s="9">
        <v>670</v>
      </c>
      <c r="FW499" s="10">
        <v>0.6266446991921556</v>
      </c>
      <c r="FX499" s="9">
        <v>770</v>
      </c>
      <c r="FY499" s="10">
        <v>0.58955310349040713</v>
      </c>
      <c r="FZ499" s="9">
        <v>513</v>
      </c>
      <c r="GA499" s="10">
        <v>0.7076465971126854</v>
      </c>
      <c r="GB499" s="9">
        <v>737</v>
      </c>
      <c r="GC499" s="10">
        <v>8.6716533761725306E-2</v>
      </c>
      <c r="GD499" s="9">
        <v>126</v>
      </c>
      <c r="GE499" s="10">
        <v>9.1902921730953435E-2</v>
      </c>
      <c r="GF499" s="9">
        <v>143</v>
      </c>
      <c r="GG499" s="10">
        <v>0.50851571989968147</v>
      </c>
      <c r="GH499" s="9">
        <v>472</v>
      </c>
      <c r="GI499" s="10">
        <v>0.85759420921127016</v>
      </c>
      <c r="GJ499" s="9">
        <v>822</v>
      </c>
      <c r="GK499" s="10">
        <v>0.69366291683493886</v>
      </c>
      <c r="GL499" s="9">
        <v>575</v>
      </c>
      <c r="GM499" s="10">
        <v>0.3304214912537895</v>
      </c>
      <c r="GN499" s="9">
        <v>453</v>
      </c>
      <c r="GO499" s="10">
        <v>5.8812645790086479E-2</v>
      </c>
      <c r="GP499" s="9">
        <v>62</v>
      </c>
      <c r="GQ499" s="10">
        <v>0.71226483627163395</v>
      </c>
      <c r="GR499" s="9">
        <v>717</v>
      </c>
      <c r="GS499" s="10">
        <v>0.24032205731894879</v>
      </c>
      <c r="GT499" s="9">
        <v>296</v>
      </c>
      <c r="GU499" s="10">
        <v>0.41559129438927123</v>
      </c>
      <c r="GV499" s="9">
        <v>475</v>
      </c>
      <c r="GW499" s="10">
        <v>0.3652831983888174</v>
      </c>
      <c r="GX499" s="9">
        <v>476</v>
      </c>
      <c r="GY499" s="10">
        <v>0.42530997099455464</v>
      </c>
      <c r="GZ499" s="9">
        <v>363</v>
      </c>
      <c r="HA499" s="10">
        <v>0.41526190328296458</v>
      </c>
      <c r="HB499" s="9">
        <v>506</v>
      </c>
      <c r="HC499" s="10">
        <v>0.31318240254659285</v>
      </c>
      <c r="HD499" s="9">
        <v>388</v>
      </c>
      <c r="HE499" s="10">
        <v>0.19106990130801446</v>
      </c>
      <c r="HF499" s="9">
        <v>116</v>
      </c>
      <c r="HG499" s="10">
        <v>0.36416481647558202</v>
      </c>
      <c r="HH499" s="9">
        <v>475</v>
      </c>
      <c r="HI499" s="10">
        <v>0.30724402814808255</v>
      </c>
      <c r="HJ499" s="9">
        <v>751</v>
      </c>
      <c r="HK499" s="10">
        <v>0.88609710034330547</v>
      </c>
      <c r="HL499" s="9">
        <v>884</v>
      </c>
      <c r="HM499" s="10">
        <v>5.8655633323090678E-2</v>
      </c>
      <c r="HN499" s="9">
        <v>42</v>
      </c>
      <c r="HO499" s="10">
        <v>0.61220154597168219</v>
      </c>
      <c r="HP499" s="9">
        <v>564</v>
      </c>
      <c r="HQ499" s="10">
        <v>0.33412469769582492</v>
      </c>
      <c r="HR499" s="9">
        <v>363</v>
      </c>
      <c r="HS499" s="10">
        <v>0.86105812424574923</v>
      </c>
      <c r="HT499" s="9">
        <v>949</v>
      </c>
      <c r="HU499" s="10">
        <v>0.12885620072124332</v>
      </c>
      <c r="HV499" s="9">
        <v>124</v>
      </c>
      <c r="HW499" s="10">
        <v>0.22413756538571142</v>
      </c>
      <c r="HX499" s="9">
        <v>364</v>
      </c>
      <c r="HY499" s="10">
        <v>0.21881893513605818</v>
      </c>
      <c r="HZ499" s="9">
        <v>249</v>
      </c>
      <c r="IA499" s="10">
        <v>0.47484196316423261</v>
      </c>
      <c r="IB499" s="9">
        <v>504</v>
      </c>
      <c r="IC499" s="10">
        <v>0.13954941522812714</v>
      </c>
      <c r="ID499" s="9">
        <v>175</v>
      </c>
      <c r="IE499" s="10">
        <v>0.10939408980206169</v>
      </c>
      <c r="IF499" s="9">
        <v>78</v>
      </c>
      <c r="IG499" s="10">
        <v>0.70269899024600557</v>
      </c>
      <c r="IH499" s="9">
        <v>760</v>
      </c>
      <c r="II499" s="10">
        <v>6.0795311877863224E-2</v>
      </c>
      <c r="IJ499" s="9">
        <v>77</v>
      </c>
      <c r="IK499" s="10">
        <v>0.20474913501897113</v>
      </c>
      <c r="IL499" s="9">
        <v>194</v>
      </c>
      <c r="IM499" s="10">
        <v>0.13208504011535374</v>
      </c>
      <c r="IN499" s="9">
        <v>103</v>
      </c>
      <c r="IO499" s="10">
        <v>0.72536395383052532</v>
      </c>
      <c r="IP499" s="9">
        <v>774</v>
      </c>
      <c r="IQ499" s="10">
        <v>0.84143754065292442</v>
      </c>
      <c r="IR499" s="9">
        <v>808</v>
      </c>
      <c r="IS499" s="10">
        <v>0.40833579368185241</v>
      </c>
      <c r="IT499" s="9">
        <v>483</v>
      </c>
      <c r="IU499" s="10">
        <v>0.72101708813318399</v>
      </c>
      <c r="IV499" s="9">
        <v>730</v>
      </c>
      <c r="IW499" s="10">
        <v>0.59193271579517548</v>
      </c>
      <c r="IX499" s="9">
        <v>558</v>
      </c>
      <c r="IY499" s="10">
        <v>0.2990290735454656</v>
      </c>
      <c r="IZ499" s="9">
        <v>250</v>
      </c>
      <c r="JA499" s="10">
        <v>0.57182921632282291</v>
      </c>
      <c r="JB499" s="9">
        <v>592</v>
      </c>
      <c r="JC499" s="10">
        <v>0.71795266801719093</v>
      </c>
      <c r="JD499" s="9">
        <v>647</v>
      </c>
      <c r="JE499" s="10">
        <v>0.36808906331692431</v>
      </c>
      <c r="JF499" s="9">
        <v>464</v>
      </c>
      <c r="JG499" s="10">
        <v>0.26117986069559407</v>
      </c>
      <c r="JH499" s="9">
        <v>232</v>
      </c>
      <c r="JI499" s="10">
        <v>0.11758910289151264</v>
      </c>
      <c r="JJ499" s="9">
        <v>112</v>
      </c>
      <c r="JK499" s="10">
        <v>0.10341995464853841</v>
      </c>
      <c r="JL499" s="9">
        <v>102</v>
      </c>
      <c r="JM499" s="10">
        <v>0.16434746254696744</v>
      </c>
      <c r="JN499" s="9">
        <v>235</v>
      </c>
      <c r="JO499" s="10">
        <v>0.62991221424120947</v>
      </c>
      <c r="JP499" s="9">
        <v>685</v>
      </c>
      <c r="JQ499" s="10">
        <v>0.36259236319982868</v>
      </c>
      <c r="JR499" s="9">
        <v>439</v>
      </c>
      <c r="JS499" s="10">
        <v>0.37940143447160607</v>
      </c>
      <c r="JT499" s="9">
        <v>359</v>
      </c>
      <c r="JU499" s="10">
        <v>0.70374883651876308</v>
      </c>
      <c r="JV499" s="9">
        <v>712</v>
      </c>
      <c r="JW499" s="10">
        <v>0.74150269618418674</v>
      </c>
      <c r="JX499" s="9">
        <v>693</v>
      </c>
      <c r="JY499" s="10">
        <v>0.72356996600002121</v>
      </c>
      <c r="JZ499" s="24">
        <v>750</v>
      </c>
      <c r="KA499" s="29">
        <v>0.46093244883285733</v>
      </c>
    </row>
    <row r="500" spans="1:287" ht="15" customHeight="1" x14ac:dyDescent="0.2">
      <c r="A500" s="41"/>
      <c r="B500" s="7" t="s">
        <v>376</v>
      </c>
      <c r="C500" s="12">
        <v>2.9264066728700478E-3</v>
      </c>
      <c r="D500" s="9">
        <v>5</v>
      </c>
      <c r="E500" s="11">
        <v>1.6834912816844922E-3</v>
      </c>
      <c r="F500" s="9">
        <v>3</v>
      </c>
      <c r="G500" s="11">
        <v>3.2749255842534474E-3</v>
      </c>
      <c r="H500" s="9">
        <v>4</v>
      </c>
      <c r="I500" s="10">
        <v>0</v>
      </c>
      <c r="J500" s="9">
        <v>0</v>
      </c>
      <c r="K500" s="11">
        <v>1.3396704915459119E-3</v>
      </c>
      <c r="L500" s="9">
        <v>2</v>
      </c>
      <c r="M500" s="11">
        <v>4.7153554740454983E-4</v>
      </c>
      <c r="N500" s="9">
        <v>1</v>
      </c>
      <c r="O500" s="10">
        <v>0</v>
      </c>
      <c r="P500" s="9">
        <v>0</v>
      </c>
      <c r="Q500" s="11">
        <v>1.0311346419615258E-3</v>
      </c>
      <c r="R500" s="9">
        <v>1</v>
      </c>
      <c r="S500" s="10">
        <v>0</v>
      </c>
      <c r="T500" s="9">
        <v>0</v>
      </c>
      <c r="U500" s="11">
        <v>4.0893511216525584E-3</v>
      </c>
      <c r="V500" s="9">
        <v>4</v>
      </c>
      <c r="W500" s="11">
        <v>1.4626607649804288E-3</v>
      </c>
      <c r="X500" s="9">
        <v>1</v>
      </c>
      <c r="Y500" s="10">
        <v>0</v>
      </c>
      <c r="Z500" s="9">
        <v>0</v>
      </c>
      <c r="AA500" s="11">
        <v>8.619697724281835E-3</v>
      </c>
      <c r="AB500" s="9">
        <v>6</v>
      </c>
      <c r="AC500" s="11">
        <v>3.5113939982006777E-3</v>
      </c>
      <c r="AD500" s="9">
        <v>2</v>
      </c>
      <c r="AE500" s="11">
        <v>1.3584181244295421E-3</v>
      </c>
      <c r="AF500" s="9">
        <v>1</v>
      </c>
      <c r="AG500" s="11">
        <v>3.5303648288150928E-3</v>
      </c>
      <c r="AH500" s="9">
        <v>5</v>
      </c>
      <c r="AI500" s="10">
        <v>0</v>
      </c>
      <c r="AJ500" s="9">
        <v>0</v>
      </c>
      <c r="AK500" s="10">
        <v>0</v>
      </c>
      <c r="AL500" s="9">
        <v>0</v>
      </c>
      <c r="AM500" s="10">
        <v>4.1859731318140518E-2</v>
      </c>
      <c r="AN500" s="9">
        <v>31</v>
      </c>
      <c r="AO500" s="11">
        <v>3.9384238023809828E-3</v>
      </c>
      <c r="AP500" s="9">
        <v>7</v>
      </c>
      <c r="AQ500" s="11">
        <v>3.5877626787066772E-3</v>
      </c>
      <c r="AR500" s="9">
        <v>2</v>
      </c>
      <c r="AS500" s="10">
        <v>0</v>
      </c>
      <c r="AT500" s="9">
        <v>0</v>
      </c>
      <c r="AU500" s="10">
        <v>7.4433887457236475E-2</v>
      </c>
      <c r="AV500" s="9">
        <v>46</v>
      </c>
      <c r="AW500" s="11">
        <v>5.1480518960654222E-3</v>
      </c>
      <c r="AX500" s="9">
        <v>4</v>
      </c>
      <c r="AY500" s="10">
        <v>1.4028650191244947E-2</v>
      </c>
      <c r="AZ500" s="9">
        <v>57</v>
      </c>
      <c r="BA500" s="10">
        <v>0</v>
      </c>
      <c r="BB500" s="9">
        <v>0</v>
      </c>
      <c r="BC500" s="11">
        <v>8.7191672355244297E-3</v>
      </c>
      <c r="BD500" s="9">
        <v>7</v>
      </c>
      <c r="BE500" s="11">
        <v>2.8315823665079503E-3</v>
      </c>
      <c r="BF500" s="9">
        <v>2</v>
      </c>
      <c r="BG500" s="10">
        <v>0</v>
      </c>
      <c r="BH500" s="9">
        <v>0</v>
      </c>
      <c r="BI500" s="10">
        <v>0</v>
      </c>
      <c r="BJ500" s="9">
        <v>0</v>
      </c>
      <c r="BK500" s="10">
        <v>0</v>
      </c>
      <c r="BL500" s="9">
        <v>0</v>
      </c>
      <c r="BM500" s="10">
        <v>0</v>
      </c>
      <c r="BN500" s="9">
        <v>0</v>
      </c>
      <c r="BO500" s="11">
        <v>6.3507374708543344E-4</v>
      </c>
      <c r="BP500" s="9">
        <v>1</v>
      </c>
      <c r="BQ500" s="10">
        <v>0</v>
      </c>
      <c r="BR500" s="9">
        <v>0</v>
      </c>
      <c r="BS500" s="11">
        <v>2.1410530067056018E-3</v>
      </c>
      <c r="BT500" s="9">
        <v>2</v>
      </c>
      <c r="BU500" s="10">
        <v>0</v>
      </c>
      <c r="BV500" s="9">
        <v>0</v>
      </c>
      <c r="BW500" s="10">
        <v>1.2354757225819786E-2</v>
      </c>
      <c r="BX500" s="9">
        <v>20</v>
      </c>
      <c r="BY500" s="10">
        <v>3.5266702141456822E-2</v>
      </c>
      <c r="BZ500" s="9">
        <v>33</v>
      </c>
      <c r="CA500" s="10">
        <v>0</v>
      </c>
      <c r="CB500" s="9">
        <v>0</v>
      </c>
      <c r="CC500" s="11">
        <v>5.2569168041805903E-4</v>
      </c>
      <c r="CD500" s="9">
        <v>1</v>
      </c>
      <c r="CE500" s="11">
        <v>2.7476194004004488E-4</v>
      </c>
      <c r="CF500" s="9">
        <v>1</v>
      </c>
      <c r="CG500" s="11">
        <v>2.8192561329108061E-3</v>
      </c>
      <c r="CH500" s="9">
        <v>4</v>
      </c>
      <c r="CI500" s="10">
        <v>0</v>
      </c>
      <c r="CJ500" s="9">
        <v>0</v>
      </c>
      <c r="CK500" s="11">
        <v>6.4915790780486074E-3</v>
      </c>
      <c r="CL500" s="9">
        <v>4</v>
      </c>
      <c r="CM500" s="10">
        <v>1.2975886922222159E-2</v>
      </c>
      <c r="CN500" s="9">
        <v>7</v>
      </c>
      <c r="CO500" s="11">
        <v>2.9349408646044046E-3</v>
      </c>
      <c r="CP500" s="9">
        <v>5</v>
      </c>
      <c r="CQ500" s="11">
        <v>5.0658374053432816E-3</v>
      </c>
      <c r="CR500" s="9">
        <v>5</v>
      </c>
      <c r="CS500" s="10">
        <v>3.0478405224824166E-2</v>
      </c>
      <c r="CT500" s="9">
        <v>27</v>
      </c>
      <c r="CU500" s="11">
        <v>1.2031553208627511E-3</v>
      </c>
      <c r="CV500" s="9">
        <v>2</v>
      </c>
      <c r="CW500" s="10">
        <v>0</v>
      </c>
      <c r="CX500" s="9">
        <v>0</v>
      </c>
      <c r="CY500" s="10">
        <v>0</v>
      </c>
      <c r="CZ500" s="9">
        <v>0</v>
      </c>
      <c r="DA500" s="10">
        <v>1.4717031756416931E-2</v>
      </c>
      <c r="DB500" s="9">
        <v>54</v>
      </c>
      <c r="DC500" s="11">
        <v>9.165110593824034E-3</v>
      </c>
      <c r="DD500" s="9">
        <v>9</v>
      </c>
      <c r="DE500" s="11">
        <v>4.7938710762171645E-4</v>
      </c>
      <c r="DF500" s="9">
        <v>2</v>
      </c>
      <c r="DG500" s="11">
        <v>8.7447051711355642E-4</v>
      </c>
      <c r="DH500" s="9">
        <v>2</v>
      </c>
      <c r="DI500" s="10">
        <v>0</v>
      </c>
      <c r="DJ500" s="9">
        <v>0</v>
      </c>
      <c r="DK500" s="11">
        <v>1.2963651175134101E-3</v>
      </c>
      <c r="DL500" s="9">
        <v>1</v>
      </c>
      <c r="DM500" s="11">
        <v>2.9336905517605662E-4</v>
      </c>
      <c r="DN500" s="9">
        <v>1</v>
      </c>
      <c r="DO500" s="10">
        <v>3.3478660401247314E-2</v>
      </c>
      <c r="DP500" s="9">
        <v>17</v>
      </c>
      <c r="DQ500" s="10">
        <v>0</v>
      </c>
      <c r="DR500" s="9">
        <v>0</v>
      </c>
      <c r="DS500" s="10">
        <v>0</v>
      </c>
      <c r="DT500" s="9">
        <v>0</v>
      </c>
      <c r="DU500" s="10">
        <v>0</v>
      </c>
      <c r="DV500" s="9">
        <v>0</v>
      </c>
      <c r="DW500" s="11">
        <v>1.374543983522186E-3</v>
      </c>
      <c r="DX500" s="9">
        <v>1</v>
      </c>
      <c r="DY500" s="10">
        <v>1.344860272200479E-2</v>
      </c>
      <c r="DZ500" s="9">
        <v>5</v>
      </c>
      <c r="EA500" s="11">
        <v>1.9094210764601879E-3</v>
      </c>
      <c r="EB500" s="9">
        <v>3</v>
      </c>
      <c r="EC500" s="10">
        <v>0</v>
      </c>
      <c r="ED500" s="9">
        <v>0</v>
      </c>
      <c r="EE500" s="11">
        <v>3.5874447724923279E-3</v>
      </c>
      <c r="EF500" s="9">
        <v>4</v>
      </c>
      <c r="EG500" s="10">
        <v>2.6319986430125612E-2</v>
      </c>
      <c r="EH500" s="9">
        <v>44</v>
      </c>
      <c r="EI500" s="10">
        <v>0</v>
      </c>
      <c r="EJ500" s="9">
        <v>0</v>
      </c>
      <c r="EK500" s="11">
        <v>1.4617169903274748E-3</v>
      </c>
      <c r="EL500" s="9">
        <v>1</v>
      </c>
      <c r="EM500" s="11">
        <v>7.7244081616569009E-3</v>
      </c>
      <c r="EN500" s="9">
        <v>9</v>
      </c>
      <c r="EO500" s="10">
        <v>1.4903902261589113E-2</v>
      </c>
      <c r="EP500" s="9">
        <v>10</v>
      </c>
      <c r="EQ500" s="11">
        <v>2.1754423824172199E-3</v>
      </c>
      <c r="ER500" s="9">
        <v>1</v>
      </c>
      <c r="ES500" s="11">
        <v>3.7602302596548426E-3</v>
      </c>
      <c r="ET500" s="9">
        <v>6</v>
      </c>
      <c r="EU500" s="11">
        <v>2.5656573831437783E-3</v>
      </c>
      <c r="EV500" s="9">
        <v>2</v>
      </c>
      <c r="EW500" s="10">
        <v>2.6089512420492126E-2</v>
      </c>
      <c r="EX500" s="9">
        <v>18</v>
      </c>
      <c r="EY500" s="11">
        <v>6.9400552771473663E-3</v>
      </c>
      <c r="EZ500" s="9">
        <v>8</v>
      </c>
      <c r="FA500" s="11">
        <v>6.7111352922191378E-3</v>
      </c>
      <c r="FB500" s="9">
        <v>9</v>
      </c>
      <c r="FC500" s="10">
        <v>4.3641147598329759E-2</v>
      </c>
      <c r="FD500" s="9">
        <v>42</v>
      </c>
      <c r="FE500" s="11">
        <v>3.2324980798442153E-3</v>
      </c>
      <c r="FF500" s="9">
        <v>2</v>
      </c>
      <c r="FG500" s="11">
        <v>8.5660014619306623E-3</v>
      </c>
      <c r="FH500" s="9">
        <v>7</v>
      </c>
      <c r="FI500" s="10">
        <v>0</v>
      </c>
      <c r="FJ500" s="9">
        <v>0</v>
      </c>
      <c r="FK500" s="10">
        <v>0</v>
      </c>
      <c r="FL500" s="9">
        <v>0</v>
      </c>
      <c r="FM500" s="11">
        <v>1.8367048683636388E-3</v>
      </c>
      <c r="FN500" s="9">
        <v>2</v>
      </c>
      <c r="FO500" s="11">
        <v>6.2810619219355809E-3</v>
      </c>
      <c r="FP500" s="9">
        <v>7</v>
      </c>
      <c r="FQ500" s="11">
        <v>5.4029884970206103E-4</v>
      </c>
      <c r="FR500" s="9">
        <v>1</v>
      </c>
      <c r="FS500" s="11">
        <v>5.3518491713315216E-3</v>
      </c>
      <c r="FT500" s="9">
        <v>5</v>
      </c>
      <c r="FU500" s="10">
        <v>2.9158822249726303E-2</v>
      </c>
      <c r="FV500" s="9">
        <v>19</v>
      </c>
      <c r="FW500" s="11">
        <v>1.4892842211902688E-3</v>
      </c>
      <c r="FX500" s="9">
        <v>3</v>
      </c>
      <c r="FY500" s="10">
        <v>0</v>
      </c>
      <c r="FZ500" s="9">
        <v>0</v>
      </c>
      <c r="GA500" s="10">
        <v>2.647980298885317E-2</v>
      </c>
      <c r="GB500" s="9">
        <v>24</v>
      </c>
      <c r="GC500" s="10">
        <v>0</v>
      </c>
      <c r="GD500" s="9">
        <v>0</v>
      </c>
      <c r="GE500" s="11">
        <v>4.0354059289886708E-4</v>
      </c>
      <c r="GF500" s="9">
        <v>1</v>
      </c>
      <c r="GG500" s="11">
        <v>2.6842404149714717E-3</v>
      </c>
      <c r="GH500" s="9">
        <v>1</v>
      </c>
      <c r="GI500" s="10">
        <v>4.65928959925411E-2</v>
      </c>
      <c r="GJ500" s="9">
        <v>42</v>
      </c>
      <c r="GK500" s="11">
        <v>7.3406350103000931E-3</v>
      </c>
      <c r="GL500" s="9">
        <v>3</v>
      </c>
      <c r="GM500" s="11">
        <v>1.2152350959820605E-3</v>
      </c>
      <c r="GN500" s="9">
        <v>1</v>
      </c>
      <c r="GO500" s="10">
        <v>0</v>
      </c>
      <c r="GP500" s="9">
        <v>0</v>
      </c>
      <c r="GQ500" s="11">
        <v>9.3420314426994108E-3</v>
      </c>
      <c r="GR500" s="9">
        <v>9</v>
      </c>
      <c r="GS500" s="10">
        <v>0</v>
      </c>
      <c r="GT500" s="9">
        <v>0</v>
      </c>
      <c r="GU500" s="10">
        <v>0</v>
      </c>
      <c r="GV500" s="9">
        <v>0</v>
      </c>
      <c r="GW500" s="10">
        <v>0</v>
      </c>
      <c r="GX500" s="9">
        <v>0</v>
      </c>
      <c r="GY500" s="11">
        <v>1.1297196326745852E-3</v>
      </c>
      <c r="GZ500" s="9">
        <v>1</v>
      </c>
      <c r="HA500" s="11">
        <v>2.4469945821027151E-4</v>
      </c>
      <c r="HB500" s="9">
        <v>1</v>
      </c>
      <c r="HC500" s="11">
        <v>2.4108376621909545E-4</v>
      </c>
      <c r="HD500" s="9">
        <v>1</v>
      </c>
      <c r="HE500" s="10">
        <v>0</v>
      </c>
      <c r="HF500" s="9">
        <v>0</v>
      </c>
      <c r="HG500" s="11">
        <v>7.966702560735947E-4</v>
      </c>
      <c r="HH500" s="9">
        <v>1</v>
      </c>
      <c r="HI500" s="11">
        <v>5.190431888067844E-4</v>
      </c>
      <c r="HJ500" s="9">
        <v>2</v>
      </c>
      <c r="HK500" s="10">
        <v>2.2193365206006312E-2</v>
      </c>
      <c r="HL500" s="9">
        <v>18</v>
      </c>
      <c r="HM500" s="10">
        <v>0</v>
      </c>
      <c r="HN500" s="9">
        <v>0</v>
      </c>
      <c r="HO500" s="10">
        <v>1.0620656202136741E-2</v>
      </c>
      <c r="HP500" s="9">
        <v>10</v>
      </c>
      <c r="HQ500" s="11">
        <v>3.2000497464634158E-3</v>
      </c>
      <c r="HR500" s="9">
        <v>2</v>
      </c>
      <c r="HS500" s="11">
        <v>8.7350288801550293E-3</v>
      </c>
      <c r="HT500" s="9">
        <v>11</v>
      </c>
      <c r="HU500" s="11">
        <v>1.8029825656381161E-3</v>
      </c>
      <c r="HV500" s="9">
        <v>1</v>
      </c>
      <c r="HW500" s="11">
        <v>1.1847061983007944E-3</v>
      </c>
      <c r="HX500" s="9">
        <v>1</v>
      </c>
      <c r="HY500" s="11">
        <v>1.4821011616097002E-3</v>
      </c>
      <c r="HZ500" s="9">
        <v>1</v>
      </c>
      <c r="IA500" s="11">
        <v>5.5909828814764174E-3</v>
      </c>
      <c r="IB500" s="9">
        <v>6</v>
      </c>
      <c r="IC500" s="10">
        <v>0</v>
      </c>
      <c r="ID500" s="9">
        <v>0</v>
      </c>
      <c r="IE500" s="10">
        <v>0</v>
      </c>
      <c r="IF500" s="9">
        <v>0</v>
      </c>
      <c r="IG500" s="10">
        <v>1.3196169185878032E-2</v>
      </c>
      <c r="IH500" s="9">
        <v>11</v>
      </c>
      <c r="II500" s="10">
        <v>0</v>
      </c>
      <c r="IJ500" s="9">
        <v>0</v>
      </c>
      <c r="IK500" s="11">
        <v>3.5731802140769037E-4</v>
      </c>
      <c r="IL500" s="9">
        <v>1</v>
      </c>
      <c r="IM500" s="10">
        <v>0</v>
      </c>
      <c r="IN500" s="9">
        <v>0</v>
      </c>
      <c r="IO500" s="11">
        <v>4.7397848208095128E-4</v>
      </c>
      <c r="IP500" s="9">
        <v>1</v>
      </c>
      <c r="IQ500" s="10">
        <v>1.0739851979441196E-2</v>
      </c>
      <c r="IR500" s="9">
        <v>7</v>
      </c>
      <c r="IS500" s="11">
        <v>7.734607719328962E-4</v>
      </c>
      <c r="IT500" s="9">
        <v>1</v>
      </c>
      <c r="IU500" s="10">
        <v>1.1728220268293238E-2</v>
      </c>
      <c r="IV500" s="9">
        <v>8</v>
      </c>
      <c r="IW500" s="11">
        <v>2.1643052767523949E-3</v>
      </c>
      <c r="IX500" s="9">
        <v>2</v>
      </c>
      <c r="IY500" s="10">
        <v>1.1198046603079558E-2</v>
      </c>
      <c r="IZ500" s="9">
        <v>13</v>
      </c>
      <c r="JA500" s="11">
        <v>1.4973953358718183E-3</v>
      </c>
      <c r="JB500" s="9">
        <v>2</v>
      </c>
      <c r="JC500" s="11">
        <v>6.6856682843283851E-3</v>
      </c>
      <c r="JD500" s="9">
        <v>7</v>
      </c>
      <c r="JE500" s="11">
        <v>4.8510858867597157E-4</v>
      </c>
      <c r="JF500" s="9">
        <v>1</v>
      </c>
      <c r="JG500" s="10">
        <v>0</v>
      </c>
      <c r="JH500" s="9">
        <v>0</v>
      </c>
      <c r="JI500" s="11">
        <v>2.1634796573801944E-3</v>
      </c>
      <c r="JJ500" s="9">
        <v>2</v>
      </c>
      <c r="JK500" s="11">
        <v>5.9061604169070511E-4</v>
      </c>
      <c r="JL500" s="9">
        <v>1</v>
      </c>
      <c r="JM500" s="10">
        <v>0</v>
      </c>
      <c r="JN500" s="9">
        <v>0</v>
      </c>
      <c r="JO500" s="10">
        <v>0</v>
      </c>
      <c r="JP500" s="9">
        <v>0</v>
      </c>
      <c r="JQ500" s="10">
        <v>0</v>
      </c>
      <c r="JR500" s="9">
        <v>0</v>
      </c>
      <c r="JS500" s="11">
        <v>8.5763760899504012E-4</v>
      </c>
      <c r="JT500" s="9">
        <v>1</v>
      </c>
      <c r="JU500" s="10">
        <v>1.6057028210845155E-2</v>
      </c>
      <c r="JV500" s="9">
        <v>9</v>
      </c>
      <c r="JW500" s="10">
        <v>2.3355769385137261E-2</v>
      </c>
      <c r="JX500" s="9">
        <v>24</v>
      </c>
      <c r="JY500" s="11">
        <v>1.4221271920073475E-3</v>
      </c>
      <c r="JZ500" s="24">
        <v>3</v>
      </c>
      <c r="KA500" s="29">
        <v>8.5904965742361408E-3</v>
      </c>
    </row>
    <row r="501" spans="1:287" ht="15" customHeight="1" x14ac:dyDescent="0.2">
      <c r="A501" s="41"/>
      <c r="B501" s="7" t="s">
        <v>377</v>
      </c>
      <c r="C501" s="8">
        <v>0</v>
      </c>
      <c r="D501" s="9">
        <v>0</v>
      </c>
      <c r="E501" s="10">
        <v>0</v>
      </c>
      <c r="F501" s="9">
        <v>0</v>
      </c>
      <c r="G501" s="11">
        <v>2.8936045483298513E-3</v>
      </c>
      <c r="H501" s="9">
        <v>2</v>
      </c>
      <c r="I501" s="10">
        <v>0</v>
      </c>
      <c r="J501" s="9">
        <v>0</v>
      </c>
      <c r="K501" s="11">
        <v>8.2934623355510355E-4</v>
      </c>
      <c r="L501" s="9">
        <v>2</v>
      </c>
      <c r="M501" s="10">
        <v>0</v>
      </c>
      <c r="N501" s="9">
        <v>0</v>
      </c>
      <c r="O501" s="10">
        <v>0</v>
      </c>
      <c r="P501" s="9">
        <v>0</v>
      </c>
      <c r="Q501" s="11">
        <v>7.1960406141452949E-4</v>
      </c>
      <c r="R501" s="9">
        <v>1</v>
      </c>
      <c r="S501" s="10">
        <v>0</v>
      </c>
      <c r="T501" s="9">
        <v>0</v>
      </c>
      <c r="U501" s="10">
        <v>0</v>
      </c>
      <c r="V501" s="9">
        <v>0</v>
      </c>
      <c r="W501" s="11">
        <v>2.3748563919921009E-3</v>
      </c>
      <c r="X501" s="9">
        <v>2</v>
      </c>
      <c r="Y501" s="10">
        <v>0</v>
      </c>
      <c r="Z501" s="9">
        <v>0</v>
      </c>
      <c r="AA501" s="10">
        <v>0</v>
      </c>
      <c r="AB501" s="9">
        <v>0</v>
      </c>
      <c r="AC501" s="10">
        <v>0</v>
      </c>
      <c r="AD501" s="9">
        <v>0</v>
      </c>
      <c r="AE501" s="11">
        <v>4.2826799314876171E-4</v>
      </c>
      <c r="AF501" s="9">
        <v>1</v>
      </c>
      <c r="AG501" s="11">
        <v>1.1550369107413147E-3</v>
      </c>
      <c r="AH501" s="9">
        <v>2</v>
      </c>
      <c r="AI501" s="10">
        <v>0</v>
      </c>
      <c r="AJ501" s="9">
        <v>0</v>
      </c>
      <c r="AK501" s="11">
        <v>2.8517921239321507E-3</v>
      </c>
      <c r="AL501" s="9">
        <v>1</v>
      </c>
      <c r="AM501" s="11">
        <v>1.3181385567112975E-3</v>
      </c>
      <c r="AN501" s="9">
        <v>2</v>
      </c>
      <c r="AO501" s="10">
        <v>0</v>
      </c>
      <c r="AP501" s="9">
        <v>0</v>
      </c>
      <c r="AQ501" s="10">
        <v>0</v>
      </c>
      <c r="AR501" s="9">
        <v>0</v>
      </c>
      <c r="AS501" s="10">
        <v>0</v>
      </c>
      <c r="AT501" s="9">
        <v>0</v>
      </c>
      <c r="AU501" s="11">
        <v>2.0875040700376571E-3</v>
      </c>
      <c r="AV501" s="9">
        <v>2</v>
      </c>
      <c r="AW501" s="11">
        <v>8.5053107317410335E-4</v>
      </c>
      <c r="AX501" s="9">
        <v>1</v>
      </c>
      <c r="AY501" s="11">
        <v>6.6913247727264102E-4</v>
      </c>
      <c r="AZ501" s="9">
        <v>4</v>
      </c>
      <c r="BA501" s="11">
        <v>4.8966652610180788E-4</v>
      </c>
      <c r="BB501" s="9">
        <v>1</v>
      </c>
      <c r="BC501" s="11">
        <v>7.0912832908439308E-3</v>
      </c>
      <c r="BD501" s="9">
        <v>5</v>
      </c>
      <c r="BE501" s="10">
        <v>0</v>
      </c>
      <c r="BF501" s="9">
        <v>0</v>
      </c>
      <c r="BG501" s="10">
        <v>0</v>
      </c>
      <c r="BH501" s="9">
        <v>0</v>
      </c>
      <c r="BI501" s="10">
        <v>0</v>
      </c>
      <c r="BJ501" s="9">
        <v>0</v>
      </c>
      <c r="BK501" s="10">
        <v>0</v>
      </c>
      <c r="BL501" s="9">
        <v>0</v>
      </c>
      <c r="BM501" s="10">
        <v>0</v>
      </c>
      <c r="BN501" s="9">
        <v>0</v>
      </c>
      <c r="BO501" s="10">
        <v>0</v>
      </c>
      <c r="BP501" s="9">
        <v>0</v>
      </c>
      <c r="BQ501" s="10">
        <v>0</v>
      </c>
      <c r="BR501" s="9">
        <v>0</v>
      </c>
      <c r="BS501" s="10">
        <v>0</v>
      </c>
      <c r="BT501" s="9">
        <v>0</v>
      </c>
      <c r="BU501" s="11">
        <v>3.2665951820916089E-3</v>
      </c>
      <c r="BV501" s="9">
        <v>2</v>
      </c>
      <c r="BW501" s="11">
        <v>5.6292481676673781E-3</v>
      </c>
      <c r="BX501" s="9">
        <v>3</v>
      </c>
      <c r="BY501" s="10">
        <v>0</v>
      </c>
      <c r="BZ501" s="9">
        <v>0</v>
      </c>
      <c r="CA501" s="10">
        <v>0</v>
      </c>
      <c r="CB501" s="9">
        <v>0</v>
      </c>
      <c r="CC501" s="10">
        <v>0</v>
      </c>
      <c r="CD501" s="9">
        <v>0</v>
      </c>
      <c r="CE501" s="10">
        <v>0</v>
      </c>
      <c r="CF501" s="9">
        <v>0</v>
      </c>
      <c r="CG501" s="10">
        <v>0</v>
      </c>
      <c r="CH501" s="9">
        <v>0</v>
      </c>
      <c r="CI501" s="11">
        <v>4.4815099554893287E-4</v>
      </c>
      <c r="CJ501" s="9">
        <v>1</v>
      </c>
      <c r="CK501" s="10">
        <v>0</v>
      </c>
      <c r="CL501" s="9">
        <v>0</v>
      </c>
      <c r="CM501" s="10">
        <v>0</v>
      </c>
      <c r="CN501" s="9">
        <v>0</v>
      </c>
      <c r="CO501" s="11">
        <v>1.8026570446028226E-3</v>
      </c>
      <c r="CP501" s="9">
        <v>1</v>
      </c>
      <c r="CQ501" s="10">
        <v>0</v>
      </c>
      <c r="CR501" s="9">
        <v>0</v>
      </c>
      <c r="CS501" s="11">
        <v>2.6913364829079995E-3</v>
      </c>
      <c r="CT501" s="9">
        <v>2</v>
      </c>
      <c r="CU501" s="10">
        <v>0</v>
      </c>
      <c r="CV501" s="9">
        <v>0</v>
      </c>
      <c r="CW501" s="11">
        <v>5.9235726999809859E-4</v>
      </c>
      <c r="CX501" s="9">
        <v>1</v>
      </c>
      <c r="CY501" s="10">
        <v>0</v>
      </c>
      <c r="CZ501" s="9">
        <v>0</v>
      </c>
      <c r="DA501" s="11">
        <v>1.981572723417951E-3</v>
      </c>
      <c r="DB501" s="9">
        <v>6</v>
      </c>
      <c r="DC501" s="10">
        <v>0</v>
      </c>
      <c r="DD501" s="9">
        <v>0</v>
      </c>
      <c r="DE501" s="11">
        <v>5.2892382760144489E-4</v>
      </c>
      <c r="DF501" s="9">
        <v>1</v>
      </c>
      <c r="DG501" s="10">
        <v>0</v>
      </c>
      <c r="DH501" s="9">
        <v>0</v>
      </c>
      <c r="DI501" s="10">
        <v>0</v>
      </c>
      <c r="DJ501" s="9">
        <v>0</v>
      </c>
      <c r="DK501" s="11">
        <v>8.2586066822855245E-4</v>
      </c>
      <c r="DL501" s="9">
        <v>1</v>
      </c>
      <c r="DM501" s="10">
        <v>0</v>
      </c>
      <c r="DN501" s="9">
        <v>0</v>
      </c>
      <c r="DO501" s="11">
        <v>2.3674598103796247E-3</v>
      </c>
      <c r="DP501" s="9">
        <v>1</v>
      </c>
      <c r="DQ501" s="10">
        <v>0</v>
      </c>
      <c r="DR501" s="9">
        <v>0</v>
      </c>
      <c r="DS501" s="10">
        <v>0</v>
      </c>
      <c r="DT501" s="9">
        <v>0</v>
      </c>
      <c r="DU501" s="10">
        <v>0</v>
      </c>
      <c r="DV501" s="9">
        <v>0</v>
      </c>
      <c r="DW501" s="11">
        <v>4.7442092498621677E-4</v>
      </c>
      <c r="DX501" s="9">
        <v>1</v>
      </c>
      <c r="DY501" s="11">
        <v>1.0722169640356122E-3</v>
      </c>
      <c r="DZ501" s="9">
        <v>1</v>
      </c>
      <c r="EA501" s="10">
        <v>0</v>
      </c>
      <c r="EB501" s="9">
        <v>0</v>
      </c>
      <c r="EC501" s="10">
        <v>0</v>
      </c>
      <c r="ED501" s="9">
        <v>0</v>
      </c>
      <c r="EE501" s="10">
        <v>0</v>
      </c>
      <c r="EF501" s="9">
        <v>0</v>
      </c>
      <c r="EG501" s="10">
        <v>0</v>
      </c>
      <c r="EH501" s="9">
        <v>0</v>
      </c>
      <c r="EI501" s="10">
        <v>0</v>
      </c>
      <c r="EJ501" s="9">
        <v>0</v>
      </c>
      <c r="EK501" s="10">
        <v>0</v>
      </c>
      <c r="EL501" s="9">
        <v>0</v>
      </c>
      <c r="EM501" s="10">
        <v>0</v>
      </c>
      <c r="EN501" s="9">
        <v>0</v>
      </c>
      <c r="EO501" s="10">
        <v>0</v>
      </c>
      <c r="EP501" s="9">
        <v>0</v>
      </c>
      <c r="EQ501" s="11">
        <v>4.7700160226143689E-3</v>
      </c>
      <c r="ER501" s="9">
        <v>4</v>
      </c>
      <c r="ES501" s="10">
        <v>2.4045240202046226E-2</v>
      </c>
      <c r="ET501" s="9">
        <v>22</v>
      </c>
      <c r="EU501" s="11">
        <v>2.5292643359469281E-3</v>
      </c>
      <c r="EV501" s="9">
        <v>1</v>
      </c>
      <c r="EW501" s="10">
        <v>0</v>
      </c>
      <c r="EX501" s="9">
        <v>0</v>
      </c>
      <c r="EY501" s="10">
        <v>0</v>
      </c>
      <c r="EZ501" s="9">
        <v>0</v>
      </c>
      <c r="FA501" s="11">
        <v>2.1082207024301267E-3</v>
      </c>
      <c r="FB501" s="9">
        <v>2</v>
      </c>
      <c r="FC501" s="10">
        <v>0</v>
      </c>
      <c r="FD501" s="9">
        <v>0</v>
      </c>
      <c r="FE501" s="10">
        <v>0</v>
      </c>
      <c r="FF501" s="9">
        <v>0</v>
      </c>
      <c r="FG501" s="10">
        <v>0</v>
      </c>
      <c r="FH501" s="9">
        <v>0</v>
      </c>
      <c r="FI501" s="10">
        <v>0</v>
      </c>
      <c r="FJ501" s="9">
        <v>0</v>
      </c>
      <c r="FK501" s="11">
        <v>7.4549118640488494E-4</v>
      </c>
      <c r="FL501" s="9">
        <v>1</v>
      </c>
      <c r="FM501" s="10">
        <v>1.1835591098084124E-2</v>
      </c>
      <c r="FN501" s="9">
        <v>8</v>
      </c>
      <c r="FO501" s="10">
        <v>0</v>
      </c>
      <c r="FP501" s="9">
        <v>0</v>
      </c>
      <c r="FQ501" s="10">
        <v>0</v>
      </c>
      <c r="FR501" s="9">
        <v>0</v>
      </c>
      <c r="FS501" s="10">
        <v>1.0803013764275731E-2</v>
      </c>
      <c r="FT501" s="9">
        <v>7</v>
      </c>
      <c r="FU501" s="11">
        <v>3.0395867264702645E-3</v>
      </c>
      <c r="FV501" s="9">
        <v>1</v>
      </c>
      <c r="FW501" s="10">
        <v>0</v>
      </c>
      <c r="FX501" s="9">
        <v>0</v>
      </c>
      <c r="FY501" s="11">
        <v>2.8590825101933392E-3</v>
      </c>
      <c r="FZ501" s="9">
        <v>1</v>
      </c>
      <c r="GA501" s="10">
        <v>0</v>
      </c>
      <c r="GB501" s="9">
        <v>0</v>
      </c>
      <c r="GC501" s="10">
        <v>0</v>
      </c>
      <c r="GD501" s="9">
        <v>0</v>
      </c>
      <c r="GE501" s="10">
        <v>0</v>
      </c>
      <c r="GF501" s="9">
        <v>0</v>
      </c>
      <c r="GG501" s="11">
        <v>2.6928411747706676E-3</v>
      </c>
      <c r="GH501" s="9">
        <v>1</v>
      </c>
      <c r="GI501" s="11">
        <v>9.1080923216300329E-4</v>
      </c>
      <c r="GJ501" s="9">
        <v>1</v>
      </c>
      <c r="GK501" s="10">
        <v>0</v>
      </c>
      <c r="GL501" s="9">
        <v>0</v>
      </c>
      <c r="GM501" s="10">
        <v>0</v>
      </c>
      <c r="GN501" s="9">
        <v>0</v>
      </c>
      <c r="GO501" s="10">
        <v>0</v>
      </c>
      <c r="GP501" s="9">
        <v>0</v>
      </c>
      <c r="GQ501" s="11">
        <v>1.5405556433667885E-3</v>
      </c>
      <c r="GR501" s="9">
        <v>4</v>
      </c>
      <c r="GS501" s="10">
        <v>0</v>
      </c>
      <c r="GT501" s="9">
        <v>0</v>
      </c>
      <c r="GU501" s="11">
        <v>2.2400328307900473E-3</v>
      </c>
      <c r="GV501" s="9">
        <v>3</v>
      </c>
      <c r="GW501" s="10">
        <v>0</v>
      </c>
      <c r="GX501" s="9">
        <v>0</v>
      </c>
      <c r="GY501" s="10">
        <v>0</v>
      </c>
      <c r="GZ501" s="9">
        <v>0</v>
      </c>
      <c r="HA501" s="11">
        <v>2.4469945821027151E-4</v>
      </c>
      <c r="HB501" s="9">
        <v>1</v>
      </c>
      <c r="HC501" s="10">
        <v>0</v>
      </c>
      <c r="HD501" s="9">
        <v>0</v>
      </c>
      <c r="HE501" s="10">
        <v>0</v>
      </c>
      <c r="HF501" s="9">
        <v>0</v>
      </c>
      <c r="HG501" s="10">
        <v>0</v>
      </c>
      <c r="HH501" s="9">
        <v>0</v>
      </c>
      <c r="HI501" s="11">
        <v>4.4325609212013314E-4</v>
      </c>
      <c r="HJ501" s="9">
        <v>1</v>
      </c>
      <c r="HK501" s="11">
        <v>9.6570202604964077E-4</v>
      </c>
      <c r="HL501" s="9">
        <v>1</v>
      </c>
      <c r="HM501" s="10">
        <v>0</v>
      </c>
      <c r="HN501" s="9">
        <v>0</v>
      </c>
      <c r="HO501" s="11">
        <v>1.1524356147072513E-3</v>
      </c>
      <c r="HP501" s="9">
        <v>2</v>
      </c>
      <c r="HQ501" s="11">
        <v>1.5131407851083137E-3</v>
      </c>
      <c r="HR501" s="9">
        <v>1</v>
      </c>
      <c r="HS501" s="11">
        <v>2.8509451825454595E-4</v>
      </c>
      <c r="HT501" s="9">
        <v>1</v>
      </c>
      <c r="HU501" s="10">
        <v>0</v>
      </c>
      <c r="HV501" s="9">
        <v>0</v>
      </c>
      <c r="HW501" s="10">
        <v>0</v>
      </c>
      <c r="HX501" s="9">
        <v>0</v>
      </c>
      <c r="HY501" s="10">
        <v>0</v>
      </c>
      <c r="HZ501" s="9">
        <v>0</v>
      </c>
      <c r="IA501" s="10">
        <v>0</v>
      </c>
      <c r="IB501" s="9">
        <v>0</v>
      </c>
      <c r="IC501" s="10">
        <v>0</v>
      </c>
      <c r="ID501" s="9">
        <v>0</v>
      </c>
      <c r="IE501" s="11">
        <v>9.7797931919753182E-4</v>
      </c>
      <c r="IF501" s="9">
        <v>1</v>
      </c>
      <c r="IG501" s="10">
        <v>0</v>
      </c>
      <c r="IH501" s="9">
        <v>0</v>
      </c>
      <c r="II501" s="10">
        <v>0</v>
      </c>
      <c r="IJ501" s="9">
        <v>0</v>
      </c>
      <c r="IK501" s="11">
        <v>6.8755950616340396E-4</v>
      </c>
      <c r="IL501" s="9">
        <v>1</v>
      </c>
      <c r="IM501" s="10">
        <v>0</v>
      </c>
      <c r="IN501" s="9">
        <v>0</v>
      </c>
      <c r="IO501" s="10">
        <v>0</v>
      </c>
      <c r="IP501" s="9">
        <v>0</v>
      </c>
      <c r="IQ501" s="10">
        <v>0</v>
      </c>
      <c r="IR501" s="9">
        <v>0</v>
      </c>
      <c r="IS501" s="10">
        <v>0</v>
      </c>
      <c r="IT501" s="9">
        <v>0</v>
      </c>
      <c r="IU501" s="10">
        <v>0</v>
      </c>
      <c r="IV501" s="9">
        <v>0</v>
      </c>
      <c r="IW501" s="11">
        <v>2.9088638184462262E-4</v>
      </c>
      <c r="IX501" s="9">
        <v>1</v>
      </c>
      <c r="IY501" s="11">
        <v>1.828429380617079E-3</v>
      </c>
      <c r="IZ501" s="9">
        <v>2</v>
      </c>
      <c r="JA501" s="10">
        <v>0</v>
      </c>
      <c r="JB501" s="9">
        <v>0</v>
      </c>
      <c r="JC501" s="11">
        <v>1.4480457029053741E-3</v>
      </c>
      <c r="JD501" s="9">
        <v>1</v>
      </c>
      <c r="JE501" s="11">
        <v>9.125117226501001E-4</v>
      </c>
      <c r="JF501" s="9">
        <v>1</v>
      </c>
      <c r="JG501" s="10">
        <v>0</v>
      </c>
      <c r="JH501" s="9">
        <v>0</v>
      </c>
      <c r="JI501" s="10">
        <v>0</v>
      </c>
      <c r="JJ501" s="9">
        <v>0</v>
      </c>
      <c r="JK501" s="10">
        <v>0</v>
      </c>
      <c r="JL501" s="9">
        <v>0</v>
      </c>
      <c r="JM501" s="11">
        <v>1.137816605063348E-3</v>
      </c>
      <c r="JN501" s="9">
        <v>1</v>
      </c>
      <c r="JO501" s="11">
        <v>4.5848866883290888E-4</v>
      </c>
      <c r="JP501" s="9">
        <v>1</v>
      </c>
      <c r="JQ501" s="10">
        <v>0</v>
      </c>
      <c r="JR501" s="9">
        <v>0</v>
      </c>
      <c r="JS501" s="10">
        <v>0</v>
      </c>
      <c r="JT501" s="9">
        <v>0</v>
      </c>
      <c r="JU501" s="10">
        <v>0</v>
      </c>
      <c r="JV501" s="9">
        <v>0</v>
      </c>
      <c r="JW501" s="10">
        <v>0</v>
      </c>
      <c r="JX501" s="9">
        <v>0</v>
      </c>
      <c r="JY501" s="10">
        <v>0</v>
      </c>
      <c r="JZ501" s="24">
        <v>0</v>
      </c>
      <c r="KA501" s="29">
        <v>7.8054075155913343E-4</v>
      </c>
    </row>
    <row r="502" spans="1:287" ht="15" customHeight="1" x14ac:dyDescent="0.2">
      <c r="A502" s="41"/>
      <c r="B502" s="7" t="s">
        <v>378</v>
      </c>
      <c r="C502" s="8">
        <v>1</v>
      </c>
      <c r="D502" s="9">
        <v>1127</v>
      </c>
      <c r="E502" s="10">
        <v>1</v>
      </c>
      <c r="F502" s="9">
        <v>1080</v>
      </c>
      <c r="G502" s="10">
        <v>1</v>
      </c>
      <c r="H502" s="9">
        <v>1100</v>
      </c>
      <c r="I502" s="10">
        <v>1</v>
      </c>
      <c r="J502" s="9">
        <v>1060</v>
      </c>
      <c r="K502" s="10">
        <v>1</v>
      </c>
      <c r="L502" s="9">
        <v>1080</v>
      </c>
      <c r="M502" s="10">
        <v>1</v>
      </c>
      <c r="N502" s="9">
        <v>1003</v>
      </c>
      <c r="O502" s="10">
        <v>1</v>
      </c>
      <c r="P502" s="9">
        <v>1000</v>
      </c>
      <c r="Q502" s="10">
        <v>1</v>
      </c>
      <c r="R502" s="9">
        <v>1080</v>
      </c>
      <c r="S502" s="10">
        <v>1</v>
      </c>
      <c r="T502" s="9">
        <v>1011</v>
      </c>
      <c r="U502" s="10">
        <v>1</v>
      </c>
      <c r="V502" s="9">
        <v>1072</v>
      </c>
      <c r="W502" s="10">
        <v>1</v>
      </c>
      <c r="X502" s="9">
        <v>1128</v>
      </c>
      <c r="Y502" s="10">
        <v>1</v>
      </c>
      <c r="Z502" s="9">
        <v>1000</v>
      </c>
      <c r="AA502" s="10">
        <v>1</v>
      </c>
      <c r="AB502" s="9">
        <v>1000</v>
      </c>
      <c r="AC502" s="10">
        <v>1</v>
      </c>
      <c r="AD502" s="9">
        <v>1000</v>
      </c>
      <c r="AE502" s="10">
        <v>1</v>
      </c>
      <c r="AF502" s="9">
        <v>1080</v>
      </c>
      <c r="AG502" s="10">
        <v>1</v>
      </c>
      <c r="AH502" s="9">
        <v>1114</v>
      </c>
      <c r="AI502" s="10">
        <v>1</v>
      </c>
      <c r="AJ502" s="9">
        <v>1080</v>
      </c>
      <c r="AK502" s="10">
        <v>1</v>
      </c>
      <c r="AL502" s="9">
        <v>1080</v>
      </c>
      <c r="AM502" s="10">
        <v>1</v>
      </c>
      <c r="AN502" s="9">
        <v>1000</v>
      </c>
      <c r="AO502" s="10">
        <v>1</v>
      </c>
      <c r="AP502" s="9">
        <v>1000</v>
      </c>
      <c r="AQ502" s="10">
        <v>1</v>
      </c>
      <c r="AR502" s="9">
        <v>1000</v>
      </c>
      <c r="AS502" s="10">
        <v>1</v>
      </c>
      <c r="AT502" s="9">
        <v>1026</v>
      </c>
      <c r="AU502" s="10">
        <v>1</v>
      </c>
      <c r="AV502" s="9">
        <v>1111</v>
      </c>
      <c r="AW502" s="10">
        <v>1</v>
      </c>
      <c r="AX502" s="9">
        <v>1060</v>
      </c>
      <c r="AY502" s="10">
        <v>1</v>
      </c>
      <c r="AZ502" s="9">
        <v>3709</v>
      </c>
      <c r="BA502" s="10">
        <v>1</v>
      </c>
      <c r="BB502" s="9">
        <v>1000</v>
      </c>
      <c r="BC502" s="10">
        <v>1</v>
      </c>
      <c r="BD502" s="9">
        <v>1090</v>
      </c>
      <c r="BE502" s="10">
        <v>1</v>
      </c>
      <c r="BF502" s="9">
        <v>1000</v>
      </c>
      <c r="BG502" s="10">
        <v>1</v>
      </c>
      <c r="BH502" s="9">
        <v>1080</v>
      </c>
      <c r="BI502" s="10">
        <v>1</v>
      </c>
      <c r="BJ502" s="9">
        <v>1009</v>
      </c>
      <c r="BK502" s="10">
        <v>1</v>
      </c>
      <c r="BL502" s="9">
        <v>1000</v>
      </c>
      <c r="BM502" s="10">
        <v>1</v>
      </c>
      <c r="BN502" s="9">
        <v>1078</v>
      </c>
      <c r="BO502" s="10">
        <v>1</v>
      </c>
      <c r="BP502" s="9">
        <v>1000</v>
      </c>
      <c r="BQ502" s="10">
        <v>1</v>
      </c>
      <c r="BR502" s="9">
        <v>1070</v>
      </c>
      <c r="BS502" s="10">
        <v>1</v>
      </c>
      <c r="BT502" s="9">
        <v>1080</v>
      </c>
      <c r="BU502" s="10">
        <v>1</v>
      </c>
      <c r="BV502" s="9">
        <v>1080</v>
      </c>
      <c r="BW502" s="10">
        <v>1</v>
      </c>
      <c r="BX502" s="9">
        <v>1110</v>
      </c>
      <c r="BY502" s="10">
        <v>1</v>
      </c>
      <c r="BZ502" s="9">
        <v>1121</v>
      </c>
      <c r="CA502" s="10">
        <v>1</v>
      </c>
      <c r="CB502" s="9">
        <v>1000</v>
      </c>
      <c r="CC502" s="10">
        <v>1</v>
      </c>
      <c r="CD502" s="9">
        <v>1000</v>
      </c>
      <c r="CE502" s="10">
        <v>1</v>
      </c>
      <c r="CF502" s="9">
        <v>1070</v>
      </c>
      <c r="CG502" s="10">
        <v>1</v>
      </c>
      <c r="CH502" s="9">
        <v>1120</v>
      </c>
      <c r="CI502" s="10">
        <v>1</v>
      </c>
      <c r="CJ502" s="9">
        <v>1080</v>
      </c>
      <c r="CK502" s="10">
        <v>1</v>
      </c>
      <c r="CL502" s="9">
        <v>1000</v>
      </c>
      <c r="CM502" s="10">
        <v>1</v>
      </c>
      <c r="CN502" s="9">
        <v>1010</v>
      </c>
      <c r="CO502" s="10">
        <v>1</v>
      </c>
      <c r="CP502" s="9">
        <v>1080</v>
      </c>
      <c r="CQ502" s="10">
        <v>1</v>
      </c>
      <c r="CR502" s="9">
        <v>1100</v>
      </c>
      <c r="CS502" s="10">
        <v>1</v>
      </c>
      <c r="CT502" s="9">
        <v>1140</v>
      </c>
      <c r="CU502" s="10">
        <v>1</v>
      </c>
      <c r="CV502" s="9">
        <v>1000</v>
      </c>
      <c r="CW502" s="10">
        <v>1</v>
      </c>
      <c r="CX502" s="9">
        <v>1002</v>
      </c>
      <c r="CY502" s="10">
        <v>1</v>
      </c>
      <c r="CZ502" s="9">
        <v>1080</v>
      </c>
      <c r="DA502" s="10">
        <v>1</v>
      </c>
      <c r="DB502" s="9">
        <v>3377</v>
      </c>
      <c r="DC502" s="10">
        <v>1</v>
      </c>
      <c r="DD502" s="9">
        <v>1094</v>
      </c>
      <c r="DE502" s="10">
        <v>1</v>
      </c>
      <c r="DF502" s="9">
        <v>1005</v>
      </c>
      <c r="DG502" s="10">
        <v>1</v>
      </c>
      <c r="DH502" s="9">
        <v>1097</v>
      </c>
      <c r="DI502" s="10">
        <v>1</v>
      </c>
      <c r="DJ502" s="9">
        <v>1000</v>
      </c>
      <c r="DK502" s="10">
        <v>1</v>
      </c>
      <c r="DL502" s="9">
        <v>1095</v>
      </c>
      <c r="DM502" s="10">
        <v>1</v>
      </c>
      <c r="DN502" s="9">
        <v>1000</v>
      </c>
      <c r="DO502" s="10">
        <v>1</v>
      </c>
      <c r="DP502" s="9">
        <v>1000</v>
      </c>
      <c r="DQ502" s="10">
        <v>1</v>
      </c>
      <c r="DR502" s="9">
        <v>501</v>
      </c>
      <c r="DS502" s="10">
        <v>1</v>
      </c>
      <c r="DT502" s="9">
        <v>1012</v>
      </c>
      <c r="DU502" s="10">
        <v>1</v>
      </c>
      <c r="DV502" s="9">
        <v>1001</v>
      </c>
      <c r="DW502" s="10">
        <v>1</v>
      </c>
      <c r="DX502" s="9">
        <v>1080</v>
      </c>
      <c r="DY502" s="10">
        <v>1</v>
      </c>
      <c r="DZ502" s="9">
        <v>1001</v>
      </c>
      <c r="EA502" s="10">
        <v>1</v>
      </c>
      <c r="EB502" s="9">
        <v>1088</v>
      </c>
      <c r="EC502" s="10">
        <v>1</v>
      </c>
      <c r="ED502" s="9">
        <v>1030</v>
      </c>
      <c r="EE502" s="10">
        <v>1</v>
      </c>
      <c r="EF502" s="9">
        <v>1080</v>
      </c>
      <c r="EG502" s="10">
        <v>1</v>
      </c>
      <c r="EH502" s="9">
        <v>1070</v>
      </c>
      <c r="EI502" s="10">
        <v>1</v>
      </c>
      <c r="EJ502" s="9">
        <v>1080</v>
      </c>
      <c r="EK502" s="10">
        <v>1</v>
      </c>
      <c r="EL502" s="9">
        <v>1040</v>
      </c>
      <c r="EM502" s="10">
        <v>1</v>
      </c>
      <c r="EN502" s="9">
        <v>1000</v>
      </c>
      <c r="EO502" s="10">
        <v>1</v>
      </c>
      <c r="EP502" s="9">
        <v>1000</v>
      </c>
      <c r="EQ502" s="10">
        <v>1</v>
      </c>
      <c r="ER502" s="9">
        <v>1000</v>
      </c>
      <c r="ES502" s="10">
        <v>1</v>
      </c>
      <c r="ET502" s="9">
        <v>1080</v>
      </c>
      <c r="EU502" s="10">
        <v>1</v>
      </c>
      <c r="EV502" s="9">
        <v>1000</v>
      </c>
      <c r="EW502" s="10">
        <v>1</v>
      </c>
      <c r="EX502" s="9">
        <v>1000</v>
      </c>
      <c r="EY502" s="10">
        <v>1</v>
      </c>
      <c r="EZ502" s="9">
        <v>1000</v>
      </c>
      <c r="FA502" s="10">
        <v>1</v>
      </c>
      <c r="FB502" s="9">
        <v>1060</v>
      </c>
      <c r="FC502" s="10">
        <v>1</v>
      </c>
      <c r="FD502" s="9">
        <v>1130</v>
      </c>
      <c r="FE502" s="10">
        <v>1</v>
      </c>
      <c r="FF502" s="9">
        <v>1000</v>
      </c>
      <c r="FG502" s="10">
        <v>1</v>
      </c>
      <c r="FH502" s="9">
        <v>1100</v>
      </c>
      <c r="FI502" s="10">
        <v>1</v>
      </c>
      <c r="FJ502" s="9">
        <v>1000</v>
      </c>
      <c r="FK502" s="10">
        <v>1</v>
      </c>
      <c r="FL502" s="9">
        <v>1001</v>
      </c>
      <c r="FM502" s="10">
        <v>1</v>
      </c>
      <c r="FN502" s="9">
        <v>1080</v>
      </c>
      <c r="FO502" s="10">
        <v>1</v>
      </c>
      <c r="FP502" s="9">
        <v>1070</v>
      </c>
      <c r="FQ502" s="10">
        <v>1</v>
      </c>
      <c r="FR502" s="9">
        <v>1080</v>
      </c>
      <c r="FS502" s="10">
        <v>1</v>
      </c>
      <c r="FT502" s="9">
        <v>1015</v>
      </c>
      <c r="FU502" s="10">
        <v>1</v>
      </c>
      <c r="FV502" s="9">
        <v>1000</v>
      </c>
      <c r="FW502" s="10">
        <v>1</v>
      </c>
      <c r="FX502" s="9">
        <v>1100</v>
      </c>
      <c r="FY502" s="10">
        <v>1</v>
      </c>
      <c r="FZ502" s="9">
        <v>1002</v>
      </c>
      <c r="GA502" s="10">
        <v>1</v>
      </c>
      <c r="GB502" s="9">
        <v>1095</v>
      </c>
      <c r="GC502" s="10">
        <v>1</v>
      </c>
      <c r="GD502" s="9">
        <v>1001</v>
      </c>
      <c r="GE502" s="10">
        <v>1</v>
      </c>
      <c r="GF502" s="9">
        <v>1006</v>
      </c>
      <c r="GG502" s="10">
        <v>1</v>
      </c>
      <c r="GH502" s="9">
        <v>1080</v>
      </c>
      <c r="GI502" s="10">
        <v>1</v>
      </c>
      <c r="GJ502" s="9">
        <v>1000</v>
      </c>
      <c r="GK502" s="10">
        <v>1</v>
      </c>
      <c r="GL502" s="9">
        <v>1000</v>
      </c>
      <c r="GM502" s="10">
        <v>1</v>
      </c>
      <c r="GN502" s="9">
        <v>1080</v>
      </c>
      <c r="GO502" s="10">
        <v>1</v>
      </c>
      <c r="GP502" s="9">
        <v>1000</v>
      </c>
      <c r="GQ502" s="10">
        <v>1</v>
      </c>
      <c r="GR502" s="9">
        <v>1091</v>
      </c>
      <c r="GS502" s="10">
        <v>1</v>
      </c>
      <c r="GT502" s="9">
        <v>1090</v>
      </c>
      <c r="GU502" s="10">
        <v>1</v>
      </c>
      <c r="GV502" s="9">
        <v>1080</v>
      </c>
      <c r="GW502" s="10">
        <v>1</v>
      </c>
      <c r="GX502" s="9">
        <v>1079</v>
      </c>
      <c r="GY502" s="10">
        <v>1</v>
      </c>
      <c r="GZ502" s="9">
        <v>1000</v>
      </c>
      <c r="HA502" s="10">
        <v>1</v>
      </c>
      <c r="HB502" s="9">
        <v>1090</v>
      </c>
      <c r="HC502" s="10">
        <v>1</v>
      </c>
      <c r="HD502" s="9">
        <v>1080</v>
      </c>
      <c r="HE502" s="10">
        <v>1</v>
      </c>
      <c r="HF502" s="9">
        <v>1001</v>
      </c>
      <c r="HG502" s="10">
        <v>1</v>
      </c>
      <c r="HH502" s="9">
        <v>1080</v>
      </c>
      <c r="HI502" s="10">
        <v>1</v>
      </c>
      <c r="HJ502" s="9">
        <v>2168</v>
      </c>
      <c r="HK502" s="10">
        <v>1</v>
      </c>
      <c r="HL502" s="9">
        <v>1000</v>
      </c>
      <c r="HM502" s="10">
        <v>1</v>
      </c>
      <c r="HN502" s="9">
        <v>1000</v>
      </c>
      <c r="HO502" s="10">
        <v>1</v>
      </c>
      <c r="HP502" s="9">
        <v>1000</v>
      </c>
      <c r="HQ502" s="10">
        <v>1</v>
      </c>
      <c r="HR502" s="9">
        <v>1080</v>
      </c>
      <c r="HS502" s="10">
        <v>1</v>
      </c>
      <c r="HT502" s="9">
        <v>1133</v>
      </c>
      <c r="HU502" s="10">
        <v>1</v>
      </c>
      <c r="HV502" s="9">
        <v>1040</v>
      </c>
      <c r="HW502" s="10">
        <v>1</v>
      </c>
      <c r="HX502" s="9">
        <v>1080</v>
      </c>
      <c r="HY502" s="10">
        <v>1</v>
      </c>
      <c r="HZ502" s="9">
        <v>1001</v>
      </c>
      <c r="IA502" s="10">
        <v>1</v>
      </c>
      <c r="IB502" s="9">
        <v>1060</v>
      </c>
      <c r="IC502" s="10">
        <v>1</v>
      </c>
      <c r="ID502" s="9">
        <v>1007</v>
      </c>
      <c r="IE502" s="10">
        <v>1</v>
      </c>
      <c r="IF502" s="9">
        <v>1000</v>
      </c>
      <c r="IG502" s="10">
        <v>1</v>
      </c>
      <c r="IH502" s="9">
        <v>1083</v>
      </c>
      <c r="II502" s="10">
        <v>1</v>
      </c>
      <c r="IJ502" s="9">
        <v>1000</v>
      </c>
      <c r="IK502" s="10">
        <v>1</v>
      </c>
      <c r="IL502" s="9">
        <v>1000</v>
      </c>
      <c r="IM502" s="10">
        <v>1</v>
      </c>
      <c r="IN502" s="9">
        <v>1000</v>
      </c>
      <c r="IO502" s="10">
        <v>1</v>
      </c>
      <c r="IP502" s="9">
        <v>1080</v>
      </c>
      <c r="IQ502" s="10">
        <v>1</v>
      </c>
      <c r="IR502" s="9">
        <v>1000</v>
      </c>
      <c r="IS502" s="10">
        <v>1</v>
      </c>
      <c r="IT502" s="9">
        <v>1000</v>
      </c>
      <c r="IU502" s="10">
        <v>1</v>
      </c>
      <c r="IV502" s="9">
        <v>1130</v>
      </c>
      <c r="IW502" s="10">
        <v>1</v>
      </c>
      <c r="IX502" s="9">
        <v>1000</v>
      </c>
      <c r="IY502" s="10">
        <v>1</v>
      </c>
      <c r="IZ502" s="9">
        <v>1059</v>
      </c>
      <c r="JA502" s="10">
        <v>1</v>
      </c>
      <c r="JB502" s="9">
        <v>1089</v>
      </c>
      <c r="JC502" s="10">
        <v>1</v>
      </c>
      <c r="JD502" s="9">
        <v>1000</v>
      </c>
      <c r="JE502" s="10">
        <v>1</v>
      </c>
      <c r="JF502" s="9">
        <v>1080</v>
      </c>
      <c r="JG502" s="10">
        <v>1</v>
      </c>
      <c r="JH502" s="9">
        <v>1004</v>
      </c>
      <c r="JI502" s="10">
        <v>1</v>
      </c>
      <c r="JJ502" s="9">
        <v>1000</v>
      </c>
      <c r="JK502" s="10">
        <v>1</v>
      </c>
      <c r="JL502" s="9">
        <v>1014</v>
      </c>
      <c r="JM502" s="10">
        <v>1</v>
      </c>
      <c r="JN502" s="9">
        <v>1080</v>
      </c>
      <c r="JO502" s="10">
        <v>1</v>
      </c>
      <c r="JP502" s="9">
        <v>1080</v>
      </c>
      <c r="JQ502" s="10">
        <v>1</v>
      </c>
      <c r="JR502" s="9">
        <v>1080</v>
      </c>
      <c r="JS502" s="10">
        <v>1</v>
      </c>
      <c r="JT502" s="9">
        <v>1002</v>
      </c>
      <c r="JU502" s="10">
        <v>1</v>
      </c>
      <c r="JV502" s="9">
        <v>1140</v>
      </c>
      <c r="JW502" s="10">
        <v>1</v>
      </c>
      <c r="JX502" s="9">
        <v>1000</v>
      </c>
      <c r="JY502" s="10">
        <v>1</v>
      </c>
      <c r="JZ502" s="24">
        <v>1082</v>
      </c>
      <c r="KA502" s="29">
        <v>1</v>
      </c>
    </row>
    <row r="503" spans="1:287" ht="24" customHeight="1" x14ac:dyDescent="0.2">
      <c r="A503" s="41" t="s">
        <v>521</v>
      </c>
      <c r="B503" s="7" t="s">
        <v>437</v>
      </c>
      <c r="C503" s="8">
        <v>0.30452353063098136</v>
      </c>
      <c r="D503" s="9">
        <v>54</v>
      </c>
      <c r="E503" s="10">
        <v>0.21352661184877036</v>
      </c>
      <c r="F503" s="9">
        <v>106</v>
      </c>
      <c r="G503" s="10">
        <v>0.53808363534752868</v>
      </c>
      <c r="H503" s="9">
        <v>315</v>
      </c>
      <c r="I503" s="10">
        <v>0.34174283370800329</v>
      </c>
      <c r="J503" s="9">
        <v>282</v>
      </c>
      <c r="K503" s="10">
        <v>0.16708898683937867</v>
      </c>
      <c r="L503" s="9">
        <v>120</v>
      </c>
      <c r="M503" s="10">
        <v>7.5468917341849212E-2</v>
      </c>
      <c r="N503" s="9">
        <v>61</v>
      </c>
      <c r="O503" s="10">
        <v>0.19764147826172554</v>
      </c>
      <c r="P503" s="9">
        <v>153</v>
      </c>
      <c r="Q503" s="10">
        <v>0.22128865736689365</v>
      </c>
      <c r="R503" s="9">
        <v>167</v>
      </c>
      <c r="S503" s="10">
        <v>0.28943400611197978</v>
      </c>
      <c r="T503" s="9">
        <v>268</v>
      </c>
      <c r="U503" s="10">
        <v>0.28737292345097964</v>
      </c>
      <c r="V503" s="9">
        <v>66</v>
      </c>
      <c r="W503" s="10">
        <v>0.18728709035511151</v>
      </c>
      <c r="X503" s="9">
        <v>116</v>
      </c>
      <c r="Y503" s="10">
        <v>0.25307682915933011</v>
      </c>
      <c r="Z503" s="9">
        <v>233</v>
      </c>
      <c r="AA503" s="10">
        <v>0.61591772020326041</v>
      </c>
      <c r="AB503" s="9">
        <v>226</v>
      </c>
      <c r="AC503" s="10">
        <v>0.57660310263314196</v>
      </c>
      <c r="AD503" s="9">
        <v>416</v>
      </c>
      <c r="AE503" s="10">
        <v>0.23310343995070376</v>
      </c>
      <c r="AF503" s="9">
        <v>162</v>
      </c>
      <c r="AG503" s="10">
        <v>0.39462845841317395</v>
      </c>
      <c r="AH503" s="9">
        <v>209</v>
      </c>
      <c r="AI503" s="10">
        <v>0.56916550864779492</v>
      </c>
      <c r="AJ503" s="9">
        <v>409</v>
      </c>
      <c r="AK503" s="10">
        <v>0.18163623482258962</v>
      </c>
      <c r="AL503" s="9">
        <v>125</v>
      </c>
      <c r="AM503" s="10">
        <v>0.64255334676371834</v>
      </c>
      <c r="AN503" s="9">
        <v>149</v>
      </c>
      <c r="AO503" s="10">
        <v>0.28222088384911787</v>
      </c>
      <c r="AP503" s="9">
        <v>85</v>
      </c>
      <c r="AQ503" s="10">
        <v>0.61763281152628757</v>
      </c>
      <c r="AR503" s="9">
        <v>269</v>
      </c>
      <c r="AS503" s="10">
        <v>0.13220328533421785</v>
      </c>
      <c r="AT503" s="9">
        <v>114</v>
      </c>
      <c r="AU503" s="10">
        <v>0.74909346066915405</v>
      </c>
      <c r="AV503" s="9">
        <v>119</v>
      </c>
      <c r="AW503" s="10">
        <v>0.41281889329446797</v>
      </c>
      <c r="AX503" s="9">
        <v>325</v>
      </c>
      <c r="AY503" s="10">
        <v>0.23442653576578107</v>
      </c>
      <c r="AZ503" s="9">
        <v>511</v>
      </c>
      <c r="BA503" s="10">
        <v>0.47135611067750177</v>
      </c>
      <c r="BB503" s="9">
        <v>328</v>
      </c>
      <c r="BC503" s="10">
        <v>0.56527586304181621</v>
      </c>
      <c r="BD503" s="9">
        <v>188</v>
      </c>
      <c r="BE503" s="10">
        <v>0.42275544407835453</v>
      </c>
      <c r="BF503" s="9">
        <v>313</v>
      </c>
      <c r="BG503" s="10">
        <v>0.42223504624257907</v>
      </c>
      <c r="BH503" s="9">
        <v>361</v>
      </c>
      <c r="BI503" s="10">
        <v>0.35096300461868019</v>
      </c>
      <c r="BJ503" s="9">
        <v>273</v>
      </c>
      <c r="BK503" s="10">
        <v>6.9684528089113781E-2</v>
      </c>
      <c r="BL503" s="9">
        <v>64</v>
      </c>
      <c r="BM503" s="10">
        <v>0.58403930019870709</v>
      </c>
      <c r="BN503" s="9">
        <v>449</v>
      </c>
      <c r="BO503" s="10">
        <v>0.51379771327782597</v>
      </c>
      <c r="BP503" s="9">
        <v>378</v>
      </c>
      <c r="BQ503" s="10">
        <v>0.28358469126164182</v>
      </c>
      <c r="BR503" s="9">
        <v>126</v>
      </c>
      <c r="BS503" s="10">
        <v>0.46206181098545906</v>
      </c>
      <c r="BT503" s="9">
        <v>296</v>
      </c>
      <c r="BU503" s="10">
        <v>0.11717277484149362</v>
      </c>
      <c r="BV503" s="9">
        <v>95</v>
      </c>
      <c r="BW503" s="10">
        <v>0.67346210831942033</v>
      </c>
      <c r="BX503" s="9">
        <v>184</v>
      </c>
      <c r="BY503" s="10">
        <v>0.48634564482038328</v>
      </c>
      <c r="BZ503" s="9">
        <v>76</v>
      </c>
      <c r="CA503" s="10">
        <v>0.12628040439130969</v>
      </c>
      <c r="CB503" s="9">
        <v>102</v>
      </c>
      <c r="CC503" s="10">
        <v>0.26573627040012432</v>
      </c>
      <c r="CD503" s="9">
        <v>219</v>
      </c>
      <c r="CE503" s="10">
        <v>0.56524539838855437</v>
      </c>
      <c r="CF503" s="9">
        <v>355</v>
      </c>
      <c r="CG503" s="10">
        <v>0.44499150220695349</v>
      </c>
      <c r="CH503" s="9">
        <v>188</v>
      </c>
      <c r="CI503" s="10">
        <v>0.14001509072400137</v>
      </c>
      <c r="CJ503" s="9">
        <v>97</v>
      </c>
      <c r="CK503" s="10">
        <v>0.17024102200432686</v>
      </c>
      <c r="CL503" s="9">
        <v>144</v>
      </c>
      <c r="CM503" s="10">
        <v>0.52192274855476717</v>
      </c>
      <c r="CN503" s="9">
        <v>230</v>
      </c>
      <c r="CO503" s="10">
        <v>0.26424431038887991</v>
      </c>
      <c r="CP503" s="9">
        <v>202</v>
      </c>
      <c r="CQ503" s="10">
        <v>0.50796804919323368</v>
      </c>
      <c r="CR503" s="9">
        <v>267</v>
      </c>
      <c r="CS503" s="10">
        <v>0.66634606536387564</v>
      </c>
      <c r="CT503" s="9">
        <v>166</v>
      </c>
      <c r="CU503" s="10">
        <v>0.45317309270528389</v>
      </c>
      <c r="CV503" s="9">
        <v>232</v>
      </c>
      <c r="CW503" s="10">
        <v>0.3403332795582219</v>
      </c>
      <c r="CX503" s="9">
        <v>302</v>
      </c>
      <c r="CY503" s="10">
        <v>0.15890136143498163</v>
      </c>
      <c r="CZ503" s="9">
        <v>95</v>
      </c>
      <c r="DA503" s="10">
        <v>0.1831413912536049</v>
      </c>
      <c r="DB503" s="9">
        <v>122</v>
      </c>
      <c r="DC503" s="10">
        <v>0.53664820759949838</v>
      </c>
      <c r="DD503" s="9">
        <v>289</v>
      </c>
      <c r="DE503" s="10">
        <v>0.43043822347344751</v>
      </c>
      <c r="DF503" s="9">
        <v>267</v>
      </c>
      <c r="DG503" s="10">
        <v>0.43540138496891168</v>
      </c>
      <c r="DH503" s="9">
        <v>335</v>
      </c>
      <c r="DI503" s="10">
        <v>0.10401530934423754</v>
      </c>
      <c r="DJ503" s="9">
        <v>107</v>
      </c>
      <c r="DK503" s="10">
        <v>0.32726521498154798</v>
      </c>
      <c r="DL503" s="9">
        <v>287</v>
      </c>
      <c r="DM503" s="10">
        <v>0.29554547897898525</v>
      </c>
      <c r="DN503" s="9">
        <v>249</v>
      </c>
      <c r="DO503" s="10">
        <v>0.7041325683742321</v>
      </c>
      <c r="DP503" s="9">
        <v>345</v>
      </c>
      <c r="DQ503" s="10">
        <v>0.12141351686327746</v>
      </c>
      <c r="DR503" s="9">
        <v>40</v>
      </c>
      <c r="DS503" s="10">
        <v>0.42226467949278479</v>
      </c>
      <c r="DT503" s="9">
        <v>305</v>
      </c>
      <c r="DU503" s="10">
        <v>0.334309853933352</v>
      </c>
      <c r="DV503" s="9">
        <v>267</v>
      </c>
      <c r="DW503" s="10">
        <v>0.17175141192163751</v>
      </c>
      <c r="DX503" s="9">
        <v>145</v>
      </c>
      <c r="DY503" s="10">
        <v>0.60745242977202107</v>
      </c>
      <c r="DZ503" s="9">
        <v>303</v>
      </c>
      <c r="EA503" s="10">
        <v>0.25660752064743786</v>
      </c>
      <c r="EB503" s="9">
        <v>222</v>
      </c>
      <c r="EC503" s="10">
        <v>0.26835949662049707</v>
      </c>
      <c r="ED503" s="9">
        <v>280</v>
      </c>
      <c r="EE503" s="10">
        <v>0.26820941122194475</v>
      </c>
      <c r="EF503" s="9">
        <v>172</v>
      </c>
      <c r="EG503" s="10">
        <v>0.32583256576295017</v>
      </c>
      <c r="EH503" s="9">
        <v>110</v>
      </c>
      <c r="EI503" s="10">
        <v>0.21747893210208766</v>
      </c>
      <c r="EJ503" s="9">
        <v>162</v>
      </c>
      <c r="EK503" s="10">
        <v>0.39104200972552322</v>
      </c>
      <c r="EL503" s="9">
        <v>338</v>
      </c>
      <c r="EM503" s="10">
        <v>0.59261514803722293</v>
      </c>
      <c r="EN503" s="9">
        <v>216</v>
      </c>
      <c r="EO503" s="10">
        <v>0.64887220200111428</v>
      </c>
      <c r="EP503" s="9">
        <v>149</v>
      </c>
      <c r="EQ503" s="10">
        <v>0.43003721967025244</v>
      </c>
      <c r="ER503" s="9">
        <v>341</v>
      </c>
      <c r="ES503" s="10">
        <v>0.24631053541753317</v>
      </c>
      <c r="ET503" s="9">
        <v>159</v>
      </c>
      <c r="EU503" s="10">
        <v>0.33228692473053056</v>
      </c>
      <c r="EV503" s="9">
        <v>331</v>
      </c>
      <c r="EW503" s="10">
        <v>0.62855905391532263</v>
      </c>
      <c r="EX503" s="9">
        <v>61</v>
      </c>
      <c r="EY503" s="10">
        <v>0.72131398739341268</v>
      </c>
      <c r="EZ503" s="9">
        <v>101</v>
      </c>
      <c r="FA503" s="10">
        <v>0.5792494298513341</v>
      </c>
      <c r="FB503" s="9">
        <v>436</v>
      </c>
      <c r="FC503" s="10">
        <v>0.68460228115719968</v>
      </c>
      <c r="FD503" s="9">
        <v>209</v>
      </c>
      <c r="FE503" s="10">
        <v>0.39664070666352919</v>
      </c>
      <c r="FF503" s="9">
        <v>307</v>
      </c>
      <c r="FG503" s="10">
        <v>0.48706403858926678</v>
      </c>
      <c r="FH503" s="9">
        <v>220</v>
      </c>
      <c r="FI503" s="10">
        <v>0.55174180955748142</v>
      </c>
      <c r="FJ503" s="9">
        <v>379</v>
      </c>
      <c r="FK503" s="10">
        <v>0.40552058321101547</v>
      </c>
      <c r="FL503" s="9">
        <v>245</v>
      </c>
      <c r="FM503" s="10">
        <v>0.4054347092798754</v>
      </c>
      <c r="FN503" s="9">
        <v>281</v>
      </c>
      <c r="FO503" s="10">
        <v>0.17552331269856539</v>
      </c>
      <c r="FP503" s="9">
        <v>116</v>
      </c>
      <c r="FQ503" s="10">
        <v>0.22994664575452514</v>
      </c>
      <c r="FR503" s="9">
        <v>170</v>
      </c>
      <c r="FS503" s="10">
        <v>0.37414584371768306</v>
      </c>
      <c r="FT503" s="9">
        <v>196</v>
      </c>
      <c r="FU503" s="10">
        <v>0.63677355527927915</v>
      </c>
      <c r="FV503" s="9">
        <v>177</v>
      </c>
      <c r="FW503" s="10">
        <v>0.42880824409587376</v>
      </c>
      <c r="FX503" s="9">
        <v>140</v>
      </c>
      <c r="FY503" s="10">
        <v>0.58627880553172507</v>
      </c>
      <c r="FZ503" s="9">
        <v>289</v>
      </c>
      <c r="GA503" s="10">
        <v>0.45320123066141788</v>
      </c>
      <c r="GB503" s="9">
        <v>134</v>
      </c>
      <c r="GC503" s="10">
        <v>0.15186099209247073</v>
      </c>
      <c r="GD503" s="9">
        <v>128</v>
      </c>
      <c r="GE503" s="10">
        <v>9.5280236691591427E-2</v>
      </c>
      <c r="GF503" s="9">
        <v>66</v>
      </c>
      <c r="GG503" s="10">
        <v>0.50096772204771323</v>
      </c>
      <c r="GH503" s="9">
        <v>305</v>
      </c>
      <c r="GI503" s="10">
        <v>0.45531258160689292</v>
      </c>
      <c r="GJ503" s="9">
        <v>65</v>
      </c>
      <c r="GK503" s="10">
        <v>0.44952216227763264</v>
      </c>
      <c r="GL503" s="9">
        <v>180</v>
      </c>
      <c r="GM503" s="10">
        <v>0.27024285897252243</v>
      </c>
      <c r="GN503" s="9">
        <v>171</v>
      </c>
      <c r="GO503" s="10">
        <v>5.9210277490560327E-2</v>
      </c>
      <c r="GP503" s="9">
        <v>57</v>
      </c>
      <c r="GQ503" s="10">
        <v>0.35631950306993576</v>
      </c>
      <c r="GR503" s="9">
        <v>101</v>
      </c>
      <c r="GS503" s="10">
        <v>0.3594857397539179</v>
      </c>
      <c r="GT503" s="9">
        <v>274</v>
      </c>
      <c r="GU503" s="10">
        <v>0.47319882415541181</v>
      </c>
      <c r="GV503" s="9">
        <v>293</v>
      </c>
      <c r="GW503" s="10">
        <v>0.40755493824990829</v>
      </c>
      <c r="GX503" s="9">
        <v>255</v>
      </c>
      <c r="GY503" s="10">
        <v>0.50175749118603463</v>
      </c>
      <c r="GZ503" s="9">
        <v>314</v>
      </c>
      <c r="HA503" s="10">
        <v>0.54391643524603894</v>
      </c>
      <c r="HB503" s="9">
        <v>318</v>
      </c>
      <c r="HC503" s="10">
        <v>0.20078760602630596</v>
      </c>
      <c r="HD503" s="9">
        <v>134</v>
      </c>
      <c r="HE503" s="10">
        <v>0.39151167462571335</v>
      </c>
      <c r="HF503" s="9">
        <v>315</v>
      </c>
      <c r="HG503" s="10">
        <v>0.27878368207088733</v>
      </c>
      <c r="HH503" s="9">
        <v>171</v>
      </c>
      <c r="HI503" s="10">
        <v>9.1062719900973199E-2</v>
      </c>
      <c r="HJ503" s="9">
        <v>133</v>
      </c>
      <c r="HK503" s="10">
        <v>0.55933338477700478</v>
      </c>
      <c r="HL503" s="9">
        <v>55</v>
      </c>
      <c r="HM503" s="10">
        <v>0.30661063779740022</v>
      </c>
      <c r="HN503" s="9">
        <v>320</v>
      </c>
      <c r="HO503" s="10">
        <v>0.70101775510427389</v>
      </c>
      <c r="HP503" s="9">
        <v>297</v>
      </c>
      <c r="HQ503" s="10">
        <v>0.24205718020953729</v>
      </c>
      <c r="HR503" s="9">
        <v>172</v>
      </c>
      <c r="HS503" s="10">
        <v>0.55516319859130536</v>
      </c>
      <c r="HT503" s="9">
        <v>97</v>
      </c>
      <c r="HU503" s="10">
        <v>0.32270093304188935</v>
      </c>
      <c r="HV503" s="9">
        <v>328</v>
      </c>
      <c r="HW503" s="10">
        <v>0.23070959167993241</v>
      </c>
      <c r="HX503" s="9">
        <v>149</v>
      </c>
      <c r="HY503" s="10">
        <v>0.26563941574262012</v>
      </c>
      <c r="HZ503" s="9">
        <v>200</v>
      </c>
      <c r="IA503" s="10">
        <v>0.49634630814925162</v>
      </c>
      <c r="IB503" s="9">
        <v>277</v>
      </c>
      <c r="IC503" s="10">
        <v>0.43330811023645827</v>
      </c>
      <c r="ID503" s="9">
        <v>377</v>
      </c>
      <c r="IE503" s="10">
        <v>0.3091454103386464</v>
      </c>
      <c r="IF503" s="9">
        <v>282</v>
      </c>
      <c r="IG503" s="10">
        <v>0.25818514393777092</v>
      </c>
      <c r="IH503" s="9">
        <v>82</v>
      </c>
      <c r="II503" s="10">
        <v>5.6434891668668642E-2</v>
      </c>
      <c r="IJ503" s="9">
        <v>47</v>
      </c>
      <c r="IK503" s="10">
        <v>0.22607152899182098</v>
      </c>
      <c r="IL503" s="9">
        <v>179</v>
      </c>
      <c r="IM503" s="10">
        <v>0.23416768025103227</v>
      </c>
      <c r="IN503" s="9">
        <v>231</v>
      </c>
      <c r="IO503" s="10">
        <v>0.19749909039167335</v>
      </c>
      <c r="IP503" s="9">
        <v>59</v>
      </c>
      <c r="IQ503" s="10">
        <v>0.62809312144524576</v>
      </c>
      <c r="IR503" s="9">
        <v>112</v>
      </c>
      <c r="IS503" s="10">
        <v>0.3832962730579888</v>
      </c>
      <c r="IT503" s="9">
        <v>192</v>
      </c>
      <c r="IU503" s="10">
        <v>0.64891832261656179</v>
      </c>
      <c r="IV503" s="9">
        <v>256</v>
      </c>
      <c r="IW503" s="10">
        <v>0.3696162916258654</v>
      </c>
      <c r="IX503" s="9">
        <v>171</v>
      </c>
      <c r="IY503" s="10">
        <v>0.5438320186594584</v>
      </c>
      <c r="IZ503" s="9">
        <v>415</v>
      </c>
      <c r="JA503" s="10">
        <v>1.0029111262590646E-2</v>
      </c>
      <c r="JB503" s="9">
        <v>6</v>
      </c>
      <c r="JC503" s="10">
        <v>0.63651363072352607</v>
      </c>
      <c r="JD503" s="9">
        <v>227</v>
      </c>
      <c r="JE503" s="10">
        <v>0.17376660920497483</v>
      </c>
      <c r="JF503" s="9">
        <v>111</v>
      </c>
      <c r="JG503" s="10">
        <v>0.2938065243398415</v>
      </c>
      <c r="JH503" s="9">
        <v>227</v>
      </c>
      <c r="JI503" s="10">
        <v>0.15488735188533631</v>
      </c>
      <c r="JJ503" s="9">
        <v>131</v>
      </c>
      <c r="JK503" s="10">
        <v>0.12831888096315477</v>
      </c>
      <c r="JL503" s="9">
        <v>97</v>
      </c>
      <c r="JM503" s="10">
        <v>0.26648954858602986</v>
      </c>
      <c r="JN503" s="9">
        <v>225</v>
      </c>
      <c r="JO503" s="10">
        <v>0.24283050999986996</v>
      </c>
      <c r="JP503" s="9">
        <v>98</v>
      </c>
      <c r="JQ503" s="10">
        <v>0.45844890216305811</v>
      </c>
      <c r="JR503" s="9">
        <v>292</v>
      </c>
      <c r="JS503" s="10">
        <v>0.29648682047087338</v>
      </c>
      <c r="JT503" s="9">
        <v>173</v>
      </c>
      <c r="JU503" s="10">
        <v>0.32172903146511722</v>
      </c>
      <c r="JV503" s="9">
        <v>161</v>
      </c>
      <c r="JW503" s="10">
        <v>0.47984474826007945</v>
      </c>
      <c r="JX503" s="9">
        <v>150</v>
      </c>
      <c r="JY503" s="10">
        <v>0.45222068674485255</v>
      </c>
      <c r="JZ503" s="24">
        <v>152</v>
      </c>
      <c r="KA503" s="29">
        <v>0.299462243281577</v>
      </c>
    </row>
    <row r="504" spans="1:287" ht="24" customHeight="1" x14ac:dyDescent="0.2">
      <c r="A504" s="41"/>
      <c r="B504" s="7" t="s">
        <v>438</v>
      </c>
      <c r="C504" s="8">
        <v>0.6954764693690183</v>
      </c>
      <c r="D504" s="9">
        <v>116</v>
      </c>
      <c r="E504" s="10">
        <v>0.78183326876313675</v>
      </c>
      <c r="F504" s="9">
        <v>405</v>
      </c>
      <c r="G504" s="10">
        <v>0.44420449695188102</v>
      </c>
      <c r="H504" s="9">
        <v>300</v>
      </c>
      <c r="I504" s="10">
        <v>0.6515383808622589</v>
      </c>
      <c r="J504" s="9">
        <v>515</v>
      </c>
      <c r="K504" s="10">
        <v>0.80822801010600354</v>
      </c>
      <c r="L504" s="9">
        <v>619</v>
      </c>
      <c r="M504" s="10">
        <v>0.92453108265815176</v>
      </c>
      <c r="N504" s="9">
        <v>778</v>
      </c>
      <c r="O504" s="10">
        <v>0.78949466777387967</v>
      </c>
      <c r="P504" s="9">
        <v>694</v>
      </c>
      <c r="Q504" s="10">
        <v>0.7199296387335431</v>
      </c>
      <c r="R504" s="9">
        <v>563</v>
      </c>
      <c r="S504" s="10">
        <v>0.70412665811312314</v>
      </c>
      <c r="T504" s="9">
        <v>692</v>
      </c>
      <c r="U504" s="10">
        <v>0.69849845809316724</v>
      </c>
      <c r="V504" s="9">
        <v>170</v>
      </c>
      <c r="W504" s="10">
        <v>0.78917282916239984</v>
      </c>
      <c r="X504" s="9">
        <v>543</v>
      </c>
      <c r="Y504" s="10">
        <v>0.73925350611370688</v>
      </c>
      <c r="Z504" s="9">
        <v>670</v>
      </c>
      <c r="AA504" s="10">
        <v>0.37295822369440457</v>
      </c>
      <c r="AB504" s="9">
        <v>126</v>
      </c>
      <c r="AC504" s="10">
        <v>0.42075356567182903</v>
      </c>
      <c r="AD504" s="9">
        <v>296</v>
      </c>
      <c r="AE504" s="10">
        <v>0.73207686965871022</v>
      </c>
      <c r="AF504" s="9">
        <v>526</v>
      </c>
      <c r="AG504" s="10">
        <v>0.60274510295373662</v>
      </c>
      <c r="AH504" s="9">
        <v>253</v>
      </c>
      <c r="AI504" s="10">
        <v>0.42745828718450385</v>
      </c>
      <c r="AJ504" s="9">
        <v>282</v>
      </c>
      <c r="AK504" s="10">
        <v>0.78479432435894447</v>
      </c>
      <c r="AL504" s="9">
        <v>532</v>
      </c>
      <c r="AM504" s="10">
        <v>0.32099529272020888</v>
      </c>
      <c r="AN504" s="9">
        <v>83</v>
      </c>
      <c r="AO504" s="10">
        <v>0.70385129545652181</v>
      </c>
      <c r="AP504" s="9">
        <v>216</v>
      </c>
      <c r="AQ504" s="10">
        <v>0.38236718847371087</v>
      </c>
      <c r="AR504" s="9">
        <v>167</v>
      </c>
      <c r="AS504" s="10">
        <v>0.86450276732265896</v>
      </c>
      <c r="AT504" s="9">
        <v>827</v>
      </c>
      <c r="AU504" s="10">
        <v>0.211847383104384</v>
      </c>
      <c r="AV504" s="9">
        <v>35</v>
      </c>
      <c r="AW504" s="10">
        <v>0.58673866970016519</v>
      </c>
      <c r="AX504" s="9">
        <v>444</v>
      </c>
      <c r="AY504" s="10">
        <v>0.74295899625401363</v>
      </c>
      <c r="AZ504" s="9">
        <v>1664</v>
      </c>
      <c r="BA504" s="10">
        <v>0.52864388932249728</v>
      </c>
      <c r="BB504" s="9">
        <v>341</v>
      </c>
      <c r="BC504" s="10">
        <v>0.43472413695818324</v>
      </c>
      <c r="BD504" s="9">
        <v>142</v>
      </c>
      <c r="BE504" s="10">
        <v>0.57532207567396176</v>
      </c>
      <c r="BF504" s="9">
        <v>413</v>
      </c>
      <c r="BG504" s="10">
        <v>0.53654845622931036</v>
      </c>
      <c r="BH504" s="9">
        <v>482</v>
      </c>
      <c r="BI504" s="10">
        <v>0.64280884360479562</v>
      </c>
      <c r="BJ504" s="9">
        <v>511</v>
      </c>
      <c r="BK504" s="10">
        <v>0.92966071732787303</v>
      </c>
      <c r="BL504" s="9">
        <v>884</v>
      </c>
      <c r="BM504" s="10">
        <v>0.41596069980129596</v>
      </c>
      <c r="BN504" s="9">
        <v>327</v>
      </c>
      <c r="BO504" s="10">
        <v>0.48354139446545086</v>
      </c>
      <c r="BP504" s="9">
        <v>358</v>
      </c>
      <c r="BQ504" s="10">
        <v>0.71641530873835724</v>
      </c>
      <c r="BR504" s="9">
        <v>293</v>
      </c>
      <c r="BS504" s="10">
        <v>0.53736255841339953</v>
      </c>
      <c r="BT504" s="9">
        <v>357</v>
      </c>
      <c r="BU504" s="10">
        <v>0.8578841905429061</v>
      </c>
      <c r="BV504" s="9">
        <v>729</v>
      </c>
      <c r="BW504" s="10">
        <v>0.31407101680829785</v>
      </c>
      <c r="BX504" s="9">
        <v>98</v>
      </c>
      <c r="BY504" s="10">
        <v>0.51365435517961677</v>
      </c>
      <c r="BZ504" s="9">
        <v>86</v>
      </c>
      <c r="CA504" s="10">
        <v>0.87305722825312193</v>
      </c>
      <c r="CB504" s="9">
        <v>739</v>
      </c>
      <c r="CC504" s="10">
        <v>0.71234765057446414</v>
      </c>
      <c r="CD504" s="9">
        <v>686</v>
      </c>
      <c r="CE504" s="10">
        <v>0.42243397285829659</v>
      </c>
      <c r="CF504" s="9">
        <v>266</v>
      </c>
      <c r="CG504" s="10">
        <v>0.5398356152281365</v>
      </c>
      <c r="CH504" s="9">
        <v>236</v>
      </c>
      <c r="CI504" s="10">
        <v>0.85277147186464308</v>
      </c>
      <c r="CJ504" s="9">
        <v>512</v>
      </c>
      <c r="CK504" s="10">
        <v>0.82206183095497254</v>
      </c>
      <c r="CL504" s="9">
        <v>650</v>
      </c>
      <c r="CM504" s="10">
        <v>0.47677451308889401</v>
      </c>
      <c r="CN504" s="9">
        <v>232</v>
      </c>
      <c r="CO504" s="10">
        <v>0.73058018400165703</v>
      </c>
      <c r="CP504" s="9">
        <v>546</v>
      </c>
      <c r="CQ504" s="10">
        <v>0.48867496767633567</v>
      </c>
      <c r="CR504" s="9">
        <v>256</v>
      </c>
      <c r="CS504" s="10">
        <v>0.31316583378554824</v>
      </c>
      <c r="CT504" s="9">
        <v>73</v>
      </c>
      <c r="CU504" s="10">
        <v>0.54682690729471628</v>
      </c>
      <c r="CV504" s="9">
        <v>262</v>
      </c>
      <c r="CW504" s="10">
        <v>0.65926755248205149</v>
      </c>
      <c r="CX504" s="9">
        <v>575</v>
      </c>
      <c r="CY504" s="10">
        <v>0.83989545675845234</v>
      </c>
      <c r="CZ504" s="9">
        <v>548</v>
      </c>
      <c r="DA504" s="10">
        <v>0.8016467453674927</v>
      </c>
      <c r="DB504" s="9">
        <v>464</v>
      </c>
      <c r="DC504" s="10">
        <v>0.45961667443339571</v>
      </c>
      <c r="DD504" s="9">
        <v>235</v>
      </c>
      <c r="DE504" s="10">
        <v>0.56803145448219805</v>
      </c>
      <c r="DF504" s="9">
        <v>345</v>
      </c>
      <c r="DG504" s="10">
        <v>0.56308653364019212</v>
      </c>
      <c r="DH504" s="9">
        <v>427</v>
      </c>
      <c r="DI504" s="10">
        <v>0.89598469065576158</v>
      </c>
      <c r="DJ504" s="9">
        <v>854</v>
      </c>
      <c r="DK504" s="10">
        <v>0.64792211887107498</v>
      </c>
      <c r="DL504" s="9">
        <v>574</v>
      </c>
      <c r="DM504" s="10">
        <v>0.70208313898125907</v>
      </c>
      <c r="DN504" s="9">
        <v>658</v>
      </c>
      <c r="DO504" s="10">
        <v>0.28370510335638421</v>
      </c>
      <c r="DP504" s="9">
        <v>160</v>
      </c>
      <c r="DQ504" s="10">
        <v>0.87858648313672172</v>
      </c>
      <c r="DR504" s="9">
        <v>281</v>
      </c>
      <c r="DS504" s="10">
        <v>0.57115707733533616</v>
      </c>
      <c r="DT504" s="9">
        <v>383</v>
      </c>
      <c r="DU504" s="10">
        <v>0.66312680361630638</v>
      </c>
      <c r="DV504" s="9">
        <v>505</v>
      </c>
      <c r="DW504" s="10">
        <v>0.78465066264210881</v>
      </c>
      <c r="DX504" s="9">
        <v>705</v>
      </c>
      <c r="DY504" s="10">
        <v>0.38978338214010266</v>
      </c>
      <c r="DZ504" s="9">
        <v>203</v>
      </c>
      <c r="EA504" s="10">
        <v>0.74166668531891888</v>
      </c>
      <c r="EB504" s="9">
        <v>625</v>
      </c>
      <c r="EC504" s="10">
        <v>0.63375470687608038</v>
      </c>
      <c r="ED504" s="9">
        <v>624</v>
      </c>
      <c r="EE504" s="10">
        <v>0.70701472079430328</v>
      </c>
      <c r="EF504" s="9">
        <v>421</v>
      </c>
      <c r="EG504" s="10">
        <v>0.65205294378078815</v>
      </c>
      <c r="EH504" s="9">
        <v>263</v>
      </c>
      <c r="EI504" s="10">
        <v>0.73497218605521597</v>
      </c>
      <c r="EJ504" s="9">
        <v>564</v>
      </c>
      <c r="EK504" s="10">
        <v>0.60895799027447772</v>
      </c>
      <c r="EL504" s="9">
        <v>557</v>
      </c>
      <c r="EM504" s="10">
        <v>0.40211216706373576</v>
      </c>
      <c r="EN504" s="9">
        <v>150</v>
      </c>
      <c r="EO504" s="10">
        <v>0.33650948906106426</v>
      </c>
      <c r="EP504" s="9">
        <v>76</v>
      </c>
      <c r="EQ504" s="10">
        <v>0.56070525356585821</v>
      </c>
      <c r="ER504" s="9">
        <v>535</v>
      </c>
      <c r="ES504" s="10">
        <v>0.64286472984944187</v>
      </c>
      <c r="ET504" s="9">
        <v>424</v>
      </c>
      <c r="EU504" s="10">
        <v>0.65579620984040266</v>
      </c>
      <c r="EV504" s="9">
        <v>595</v>
      </c>
      <c r="EW504" s="10">
        <v>0.36270415886391211</v>
      </c>
      <c r="EX504" s="9">
        <v>35</v>
      </c>
      <c r="EY504" s="10">
        <v>0.24321768248489015</v>
      </c>
      <c r="EZ504" s="9">
        <v>31</v>
      </c>
      <c r="FA504" s="10">
        <v>0.40716057187540622</v>
      </c>
      <c r="FB504" s="9">
        <v>296</v>
      </c>
      <c r="FC504" s="10">
        <v>0.31539771884280055</v>
      </c>
      <c r="FD504" s="9">
        <v>100</v>
      </c>
      <c r="FE504" s="10">
        <v>0.60066127910069778</v>
      </c>
      <c r="FF504" s="9">
        <v>509</v>
      </c>
      <c r="FG504" s="10">
        <v>0.46980616254637669</v>
      </c>
      <c r="FH504" s="9">
        <v>230</v>
      </c>
      <c r="FI504" s="10">
        <v>0.44366654247881726</v>
      </c>
      <c r="FJ504" s="9">
        <v>351</v>
      </c>
      <c r="FK504" s="10">
        <v>0.59447941678898364</v>
      </c>
      <c r="FL504" s="9">
        <v>340</v>
      </c>
      <c r="FM504" s="10">
        <v>0.5817813886103943</v>
      </c>
      <c r="FN504" s="9">
        <v>418</v>
      </c>
      <c r="FO504" s="10">
        <v>0.82197123805558159</v>
      </c>
      <c r="FP504" s="9">
        <v>557</v>
      </c>
      <c r="FQ504" s="10">
        <v>0.73669249839023787</v>
      </c>
      <c r="FR504" s="9">
        <v>577</v>
      </c>
      <c r="FS504" s="10">
        <v>0.61174519456371845</v>
      </c>
      <c r="FT504" s="9">
        <v>287</v>
      </c>
      <c r="FU504" s="10">
        <v>0.36100203797592506</v>
      </c>
      <c r="FV504" s="9">
        <v>132</v>
      </c>
      <c r="FW504" s="10">
        <v>0.56016087425461369</v>
      </c>
      <c r="FX504" s="9">
        <v>183</v>
      </c>
      <c r="FY504" s="10">
        <v>0.4112266277227124</v>
      </c>
      <c r="FZ504" s="9">
        <v>197</v>
      </c>
      <c r="GA504" s="10">
        <v>0.53224006991614159</v>
      </c>
      <c r="GB504" s="9">
        <v>196</v>
      </c>
      <c r="GC504" s="10">
        <v>0.84548425235775004</v>
      </c>
      <c r="GD504" s="9">
        <v>743</v>
      </c>
      <c r="GE504" s="10">
        <v>0.90441828721187667</v>
      </c>
      <c r="GF504" s="9">
        <v>795</v>
      </c>
      <c r="GG504" s="10">
        <v>0.49727667539901677</v>
      </c>
      <c r="GH504" s="9">
        <v>300</v>
      </c>
      <c r="GI504" s="10">
        <v>0.51412672851447871</v>
      </c>
      <c r="GJ504" s="9">
        <v>64</v>
      </c>
      <c r="GK504" s="10">
        <v>0.544901498892717</v>
      </c>
      <c r="GL504" s="9">
        <v>241</v>
      </c>
      <c r="GM504" s="10">
        <v>0.70865524829244175</v>
      </c>
      <c r="GN504" s="9">
        <v>439</v>
      </c>
      <c r="GO504" s="10">
        <v>0.9389649634292998</v>
      </c>
      <c r="GP504" s="9">
        <v>879</v>
      </c>
      <c r="GQ504" s="10">
        <v>0.62436672898201018</v>
      </c>
      <c r="GR504" s="9">
        <v>251</v>
      </c>
      <c r="GS504" s="10">
        <v>0.63491397639291136</v>
      </c>
      <c r="GT504" s="9">
        <v>516</v>
      </c>
      <c r="GU504" s="10">
        <v>0.52680117584458941</v>
      </c>
      <c r="GV504" s="9">
        <v>309</v>
      </c>
      <c r="GW504" s="10">
        <v>0.58851059968049624</v>
      </c>
      <c r="GX504" s="9">
        <v>346</v>
      </c>
      <c r="GY504" s="10">
        <v>0.49374885997789159</v>
      </c>
      <c r="GZ504" s="9">
        <v>318</v>
      </c>
      <c r="HA504" s="10">
        <v>0.45509662952723867</v>
      </c>
      <c r="HB504" s="9">
        <v>263</v>
      </c>
      <c r="HC504" s="10">
        <v>0.77292178308464021</v>
      </c>
      <c r="HD504" s="9">
        <v>538</v>
      </c>
      <c r="HE504" s="10">
        <v>0.6080104491789925</v>
      </c>
      <c r="HF504" s="9">
        <v>569</v>
      </c>
      <c r="HG504" s="10">
        <v>0.71197170179245561</v>
      </c>
      <c r="HH504" s="9">
        <v>426</v>
      </c>
      <c r="HI504" s="10">
        <v>0.89320627506120087</v>
      </c>
      <c r="HJ504" s="9">
        <v>1258</v>
      </c>
      <c r="HK504" s="10">
        <v>0.43033808811657381</v>
      </c>
      <c r="HL504" s="9">
        <v>41</v>
      </c>
      <c r="HM504" s="10">
        <v>0.69338936220259839</v>
      </c>
      <c r="HN504" s="9">
        <v>638</v>
      </c>
      <c r="HO504" s="10">
        <v>0.29534533582676092</v>
      </c>
      <c r="HP504" s="9">
        <v>124</v>
      </c>
      <c r="HQ504" s="10">
        <v>0.73276045486909813</v>
      </c>
      <c r="HR504" s="9">
        <v>525</v>
      </c>
      <c r="HS504" s="10">
        <v>0.44483680140869447</v>
      </c>
      <c r="HT504" s="9">
        <v>75</v>
      </c>
      <c r="HU504" s="10">
        <v>0.6547874785899378</v>
      </c>
      <c r="HV504" s="9">
        <v>574</v>
      </c>
      <c r="HW504" s="10">
        <v>0.74847983682402974</v>
      </c>
      <c r="HX504" s="9">
        <v>547</v>
      </c>
      <c r="HY504" s="10">
        <v>0.73436058425737882</v>
      </c>
      <c r="HZ504" s="9">
        <v>551</v>
      </c>
      <c r="IA504" s="10">
        <v>0.5003220392724641</v>
      </c>
      <c r="IB504" s="9">
        <v>272</v>
      </c>
      <c r="IC504" s="10">
        <v>0.5585649450575555</v>
      </c>
      <c r="ID504" s="9">
        <v>444</v>
      </c>
      <c r="IE504" s="10">
        <v>0.68802752919587495</v>
      </c>
      <c r="IF504" s="9">
        <v>635</v>
      </c>
      <c r="IG504" s="10">
        <v>0.73583571193682884</v>
      </c>
      <c r="IH504" s="9">
        <v>229</v>
      </c>
      <c r="II504" s="10">
        <v>0.94202889505190202</v>
      </c>
      <c r="IJ504" s="9">
        <v>874</v>
      </c>
      <c r="IK504" s="10">
        <v>0.76483245082803009</v>
      </c>
      <c r="IL504" s="9">
        <v>617</v>
      </c>
      <c r="IM504" s="10">
        <v>0.76253539623280053</v>
      </c>
      <c r="IN504" s="9">
        <v>661</v>
      </c>
      <c r="IO504" s="10">
        <v>0.78121822803326768</v>
      </c>
      <c r="IP504" s="9">
        <v>237</v>
      </c>
      <c r="IQ504" s="10">
        <v>0.37190687855475413</v>
      </c>
      <c r="IR504" s="9">
        <v>73</v>
      </c>
      <c r="IS504" s="10">
        <v>0.60171939724666501</v>
      </c>
      <c r="IT504" s="9">
        <v>316</v>
      </c>
      <c r="IU504" s="10">
        <v>0.32086072953673506</v>
      </c>
      <c r="IV504" s="9">
        <v>129</v>
      </c>
      <c r="IW504" s="10">
        <v>0.62418125103634747</v>
      </c>
      <c r="IX504" s="9">
        <v>266</v>
      </c>
      <c r="IY504" s="10">
        <v>0.45148415247754836</v>
      </c>
      <c r="IZ504" s="9">
        <v>376</v>
      </c>
      <c r="JA504" s="10">
        <v>0.98997088873740902</v>
      </c>
      <c r="JB504" s="9">
        <v>489</v>
      </c>
      <c r="JC504" s="10">
        <v>0.35755819261686073</v>
      </c>
      <c r="JD504" s="9">
        <v>115</v>
      </c>
      <c r="JE504" s="10">
        <v>0.75983448915012497</v>
      </c>
      <c r="JF504" s="9">
        <v>469</v>
      </c>
      <c r="JG504" s="10">
        <v>0.70023531578962872</v>
      </c>
      <c r="JH504" s="9">
        <v>543</v>
      </c>
      <c r="JI504" s="10">
        <v>0.83543839058290204</v>
      </c>
      <c r="JJ504" s="9">
        <v>748</v>
      </c>
      <c r="JK504" s="10">
        <v>0.87011309528396752</v>
      </c>
      <c r="JL504" s="9">
        <v>812</v>
      </c>
      <c r="JM504" s="10">
        <v>0.73199834005070674</v>
      </c>
      <c r="JN504" s="9">
        <v>617</v>
      </c>
      <c r="JO504" s="10">
        <v>0.74955308085370509</v>
      </c>
      <c r="JP504" s="9">
        <v>293</v>
      </c>
      <c r="JQ504" s="10">
        <v>0.53922378411871053</v>
      </c>
      <c r="JR504" s="9">
        <v>348</v>
      </c>
      <c r="JS504" s="10">
        <v>0.69880453470594228</v>
      </c>
      <c r="JT504" s="9">
        <v>465</v>
      </c>
      <c r="JU504" s="10">
        <v>0.65772703035313029</v>
      </c>
      <c r="JV504" s="9">
        <v>254</v>
      </c>
      <c r="JW504" s="10">
        <v>0.49699131019530574</v>
      </c>
      <c r="JX504" s="9">
        <v>129</v>
      </c>
      <c r="JY504" s="10">
        <v>0.54269238976278322</v>
      </c>
      <c r="JZ504" s="24">
        <v>174</v>
      </c>
      <c r="KA504" s="29">
        <v>0.6884401320772251</v>
      </c>
    </row>
    <row r="505" spans="1:287" ht="24" customHeight="1" x14ac:dyDescent="0.2">
      <c r="A505" s="41"/>
      <c r="B505" s="7" t="s">
        <v>376</v>
      </c>
      <c r="C505" s="8">
        <v>0</v>
      </c>
      <c r="D505" s="9">
        <v>0</v>
      </c>
      <c r="E505" s="11">
        <v>4.6401193880926568E-3</v>
      </c>
      <c r="F505" s="9">
        <v>2</v>
      </c>
      <c r="G505" s="10">
        <v>1.7711867700590692E-2</v>
      </c>
      <c r="H505" s="9">
        <v>12</v>
      </c>
      <c r="I505" s="11">
        <v>3.3152490121786437E-3</v>
      </c>
      <c r="J505" s="9">
        <v>2</v>
      </c>
      <c r="K505" s="10">
        <v>2.165771099342274E-2</v>
      </c>
      <c r="L505" s="9">
        <v>15</v>
      </c>
      <c r="M505" s="10">
        <v>0</v>
      </c>
      <c r="N505" s="9">
        <v>0</v>
      </c>
      <c r="O505" s="10">
        <v>1.2863853964395639E-2</v>
      </c>
      <c r="P505" s="9">
        <v>16</v>
      </c>
      <c r="Q505" s="10">
        <v>5.8781703899562873E-2</v>
      </c>
      <c r="R505" s="9">
        <v>47</v>
      </c>
      <c r="S505" s="11">
        <v>3.5306729727206236E-3</v>
      </c>
      <c r="T505" s="9">
        <v>5</v>
      </c>
      <c r="U505" s="10">
        <v>1.4128618455853025E-2</v>
      </c>
      <c r="V505" s="9">
        <v>4</v>
      </c>
      <c r="W505" s="10">
        <v>2.1200554020993544E-2</v>
      </c>
      <c r="X505" s="9">
        <v>14</v>
      </c>
      <c r="Y505" s="11">
        <v>7.6696647269631404E-3</v>
      </c>
      <c r="Z505" s="9">
        <v>7</v>
      </c>
      <c r="AA505" s="10">
        <v>1.1124056102333895E-2</v>
      </c>
      <c r="AB505" s="9">
        <v>2</v>
      </c>
      <c r="AC505" s="11">
        <v>2.6433316950285773E-3</v>
      </c>
      <c r="AD505" s="9">
        <v>2</v>
      </c>
      <c r="AE505" s="10">
        <v>3.195272876595056E-2</v>
      </c>
      <c r="AF505" s="9">
        <v>25</v>
      </c>
      <c r="AG505" s="11">
        <v>2.6264386330893397E-3</v>
      </c>
      <c r="AH505" s="9">
        <v>2</v>
      </c>
      <c r="AI505" s="11">
        <v>3.3762041677022877E-3</v>
      </c>
      <c r="AJ505" s="9">
        <v>2</v>
      </c>
      <c r="AK505" s="10">
        <v>3.3569440818465558E-2</v>
      </c>
      <c r="AL505" s="9">
        <v>22</v>
      </c>
      <c r="AM505" s="10">
        <v>3.6451360516073304E-2</v>
      </c>
      <c r="AN505" s="9">
        <v>3</v>
      </c>
      <c r="AO505" s="10">
        <v>1.3927820694360238E-2</v>
      </c>
      <c r="AP505" s="9">
        <v>4</v>
      </c>
      <c r="AQ505" s="10">
        <v>0</v>
      </c>
      <c r="AR505" s="9">
        <v>0</v>
      </c>
      <c r="AS505" s="11">
        <v>2.051043553740767E-3</v>
      </c>
      <c r="AT505" s="9">
        <v>1</v>
      </c>
      <c r="AU505" s="10">
        <v>3.9059156226461528E-2</v>
      </c>
      <c r="AV505" s="9">
        <v>4</v>
      </c>
      <c r="AW505" s="11">
        <v>4.4243700536523485E-4</v>
      </c>
      <c r="AX505" s="9">
        <v>1</v>
      </c>
      <c r="AY505" s="10">
        <v>2.1468949844629895E-2</v>
      </c>
      <c r="AZ505" s="9">
        <v>55</v>
      </c>
      <c r="BA505" s="10">
        <v>0</v>
      </c>
      <c r="BB505" s="9">
        <v>0</v>
      </c>
      <c r="BC505" s="10">
        <v>0</v>
      </c>
      <c r="BD505" s="9">
        <v>0</v>
      </c>
      <c r="BE505" s="11">
        <v>1.9224802476825863E-3</v>
      </c>
      <c r="BF505" s="9">
        <v>3</v>
      </c>
      <c r="BG505" s="10">
        <v>4.1216497528112947E-2</v>
      </c>
      <c r="BH505" s="9">
        <v>33</v>
      </c>
      <c r="BI505" s="11">
        <v>6.2281517765244588E-3</v>
      </c>
      <c r="BJ505" s="9">
        <v>6</v>
      </c>
      <c r="BK505" s="11">
        <v>6.5475458301330182E-4</v>
      </c>
      <c r="BL505" s="9">
        <v>1</v>
      </c>
      <c r="BM505" s="10">
        <v>0</v>
      </c>
      <c r="BN505" s="9">
        <v>0</v>
      </c>
      <c r="BO505" s="11">
        <v>2.6608922567246569E-3</v>
      </c>
      <c r="BP505" s="9">
        <v>3</v>
      </c>
      <c r="BQ505" s="10">
        <v>0</v>
      </c>
      <c r="BR505" s="9">
        <v>0</v>
      </c>
      <c r="BS505" s="11">
        <v>5.7563060114285754E-4</v>
      </c>
      <c r="BT505" s="9">
        <v>1</v>
      </c>
      <c r="BU505" s="10">
        <v>2.4943034615601035E-2</v>
      </c>
      <c r="BV505" s="9">
        <v>19</v>
      </c>
      <c r="BW505" s="11">
        <v>9.8467731873785498E-3</v>
      </c>
      <c r="BX505" s="9">
        <v>2</v>
      </c>
      <c r="BY505" s="10">
        <v>0</v>
      </c>
      <c r="BZ505" s="9">
        <v>0</v>
      </c>
      <c r="CA505" s="11">
        <v>6.6236735556920469E-4</v>
      </c>
      <c r="CB505" s="9">
        <v>1</v>
      </c>
      <c r="CC505" s="10">
        <v>2.1916079025409728E-2</v>
      </c>
      <c r="CD505" s="9">
        <v>15</v>
      </c>
      <c r="CE505" s="10">
        <v>1.232062875315083E-2</v>
      </c>
      <c r="CF505" s="9">
        <v>5</v>
      </c>
      <c r="CG505" s="10">
        <v>1.5172882564911404E-2</v>
      </c>
      <c r="CH505" s="9">
        <v>6</v>
      </c>
      <c r="CI505" s="11">
        <v>5.4441992364912461E-3</v>
      </c>
      <c r="CJ505" s="9">
        <v>6</v>
      </c>
      <c r="CK505" s="11">
        <v>7.6971470407022477E-3</v>
      </c>
      <c r="CL505" s="9">
        <v>9</v>
      </c>
      <c r="CM505" s="11">
        <v>1.3027383563418572E-3</v>
      </c>
      <c r="CN505" s="9">
        <v>1</v>
      </c>
      <c r="CO505" s="11">
        <v>5.1755056094622953E-3</v>
      </c>
      <c r="CP505" s="9">
        <v>2</v>
      </c>
      <c r="CQ505" s="11">
        <v>1.9132700525346191E-3</v>
      </c>
      <c r="CR505" s="9">
        <v>1</v>
      </c>
      <c r="CS505" s="10">
        <v>2.0488100850575525E-2</v>
      </c>
      <c r="CT505" s="9">
        <v>3</v>
      </c>
      <c r="CU505" s="10">
        <v>0</v>
      </c>
      <c r="CV505" s="9">
        <v>0</v>
      </c>
      <c r="CW505" s="11">
        <v>3.9916795972929177E-4</v>
      </c>
      <c r="CX505" s="9">
        <v>1</v>
      </c>
      <c r="CY505" s="11">
        <v>1.2031818065660034E-3</v>
      </c>
      <c r="CZ505" s="9">
        <v>2</v>
      </c>
      <c r="DA505" s="10">
        <v>1.5211863378901127E-2</v>
      </c>
      <c r="DB505" s="9">
        <v>12</v>
      </c>
      <c r="DC505" s="11">
        <v>3.7351179671077182E-3</v>
      </c>
      <c r="DD505" s="9">
        <v>4</v>
      </c>
      <c r="DE505" s="11">
        <v>1.530322044351831E-3</v>
      </c>
      <c r="DF505" s="9">
        <v>1</v>
      </c>
      <c r="DG505" s="11">
        <v>1.5120813908982044E-3</v>
      </c>
      <c r="DH505" s="9">
        <v>2</v>
      </c>
      <c r="DI505" s="10">
        <v>0</v>
      </c>
      <c r="DJ505" s="9">
        <v>0</v>
      </c>
      <c r="DK505" s="10">
        <v>2.3618690829037767E-2</v>
      </c>
      <c r="DL505" s="9">
        <v>24</v>
      </c>
      <c r="DM505" s="11">
        <v>2.3713820397558419E-3</v>
      </c>
      <c r="DN505" s="9">
        <v>3</v>
      </c>
      <c r="DO505" s="10">
        <v>1.2162328269386534E-2</v>
      </c>
      <c r="DP505" s="9">
        <v>5</v>
      </c>
      <c r="DQ505" s="10">
        <v>0</v>
      </c>
      <c r="DR505" s="9">
        <v>0</v>
      </c>
      <c r="DS505" s="11">
        <v>5.588575399257059E-3</v>
      </c>
      <c r="DT505" s="9">
        <v>4</v>
      </c>
      <c r="DU505" s="11">
        <v>2.5633424503402539E-3</v>
      </c>
      <c r="DV505" s="9">
        <v>2</v>
      </c>
      <c r="DW505" s="10">
        <v>3.8286687133966615E-2</v>
      </c>
      <c r="DX505" s="9">
        <v>26</v>
      </c>
      <c r="DY505" s="11">
        <v>2.764188087878323E-3</v>
      </c>
      <c r="DZ505" s="9">
        <v>2</v>
      </c>
      <c r="EA505" s="11">
        <v>1.7257940336419986E-3</v>
      </c>
      <c r="EB505" s="9">
        <v>4</v>
      </c>
      <c r="EC505" s="10">
        <v>1.0649972665059451E-2</v>
      </c>
      <c r="ED505" s="9">
        <v>11</v>
      </c>
      <c r="EE505" s="10">
        <v>2.2586971863238939E-2</v>
      </c>
      <c r="EF505" s="9">
        <v>14</v>
      </c>
      <c r="EG505" s="10">
        <v>2.2114490456262442E-2</v>
      </c>
      <c r="EH505" s="9">
        <v>6</v>
      </c>
      <c r="EI505" s="10">
        <v>4.5857911851796086E-2</v>
      </c>
      <c r="EJ505" s="9">
        <v>36</v>
      </c>
      <c r="EK505" s="10">
        <v>0</v>
      </c>
      <c r="EL505" s="9">
        <v>0</v>
      </c>
      <c r="EM505" s="11">
        <v>5.2726848990410809E-3</v>
      </c>
      <c r="EN505" s="9">
        <v>2</v>
      </c>
      <c r="EO505" s="10">
        <v>1.4618308937821418E-2</v>
      </c>
      <c r="EP505" s="9">
        <v>3</v>
      </c>
      <c r="EQ505" s="11">
        <v>4.5732735843143375E-3</v>
      </c>
      <c r="ER505" s="9">
        <v>5</v>
      </c>
      <c r="ES505" s="10">
        <v>0.10693696103936375</v>
      </c>
      <c r="ET505" s="9">
        <v>68</v>
      </c>
      <c r="EU505" s="11">
        <v>9.9786435186351302E-3</v>
      </c>
      <c r="EV505" s="9">
        <v>6</v>
      </c>
      <c r="EW505" s="11">
        <v>8.7367872207654174E-3</v>
      </c>
      <c r="EX505" s="9">
        <v>1</v>
      </c>
      <c r="EY505" s="10">
        <v>3.5468330121697221E-2</v>
      </c>
      <c r="EZ505" s="9">
        <v>2</v>
      </c>
      <c r="FA505" s="10">
        <v>1.3589998273260642E-2</v>
      </c>
      <c r="FB505" s="9">
        <v>14</v>
      </c>
      <c r="FC505" s="10">
        <v>0</v>
      </c>
      <c r="FD505" s="9">
        <v>0</v>
      </c>
      <c r="FE505" s="11">
        <v>2.6980142357745231E-3</v>
      </c>
      <c r="FF505" s="9">
        <v>4</v>
      </c>
      <c r="FG505" s="10">
        <v>4.3129798864354509E-2</v>
      </c>
      <c r="FH505" s="9">
        <v>13</v>
      </c>
      <c r="FI505" s="11">
        <v>4.5916479637009506E-3</v>
      </c>
      <c r="FJ505" s="9">
        <v>5</v>
      </c>
      <c r="FK505" s="10">
        <v>0</v>
      </c>
      <c r="FL505" s="9">
        <v>0</v>
      </c>
      <c r="FM505" s="10">
        <v>1.2783902109731841E-2</v>
      </c>
      <c r="FN505" s="9">
        <v>10</v>
      </c>
      <c r="FO505" s="11">
        <v>2.5054492458522191E-3</v>
      </c>
      <c r="FP505" s="9">
        <v>3</v>
      </c>
      <c r="FQ505" s="10">
        <v>3.2748494219350936E-2</v>
      </c>
      <c r="FR505" s="9">
        <v>23</v>
      </c>
      <c r="FS505" s="10">
        <v>1.0019090991084429E-2</v>
      </c>
      <c r="FT505" s="9">
        <v>6</v>
      </c>
      <c r="FU505" s="11">
        <v>2.224406744795016E-3</v>
      </c>
      <c r="FV505" s="9">
        <v>1</v>
      </c>
      <c r="FW505" s="10">
        <v>1.1030881649512943E-2</v>
      </c>
      <c r="FX505" s="9">
        <v>4</v>
      </c>
      <c r="FY505" s="11">
        <v>2.4945667455605401E-3</v>
      </c>
      <c r="FZ505" s="9">
        <v>2</v>
      </c>
      <c r="GA505" s="10">
        <v>1.455869942243963E-2</v>
      </c>
      <c r="GB505" s="9">
        <v>4</v>
      </c>
      <c r="GC505" s="11">
        <v>2.654755549779154E-3</v>
      </c>
      <c r="GD505" s="9">
        <v>4</v>
      </c>
      <c r="GE505" s="11">
        <v>3.0147609653278297E-4</v>
      </c>
      <c r="GF505" s="9">
        <v>1</v>
      </c>
      <c r="GG505" s="11">
        <v>1.7556025532716991E-3</v>
      </c>
      <c r="GH505" s="9">
        <v>1</v>
      </c>
      <c r="GI505" s="10">
        <v>3.0560689878627659E-2</v>
      </c>
      <c r="GJ505" s="9">
        <v>6</v>
      </c>
      <c r="GK505" s="11">
        <v>5.5763388296509982E-3</v>
      </c>
      <c r="GL505" s="9">
        <v>1</v>
      </c>
      <c r="GM505" s="10">
        <v>2.0187728022636943E-2</v>
      </c>
      <c r="GN505" s="9">
        <v>15</v>
      </c>
      <c r="GO505" s="11">
        <v>1.4946941238176679E-3</v>
      </c>
      <c r="GP505" s="9">
        <v>1</v>
      </c>
      <c r="GQ505" s="10">
        <v>1.9313767948053381E-2</v>
      </c>
      <c r="GR505" s="9">
        <v>9</v>
      </c>
      <c r="GS505" s="11">
        <v>5.6002838531697321E-3</v>
      </c>
      <c r="GT505" s="9">
        <v>4</v>
      </c>
      <c r="GU505" s="10">
        <v>0</v>
      </c>
      <c r="GV505" s="9">
        <v>0</v>
      </c>
      <c r="GW505" s="11">
        <v>3.9344620695962651E-3</v>
      </c>
      <c r="GX505" s="9">
        <v>2</v>
      </c>
      <c r="GY505" s="11">
        <v>4.0033791628069195E-3</v>
      </c>
      <c r="GZ505" s="9">
        <v>3</v>
      </c>
      <c r="HA505" s="11">
        <v>9.8693522672422878E-4</v>
      </c>
      <c r="HB505" s="9">
        <v>1</v>
      </c>
      <c r="HC505" s="10">
        <v>2.6290610889053264E-2</v>
      </c>
      <c r="HD505" s="9">
        <v>19</v>
      </c>
      <c r="HE505" s="11">
        <v>4.7787619529489171E-4</v>
      </c>
      <c r="HF505" s="9">
        <v>1</v>
      </c>
      <c r="HG505" s="11">
        <v>9.2446161366576719E-3</v>
      </c>
      <c r="HH505" s="9">
        <v>7</v>
      </c>
      <c r="HI505" s="10">
        <v>1.5325981477950924E-2</v>
      </c>
      <c r="HJ505" s="9">
        <v>22</v>
      </c>
      <c r="HK505" s="10">
        <v>1.0328527106420621E-2</v>
      </c>
      <c r="HL505" s="9">
        <v>1</v>
      </c>
      <c r="HM505" s="10">
        <v>0</v>
      </c>
      <c r="HN505" s="9">
        <v>0</v>
      </c>
      <c r="HO505" s="11">
        <v>3.6369090689661841E-3</v>
      </c>
      <c r="HP505" s="9">
        <v>3</v>
      </c>
      <c r="HQ505" s="10">
        <v>2.5182364921365653E-2</v>
      </c>
      <c r="HR505" s="9">
        <v>17</v>
      </c>
      <c r="HS505" s="10">
        <v>0</v>
      </c>
      <c r="HT505" s="9">
        <v>0</v>
      </c>
      <c r="HU505" s="10">
        <v>2.2511588368172696E-2</v>
      </c>
      <c r="HV505" s="9">
        <v>13</v>
      </c>
      <c r="HW505" s="10">
        <v>1.9129941784521196E-2</v>
      </c>
      <c r="HX505" s="9">
        <v>17</v>
      </c>
      <c r="HY505" s="10">
        <v>0</v>
      </c>
      <c r="HZ505" s="9">
        <v>0</v>
      </c>
      <c r="IA505" s="11">
        <v>3.3316525782840856E-3</v>
      </c>
      <c r="IB505" s="9">
        <v>1</v>
      </c>
      <c r="IC505" s="11">
        <v>5.1757466255962217E-3</v>
      </c>
      <c r="ID505" s="9">
        <v>10</v>
      </c>
      <c r="IE505" s="11">
        <v>2.8270604654770269E-3</v>
      </c>
      <c r="IF505" s="9">
        <v>4</v>
      </c>
      <c r="IG505" s="11">
        <v>5.9791441253992435E-3</v>
      </c>
      <c r="IH505" s="9">
        <v>1</v>
      </c>
      <c r="II505" s="11">
        <v>1.5362132794290129E-3</v>
      </c>
      <c r="IJ505" s="9">
        <v>2</v>
      </c>
      <c r="IK505" s="11">
        <v>8.6145624980819725E-3</v>
      </c>
      <c r="IL505" s="9">
        <v>7</v>
      </c>
      <c r="IM505" s="11">
        <v>2.8665806748071087E-3</v>
      </c>
      <c r="IN505" s="9">
        <v>4</v>
      </c>
      <c r="IO505" s="10">
        <v>2.1282681575057624E-2</v>
      </c>
      <c r="IP505" s="9">
        <v>9</v>
      </c>
      <c r="IQ505" s="10">
        <v>0</v>
      </c>
      <c r="IR505" s="9">
        <v>0</v>
      </c>
      <c r="IS505" s="10">
        <v>1.4522531905723644E-2</v>
      </c>
      <c r="IT505" s="9">
        <v>7</v>
      </c>
      <c r="IU505" s="10">
        <v>3.0220947846703615E-2</v>
      </c>
      <c r="IV505" s="9">
        <v>7</v>
      </c>
      <c r="IW505" s="11">
        <v>6.2024573377887351E-3</v>
      </c>
      <c r="IX505" s="9">
        <v>2</v>
      </c>
      <c r="IY505" s="11">
        <v>4.6838288629940036E-3</v>
      </c>
      <c r="IZ505" s="9">
        <v>3</v>
      </c>
      <c r="JA505" s="10">
        <v>0</v>
      </c>
      <c r="JB505" s="9">
        <v>0</v>
      </c>
      <c r="JC505" s="11">
        <v>5.9281766596143539E-3</v>
      </c>
      <c r="JD505" s="9">
        <v>3</v>
      </c>
      <c r="JE505" s="10">
        <v>6.4723431680724308E-2</v>
      </c>
      <c r="JF505" s="9">
        <v>32</v>
      </c>
      <c r="JG505" s="11">
        <v>2.572309861083988E-3</v>
      </c>
      <c r="JH505" s="9">
        <v>1</v>
      </c>
      <c r="JI505" s="11">
        <v>9.6742575317607486E-3</v>
      </c>
      <c r="JJ505" s="9">
        <v>7</v>
      </c>
      <c r="JK505" s="11">
        <v>9.8118854044051962E-4</v>
      </c>
      <c r="JL505" s="9">
        <v>1</v>
      </c>
      <c r="JM505" s="11">
        <v>1.5121113632626715E-3</v>
      </c>
      <c r="JN505" s="9">
        <v>2</v>
      </c>
      <c r="JO505" s="11">
        <v>7.6164091464258933E-3</v>
      </c>
      <c r="JP505" s="9">
        <v>3</v>
      </c>
      <c r="JQ505" s="11">
        <v>2.327313718233344E-3</v>
      </c>
      <c r="JR505" s="9">
        <v>1</v>
      </c>
      <c r="JS505" s="11">
        <v>4.7086448231822235E-3</v>
      </c>
      <c r="JT505" s="9">
        <v>4</v>
      </c>
      <c r="JU505" s="10">
        <v>2.0543938181751587E-2</v>
      </c>
      <c r="JV505" s="9">
        <v>4</v>
      </c>
      <c r="JW505" s="10">
        <v>1.6589720552682433E-2</v>
      </c>
      <c r="JX505" s="9">
        <v>3</v>
      </c>
      <c r="JY505" s="11">
        <v>5.0869234923630923E-3</v>
      </c>
      <c r="JZ505" s="24">
        <v>3</v>
      </c>
      <c r="KA505" s="29">
        <v>1.1470456394910299E-2</v>
      </c>
    </row>
    <row r="506" spans="1:287" ht="24" customHeight="1" x14ac:dyDescent="0.2">
      <c r="A506" s="41"/>
      <c r="B506" s="7" t="s">
        <v>377</v>
      </c>
      <c r="C506" s="8">
        <v>0</v>
      </c>
      <c r="D506" s="9">
        <v>0</v>
      </c>
      <c r="E506" s="10">
        <v>0</v>
      </c>
      <c r="F506" s="9">
        <v>0</v>
      </c>
      <c r="G506" s="10">
        <v>0</v>
      </c>
      <c r="H506" s="9">
        <v>0</v>
      </c>
      <c r="I506" s="11">
        <v>3.4035364175571087E-3</v>
      </c>
      <c r="J506" s="9">
        <v>2</v>
      </c>
      <c r="K506" s="11">
        <v>3.0252920611953064E-3</v>
      </c>
      <c r="L506" s="9">
        <v>1</v>
      </c>
      <c r="M506" s="10">
        <v>0</v>
      </c>
      <c r="N506" s="9">
        <v>0</v>
      </c>
      <c r="O506" s="10">
        <v>0</v>
      </c>
      <c r="P506" s="9">
        <v>0</v>
      </c>
      <c r="Q506" s="10">
        <v>0</v>
      </c>
      <c r="R506" s="9">
        <v>0</v>
      </c>
      <c r="S506" s="11">
        <v>2.9086628021809113E-3</v>
      </c>
      <c r="T506" s="9">
        <v>1</v>
      </c>
      <c r="U506" s="10">
        <v>0</v>
      </c>
      <c r="V506" s="9">
        <v>0</v>
      </c>
      <c r="W506" s="11">
        <v>2.3395264614945073E-3</v>
      </c>
      <c r="X506" s="9">
        <v>2</v>
      </c>
      <c r="Y506" s="10">
        <v>0</v>
      </c>
      <c r="Z506" s="9">
        <v>0</v>
      </c>
      <c r="AA506" s="10">
        <v>0</v>
      </c>
      <c r="AB506" s="9">
        <v>0</v>
      </c>
      <c r="AC506" s="10">
        <v>0</v>
      </c>
      <c r="AD506" s="9">
        <v>0</v>
      </c>
      <c r="AE506" s="11">
        <v>2.8669616246375638E-3</v>
      </c>
      <c r="AF506" s="9">
        <v>1</v>
      </c>
      <c r="AG506" s="10">
        <v>0</v>
      </c>
      <c r="AH506" s="9">
        <v>0</v>
      </c>
      <c r="AI506" s="10">
        <v>0</v>
      </c>
      <c r="AJ506" s="9">
        <v>0</v>
      </c>
      <c r="AK506" s="10">
        <v>0</v>
      </c>
      <c r="AL506" s="9">
        <v>0</v>
      </c>
      <c r="AM506" s="10">
        <v>0</v>
      </c>
      <c r="AN506" s="9">
        <v>0</v>
      </c>
      <c r="AO506" s="10">
        <v>0</v>
      </c>
      <c r="AP506" s="9">
        <v>0</v>
      </c>
      <c r="AQ506" s="10">
        <v>0</v>
      </c>
      <c r="AR506" s="9">
        <v>0</v>
      </c>
      <c r="AS506" s="11">
        <v>1.2429037893831002E-3</v>
      </c>
      <c r="AT506" s="9">
        <v>2</v>
      </c>
      <c r="AU506" s="10">
        <v>0</v>
      </c>
      <c r="AV506" s="9">
        <v>0</v>
      </c>
      <c r="AW506" s="10">
        <v>0</v>
      </c>
      <c r="AX506" s="9">
        <v>0</v>
      </c>
      <c r="AY506" s="11">
        <v>1.1455181355752564E-3</v>
      </c>
      <c r="AZ506" s="9">
        <v>6</v>
      </c>
      <c r="BA506" s="10">
        <v>0</v>
      </c>
      <c r="BB506" s="9">
        <v>0</v>
      </c>
      <c r="BC506" s="10">
        <v>0</v>
      </c>
      <c r="BD506" s="9">
        <v>0</v>
      </c>
      <c r="BE506" s="10">
        <v>0</v>
      </c>
      <c r="BF506" s="9">
        <v>0</v>
      </c>
      <c r="BG506" s="10">
        <v>0</v>
      </c>
      <c r="BH506" s="9">
        <v>0</v>
      </c>
      <c r="BI506" s="10">
        <v>0</v>
      </c>
      <c r="BJ506" s="9">
        <v>0</v>
      </c>
      <c r="BK506" s="10">
        <v>0</v>
      </c>
      <c r="BL506" s="9">
        <v>0</v>
      </c>
      <c r="BM506" s="10">
        <v>0</v>
      </c>
      <c r="BN506" s="9">
        <v>0</v>
      </c>
      <c r="BO506" s="10">
        <v>0</v>
      </c>
      <c r="BP506" s="9">
        <v>0</v>
      </c>
      <c r="BQ506" s="10">
        <v>0</v>
      </c>
      <c r="BR506" s="9">
        <v>0</v>
      </c>
      <c r="BS506" s="10">
        <v>0</v>
      </c>
      <c r="BT506" s="9">
        <v>0</v>
      </c>
      <c r="BU506" s="10">
        <v>0</v>
      </c>
      <c r="BV506" s="9">
        <v>0</v>
      </c>
      <c r="BW506" s="11">
        <v>2.6201016849028342E-3</v>
      </c>
      <c r="BX506" s="9">
        <v>1</v>
      </c>
      <c r="BY506" s="10">
        <v>0</v>
      </c>
      <c r="BZ506" s="9">
        <v>0</v>
      </c>
      <c r="CA506" s="10">
        <v>0</v>
      </c>
      <c r="CB506" s="9">
        <v>0</v>
      </c>
      <c r="CC506" s="10">
        <v>0</v>
      </c>
      <c r="CD506" s="9">
        <v>0</v>
      </c>
      <c r="CE506" s="10">
        <v>0</v>
      </c>
      <c r="CF506" s="9">
        <v>0</v>
      </c>
      <c r="CG506" s="10">
        <v>0</v>
      </c>
      <c r="CH506" s="9">
        <v>0</v>
      </c>
      <c r="CI506" s="11">
        <v>1.7692381748638966E-3</v>
      </c>
      <c r="CJ506" s="9">
        <v>2</v>
      </c>
      <c r="CK506" s="10">
        <v>0</v>
      </c>
      <c r="CL506" s="9">
        <v>0</v>
      </c>
      <c r="CM506" s="10">
        <v>0</v>
      </c>
      <c r="CN506" s="9">
        <v>0</v>
      </c>
      <c r="CO506" s="10">
        <v>0</v>
      </c>
      <c r="CP506" s="9">
        <v>0</v>
      </c>
      <c r="CQ506" s="11">
        <v>1.4437130778939974E-3</v>
      </c>
      <c r="CR506" s="9">
        <v>1</v>
      </c>
      <c r="CS506" s="10">
        <v>0</v>
      </c>
      <c r="CT506" s="9">
        <v>0</v>
      </c>
      <c r="CU506" s="10">
        <v>0</v>
      </c>
      <c r="CV506" s="9">
        <v>0</v>
      </c>
      <c r="CW506" s="10">
        <v>0</v>
      </c>
      <c r="CX506" s="9">
        <v>0</v>
      </c>
      <c r="CY506" s="10">
        <v>0</v>
      </c>
      <c r="CZ506" s="9">
        <v>0</v>
      </c>
      <c r="DA506" s="10">
        <v>0</v>
      </c>
      <c r="DB506" s="9">
        <v>0</v>
      </c>
      <c r="DC506" s="10">
        <v>0</v>
      </c>
      <c r="DD506" s="9">
        <v>0</v>
      </c>
      <c r="DE506" s="10">
        <v>0</v>
      </c>
      <c r="DF506" s="9">
        <v>0</v>
      </c>
      <c r="DG506" s="10">
        <v>0</v>
      </c>
      <c r="DH506" s="9">
        <v>0</v>
      </c>
      <c r="DI506" s="10">
        <v>0</v>
      </c>
      <c r="DJ506" s="9">
        <v>0</v>
      </c>
      <c r="DK506" s="11">
        <v>1.1939753183393819E-3</v>
      </c>
      <c r="DL506" s="9">
        <v>1</v>
      </c>
      <c r="DM506" s="10">
        <v>0</v>
      </c>
      <c r="DN506" s="9">
        <v>0</v>
      </c>
      <c r="DO506" s="10">
        <v>0</v>
      </c>
      <c r="DP506" s="9">
        <v>0</v>
      </c>
      <c r="DQ506" s="10">
        <v>0</v>
      </c>
      <c r="DR506" s="9">
        <v>0</v>
      </c>
      <c r="DS506" s="11">
        <v>9.8966777262130771E-4</v>
      </c>
      <c r="DT506" s="9">
        <v>1</v>
      </c>
      <c r="DU506" s="10">
        <v>0</v>
      </c>
      <c r="DV506" s="9">
        <v>0</v>
      </c>
      <c r="DW506" s="11">
        <v>5.3112383022872979E-3</v>
      </c>
      <c r="DX506" s="9">
        <v>4</v>
      </c>
      <c r="DY506" s="10">
        <v>0</v>
      </c>
      <c r="DZ506" s="9">
        <v>0</v>
      </c>
      <c r="EA506" s="10">
        <v>0</v>
      </c>
      <c r="EB506" s="9">
        <v>0</v>
      </c>
      <c r="EC506" s="10">
        <v>8.7235823838362966E-2</v>
      </c>
      <c r="ED506" s="9">
        <v>76</v>
      </c>
      <c r="EE506" s="11">
        <v>2.1888961205119841E-3</v>
      </c>
      <c r="EF506" s="9">
        <v>1</v>
      </c>
      <c r="EG506" s="10">
        <v>0</v>
      </c>
      <c r="EH506" s="9">
        <v>0</v>
      </c>
      <c r="EI506" s="11">
        <v>1.69096999089901E-3</v>
      </c>
      <c r="EJ506" s="9">
        <v>2</v>
      </c>
      <c r="EK506" s="10">
        <v>0</v>
      </c>
      <c r="EL506" s="9">
        <v>0</v>
      </c>
      <c r="EM506" s="10">
        <v>0</v>
      </c>
      <c r="EN506" s="9">
        <v>0</v>
      </c>
      <c r="EO506" s="10">
        <v>0</v>
      </c>
      <c r="EP506" s="9">
        <v>0</v>
      </c>
      <c r="EQ506" s="11">
        <v>4.684253179576753E-3</v>
      </c>
      <c r="ER506" s="9">
        <v>1</v>
      </c>
      <c r="ES506" s="11">
        <v>3.8877736936609088E-3</v>
      </c>
      <c r="ET506" s="9">
        <v>2</v>
      </c>
      <c r="EU506" s="11">
        <v>1.9382219104306397E-3</v>
      </c>
      <c r="EV506" s="9">
        <v>1</v>
      </c>
      <c r="EW506" s="10">
        <v>0</v>
      </c>
      <c r="EX506" s="9">
        <v>0</v>
      </c>
      <c r="EY506" s="10">
        <v>0</v>
      </c>
      <c r="EZ506" s="9">
        <v>0</v>
      </c>
      <c r="FA506" s="10">
        <v>0</v>
      </c>
      <c r="FB506" s="9">
        <v>0</v>
      </c>
      <c r="FC506" s="10">
        <v>0</v>
      </c>
      <c r="FD506" s="9">
        <v>0</v>
      </c>
      <c r="FE506" s="10">
        <v>0</v>
      </c>
      <c r="FF506" s="9">
        <v>0</v>
      </c>
      <c r="FG506" s="10">
        <v>0</v>
      </c>
      <c r="FH506" s="9">
        <v>0</v>
      </c>
      <c r="FI506" s="10">
        <v>0</v>
      </c>
      <c r="FJ506" s="9">
        <v>0</v>
      </c>
      <c r="FK506" s="10">
        <v>0</v>
      </c>
      <c r="FL506" s="9">
        <v>0</v>
      </c>
      <c r="FM506" s="10">
        <v>0</v>
      </c>
      <c r="FN506" s="9">
        <v>0</v>
      </c>
      <c r="FO506" s="10">
        <v>0</v>
      </c>
      <c r="FP506" s="9">
        <v>0</v>
      </c>
      <c r="FQ506" s="11">
        <v>6.1236163588592851E-4</v>
      </c>
      <c r="FR506" s="9">
        <v>1</v>
      </c>
      <c r="FS506" s="11">
        <v>4.0898707275135232E-3</v>
      </c>
      <c r="FT506" s="9">
        <v>1</v>
      </c>
      <c r="FU506" s="10">
        <v>0</v>
      </c>
      <c r="FV506" s="9">
        <v>0</v>
      </c>
      <c r="FW506" s="10">
        <v>0</v>
      </c>
      <c r="FX506" s="9">
        <v>0</v>
      </c>
      <c r="FY506" s="10">
        <v>0</v>
      </c>
      <c r="FZ506" s="9">
        <v>0</v>
      </c>
      <c r="GA506" s="10">
        <v>0</v>
      </c>
      <c r="GB506" s="9">
        <v>0</v>
      </c>
      <c r="GC506" s="10">
        <v>0</v>
      </c>
      <c r="GD506" s="9">
        <v>0</v>
      </c>
      <c r="GE506" s="10">
        <v>0</v>
      </c>
      <c r="GF506" s="9">
        <v>0</v>
      </c>
      <c r="GG506" s="10">
        <v>0</v>
      </c>
      <c r="GH506" s="9">
        <v>0</v>
      </c>
      <c r="GI506" s="10">
        <v>0</v>
      </c>
      <c r="GJ506" s="9">
        <v>0</v>
      </c>
      <c r="GK506" s="10">
        <v>0</v>
      </c>
      <c r="GL506" s="9">
        <v>0</v>
      </c>
      <c r="GM506" s="11">
        <v>9.1416471239871974E-4</v>
      </c>
      <c r="GN506" s="9">
        <v>1</v>
      </c>
      <c r="GO506" s="11">
        <v>3.3006495632225075E-4</v>
      </c>
      <c r="GP506" s="9">
        <v>1</v>
      </c>
      <c r="GQ506" s="10">
        <v>0</v>
      </c>
      <c r="GR506" s="9">
        <v>0</v>
      </c>
      <c r="GS506" s="10">
        <v>0</v>
      </c>
      <c r="GT506" s="9">
        <v>0</v>
      </c>
      <c r="GU506" s="10">
        <v>0</v>
      </c>
      <c r="GV506" s="9">
        <v>0</v>
      </c>
      <c r="GW506" s="10">
        <v>0</v>
      </c>
      <c r="GX506" s="9">
        <v>0</v>
      </c>
      <c r="GY506" s="11">
        <v>4.9026967326641429E-4</v>
      </c>
      <c r="GZ506" s="9">
        <v>1</v>
      </c>
      <c r="HA506" s="10">
        <v>0</v>
      </c>
      <c r="HB506" s="9">
        <v>0</v>
      </c>
      <c r="HC506" s="10">
        <v>0</v>
      </c>
      <c r="HD506" s="9">
        <v>0</v>
      </c>
      <c r="HE506" s="10">
        <v>0</v>
      </c>
      <c r="HF506" s="9">
        <v>0</v>
      </c>
      <c r="HG506" s="10">
        <v>0</v>
      </c>
      <c r="HH506" s="9">
        <v>0</v>
      </c>
      <c r="HI506" s="11">
        <v>4.0502355987506072E-4</v>
      </c>
      <c r="HJ506" s="9">
        <v>1</v>
      </c>
      <c r="HK506" s="10">
        <v>0</v>
      </c>
      <c r="HL506" s="9">
        <v>0</v>
      </c>
      <c r="HM506" s="10">
        <v>0</v>
      </c>
      <c r="HN506" s="9">
        <v>0</v>
      </c>
      <c r="HO506" s="10">
        <v>0</v>
      </c>
      <c r="HP506" s="9">
        <v>0</v>
      </c>
      <c r="HQ506" s="10">
        <v>0</v>
      </c>
      <c r="HR506" s="9">
        <v>0</v>
      </c>
      <c r="HS506" s="10">
        <v>0</v>
      </c>
      <c r="HT506" s="9">
        <v>0</v>
      </c>
      <c r="HU506" s="10">
        <v>0</v>
      </c>
      <c r="HV506" s="9">
        <v>0</v>
      </c>
      <c r="HW506" s="11">
        <v>1.6806297115174622E-3</v>
      </c>
      <c r="HX506" s="9">
        <v>2</v>
      </c>
      <c r="HY506" s="10">
        <v>0</v>
      </c>
      <c r="HZ506" s="9">
        <v>0</v>
      </c>
      <c r="IA506" s="10">
        <v>0</v>
      </c>
      <c r="IB506" s="9">
        <v>0</v>
      </c>
      <c r="IC506" s="11">
        <v>2.9511980803894567E-3</v>
      </c>
      <c r="ID506" s="9">
        <v>1</v>
      </c>
      <c r="IE506" s="10">
        <v>0</v>
      </c>
      <c r="IF506" s="9">
        <v>0</v>
      </c>
      <c r="IG506" s="10">
        <v>0</v>
      </c>
      <c r="IH506" s="9">
        <v>0</v>
      </c>
      <c r="II506" s="10">
        <v>0</v>
      </c>
      <c r="IJ506" s="9">
        <v>0</v>
      </c>
      <c r="IK506" s="11">
        <v>4.8145768206795845E-4</v>
      </c>
      <c r="IL506" s="9">
        <v>1</v>
      </c>
      <c r="IM506" s="11">
        <v>4.3034284136047847E-4</v>
      </c>
      <c r="IN506" s="9">
        <v>1</v>
      </c>
      <c r="IO506" s="10">
        <v>0</v>
      </c>
      <c r="IP506" s="9">
        <v>0</v>
      </c>
      <c r="IQ506" s="10">
        <v>0</v>
      </c>
      <c r="IR506" s="9">
        <v>0</v>
      </c>
      <c r="IS506" s="11">
        <v>4.6179778962145872E-4</v>
      </c>
      <c r="IT506" s="9">
        <v>1</v>
      </c>
      <c r="IU506" s="10">
        <v>0</v>
      </c>
      <c r="IV506" s="9">
        <v>0</v>
      </c>
      <c r="IW506" s="10">
        <v>0</v>
      </c>
      <c r="IX506" s="9">
        <v>0</v>
      </c>
      <c r="IY506" s="10">
        <v>0</v>
      </c>
      <c r="IZ506" s="9">
        <v>0</v>
      </c>
      <c r="JA506" s="10">
        <v>0</v>
      </c>
      <c r="JB506" s="9">
        <v>0</v>
      </c>
      <c r="JC506" s="10">
        <v>0</v>
      </c>
      <c r="JD506" s="9">
        <v>0</v>
      </c>
      <c r="JE506" s="11">
        <v>1.6754699641751288E-3</v>
      </c>
      <c r="JF506" s="9">
        <v>2</v>
      </c>
      <c r="JG506" s="11">
        <v>3.3858500094455873E-3</v>
      </c>
      <c r="JH506" s="9">
        <v>1</v>
      </c>
      <c r="JI506" s="10">
        <v>0</v>
      </c>
      <c r="JJ506" s="9">
        <v>0</v>
      </c>
      <c r="JK506" s="11">
        <v>5.8683521243717328E-4</v>
      </c>
      <c r="JL506" s="9">
        <v>1</v>
      </c>
      <c r="JM506" s="10">
        <v>0</v>
      </c>
      <c r="JN506" s="9">
        <v>0</v>
      </c>
      <c r="JO506" s="10">
        <v>0</v>
      </c>
      <c r="JP506" s="9">
        <v>0</v>
      </c>
      <c r="JQ506" s="10">
        <v>0</v>
      </c>
      <c r="JR506" s="9">
        <v>0</v>
      </c>
      <c r="JS506" s="10">
        <v>0</v>
      </c>
      <c r="JT506" s="9">
        <v>0</v>
      </c>
      <c r="JU506" s="10">
        <v>0</v>
      </c>
      <c r="JV506" s="9">
        <v>0</v>
      </c>
      <c r="JW506" s="11">
        <v>6.5742209919332547E-3</v>
      </c>
      <c r="JX506" s="9">
        <v>1</v>
      </c>
      <c r="JY506" s="10">
        <v>0</v>
      </c>
      <c r="JZ506" s="24">
        <v>0</v>
      </c>
      <c r="KA506" s="29">
        <v>6.2716824624511327E-4</v>
      </c>
    </row>
    <row r="507" spans="1:287" ht="24" customHeight="1" x14ac:dyDescent="0.2">
      <c r="A507" s="41"/>
      <c r="B507" s="7" t="s">
        <v>378</v>
      </c>
      <c r="C507" s="8">
        <v>1</v>
      </c>
      <c r="D507" s="9">
        <v>170</v>
      </c>
      <c r="E507" s="10">
        <v>1</v>
      </c>
      <c r="F507" s="9">
        <v>513</v>
      </c>
      <c r="G507" s="10">
        <v>1</v>
      </c>
      <c r="H507" s="9">
        <v>627</v>
      </c>
      <c r="I507" s="10">
        <v>1</v>
      </c>
      <c r="J507" s="9">
        <v>801</v>
      </c>
      <c r="K507" s="10">
        <v>1</v>
      </c>
      <c r="L507" s="9">
        <v>755</v>
      </c>
      <c r="M507" s="10">
        <v>1</v>
      </c>
      <c r="N507" s="9">
        <v>839</v>
      </c>
      <c r="O507" s="10">
        <v>1</v>
      </c>
      <c r="P507" s="9">
        <v>863</v>
      </c>
      <c r="Q507" s="10">
        <v>1</v>
      </c>
      <c r="R507" s="9">
        <v>777</v>
      </c>
      <c r="S507" s="10">
        <v>1</v>
      </c>
      <c r="T507" s="9">
        <v>966</v>
      </c>
      <c r="U507" s="10">
        <v>1</v>
      </c>
      <c r="V507" s="9">
        <v>240</v>
      </c>
      <c r="W507" s="10">
        <v>1</v>
      </c>
      <c r="X507" s="9">
        <v>675</v>
      </c>
      <c r="Y507" s="10">
        <v>1</v>
      </c>
      <c r="Z507" s="9">
        <v>910</v>
      </c>
      <c r="AA507" s="10">
        <v>1</v>
      </c>
      <c r="AB507" s="9">
        <v>354</v>
      </c>
      <c r="AC507" s="10">
        <v>1</v>
      </c>
      <c r="AD507" s="9">
        <v>714</v>
      </c>
      <c r="AE507" s="10">
        <v>1</v>
      </c>
      <c r="AF507" s="9">
        <v>714</v>
      </c>
      <c r="AG507" s="10">
        <v>1</v>
      </c>
      <c r="AH507" s="9">
        <v>464</v>
      </c>
      <c r="AI507" s="10">
        <v>1</v>
      </c>
      <c r="AJ507" s="9">
        <v>693</v>
      </c>
      <c r="AK507" s="10">
        <v>1</v>
      </c>
      <c r="AL507" s="9">
        <v>679</v>
      </c>
      <c r="AM507" s="10">
        <v>1</v>
      </c>
      <c r="AN507" s="9">
        <v>235</v>
      </c>
      <c r="AO507" s="10">
        <v>1</v>
      </c>
      <c r="AP507" s="9">
        <v>305</v>
      </c>
      <c r="AQ507" s="10">
        <v>1</v>
      </c>
      <c r="AR507" s="9">
        <v>436</v>
      </c>
      <c r="AS507" s="10">
        <v>1</v>
      </c>
      <c r="AT507" s="9">
        <v>944</v>
      </c>
      <c r="AU507" s="10">
        <v>1</v>
      </c>
      <c r="AV507" s="9">
        <v>158</v>
      </c>
      <c r="AW507" s="10">
        <v>1</v>
      </c>
      <c r="AX507" s="9">
        <v>770</v>
      </c>
      <c r="AY507" s="10">
        <v>1</v>
      </c>
      <c r="AZ507" s="9">
        <v>2236</v>
      </c>
      <c r="BA507" s="10">
        <v>1</v>
      </c>
      <c r="BB507" s="9">
        <v>669</v>
      </c>
      <c r="BC507" s="10">
        <v>1</v>
      </c>
      <c r="BD507" s="9">
        <v>330</v>
      </c>
      <c r="BE507" s="10">
        <v>1</v>
      </c>
      <c r="BF507" s="9">
        <v>729</v>
      </c>
      <c r="BG507" s="10">
        <v>1</v>
      </c>
      <c r="BH507" s="9">
        <v>876</v>
      </c>
      <c r="BI507" s="10">
        <v>1</v>
      </c>
      <c r="BJ507" s="9">
        <v>790</v>
      </c>
      <c r="BK507" s="10">
        <v>1</v>
      </c>
      <c r="BL507" s="9">
        <v>949</v>
      </c>
      <c r="BM507" s="10">
        <v>1</v>
      </c>
      <c r="BN507" s="9">
        <v>776</v>
      </c>
      <c r="BO507" s="10">
        <v>1</v>
      </c>
      <c r="BP507" s="9">
        <v>739</v>
      </c>
      <c r="BQ507" s="10">
        <v>1</v>
      </c>
      <c r="BR507" s="9">
        <v>419</v>
      </c>
      <c r="BS507" s="10">
        <v>1</v>
      </c>
      <c r="BT507" s="9">
        <v>654</v>
      </c>
      <c r="BU507" s="10">
        <v>1</v>
      </c>
      <c r="BV507" s="9">
        <v>843</v>
      </c>
      <c r="BW507" s="10">
        <v>1</v>
      </c>
      <c r="BX507" s="9">
        <v>285</v>
      </c>
      <c r="BY507" s="10">
        <v>1</v>
      </c>
      <c r="BZ507" s="9">
        <v>162</v>
      </c>
      <c r="CA507" s="10">
        <v>1</v>
      </c>
      <c r="CB507" s="9">
        <v>842</v>
      </c>
      <c r="CC507" s="10">
        <v>1</v>
      </c>
      <c r="CD507" s="9">
        <v>920</v>
      </c>
      <c r="CE507" s="10">
        <v>1</v>
      </c>
      <c r="CF507" s="9">
        <v>626</v>
      </c>
      <c r="CG507" s="10">
        <v>1</v>
      </c>
      <c r="CH507" s="9">
        <v>430</v>
      </c>
      <c r="CI507" s="10">
        <v>1</v>
      </c>
      <c r="CJ507" s="9">
        <v>617</v>
      </c>
      <c r="CK507" s="10">
        <v>1</v>
      </c>
      <c r="CL507" s="9">
        <v>803</v>
      </c>
      <c r="CM507" s="10">
        <v>1</v>
      </c>
      <c r="CN507" s="9">
        <v>463</v>
      </c>
      <c r="CO507" s="10">
        <v>1</v>
      </c>
      <c r="CP507" s="9">
        <v>750</v>
      </c>
      <c r="CQ507" s="10">
        <v>1</v>
      </c>
      <c r="CR507" s="9">
        <v>525</v>
      </c>
      <c r="CS507" s="10">
        <v>1</v>
      </c>
      <c r="CT507" s="9">
        <v>242</v>
      </c>
      <c r="CU507" s="10">
        <v>1</v>
      </c>
      <c r="CV507" s="9">
        <v>494</v>
      </c>
      <c r="CW507" s="10">
        <v>1</v>
      </c>
      <c r="CX507" s="9">
        <v>878</v>
      </c>
      <c r="CY507" s="10">
        <v>1</v>
      </c>
      <c r="CZ507" s="9">
        <v>645</v>
      </c>
      <c r="DA507" s="10">
        <v>1</v>
      </c>
      <c r="DB507" s="9">
        <v>598</v>
      </c>
      <c r="DC507" s="10">
        <v>1</v>
      </c>
      <c r="DD507" s="9">
        <v>528</v>
      </c>
      <c r="DE507" s="10">
        <v>1</v>
      </c>
      <c r="DF507" s="9">
        <v>613</v>
      </c>
      <c r="DG507" s="10">
        <v>1</v>
      </c>
      <c r="DH507" s="9">
        <v>764</v>
      </c>
      <c r="DI507" s="10">
        <v>1</v>
      </c>
      <c r="DJ507" s="9">
        <v>961</v>
      </c>
      <c r="DK507" s="10">
        <v>1</v>
      </c>
      <c r="DL507" s="9">
        <v>886</v>
      </c>
      <c r="DM507" s="10">
        <v>1</v>
      </c>
      <c r="DN507" s="9">
        <v>910</v>
      </c>
      <c r="DO507" s="10">
        <v>1</v>
      </c>
      <c r="DP507" s="9">
        <v>510</v>
      </c>
      <c r="DQ507" s="10">
        <v>1</v>
      </c>
      <c r="DR507" s="9">
        <v>321</v>
      </c>
      <c r="DS507" s="10">
        <v>1</v>
      </c>
      <c r="DT507" s="9">
        <v>693</v>
      </c>
      <c r="DU507" s="10">
        <v>1</v>
      </c>
      <c r="DV507" s="9">
        <v>774</v>
      </c>
      <c r="DW507" s="10">
        <v>1</v>
      </c>
      <c r="DX507" s="9">
        <v>880</v>
      </c>
      <c r="DY507" s="10">
        <v>1</v>
      </c>
      <c r="DZ507" s="9">
        <v>508</v>
      </c>
      <c r="EA507" s="10">
        <v>1</v>
      </c>
      <c r="EB507" s="9">
        <v>851</v>
      </c>
      <c r="EC507" s="10">
        <v>1</v>
      </c>
      <c r="ED507" s="9">
        <v>991</v>
      </c>
      <c r="EE507" s="10">
        <v>1</v>
      </c>
      <c r="EF507" s="9">
        <v>608</v>
      </c>
      <c r="EG507" s="10">
        <v>1</v>
      </c>
      <c r="EH507" s="9">
        <v>379</v>
      </c>
      <c r="EI507" s="10">
        <v>1</v>
      </c>
      <c r="EJ507" s="9">
        <v>764</v>
      </c>
      <c r="EK507" s="10">
        <v>1</v>
      </c>
      <c r="EL507" s="9">
        <v>895</v>
      </c>
      <c r="EM507" s="10">
        <v>1</v>
      </c>
      <c r="EN507" s="9">
        <v>368</v>
      </c>
      <c r="EO507" s="10">
        <v>1</v>
      </c>
      <c r="EP507" s="9">
        <v>228</v>
      </c>
      <c r="EQ507" s="10">
        <v>1</v>
      </c>
      <c r="ER507" s="9">
        <v>882</v>
      </c>
      <c r="ES507" s="10">
        <v>1</v>
      </c>
      <c r="ET507" s="9">
        <v>653</v>
      </c>
      <c r="EU507" s="10">
        <v>1</v>
      </c>
      <c r="EV507" s="9">
        <v>933</v>
      </c>
      <c r="EW507" s="10">
        <v>1</v>
      </c>
      <c r="EX507" s="9">
        <v>97</v>
      </c>
      <c r="EY507" s="10">
        <v>1</v>
      </c>
      <c r="EZ507" s="9">
        <v>134</v>
      </c>
      <c r="FA507" s="10">
        <v>1</v>
      </c>
      <c r="FB507" s="9">
        <v>746</v>
      </c>
      <c r="FC507" s="10">
        <v>1</v>
      </c>
      <c r="FD507" s="9">
        <v>309</v>
      </c>
      <c r="FE507" s="10">
        <v>1</v>
      </c>
      <c r="FF507" s="9">
        <v>820</v>
      </c>
      <c r="FG507" s="10">
        <v>1</v>
      </c>
      <c r="FH507" s="9">
        <v>463</v>
      </c>
      <c r="FI507" s="10">
        <v>1</v>
      </c>
      <c r="FJ507" s="9">
        <v>735</v>
      </c>
      <c r="FK507" s="10">
        <v>1</v>
      </c>
      <c r="FL507" s="9">
        <v>585</v>
      </c>
      <c r="FM507" s="10">
        <v>1</v>
      </c>
      <c r="FN507" s="9">
        <v>709</v>
      </c>
      <c r="FO507" s="10">
        <v>1</v>
      </c>
      <c r="FP507" s="9">
        <v>676</v>
      </c>
      <c r="FQ507" s="10">
        <v>1</v>
      </c>
      <c r="FR507" s="9">
        <v>771</v>
      </c>
      <c r="FS507" s="10">
        <v>1</v>
      </c>
      <c r="FT507" s="9">
        <v>490</v>
      </c>
      <c r="FU507" s="10">
        <v>1</v>
      </c>
      <c r="FV507" s="9">
        <v>310</v>
      </c>
      <c r="FW507" s="10">
        <v>1</v>
      </c>
      <c r="FX507" s="9">
        <v>327</v>
      </c>
      <c r="FY507" s="10">
        <v>1</v>
      </c>
      <c r="FZ507" s="9">
        <v>488</v>
      </c>
      <c r="GA507" s="10">
        <v>1</v>
      </c>
      <c r="GB507" s="9">
        <v>334</v>
      </c>
      <c r="GC507" s="10">
        <v>1</v>
      </c>
      <c r="GD507" s="9">
        <v>875</v>
      </c>
      <c r="GE507" s="10">
        <v>1</v>
      </c>
      <c r="GF507" s="9">
        <v>862</v>
      </c>
      <c r="GG507" s="10">
        <v>1</v>
      </c>
      <c r="GH507" s="9">
        <v>606</v>
      </c>
      <c r="GI507" s="10">
        <v>1</v>
      </c>
      <c r="GJ507" s="9">
        <v>135</v>
      </c>
      <c r="GK507" s="10">
        <v>1</v>
      </c>
      <c r="GL507" s="9">
        <v>422</v>
      </c>
      <c r="GM507" s="10">
        <v>1</v>
      </c>
      <c r="GN507" s="9">
        <v>626</v>
      </c>
      <c r="GO507" s="10">
        <v>1</v>
      </c>
      <c r="GP507" s="9">
        <v>938</v>
      </c>
      <c r="GQ507" s="10">
        <v>1</v>
      </c>
      <c r="GR507" s="9">
        <v>361</v>
      </c>
      <c r="GS507" s="10">
        <v>1</v>
      </c>
      <c r="GT507" s="9">
        <v>794</v>
      </c>
      <c r="GU507" s="10">
        <v>1</v>
      </c>
      <c r="GV507" s="9">
        <v>602</v>
      </c>
      <c r="GW507" s="10">
        <v>1</v>
      </c>
      <c r="GX507" s="9">
        <v>603</v>
      </c>
      <c r="GY507" s="10">
        <v>1</v>
      </c>
      <c r="GZ507" s="9">
        <v>636</v>
      </c>
      <c r="HA507" s="10">
        <v>1</v>
      </c>
      <c r="HB507" s="9">
        <v>582</v>
      </c>
      <c r="HC507" s="10">
        <v>1</v>
      </c>
      <c r="HD507" s="9">
        <v>691</v>
      </c>
      <c r="HE507" s="10">
        <v>1</v>
      </c>
      <c r="HF507" s="9">
        <v>885</v>
      </c>
      <c r="HG507" s="10">
        <v>1</v>
      </c>
      <c r="HH507" s="9">
        <v>604</v>
      </c>
      <c r="HI507" s="10">
        <v>1</v>
      </c>
      <c r="HJ507" s="9">
        <v>1414</v>
      </c>
      <c r="HK507" s="10">
        <v>1</v>
      </c>
      <c r="HL507" s="9">
        <v>97</v>
      </c>
      <c r="HM507" s="10">
        <v>1</v>
      </c>
      <c r="HN507" s="9">
        <v>958</v>
      </c>
      <c r="HO507" s="10">
        <v>1</v>
      </c>
      <c r="HP507" s="9">
        <v>424</v>
      </c>
      <c r="HQ507" s="10">
        <v>1</v>
      </c>
      <c r="HR507" s="9">
        <v>714</v>
      </c>
      <c r="HS507" s="10">
        <v>1</v>
      </c>
      <c r="HT507" s="9">
        <v>172</v>
      </c>
      <c r="HU507" s="10">
        <v>1</v>
      </c>
      <c r="HV507" s="9">
        <v>915</v>
      </c>
      <c r="HW507" s="10">
        <v>1</v>
      </c>
      <c r="HX507" s="9">
        <v>715</v>
      </c>
      <c r="HY507" s="10">
        <v>1</v>
      </c>
      <c r="HZ507" s="9">
        <v>751</v>
      </c>
      <c r="IA507" s="10">
        <v>1</v>
      </c>
      <c r="IB507" s="9">
        <v>550</v>
      </c>
      <c r="IC507" s="10">
        <v>1</v>
      </c>
      <c r="ID507" s="9">
        <v>832</v>
      </c>
      <c r="IE507" s="10">
        <v>1</v>
      </c>
      <c r="IF507" s="9">
        <v>921</v>
      </c>
      <c r="IG507" s="10">
        <v>1</v>
      </c>
      <c r="IH507" s="9">
        <v>312</v>
      </c>
      <c r="II507" s="10">
        <v>1</v>
      </c>
      <c r="IJ507" s="9">
        <v>923</v>
      </c>
      <c r="IK507" s="10">
        <v>1</v>
      </c>
      <c r="IL507" s="9">
        <v>804</v>
      </c>
      <c r="IM507" s="10">
        <v>1</v>
      </c>
      <c r="IN507" s="9">
        <v>897</v>
      </c>
      <c r="IO507" s="10">
        <v>1</v>
      </c>
      <c r="IP507" s="9">
        <v>305</v>
      </c>
      <c r="IQ507" s="10">
        <v>1</v>
      </c>
      <c r="IR507" s="9">
        <v>185</v>
      </c>
      <c r="IS507" s="10">
        <v>1</v>
      </c>
      <c r="IT507" s="9">
        <v>516</v>
      </c>
      <c r="IU507" s="10">
        <v>1</v>
      </c>
      <c r="IV507" s="9">
        <v>392</v>
      </c>
      <c r="IW507" s="10">
        <v>1</v>
      </c>
      <c r="IX507" s="9">
        <v>439</v>
      </c>
      <c r="IY507" s="10">
        <v>1</v>
      </c>
      <c r="IZ507" s="9">
        <v>794</v>
      </c>
      <c r="JA507" s="10">
        <v>1</v>
      </c>
      <c r="JB507" s="9">
        <v>495</v>
      </c>
      <c r="JC507" s="10">
        <v>1</v>
      </c>
      <c r="JD507" s="9">
        <v>345</v>
      </c>
      <c r="JE507" s="10">
        <v>1</v>
      </c>
      <c r="JF507" s="9">
        <v>614</v>
      </c>
      <c r="JG507" s="10">
        <v>1</v>
      </c>
      <c r="JH507" s="9">
        <v>772</v>
      </c>
      <c r="JI507" s="10">
        <v>1</v>
      </c>
      <c r="JJ507" s="9">
        <v>886</v>
      </c>
      <c r="JK507" s="10">
        <v>1</v>
      </c>
      <c r="JL507" s="9">
        <v>911</v>
      </c>
      <c r="JM507" s="10">
        <v>1</v>
      </c>
      <c r="JN507" s="9">
        <v>844</v>
      </c>
      <c r="JO507" s="10">
        <v>1</v>
      </c>
      <c r="JP507" s="9">
        <v>394</v>
      </c>
      <c r="JQ507" s="10">
        <v>1</v>
      </c>
      <c r="JR507" s="9">
        <v>641</v>
      </c>
      <c r="JS507" s="10">
        <v>1</v>
      </c>
      <c r="JT507" s="9">
        <v>642</v>
      </c>
      <c r="JU507" s="10">
        <v>1</v>
      </c>
      <c r="JV507" s="9">
        <v>419</v>
      </c>
      <c r="JW507" s="10">
        <v>1</v>
      </c>
      <c r="JX507" s="9">
        <v>283</v>
      </c>
      <c r="JY507" s="10">
        <v>1</v>
      </c>
      <c r="JZ507" s="24">
        <v>329</v>
      </c>
      <c r="KA507" s="29">
        <v>1</v>
      </c>
    </row>
    <row r="508" spans="1:287" ht="21" customHeight="1" x14ac:dyDescent="0.2">
      <c r="A508" s="41" t="s">
        <v>522</v>
      </c>
      <c r="B508" s="7" t="s">
        <v>437</v>
      </c>
      <c r="C508" s="8">
        <v>0.58078317798419865</v>
      </c>
      <c r="D508" s="9">
        <v>99</v>
      </c>
      <c r="E508" s="10">
        <v>0.62683329744748884</v>
      </c>
      <c r="F508" s="9">
        <v>308</v>
      </c>
      <c r="G508" s="10">
        <v>0.61325937842537737</v>
      </c>
      <c r="H508" s="9">
        <v>375</v>
      </c>
      <c r="I508" s="10">
        <v>0.6091025529656876</v>
      </c>
      <c r="J508" s="9">
        <v>485</v>
      </c>
      <c r="K508" s="10">
        <v>0.44825959282290279</v>
      </c>
      <c r="L508" s="9">
        <v>323</v>
      </c>
      <c r="M508" s="10">
        <v>0.55353217897183038</v>
      </c>
      <c r="N508" s="9">
        <v>438</v>
      </c>
      <c r="O508" s="10">
        <v>0.59518160622545324</v>
      </c>
      <c r="P508" s="9">
        <v>492</v>
      </c>
      <c r="Q508" s="10">
        <v>0.34949728742463276</v>
      </c>
      <c r="R508" s="9">
        <v>275</v>
      </c>
      <c r="S508" s="10">
        <v>0.56141039738120113</v>
      </c>
      <c r="T508" s="9">
        <v>607</v>
      </c>
      <c r="U508" s="10">
        <v>0.39174863244296426</v>
      </c>
      <c r="V508" s="9">
        <v>94</v>
      </c>
      <c r="W508" s="10">
        <v>0.37645077197153592</v>
      </c>
      <c r="X508" s="9">
        <v>241</v>
      </c>
      <c r="Y508" s="10">
        <v>0.4868010718356986</v>
      </c>
      <c r="Z508" s="9">
        <v>456</v>
      </c>
      <c r="AA508" s="10">
        <v>0.77863581892120659</v>
      </c>
      <c r="AB508" s="9">
        <v>289</v>
      </c>
      <c r="AC508" s="10">
        <v>0.83994136952151577</v>
      </c>
      <c r="AD508" s="9">
        <v>594</v>
      </c>
      <c r="AE508" s="10">
        <v>0.40792657565177798</v>
      </c>
      <c r="AF508" s="9">
        <v>289</v>
      </c>
      <c r="AG508" s="10">
        <v>0.68299704261940863</v>
      </c>
      <c r="AH508" s="9">
        <v>338</v>
      </c>
      <c r="AI508" s="10">
        <v>0.73648363934041772</v>
      </c>
      <c r="AJ508" s="9">
        <v>516</v>
      </c>
      <c r="AK508" s="10">
        <v>0.45660725190877732</v>
      </c>
      <c r="AL508" s="9">
        <v>320</v>
      </c>
      <c r="AM508" s="10">
        <v>0.76756554809035904</v>
      </c>
      <c r="AN508" s="9">
        <v>189</v>
      </c>
      <c r="AO508" s="10">
        <v>0.55144039084103802</v>
      </c>
      <c r="AP508" s="9">
        <v>174</v>
      </c>
      <c r="AQ508" s="10">
        <v>0.78874379456103894</v>
      </c>
      <c r="AR508" s="9">
        <v>348</v>
      </c>
      <c r="AS508" s="10">
        <v>0.70700562198386541</v>
      </c>
      <c r="AT508" s="9">
        <v>656</v>
      </c>
      <c r="AU508" s="10">
        <v>0.74827059303469223</v>
      </c>
      <c r="AV508" s="9">
        <v>122</v>
      </c>
      <c r="AW508" s="10">
        <v>0.64226585037046202</v>
      </c>
      <c r="AX508" s="9">
        <v>495</v>
      </c>
      <c r="AY508" s="10">
        <v>0.47925565672726783</v>
      </c>
      <c r="AZ508" s="9">
        <v>1115</v>
      </c>
      <c r="BA508" s="10">
        <v>0.6832036713836025</v>
      </c>
      <c r="BB508" s="9">
        <v>468</v>
      </c>
      <c r="BC508" s="10">
        <v>0.69499269754365556</v>
      </c>
      <c r="BD508" s="9">
        <v>240</v>
      </c>
      <c r="BE508" s="10">
        <v>0.6920897573793543</v>
      </c>
      <c r="BF508" s="9">
        <v>503</v>
      </c>
      <c r="BG508" s="10">
        <v>0.51990750921675244</v>
      </c>
      <c r="BH508" s="9">
        <v>447</v>
      </c>
      <c r="BI508" s="10">
        <v>0.72643998584106939</v>
      </c>
      <c r="BJ508" s="9">
        <v>571</v>
      </c>
      <c r="BK508" s="10">
        <v>0.53254546217418519</v>
      </c>
      <c r="BL508" s="9">
        <v>509</v>
      </c>
      <c r="BM508" s="10">
        <v>0.77594305975988997</v>
      </c>
      <c r="BN508" s="9">
        <v>603</v>
      </c>
      <c r="BO508" s="10">
        <v>0.75399098318000424</v>
      </c>
      <c r="BP508" s="9">
        <v>563</v>
      </c>
      <c r="BQ508" s="10">
        <v>0.56716474739534462</v>
      </c>
      <c r="BR508" s="9">
        <v>249</v>
      </c>
      <c r="BS508" s="10">
        <v>0.67074229512933736</v>
      </c>
      <c r="BT508" s="9">
        <v>446</v>
      </c>
      <c r="BU508" s="10">
        <v>0.37088712914007771</v>
      </c>
      <c r="BV508" s="9">
        <v>308</v>
      </c>
      <c r="BW508" s="10">
        <v>0.74374236603803623</v>
      </c>
      <c r="BX508" s="9">
        <v>216</v>
      </c>
      <c r="BY508" s="10">
        <v>0.71445869807945184</v>
      </c>
      <c r="BZ508" s="9">
        <v>112</v>
      </c>
      <c r="CA508" s="10">
        <v>0.47887766718902031</v>
      </c>
      <c r="CB508" s="9">
        <v>402</v>
      </c>
      <c r="CC508" s="10">
        <v>0.73612695927094896</v>
      </c>
      <c r="CD508" s="9">
        <v>662</v>
      </c>
      <c r="CE508" s="10">
        <v>0.75656503288985366</v>
      </c>
      <c r="CF508" s="9">
        <v>477</v>
      </c>
      <c r="CG508" s="10">
        <v>0.6717673086455872</v>
      </c>
      <c r="CH508" s="9">
        <v>291</v>
      </c>
      <c r="CI508" s="10">
        <v>0.3486383138736982</v>
      </c>
      <c r="CJ508" s="9">
        <v>231</v>
      </c>
      <c r="CK508" s="10">
        <v>0.59211868381082089</v>
      </c>
      <c r="CL508" s="9">
        <v>473</v>
      </c>
      <c r="CM508" s="10">
        <v>0.66857539444107639</v>
      </c>
      <c r="CN508" s="9">
        <v>323</v>
      </c>
      <c r="CO508" s="10">
        <v>0.66374419114167116</v>
      </c>
      <c r="CP508" s="9">
        <v>520</v>
      </c>
      <c r="CQ508" s="10">
        <v>0.67570654367438476</v>
      </c>
      <c r="CR508" s="9">
        <v>353</v>
      </c>
      <c r="CS508" s="10">
        <v>0.82086100034390186</v>
      </c>
      <c r="CT508" s="9">
        <v>199</v>
      </c>
      <c r="CU508" s="10">
        <v>0.61346744841504541</v>
      </c>
      <c r="CV508" s="9">
        <v>306</v>
      </c>
      <c r="CW508" s="10">
        <v>0.68099081790927452</v>
      </c>
      <c r="CX508" s="9">
        <v>609</v>
      </c>
      <c r="CY508" s="10">
        <v>0.43782758056852322</v>
      </c>
      <c r="CZ508" s="9">
        <v>294</v>
      </c>
      <c r="DA508" s="10">
        <v>0.27033082217112731</v>
      </c>
      <c r="DB508" s="9">
        <v>180</v>
      </c>
      <c r="DC508" s="10">
        <v>0.69705067227490669</v>
      </c>
      <c r="DD508" s="9">
        <v>371</v>
      </c>
      <c r="DE508" s="10">
        <v>0.69667625425682445</v>
      </c>
      <c r="DF508" s="9">
        <v>433</v>
      </c>
      <c r="DG508" s="10">
        <v>0.72214233517310245</v>
      </c>
      <c r="DH508" s="9">
        <v>547</v>
      </c>
      <c r="DI508" s="10">
        <v>0.58530383625233517</v>
      </c>
      <c r="DJ508" s="9">
        <v>557</v>
      </c>
      <c r="DK508" s="10">
        <v>0.44416028947344105</v>
      </c>
      <c r="DL508" s="9">
        <v>395</v>
      </c>
      <c r="DM508" s="10">
        <v>0.78429686689900036</v>
      </c>
      <c r="DN508" s="9">
        <v>704</v>
      </c>
      <c r="DO508" s="10">
        <v>0.76820539146787747</v>
      </c>
      <c r="DP508" s="9">
        <v>414</v>
      </c>
      <c r="DQ508" s="10">
        <v>0.51060518440601044</v>
      </c>
      <c r="DR508" s="9">
        <v>158</v>
      </c>
      <c r="DS508" s="10">
        <v>0.72857616823260851</v>
      </c>
      <c r="DT508" s="9">
        <v>506</v>
      </c>
      <c r="DU508" s="10">
        <v>0.65642762630336049</v>
      </c>
      <c r="DV508" s="9">
        <v>515</v>
      </c>
      <c r="DW508" s="10">
        <v>0.39497116032444601</v>
      </c>
      <c r="DX508" s="9">
        <v>320</v>
      </c>
      <c r="DY508" s="10">
        <v>0.73559591605381813</v>
      </c>
      <c r="DZ508" s="9">
        <v>384</v>
      </c>
      <c r="EA508" s="10">
        <v>0.61663460444971196</v>
      </c>
      <c r="EB508" s="9">
        <v>538</v>
      </c>
      <c r="EC508" s="10">
        <v>0.49124034292387492</v>
      </c>
      <c r="ED508" s="9">
        <v>506</v>
      </c>
      <c r="EE508" s="10">
        <v>0.40656336413082828</v>
      </c>
      <c r="EF508" s="9">
        <v>247</v>
      </c>
      <c r="EG508" s="10">
        <v>0.52278108751439356</v>
      </c>
      <c r="EH508" s="9">
        <v>193</v>
      </c>
      <c r="EI508" s="10">
        <v>0.3141073379012293</v>
      </c>
      <c r="EJ508" s="9">
        <v>247</v>
      </c>
      <c r="EK508" s="10">
        <v>0.57653936818450136</v>
      </c>
      <c r="EL508" s="9">
        <v>516</v>
      </c>
      <c r="EM508" s="10">
        <v>0.68912627723845366</v>
      </c>
      <c r="EN508" s="9">
        <v>256</v>
      </c>
      <c r="EO508" s="10">
        <v>0.76410301951800219</v>
      </c>
      <c r="EP508" s="9">
        <v>177</v>
      </c>
      <c r="EQ508" s="10">
        <v>0.70151694203433568</v>
      </c>
      <c r="ER508" s="9">
        <v>617</v>
      </c>
      <c r="ES508" s="10">
        <v>0.2648925312228152</v>
      </c>
      <c r="ET508" s="9">
        <v>172</v>
      </c>
      <c r="EU508" s="10">
        <v>0.66575325955574138</v>
      </c>
      <c r="EV508" s="9">
        <v>608</v>
      </c>
      <c r="EW508" s="10">
        <v>0.7645015291825985</v>
      </c>
      <c r="EX508" s="9">
        <v>73</v>
      </c>
      <c r="EY508" s="10">
        <v>0.87429359570405429</v>
      </c>
      <c r="EZ508" s="9">
        <v>116</v>
      </c>
      <c r="FA508" s="10">
        <v>0.76357593225432108</v>
      </c>
      <c r="FB508" s="9">
        <v>574</v>
      </c>
      <c r="FC508" s="10">
        <v>0.79058688366199636</v>
      </c>
      <c r="FD508" s="9">
        <v>240</v>
      </c>
      <c r="FE508" s="10">
        <v>0.67390351971439533</v>
      </c>
      <c r="FF508" s="9">
        <v>548</v>
      </c>
      <c r="FG508" s="10">
        <v>0.63479609216434985</v>
      </c>
      <c r="FH508" s="9">
        <v>297</v>
      </c>
      <c r="FI508" s="10">
        <v>0.68120279398102512</v>
      </c>
      <c r="FJ508" s="9">
        <v>493</v>
      </c>
      <c r="FK508" s="10">
        <v>0.65990923066113216</v>
      </c>
      <c r="FL508" s="9">
        <v>390</v>
      </c>
      <c r="FM508" s="10">
        <v>0.66206167000031746</v>
      </c>
      <c r="FN508" s="9">
        <v>469</v>
      </c>
      <c r="FO508" s="10">
        <v>0.42670711550456986</v>
      </c>
      <c r="FP508" s="9">
        <v>287</v>
      </c>
      <c r="FQ508" s="10">
        <v>0.38351528675163016</v>
      </c>
      <c r="FR508" s="9">
        <v>294</v>
      </c>
      <c r="FS508" s="10">
        <v>0.67476889288541675</v>
      </c>
      <c r="FT508" s="9">
        <v>333</v>
      </c>
      <c r="FU508" s="10">
        <v>0.63184420788607909</v>
      </c>
      <c r="FV508" s="9">
        <v>193</v>
      </c>
      <c r="FW508" s="10">
        <v>0.58709541898145468</v>
      </c>
      <c r="FX508" s="9">
        <v>189</v>
      </c>
      <c r="FY508" s="10">
        <v>0.7061258659485703</v>
      </c>
      <c r="FZ508" s="9">
        <v>354</v>
      </c>
      <c r="GA508" s="10">
        <v>0.55034459257316459</v>
      </c>
      <c r="GB508" s="9">
        <v>181</v>
      </c>
      <c r="GC508" s="10">
        <v>0.62129251133661367</v>
      </c>
      <c r="GD508" s="9">
        <v>524</v>
      </c>
      <c r="GE508" s="10">
        <v>0.55143399879943378</v>
      </c>
      <c r="GF508" s="9">
        <v>439</v>
      </c>
      <c r="GG508" s="10">
        <v>0.64403240554691688</v>
      </c>
      <c r="GH508" s="9">
        <v>393</v>
      </c>
      <c r="GI508" s="10">
        <v>0.60090403171116391</v>
      </c>
      <c r="GJ508" s="9">
        <v>91</v>
      </c>
      <c r="GK508" s="10">
        <v>0.62191579914850326</v>
      </c>
      <c r="GL508" s="9">
        <v>255</v>
      </c>
      <c r="GM508" s="10">
        <v>0.40621326569630656</v>
      </c>
      <c r="GN508" s="9">
        <v>254</v>
      </c>
      <c r="GO508" s="10">
        <v>0.55125245096750219</v>
      </c>
      <c r="GP508" s="9">
        <v>514</v>
      </c>
      <c r="GQ508" s="10">
        <v>0.45584231747519077</v>
      </c>
      <c r="GR508" s="9">
        <v>154</v>
      </c>
      <c r="GS508" s="10">
        <v>0.66276783878686985</v>
      </c>
      <c r="GT508" s="9">
        <v>514</v>
      </c>
      <c r="GU508" s="10">
        <v>0.70631874873753442</v>
      </c>
      <c r="GV508" s="9">
        <v>427</v>
      </c>
      <c r="GW508" s="10">
        <v>0.61931322646066589</v>
      </c>
      <c r="GX508" s="9">
        <v>377</v>
      </c>
      <c r="GY508" s="10">
        <v>0.72346521873496461</v>
      </c>
      <c r="GZ508" s="9">
        <v>466</v>
      </c>
      <c r="HA508" s="10">
        <v>0.70170802507661723</v>
      </c>
      <c r="HB508" s="9">
        <v>416</v>
      </c>
      <c r="HC508" s="10">
        <v>0.34807724859521622</v>
      </c>
      <c r="HD508" s="9">
        <v>237</v>
      </c>
      <c r="HE508" s="10">
        <v>0.68526254766080474</v>
      </c>
      <c r="HF508" s="9">
        <v>614</v>
      </c>
      <c r="HG508" s="10">
        <v>0.57724966860199112</v>
      </c>
      <c r="HH508" s="9">
        <v>353</v>
      </c>
      <c r="HI508" s="10">
        <v>0.37867917759999481</v>
      </c>
      <c r="HJ508" s="9">
        <v>542</v>
      </c>
      <c r="HK508" s="10">
        <v>0.86644975396099055</v>
      </c>
      <c r="HL508" s="9">
        <v>83</v>
      </c>
      <c r="HM508" s="10">
        <v>0.54916946535783218</v>
      </c>
      <c r="HN508" s="9">
        <v>544</v>
      </c>
      <c r="HO508" s="10">
        <v>0.8257410124000838</v>
      </c>
      <c r="HP508" s="9">
        <v>357</v>
      </c>
      <c r="HQ508" s="10">
        <v>0.37345974952995575</v>
      </c>
      <c r="HR508" s="9">
        <v>266</v>
      </c>
      <c r="HS508" s="10">
        <v>0.82153783947045345</v>
      </c>
      <c r="HT508" s="9">
        <v>140</v>
      </c>
      <c r="HU508" s="10">
        <v>0.6231848062861286</v>
      </c>
      <c r="HV508" s="9">
        <v>582</v>
      </c>
      <c r="HW508" s="10">
        <v>0.41102118608042915</v>
      </c>
      <c r="HX508" s="9">
        <v>292</v>
      </c>
      <c r="HY508" s="10">
        <v>0.58810757356562693</v>
      </c>
      <c r="HZ508" s="9">
        <v>436</v>
      </c>
      <c r="IA508" s="10">
        <v>0.70310440932012752</v>
      </c>
      <c r="IB508" s="9">
        <v>383</v>
      </c>
      <c r="IC508" s="10">
        <v>0.65145894408182481</v>
      </c>
      <c r="ID508" s="9">
        <v>560</v>
      </c>
      <c r="IE508" s="10">
        <v>0.68017111786992435</v>
      </c>
      <c r="IF508" s="9">
        <v>622</v>
      </c>
      <c r="IG508" s="10">
        <v>0.51296293394607129</v>
      </c>
      <c r="IH508" s="9">
        <v>157</v>
      </c>
      <c r="II508" s="10">
        <v>0.58484758716489371</v>
      </c>
      <c r="IJ508" s="9">
        <v>508</v>
      </c>
      <c r="IK508" s="10">
        <v>0.59643960273004948</v>
      </c>
      <c r="IL508" s="9">
        <v>473</v>
      </c>
      <c r="IM508" s="10">
        <v>0.60869337038785043</v>
      </c>
      <c r="IN508" s="9">
        <v>570</v>
      </c>
      <c r="IO508" s="10">
        <v>0.34852667782184227</v>
      </c>
      <c r="IP508" s="9">
        <v>106</v>
      </c>
      <c r="IQ508" s="10">
        <v>0.58601306518952012</v>
      </c>
      <c r="IR508" s="9">
        <v>106</v>
      </c>
      <c r="IS508" s="10">
        <v>0.5971419750114102</v>
      </c>
      <c r="IT508" s="9">
        <v>311</v>
      </c>
      <c r="IU508" s="10">
        <v>0.76323014441475978</v>
      </c>
      <c r="IV508" s="9">
        <v>300</v>
      </c>
      <c r="IW508" s="10">
        <v>0.59071185808242987</v>
      </c>
      <c r="IX508" s="9">
        <v>266</v>
      </c>
      <c r="IY508" s="10">
        <v>0.743574710307776</v>
      </c>
      <c r="IZ508" s="9">
        <v>577</v>
      </c>
      <c r="JA508" s="10">
        <v>2.5995618671963407E-2</v>
      </c>
      <c r="JB508" s="9">
        <v>15</v>
      </c>
      <c r="JC508" s="10">
        <v>0.82719765900823905</v>
      </c>
      <c r="JD508" s="9">
        <v>292</v>
      </c>
      <c r="JE508" s="10">
        <v>0.37171503075629453</v>
      </c>
      <c r="JF508" s="9">
        <v>235</v>
      </c>
      <c r="JG508" s="10">
        <v>0.52694556670352344</v>
      </c>
      <c r="JH508" s="9">
        <v>422</v>
      </c>
      <c r="JI508" s="10">
        <v>0.61545434314737746</v>
      </c>
      <c r="JJ508" s="9">
        <v>538</v>
      </c>
      <c r="JK508" s="10">
        <v>0.67323392349109823</v>
      </c>
      <c r="JL508" s="9">
        <v>624</v>
      </c>
      <c r="JM508" s="10">
        <v>0.63111070979123818</v>
      </c>
      <c r="JN508" s="9">
        <v>517</v>
      </c>
      <c r="JO508" s="10">
        <v>0.4420311398486117</v>
      </c>
      <c r="JP508" s="9">
        <v>167</v>
      </c>
      <c r="JQ508" s="10">
        <v>0.66167057157705966</v>
      </c>
      <c r="JR508" s="9">
        <v>424</v>
      </c>
      <c r="JS508" s="10">
        <v>0.48190710922401286</v>
      </c>
      <c r="JT508" s="9">
        <v>303</v>
      </c>
      <c r="JU508" s="10">
        <v>0.51137360993401959</v>
      </c>
      <c r="JV508" s="9">
        <v>237</v>
      </c>
      <c r="JW508" s="10">
        <v>0.74173862679027536</v>
      </c>
      <c r="JX508" s="9">
        <v>222</v>
      </c>
      <c r="JY508" s="10">
        <v>0.78011788858350628</v>
      </c>
      <c r="JZ508" s="24">
        <v>257</v>
      </c>
      <c r="KA508" s="29">
        <v>0.56780020196666781</v>
      </c>
    </row>
    <row r="509" spans="1:287" ht="21" customHeight="1" x14ac:dyDescent="0.2">
      <c r="A509" s="41"/>
      <c r="B509" s="7" t="s">
        <v>438</v>
      </c>
      <c r="C509" s="8">
        <v>0.41921682201580085</v>
      </c>
      <c r="D509" s="9">
        <v>71</v>
      </c>
      <c r="E509" s="10">
        <v>0.36457384956905953</v>
      </c>
      <c r="F509" s="9">
        <v>200</v>
      </c>
      <c r="G509" s="10">
        <v>0.36802530097677322</v>
      </c>
      <c r="H509" s="9">
        <v>241</v>
      </c>
      <c r="I509" s="10">
        <v>0.39046194608782203</v>
      </c>
      <c r="J509" s="9">
        <v>315</v>
      </c>
      <c r="K509" s="10">
        <v>0.53636858339413374</v>
      </c>
      <c r="L509" s="9">
        <v>418</v>
      </c>
      <c r="M509" s="10">
        <v>0.44168749592198187</v>
      </c>
      <c r="N509" s="9">
        <v>396</v>
      </c>
      <c r="O509" s="10">
        <v>0.39834489486327862</v>
      </c>
      <c r="P509" s="9">
        <v>364</v>
      </c>
      <c r="Q509" s="10">
        <v>0.55338513673540546</v>
      </c>
      <c r="R509" s="9">
        <v>421</v>
      </c>
      <c r="S509" s="10">
        <v>0.4327492573158398</v>
      </c>
      <c r="T509" s="9">
        <v>352</v>
      </c>
      <c r="U509" s="10">
        <v>0.5740847170272444</v>
      </c>
      <c r="V509" s="9">
        <v>137</v>
      </c>
      <c r="W509" s="10">
        <v>0.5742948595951558</v>
      </c>
      <c r="X509" s="9">
        <v>407</v>
      </c>
      <c r="Y509" s="10">
        <v>0.5039661952692468</v>
      </c>
      <c r="Z509" s="9">
        <v>445</v>
      </c>
      <c r="AA509" s="10">
        <v>0.21551330661323534</v>
      </c>
      <c r="AB509" s="9">
        <v>64</v>
      </c>
      <c r="AC509" s="10">
        <v>0.16005863047848357</v>
      </c>
      <c r="AD509" s="9">
        <v>120</v>
      </c>
      <c r="AE509" s="10">
        <v>0.55971043032236611</v>
      </c>
      <c r="AF509" s="9">
        <v>394</v>
      </c>
      <c r="AG509" s="10">
        <v>0.29695102469503315</v>
      </c>
      <c r="AH509" s="9">
        <v>122</v>
      </c>
      <c r="AI509" s="10">
        <v>0.26351636065958295</v>
      </c>
      <c r="AJ509" s="9">
        <v>177</v>
      </c>
      <c r="AK509" s="10">
        <v>0.49288376358673425</v>
      </c>
      <c r="AL509" s="9">
        <v>325</v>
      </c>
      <c r="AM509" s="10">
        <v>0.22841287202663194</v>
      </c>
      <c r="AN509" s="9">
        <v>45</v>
      </c>
      <c r="AO509" s="10">
        <v>0.42350694049893778</v>
      </c>
      <c r="AP509" s="9">
        <v>122</v>
      </c>
      <c r="AQ509" s="10">
        <v>0.20925372080812191</v>
      </c>
      <c r="AR509" s="9">
        <v>86</v>
      </c>
      <c r="AS509" s="10">
        <v>0.28989430484500944</v>
      </c>
      <c r="AT509" s="9">
        <v>285</v>
      </c>
      <c r="AU509" s="10">
        <v>0.21415475319502775</v>
      </c>
      <c r="AV509" s="9">
        <v>32</v>
      </c>
      <c r="AW509" s="10">
        <v>0.35410701203471062</v>
      </c>
      <c r="AX509" s="9">
        <v>271</v>
      </c>
      <c r="AY509" s="10">
        <v>0.5052626933252542</v>
      </c>
      <c r="AZ509" s="9">
        <v>1083</v>
      </c>
      <c r="BA509" s="10">
        <v>0.31459115237276075</v>
      </c>
      <c r="BB509" s="9">
        <v>199</v>
      </c>
      <c r="BC509" s="10">
        <v>0.30500730245634416</v>
      </c>
      <c r="BD509" s="9">
        <v>90</v>
      </c>
      <c r="BE509" s="10">
        <v>0.30728442569730235</v>
      </c>
      <c r="BF509" s="9">
        <v>225</v>
      </c>
      <c r="BG509" s="10">
        <v>0.44695511309311264</v>
      </c>
      <c r="BH509" s="9">
        <v>403</v>
      </c>
      <c r="BI509" s="10">
        <v>0.26100149542132878</v>
      </c>
      <c r="BJ509" s="9">
        <v>211</v>
      </c>
      <c r="BK509" s="10">
        <v>0.46685863440142839</v>
      </c>
      <c r="BL509" s="9">
        <v>439</v>
      </c>
      <c r="BM509" s="10">
        <v>0.22005369190564347</v>
      </c>
      <c r="BN509" s="9">
        <v>170</v>
      </c>
      <c r="BO509" s="10">
        <v>0.24389367427309572</v>
      </c>
      <c r="BP509" s="9">
        <v>174</v>
      </c>
      <c r="BQ509" s="10">
        <v>0.43184383468577442</v>
      </c>
      <c r="BR509" s="9">
        <v>169</v>
      </c>
      <c r="BS509" s="10">
        <v>0.32612308280782992</v>
      </c>
      <c r="BT509" s="9">
        <v>206</v>
      </c>
      <c r="BU509" s="10">
        <v>0.585836626242627</v>
      </c>
      <c r="BV509" s="9">
        <v>494</v>
      </c>
      <c r="BW509" s="10">
        <v>0.24265761918581838</v>
      </c>
      <c r="BX509" s="9">
        <v>66</v>
      </c>
      <c r="BY509" s="10">
        <v>0.28554130192054822</v>
      </c>
      <c r="BZ509" s="9">
        <v>50</v>
      </c>
      <c r="CA509" s="10">
        <v>0.51598866825295742</v>
      </c>
      <c r="CB509" s="9">
        <v>436</v>
      </c>
      <c r="CC509" s="10">
        <v>0.26387304072904916</v>
      </c>
      <c r="CD509" s="9">
        <v>258</v>
      </c>
      <c r="CE509" s="10">
        <v>0.24227035951030251</v>
      </c>
      <c r="CF509" s="9">
        <v>148</v>
      </c>
      <c r="CG509" s="10">
        <v>0.31555506353771379</v>
      </c>
      <c r="CH509" s="9">
        <v>133</v>
      </c>
      <c r="CI509" s="10">
        <v>0.63216771623401424</v>
      </c>
      <c r="CJ509" s="9">
        <v>372</v>
      </c>
      <c r="CK509" s="10">
        <v>0.40187697810705603</v>
      </c>
      <c r="CL509" s="9">
        <v>325</v>
      </c>
      <c r="CM509" s="10">
        <v>0.32143707011833555</v>
      </c>
      <c r="CN509" s="9">
        <v>138</v>
      </c>
      <c r="CO509" s="10">
        <v>0.32572555414230303</v>
      </c>
      <c r="CP509" s="9">
        <v>223</v>
      </c>
      <c r="CQ509" s="10">
        <v>0.31949269052871165</v>
      </c>
      <c r="CR509" s="9">
        <v>169</v>
      </c>
      <c r="CS509" s="10">
        <v>0.17038415857244593</v>
      </c>
      <c r="CT509" s="9">
        <v>42</v>
      </c>
      <c r="CU509" s="10">
        <v>0.38148002284898036</v>
      </c>
      <c r="CV509" s="9">
        <v>185</v>
      </c>
      <c r="CW509" s="10">
        <v>0.31481718518013707</v>
      </c>
      <c r="CX509" s="9">
        <v>266</v>
      </c>
      <c r="CY509" s="10">
        <v>0.53225023432812735</v>
      </c>
      <c r="CZ509" s="9">
        <v>332</v>
      </c>
      <c r="DA509" s="10">
        <v>0.70405384615787237</v>
      </c>
      <c r="DB509" s="9">
        <v>405</v>
      </c>
      <c r="DC509" s="10">
        <v>0.29493767352665862</v>
      </c>
      <c r="DD509" s="9">
        <v>151</v>
      </c>
      <c r="DE509" s="10">
        <v>0.29789444440745966</v>
      </c>
      <c r="DF509" s="9">
        <v>177</v>
      </c>
      <c r="DG509" s="10">
        <v>0.27616199829341143</v>
      </c>
      <c r="DH509" s="9">
        <v>215</v>
      </c>
      <c r="DI509" s="10">
        <v>0.41469616374766294</v>
      </c>
      <c r="DJ509" s="9">
        <v>404</v>
      </c>
      <c r="DK509" s="10">
        <v>0.49538697803649723</v>
      </c>
      <c r="DL509" s="9">
        <v>438</v>
      </c>
      <c r="DM509" s="10">
        <v>0.21570313310099917</v>
      </c>
      <c r="DN509" s="9">
        <v>206</v>
      </c>
      <c r="DO509" s="10">
        <v>0.21670789829077181</v>
      </c>
      <c r="DP509" s="9">
        <v>91</v>
      </c>
      <c r="DQ509" s="10">
        <v>0.48223720906463319</v>
      </c>
      <c r="DR509" s="9">
        <v>161</v>
      </c>
      <c r="DS509" s="10">
        <v>0.26826650007598796</v>
      </c>
      <c r="DT509" s="9">
        <v>183</v>
      </c>
      <c r="DU509" s="10">
        <v>0.33761791855057544</v>
      </c>
      <c r="DV509" s="9">
        <v>255</v>
      </c>
      <c r="DW509" s="10">
        <v>0.5647632987411394</v>
      </c>
      <c r="DX509" s="9">
        <v>532</v>
      </c>
      <c r="DY509" s="10">
        <v>0.25045513036077943</v>
      </c>
      <c r="DZ509" s="9">
        <v>121</v>
      </c>
      <c r="EA509" s="10">
        <v>0.37702910667684697</v>
      </c>
      <c r="EB509" s="9">
        <v>308</v>
      </c>
      <c r="EC509" s="10">
        <v>0.4122570632725765</v>
      </c>
      <c r="ED509" s="9">
        <v>400</v>
      </c>
      <c r="EE509" s="10">
        <v>0.56791419900333739</v>
      </c>
      <c r="EF509" s="9">
        <v>342</v>
      </c>
      <c r="EG509" s="10">
        <v>0.44425478348322917</v>
      </c>
      <c r="EH509" s="9">
        <v>172</v>
      </c>
      <c r="EI509" s="10">
        <v>0.5842423551277145</v>
      </c>
      <c r="EJ509" s="9">
        <v>437</v>
      </c>
      <c r="EK509" s="10">
        <v>0.42197846768201414</v>
      </c>
      <c r="EL509" s="9">
        <v>378</v>
      </c>
      <c r="EM509" s="10">
        <v>0.30988610694742913</v>
      </c>
      <c r="EN509" s="9">
        <v>111</v>
      </c>
      <c r="EO509" s="10">
        <v>0.23157111813260042</v>
      </c>
      <c r="EP509" s="9">
        <v>50</v>
      </c>
      <c r="EQ509" s="10">
        <v>0.28572089876779888</v>
      </c>
      <c r="ER509" s="9">
        <v>258</v>
      </c>
      <c r="ES509" s="10">
        <v>0.62243303528956906</v>
      </c>
      <c r="ET509" s="9">
        <v>403</v>
      </c>
      <c r="EU509" s="10">
        <v>0.33230851853382698</v>
      </c>
      <c r="EV509" s="9">
        <v>324</v>
      </c>
      <c r="EW509" s="10">
        <v>0.2354984708174018</v>
      </c>
      <c r="EX509" s="9">
        <v>24</v>
      </c>
      <c r="EY509" s="10">
        <v>0.1257064042959456</v>
      </c>
      <c r="EZ509" s="9">
        <v>18</v>
      </c>
      <c r="FA509" s="10">
        <v>0.22199109665093622</v>
      </c>
      <c r="FB509" s="9">
        <v>158</v>
      </c>
      <c r="FC509" s="10">
        <v>0.20941311633800336</v>
      </c>
      <c r="FD509" s="9">
        <v>69</v>
      </c>
      <c r="FE509" s="10">
        <v>0.32486375682754648</v>
      </c>
      <c r="FF509" s="9">
        <v>271</v>
      </c>
      <c r="FG509" s="10">
        <v>0.3480881650521046</v>
      </c>
      <c r="FH509" s="9">
        <v>158</v>
      </c>
      <c r="FI509" s="10">
        <v>0.31534981596928019</v>
      </c>
      <c r="FJ509" s="9">
        <v>239</v>
      </c>
      <c r="FK509" s="10">
        <v>0.34009076933886706</v>
      </c>
      <c r="FL509" s="9">
        <v>195</v>
      </c>
      <c r="FM509" s="10">
        <v>0.32689692736760567</v>
      </c>
      <c r="FN509" s="9">
        <v>231</v>
      </c>
      <c r="FO509" s="10">
        <v>0.56688307590329967</v>
      </c>
      <c r="FP509" s="9">
        <v>383</v>
      </c>
      <c r="FQ509" s="10">
        <v>0.58466158230759802</v>
      </c>
      <c r="FR509" s="9">
        <v>455</v>
      </c>
      <c r="FS509" s="10">
        <v>0.30611584474355341</v>
      </c>
      <c r="FT509" s="9">
        <v>148</v>
      </c>
      <c r="FU509" s="10">
        <v>0.36649576930276662</v>
      </c>
      <c r="FV509" s="9">
        <v>116</v>
      </c>
      <c r="FW509" s="10">
        <v>0.40355540263032708</v>
      </c>
      <c r="FX509" s="9">
        <v>135</v>
      </c>
      <c r="FY509" s="10">
        <v>0.29043042698683985</v>
      </c>
      <c r="FZ509" s="9">
        <v>133</v>
      </c>
      <c r="GA509" s="10">
        <v>0.43268070699384703</v>
      </c>
      <c r="GB509" s="9">
        <v>149</v>
      </c>
      <c r="GC509" s="10">
        <v>0.37870748866338622</v>
      </c>
      <c r="GD509" s="9">
        <v>351</v>
      </c>
      <c r="GE509" s="10">
        <v>0.44786352214700492</v>
      </c>
      <c r="GF509" s="9">
        <v>421</v>
      </c>
      <c r="GG509" s="10">
        <v>0.35042395304042256</v>
      </c>
      <c r="GH509" s="9">
        <v>210</v>
      </c>
      <c r="GI509" s="10">
        <v>0.3787443206392751</v>
      </c>
      <c r="GJ509" s="9">
        <v>41</v>
      </c>
      <c r="GK509" s="10">
        <v>0.37701176097138572</v>
      </c>
      <c r="GL509" s="9">
        <v>166</v>
      </c>
      <c r="GM509" s="10">
        <v>0.56699597174811556</v>
      </c>
      <c r="GN509" s="9">
        <v>354</v>
      </c>
      <c r="GO509" s="10">
        <v>0.44766029759581372</v>
      </c>
      <c r="GP509" s="9">
        <v>423</v>
      </c>
      <c r="GQ509" s="10">
        <v>0.53889068685842945</v>
      </c>
      <c r="GR509" s="9">
        <v>204</v>
      </c>
      <c r="GS509" s="10">
        <v>0.3341649232024792</v>
      </c>
      <c r="GT509" s="9">
        <v>278</v>
      </c>
      <c r="GU509" s="10">
        <v>0.29293873777545326</v>
      </c>
      <c r="GV509" s="9">
        <v>174</v>
      </c>
      <c r="GW509" s="10">
        <v>0.37581107461756447</v>
      </c>
      <c r="GX509" s="9">
        <v>223</v>
      </c>
      <c r="GY509" s="10">
        <v>0.27375578482125412</v>
      </c>
      <c r="GZ509" s="9">
        <v>168</v>
      </c>
      <c r="HA509" s="10">
        <v>0.29829197492338427</v>
      </c>
      <c r="HB509" s="9">
        <v>166</v>
      </c>
      <c r="HC509" s="10">
        <v>0.6311514718118939</v>
      </c>
      <c r="HD509" s="9">
        <v>436</v>
      </c>
      <c r="HE509" s="10">
        <v>0.31172560241139274</v>
      </c>
      <c r="HF509" s="9">
        <v>270</v>
      </c>
      <c r="HG509" s="10">
        <v>0.40929434664770092</v>
      </c>
      <c r="HH509" s="9">
        <v>243</v>
      </c>
      <c r="HI509" s="10">
        <v>0.60002186378845945</v>
      </c>
      <c r="HJ509" s="9">
        <v>840</v>
      </c>
      <c r="HK509" s="10">
        <v>0.13355024603900914</v>
      </c>
      <c r="HL509" s="9">
        <v>14</v>
      </c>
      <c r="HM509" s="10">
        <v>0.45083053464216521</v>
      </c>
      <c r="HN509" s="9">
        <v>414</v>
      </c>
      <c r="HO509" s="10">
        <v>0.17244832739776086</v>
      </c>
      <c r="HP509" s="9">
        <v>65</v>
      </c>
      <c r="HQ509" s="10">
        <v>0.6024831242362656</v>
      </c>
      <c r="HR509" s="9">
        <v>425</v>
      </c>
      <c r="HS509" s="10">
        <v>0.17846216052954655</v>
      </c>
      <c r="HT509" s="9">
        <v>32</v>
      </c>
      <c r="HU509" s="10">
        <v>0.37466120455607227</v>
      </c>
      <c r="HV509" s="9">
        <v>330</v>
      </c>
      <c r="HW509" s="10">
        <v>0.51816871316362134</v>
      </c>
      <c r="HX509" s="9">
        <v>373</v>
      </c>
      <c r="HY509" s="10">
        <v>0.40722026852135118</v>
      </c>
      <c r="HZ509" s="9">
        <v>311</v>
      </c>
      <c r="IA509" s="10">
        <v>0.29175703074848847</v>
      </c>
      <c r="IB509" s="9">
        <v>164</v>
      </c>
      <c r="IC509" s="10">
        <v>0.34277285757203235</v>
      </c>
      <c r="ID509" s="9">
        <v>264</v>
      </c>
      <c r="IE509" s="10">
        <v>0.31805047850943152</v>
      </c>
      <c r="IF509" s="9">
        <v>298</v>
      </c>
      <c r="IG509" s="10">
        <v>0.47586076185842707</v>
      </c>
      <c r="IH509" s="9">
        <v>152</v>
      </c>
      <c r="II509" s="10">
        <v>0.41182626998078875</v>
      </c>
      <c r="IJ509" s="9">
        <v>410</v>
      </c>
      <c r="IK509" s="10">
        <v>0.40325215277544968</v>
      </c>
      <c r="IL509" s="9">
        <v>330</v>
      </c>
      <c r="IM509" s="10">
        <v>0.39059249372203231</v>
      </c>
      <c r="IN509" s="9">
        <v>325</v>
      </c>
      <c r="IO509" s="10">
        <v>0.61774364247283087</v>
      </c>
      <c r="IP509" s="9">
        <v>182</v>
      </c>
      <c r="IQ509" s="10">
        <v>0.41398693481047988</v>
      </c>
      <c r="IR509" s="9">
        <v>79</v>
      </c>
      <c r="IS509" s="10">
        <v>0.38706146213441961</v>
      </c>
      <c r="IT509" s="9">
        <v>197</v>
      </c>
      <c r="IU509" s="10">
        <v>0.22058433223916057</v>
      </c>
      <c r="IV509" s="9">
        <v>88</v>
      </c>
      <c r="IW509" s="10">
        <v>0.40333593528660461</v>
      </c>
      <c r="IX509" s="9">
        <v>169</v>
      </c>
      <c r="IY509" s="10">
        <v>0.24304314545591077</v>
      </c>
      <c r="IZ509" s="9">
        <v>207</v>
      </c>
      <c r="JA509" s="10">
        <v>0.97249931609459461</v>
      </c>
      <c r="JB509" s="9">
        <v>479</v>
      </c>
      <c r="JC509" s="10">
        <v>0.16996661015271741</v>
      </c>
      <c r="JD509" s="9">
        <v>51</v>
      </c>
      <c r="JE509" s="10">
        <v>0.57996698942759295</v>
      </c>
      <c r="JF509" s="9">
        <v>356</v>
      </c>
      <c r="JG509" s="10">
        <v>0.45470561077454152</v>
      </c>
      <c r="JH509" s="9">
        <v>340</v>
      </c>
      <c r="JI509" s="10">
        <v>0.37654805434173988</v>
      </c>
      <c r="JJ509" s="9">
        <v>341</v>
      </c>
      <c r="JK509" s="10">
        <v>0.32676607650889927</v>
      </c>
      <c r="JL509" s="9">
        <v>287</v>
      </c>
      <c r="JM509" s="10">
        <v>0.36116801998582959</v>
      </c>
      <c r="JN509" s="9">
        <v>319</v>
      </c>
      <c r="JO509" s="10">
        <v>0.55467175455971762</v>
      </c>
      <c r="JP509" s="9">
        <v>224</v>
      </c>
      <c r="JQ509" s="10">
        <v>0.3363551867889632</v>
      </c>
      <c r="JR509" s="9">
        <v>215</v>
      </c>
      <c r="JS509" s="10">
        <v>0.51173572640074272</v>
      </c>
      <c r="JT509" s="9">
        <v>333</v>
      </c>
      <c r="JU509" s="10">
        <v>0.45242918986155733</v>
      </c>
      <c r="JV509" s="9">
        <v>167</v>
      </c>
      <c r="JW509" s="10">
        <v>0.24594203400747094</v>
      </c>
      <c r="JX509" s="9">
        <v>58</v>
      </c>
      <c r="JY509" s="10">
        <v>0.21803914371593486</v>
      </c>
      <c r="JZ509" s="24">
        <v>71</v>
      </c>
      <c r="KA509" s="29">
        <v>0.4214192137450043</v>
      </c>
    </row>
    <row r="510" spans="1:287" ht="21" customHeight="1" x14ac:dyDescent="0.2">
      <c r="A510" s="41"/>
      <c r="B510" s="7" t="s">
        <v>376</v>
      </c>
      <c r="C510" s="8">
        <v>0</v>
      </c>
      <c r="D510" s="9">
        <v>0</v>
      </c>
      <c r="E510" s="11">
        <v>8.5928529834505378E-3</v>
      </c>
      <c r="F510" s="9">
        <v>5</v>
      </c>
      <c r="G510" s="10">
        <v>1.8715320597849222E-2</v>
      </c>
      <c r="H510" s="9">
        <v>11</v>
      </c>
      <c r="I510" s="10">
        <v>0</v>
      </c>
      <c r="J510" s="9">
        <v>0</v>
      </c>
      <c r="K510" s="10">
        <v>1.2346531721767891E-2</v>
      </c>
      <c r="L510" s="9">
        <v>13</v>
      </c>
      <c r="M510" s="11">
        <v>4.7803251061944354E-3</v>
      </c>
      <c r="N510" s="9">
        <v>5</v>
      </c>
      <c r="O510" s="11">
        <v>6.4734989112683284E-3</v>
      </c>
      <c r="P510" s="9">
        <v>7</v>
      </c>
      <c r="Q510" s="10">
        <v>9.6726277961504514E-2</v>
      </c>
      <c r="R510" s="9">
        <v>80</v>
      </c>
      <c r="S510" s="11">
        <v>5.8403453029652972E-3</v>
      </c>
      <c r="T510" s="9">
        <v>7</v>
      </c>
      <c r="U510" s="10">
        <v>3.416665052979112E-2</v>
      </c>
      <c r="V510" s="9">
        <v>9</v>
      </c>
      <c r="W510" s="10">
        <v>4.7013804042203594E-2</v>
      </c>
      <c r="X510" s="9">
        <v>26</v>
      </c>
      <c r="Y510" s="11">
        <v>9.2327328950544824E-3</v>
      </c>
      <c r="Z510" s="9">
        <v>9</v>
      </c>
      <c r="AA510" s="11">
        <v>5.8508744655571673E-3</v>
      </c>
      <c r="AB510" s="9">
        <v>1</v>
      </c>
      <c r="AC510" s="10">
        <v>0</v>
      </c>
      <c r="AD510" s="9">
        <v>0</v>
      </c>
      <c r="AE510" s="10">
        <v>2.9055921840229652E-2</v>
      </c>
      <c r="AF510" s="9">
        <v>29</v>
      </c>
      <c r="AG510" s="10">
        <v>2.0051932685557838E-2</v>
      </c>
      <c r="AH510" s="9">
        <v>4</v>
      </c>
      <c r="AI510" s="10">
        <v>0</v>
      </c>
      <c r="AJ510" s="9">
        <v>0</v>
      </c>
      <c r="AK510" s="10">
        <v>5.0508984504487833E-2</v>
      </c>
      <c r="AL510" s="9">
        <v>34</v>
      </c>
      <c r="AM510" s="11">
        <v>4.0215798830095274E-3</v>
      </c>
      <c r="AN510" s="9">
        <v>1</v>
      </c>
      <c r="AO510" s="10">
        <v>2.5052668660024435E-2</v>
      </c>
      <c r="AP510" s="9">
        <v>9</v>
      </c>
      <c r="AQ510" s="11">
        <v>1.0012423154187708E-3</v>
      </c>
      <c r="AR510" s="9">
        <v>1</v>
      </c>
      <c r="AS510" s="11">
        <v>3.1000731711268341E-3</v>
      </c>
      <c r="AT510" s="9">
        <v>3</v>
      </c>
      <c r="AU510" s="10">
        <v>3.7574653770279409E-2</v>
      </c>
      <c r="AV510" s="9">
        <v>4</v>
      </c>
      <c r="AW510" s="11">
        <v>2.8123516037726454E-3</v>
      </c>
      <c r="AX510" s="9">
        <v>2</v>
      </c>
      <c r="AY510" s="10">
        <v>1.4477215823882474E-2</v>
      </c>
      <c r="AZ510" s="9">
        <v>32</v>
      </c>
      <c r="BA510" s="11">
        <v>2.2051762436359553E-3</v>
      </c>
      <c r="BB510" s="9">
        <v>2</v>
      </c>
      <c r="BC510" s="10">
        <v>0</v>
      </c>
      <c r="BD510" s="9">
        <v>0</v>
      </c>
      <c r="BE510" s="11">
        <v>6.2581692334241908E-4</v>
      </c>
      <c r="BF510" s="9">
        <v>1</v>
      </c>
      <c r="BG510" s="10">
        <v>3.194124921610661E-2</v>
      </c>
      <c r="BH510" s="9">
        <v>25</v>
      </c>
      <c r="BI510" s="10">
        <v>1.255851873760166E-2</v>
      </c>
      <c r="BJ510" s="9">
        <v>8</v>
      </c>
      <c r="BK510" s="11">
        <v>5.959034243871688E-4</v>
      </c>
      <c r="BL510" s="9">
        <v>1</v>
      </c>
      <c r="BM510" s="11">
        <v>3.5859677214123576E-3</v>
      </c>
      <c r="BN510" s="9">
        <v>2</v>
      </c>
      <c r="BO510" s="11">
        <v>2.1153425469023963E-3</v>
      </c>
      <c r="BP510" s="9">
        <v>2</v>
      </c>
      <c r="BQ510" s="11">
        <v>9.9141791888039893E-4</v>
      </c>
      <c r="BR510" s="9">
        <v>1</v>
      </c>
      <c r="BS510" s="11">
        <v>1.298385826115977E-3</v>
      </c>
      <c r="BT510" s="9">
        <v>1</v>
      </c>
      <c r="BU510" s="10">
        <v>4.3276244617297739E-2</v>
      </c>
      <c r="BV510" s="9">
        <v>41</v>
      </c>
      <c r="BW510" s="11">
        <v>3.0308820820998555E-3</v>
      </c>
      <c r="BX510" s="9">
        <v>1</v>
      </c>
      <c r="BY510" s="10">
        <v>0</v>
      </c>
      <c r="BZ510" s="9">
        <v>0</v>
      </c>
      <c r="CA510" s="11">
        <v>5.1336645580267624E-3</v>
      </c>
      <c r="CB510" s="9">
        <v>4</v>
      </c>
      <c r="CC510" s="10">
        <v>0</v>
      </c>
      <c r="CD510" s="9">
        <v>0</v>
      </c>
      <c r="CE510" s="11">
        <v>1.1646075998450391E-3</v>
      </c>
      <c r="CF510" s="9">
        <v>1</v>
      </c>
      <c r="CG510" s="10">
        <v>1.2677627816700249E-2</v>
      </c>
      <c r="CH510" s="9">
        <v>6</v>
      </c>
      <c r="CI510" s="10">
        <v>1.480392919518469E-2</v>
      </c>
      <c r="CJ510" s="9">
        <v>11</v>
      </c>
      <c r="CK510" s="11">
        <v>6.0043380821260973E-3</v>
      </c>
      <c r="CL510" s="9">
        <v>5</v>
      </c>
      <c r="CM510" s="11">
        <v>9.9875354405912567E-3</v>
      </c>
      <c r="CN510" s="9">
        <v>2</v>
      </c>
      <c r="CO510" s="10">
        <v>1.0530254716025715E-2</v>
      </c>
      <c r="CP510" s="9">
        <v>7</v>
      </c>
      <c r="CQ510" s="11">
        <v>2.6433938243101002E-3</v>
      </c>
      <c r="CR510" s="9">
        <v>1</v>
      </c>
      <c r="CS510" s="11">
        <v>8.7548410836518226E-3</v>
      </c>
      <c r="CT510" s="9">
        <v>1</v>
      </c>
      <c r="CU510" s="11">
        <v>5.0525287359740392E-3</v>
      </c>
      <c r="CV510" s="9">
        <v>3</v>
      </c>
      <c r="CW510" s="11">
        <v>2.1531076687874538E-3</v>
      </c>
      <c r="CX510" s="9">
        <v>2</v>
      </c>
      <c r="CY510" s="10">
        <v>2.9922185103349742E-2</v>
      </c>
      <c r="CZ510" s="9">
        <v>19</v>
      </c>
      <c r="DA510" s="10">
        <v>2.5615331670999508E-2</v>
      </c>
      <c r="DB510" s="9">
        <v>13</v>
      </c>
      <c r="DC510" s="11">
        <v>5.1581139953335063E-3</v>
      </c>
      <c r="DD510" s="9">
        <v>5</v>
      </c>
      <c r="DE510" s="11">
        <v>1.727817720068961E-3</v>
      </c>
      <c r="DF510" s="9">
        <v>1</v>
      </c>
      <c r="DG510" s="11">
        <v>1.6956665334878647E-3</v>
      </c>
      <c r="DH510" s="9">
        <v>2</v>
      </c>
      <c r="DI510" s="10">
        <v>0</v>
      </c>
      <c r="DJ510" s="9">
        <v>0</v>
      </c>
      <c r="DK510" s="10">
        <v>5.9955695637385002E-2</v>
      </c>
      <c r="DL510" s="9">
        <v>52</v>
      </c>
      <c r="DM510" s="10">
        <v>0</v>
      </c>
      <c r="DN510" s="9">
        <v>0</v>
      </c>
      <c r="DO510" s="10">
        <v>1.5086710241352854E-2</v>
      </c>
      <c r="DP510" s="9">
        <v>5</v>
      </c>
      <c r="DQ510" s="11">
        <v>7.1576065293553785E-3</v>
      </c>
      <c r="DR510" s="9">
        <v>2</v>
      </c>
      <c r="DS510" s="11">
        <v>3.15733169140253E-3</v>
      </c>
      <c r="DT510" s="9">
        <v>4</v>
      </c>
      <c r="DU510" s="11">
        <v>5.95445514606325E-3</v>
      </c>
      <c r="DV510" s="9">
        <v>4</v>
      </c>
      <c r="DW510" s="10">
        <v>3.8796724631652006E-2</v>
      </c>
      <c r="DX510" s="9">
        <v>26</v>
      </c>
      <c r="DY510" s="10">
        <v>1.3948953585403889E-2</v>
      </c>
      <c r="DZ510" s="9">
        <v>3</v>
      </c>
      <c r="EA510" s="11">
        <v>6.3362888734399478E-3</v>
      </c>
      <c r="EB510" s="9">
        <v>5</v>
      </c>
      <c r="EC510" s="11">
        <v>8.9405712810066099E-3</v>
      </c>
      <c r="ED510" s="9">
        <v>9</v>
      </c>
      <c r="EE510" s="10">
        <v>2.3333540745321159E-2</v>
      </c>
      <c r="EF510" s="9">
        <v>18</v>
      </c>
      <c r="EG510" s="10">
        <v>3.2964129002377704E-2</v>
      </c>
      <c r="EH510" s="9">
        <v>14</v>
      </c>
      <c r="EI510" s="10">
        <v>9.9082345211882097E-2</v>
      </c>
      <c r="EJ510" s="9">
        <v>78</v>
      </c>
      <c r="EK510" s="11">
        <v>1.4821641334855722E-3</v>
      </c>
      <c r="EL510" s="9">
        <v>1</v>
      </c>
      <c r="EM510" s="11">
        <v>9.8761581411706636E-4</v>
      </c>
      <c r="EN510" s="9">
        <v>1</v>
      </c>
      <c r="EO510" s="11">
        <v>4.3258623493968524E-3</v>
      </c>
      <c r="EP510" s="9">
        <v>1</v>
      </c>
      <c r="EQ510" s="11">
        <v>7.6570483814607012E-3</v>
      </c>
      <c r="ER510" s="9">
        <v>5</v>
      </c>
      <c r="ES510" s="10">
        <v>9.7976295510399852E-2</v>
      </c>
      <c r="ET510" s="9">
        <v>69</v>
      </c>
      <c r="EU510" s="10">
        <v>0</v>
      </c>
      <c r="EV510" s="9">
        <v>0</v>
      </c>
      <c r="EW510" s="10">
        <v>0</v>
      </c>
      <c r="EX510" s="9">
        <v>0</v>
      </c>
      <c r="EY510" s="10">
        <v>0</v>
      </c>
      <c r="EZ510" s="9">
        <v>0</v>
      </c>
      <c r="FA510" s="10">
        <v>1.443297109474324E-2</v>
      </c>
      <c r="FB510" s="9">
        <v>14</v>
      </c>
      <c r="FC510" s="10">
        <v>0</v>
      </c>
      <c r="FD510" s="9">
        <v>0</v>
      </c>
      <c r="FE510" s="11">
        <v>1.2327234580591247E-3</v>
      </c>
      <c r="FF510" s="9">
        <v>1</v>
      </c>
      <c r="FG510" s="10">
        <v>1.7115742783543761E-2</v>
      </c>
      <c r="FH510" s="9">
        <v>8</v>
      </c>
      <c r="FI510" s="11">
        <v>3.4473900496935685E-3</v>
      </c>
      <c r="FJ510" s="9">
        <v>3</v>
      </c>
      <c r="FK510" s="10">
        <v>0</v>
      </c>
      <c r="FL510" s="9">
        <v>0</v>
      </c>
      <c r="FM510" s="10">
        <v>1.0101617263445077E-2</v>
      </c>
      <c r="FN510" s="9">
        <v>8</v>
      </c>
      <c r="FO510" s="11">
        <v>6.4098085921294049E-3</v>
      </c>
      <c r="FP510" s="9">
        <v>6</v>
      </c>
      <c r="FQ510" s="10">
        <v>3.1210769304885786E-2</v>
      </c>
      <c r="FR510" s="9">
        <v>21</v>
      </c>
      <c r="FS510" s="10">
        <v>1.9115262371029614E-2</v>
      </c>
      <c r="FT510" s="9">
        <v>9</v>
      </c>
      <c r="FU510" s="11">
        <v>1.6600228111535657E-3</v>
      </c>
      <c r="FV510" s="9">
        <v>1</v>
      </c>
      <c r="FW510" s="11">
        <v>9.3491783882180667E-3</v>
      </c>
      <c r="FX510" s="9">
        <v>3</v>
      </c>
      <c r="FY510" s="11">
        <v>3.4437070645877222E-3</v>
      </c>
      <c r="FZ510" s="9">
        <v>1</v>
      </c>
      <c r="GA510" s="10">
        <v>1.6974700432987405E-2</v>
      </c>
      <c r="GB510" s="9">
        <v>4</v>
      </c>
      <c r="GC510" s="10">
        <v>0</v>
      </c>
      <c r="GD510" s="9">
        <v>0</v>
      </c>
      <c r="GE510" s="11">
        <v>7.0247905356626904E-4</v>
      </c>
      <c r="GF510" s="9">
        <v>2</v>
      </c>
      <c r="GG510" s="11">
        <v>5.543641412661309E-3</v>
      </c>
      <c r="GH510" s="9">
        <v>3</v>
      </c>
      <c r="GI510" s="10">
        <v>2.0351647649560486E-2</v>
      </c>
      <c r="GJ510" s="9">
        <v>3</v>
      </c>
      <c r="GK510" s="11">
        <v>1.0724398801117366E-3</v>
      </c>
      <c r="GL510" s="9">
        <v>1</v>
      </c>
      <c r="GM510" s="10">
        <v>2.5310750348427183E-2</v>
      </c>
      <c r="GN510" s="9">
        <v>16</v>
      </c>
      <c r="GO510" s="11">
        <v>1.0872514366853481E-3</v>
      </c>
      <c r="GP510" s="9">
        <v>1</v>
      </c>
      <c r="GQ510" s="11">
        <v>5.2669956663788878E-3</v>
      </c>
      <c r="GR510" s="9">
        <v>3</v>
      </c>
      <c r="GS510" s="11">
        <v>3.0672380106493784E-3</v>
      </c>
      <c r="GT510" s="9">
        <v>2</v>
      </c>
      <c r="GU510" s="11">
        <v>7.4251348701336072E-4</v>
      </c>
      <c r="GV510" s="9">
        <v>1</v>
      </c>
      <c r="GW510" s="11">
        <v>4.8756989217703921E-3</v>
      </c>
      <c r="GX510" s="9">
        <v>3</v>
      </c>
      <c r="GY510" s="11">
        <v>2.2887267705150329E-3</v>
      </c>
      <c r="GZ510" s="9">
        <v>1</v>
      </c>
      <c r="HA510" s="10">
        <v>0</v>
      </c>
      <c r="HB510" s="9">
        <v>0</v>
      </c>
      <c r="HC510" s="10">
        <v>2.0771279592890282E-2</v>
      </c>
      <c r="HD510" s="9">
        <v>18</v>
      </c>
      <c r="HE510" s="11">
        <v>3.0118499278022587E-3</v>
      </c>
      <c r="HF510" s="9">
        <v>1</v>
      </c>
      <c r="HG510" s="10">
        <v>1.3455984750308929E-2</v>
      </c>
      <c r="HH510" s="9">
        <v>8</v>
      </c>
      <c r="HI510" s="10">
        <v>2.0659304334658613E-2</v>
      </c>
      <c r="HJ510" s="9">
        <v>31</v>
      </c>
      <c r="HK510" s="10">
        <v>0</v>
      </c>
      <c r="HL510" s="9">
        <v>0</v>
      </c>
      <c r="HM510" s="10">
        <v>0</v>
      </c>
      <c r="HN510" s="9">
        <v>0</v>
      </c>
      <c r="HO510" s="11">
        <v>1.8106602021553456E-3</v>
      </c>
      <c r="HP510" s="9">
        <v>2</v>
      </c>
      <c r="HQ510" s="10">
        <v>2.405712623377957E-2</v>
      </c>
      <c r="HR510" s="9">
        <v>23</v>
      </c>
      <c r="HS510" s="10">
        <v>0</v>
      </c>
      <c r="HT510" s="9">
        <v>0</v>
      </c>
      <c r="HU510" s="11">
        <v>2.153989157797096E-3</v>
      </c>
      <c r="HV510" s="9">
        <v>3</v>
      </c>
      <c r="HW510" s="10">
        <v>6.5254873407850078E-2</v>
      </c>
      <c r="HX510" s="9">
        <v>46</v>
      </c>
      <c r="HY510" s="11">
        <v>4.6721579130210465E-3</v>
      </c>
      <c r="HZ510" s="9">
        <v>4</v>
      </c>
      <c r="IA510" s="11">
        <v>5.1385599313828493E-3</v>
      </c>
      <c r="IB510" s="9">
        <v>3</v>
      </c>
      <c r="IC510" s="11">
        <v>5.7681983461422403E-3</v>
      </c>
      <c r="ID510" s="9">
        <v>8</v>
      </c>
      <c r="IE510" s="11">
        <v>1.7784036206430676E-3</v>
      </c>
      <c r="IF510" s="9">
        <v>1</v>
      </c>
      <c r="IG510" s="11">
        <v>7.6966637305457102E-3</v>
      </c>
      <c r="IH510" s="9">
        <v>2</v>
      </c>
      <c r="II510" s="11">
        <v>2.8282287443816569E-3</v>
      </c>
      <c r="IJ510" s="9">
        <v>4</v>
      </c>
      <c r="IK510" s="11">
        <v>3.0824449450187651E-4</v>
      </c>
      <c r="IL510" s="9">
        <v>1</v>
      </c>
      <c r="IM510" s="11">
        <v>2.8379304875564011E-4</v>
      </c>
      <c r="IN510" s="9">
        <v>1</v>
      </c>
      <c r="IO510" s="10">
        <v>3.3729679705325324E-2</v>
      </c>
      <c r="IP510" s="9">
        <v>17</v>
      </c>
      <c r="IQ510" s="10">
        <v>0</v>
      </c>
      <c r="IR510" s="9">
        <v>0</v>
      </c>
      <c r="IS510" s="10">
        <v>1.5796562854169346E-2</v>
      </c>
      <c r="IT510" s="9">
        <v>8</v>
      </c>
      <c r="IU510" s="10">
        <v>1.6185523346080449E-2</v>
      </c>
      <c r="IV510" s="9">
        <v>4</v>
      </c>
      <c r="IW510" s="11">
        <v>5.9522066309666763E-3</v>
      </c>
      <c r="IX510" s="9">
        <v>4</v>
      </c>
      <c r="IY510" s="10">
        <v>1.3382144236314121E-2</v>
      </c>
      <c r="IZ510" s="9">
        <v>10</v>
      </c>
      <c r="JA510" s="11">
        <v>1.5050652334416327E-3</v>
      </c>
      <c r="JB510" s="9">
        <v>1</v>
      </c>
      <c r="JC510" s="11">
        <v>2.8357308390439657E-3</v>
      </c>
      <c r="JD510" s="9">
        <v>2</v>
      </c>
      <c r="JE510" s="10">
        <v>4.5604784628370233E-2</v>
      </c>
      <c r="JF510" s="9">
        <v>21</v>
      </c>
      <c r="JG510" s="10">
        <v>1.3316756017386158E-2</v>
      </c>
      <c r="JH510" s="9">
        <v>8</v>
      </c>
      <c r="JI510" s="11">
        <v>7.9976025108821364E-3</v>
      </c>
      <c r="JJ510" s="9">
        <v>7</v>
      </c>
      <c r="JK510" s="10">
        <v>0</v>
      </c>
      <c r="JL510" s="9">
        <v>0</v>
      </c>
      <c r="JM510" s="11">
        <v>2.7811955354340762E-3</v>
      </c>
      <c r="JN510" s="9">
        <v>2</v>
      </c>
      <c r="JO510" s="11">
        <v>3.2971055916726109E-3</v>
      </c>
      <c r="JP510" s="9">
        <v>3</v>
      </c>
      <c r="JQ510" s="11">
        <v>1.9742416339790054E-3</v>
      </c>
      <c r="JR510" s="9">
        <v>2</v>
      </c>
      <c r="JS510" s="11">
        <v>6.3571643752415438E-3</v>
      </c>
      <c r="JT510" s="9">
        <v>6</v>
      </c>
      <c r="JU510" s="10">
        <v>3.6197200204422339E-2</v>
      </c>
      <c r="JV510" s="9">
        <v>15</v>
      </c>
      <c r="JW510" s="11">
        <v>5.7451182103207994E-3</v>
      </c>
      <c r="JX510" s="9">
        <v>2</v>
      </c>
      <c r="JY510" s="11">
        <v>1.8429677005585268E-3</v>
      </c>
      <c r="JZ510" s="24">
        <v>1</v>
      </c>
      <c r="KA510" s="29">
        <v>1.0184521436967081E-2</v>
      </c>
    </row>
    <row r="511" spans="1:287" ht="21" customHeight="1" x14ac:dyDescent="0.2">
      <c r="A511" s="41"/>
      <c r="B511" s="7" t="s">
        <v>377</v>
      </c>
      <c r="C511" s="8">
        <v>0</v>
      </c>
      <c r="D511" s="9">
        <v>0</v>
      </c>
      <c r="E511" s="10">
        <v>0</v>
      </c>
      <c r="F511" s="9">
        <v>0</v>
      </c>
      <c r="G511" s="10">
        <v>0</v>
      </c>
      <c r="H511" s="9">
        <v>0</v>
      </c>
      <c r="I511" s="11">
        <v>4.3550094648782623E-4</v>
      </c>
      <c r="J511" s="9">
        <v>1</v>
      </c>
      <c r="K511" s="11">
        <v>3.0252920611953064E-3</v>
      </c>
      <c r="L511" s="9">
        <v>1</v>
      </c>
      <c r="M511" s="10">
        <v>0</v>
      </c>
      <c r="N511" s="9">
        <v>0</v>
      </c>
      <c r="O511" s="10">
        <v>0</v>
      </c>
      <c r="P511" s="9">
        <v>0</v>
      </c>
      <c r="Q511" s="11">
        <v>3.9129787845672189E-4</v>
      </c>
      <c r="R511" s="9">
        <v>1</v>
      </c>
      <c r="S511" s="10">
        <v>0</v>
      </c>
      <c r="T511" s="9">
        <v>0</v>
      </c>
      <c r="U511" s="10">
        <v>0</v>
      </c>
      <c r="V511" s="9">
        <v>0</v>
      </c>
      <c r="W511" s="11">
        <v>2.2405643911042406E-3</v>
      </c>
      <c r="X511" s="9">
        <v>1</v>
      </c>
      <c r="Y511" s="10">
        <v>0</v>
      </c>
      <c r="Z511" s="9">
        <v>0</v>
      </c>
      <c r="AA511" s="10">
        <v>0</v>
      </c>
      <c r="AB511" s="9">
        <v>0</v>
      </c>
      <c r="AC511" s="10">
        <v>0</v>
      </c>
      <c r="AD511" s="9">
        <v>0</v>
      </c>
      <c r="AE511" s="11">
        <v>3.3070721856279434E-3</v>
      </c>
      <c r="AF511" s="9">
        <v>2</v>
      </c>
      <c r="AG511" s="10">
        <v>0</v>
      </c>
      <c r="AH511" s="9">
        <v>0</v>
      </c>
      <c r="AI511" s="10">
        <v>0</v>
      </c>
      <c r="AJ511" s="9">
        <v>0</v>
      </c>
      <c r="AK511" s="10">
        <v>0</v>
      </c>
      <c r="AL511" s="9">
        <v>0</v>
      </c>
      <c r="AM511" s="10">
        <v>0</v>
      </c>
      <c r="AN511" s="9">
        <v>0</v>
      </c>
      <c r="AO511" s="10">
        <v>0</v>
      </c>
      <c r="AP511" s="9">
        <v>0</v>
      </c>
      <c r="AQ511" s="11">
        <v>1.0012423154187708E-3</v>
      </c>
      <c r="AR511" s="9">
        <v>1</v>
      </c>
      <c r="AS511" s="10">
        <v>0</v>
      </c>
      <c r="AT511" s="9">
        <v>0</v>
      </c>
      <c r="AU511" s="10">
        <v>0</v>
      </c>
      <c r="AV511" s="9">
        <v>0</v>
      </c>
      <c r="AW511" s="11">
        <v>8.147859910537619E-4</v>
      </c>
      <c r="AX511" s="9">
        <v>2</v>
      </c>
      <c r="AY511" s="11">
        <v>1.004434123595292E-3</v>
      </c>
      <c r="AZ511" s="9">
        <v>6</v>
      </c>
      <c r="BA511" s="10">
        <v>0</v>
      </c>
      <c r="BB511" s="9">
        <v>0</v>
      </c>
      <c r="BC511" s="10">
        <v>0</v>
      </c>
      <c r="BD511" s="9">
        <v>0</v>
      </c>
      <c r="BE511" s="10">
        <v>0</v>
      </c>
      <c r="BF511" s="9">
        <v>0</v>
      </c>
      <c r="BG511" s="11">
        <v>1.1961284740305616E-3</v>
      </c>
      <c r="BH511" s="9">
        <v>1</v>
      </c>
      <c r="BI511" s="10">
        <v>0</v>
      </c>
      <c r="BJ511" s="9">
        <v>0</v>
      </c>
      <c r="BK511" s="10">
        <v>0</v>
      </c>
      <c r="BL511" s="9">
        <v>0</v>
      </c>
      <c r="BM511" s="11">
        <v>4.1728061305592023E-4</v>
      </c>
      <c r="BN511" s="9">
        <v>1</v>
      </c>
      <c r="BO511" s="10">
        <v>0</v>
      </c>
      <c r="BP511" s="9">
        <v>0</v>
      </c>
      <c r="BQ511" s="10">
        <v>0</v>
      </c>
      <c r="BR511" s="9">
        <v>0</v>
      </c>
      <c r="BS511" s="11">
        <v>1.8362362367177515E-3</v>
      </c>
      <c r="BT511" s="9">
        <v>1</v>
      </c>
      <c r="BU511" s="10">
        <v>0</v>
      </c>
      <c r="BV511" s="9">
        <v>0</v>
      </c>
      <c r="BW511" s="10">
        <v>1.0569132694044798E-2</v>
      </c>
      <c r="BX511" s="9">
        <v>2</v>
      </c>
      <c r="BY511" s="10">
        <v>0</v>
      </c>
      <c r="BZ511" s="9">
        <v>0</v>
      </c>
      <c r="CA511" s="10">
        <v>0</v>
      </c>
      <c r="CB511" s="9">
        <v>0</v>
      </c>
      <c r="CC511" s="10">
        <v>0</v>
      </c>
      <c r="CD511" s="9">
        <v>0</v>
      </c>
      <c r="CE511" s="10">
        <v>0</v>
      </c>
      <c r="CF511" s="9">
        <v>0</v>
      </c>
      <c r="CG511" s="10">
        <v>0</v>
      </c>
      <c r="CH511" s="9">
        <v>0</v>
      </c>
      <c r="CI511" s="11">
        <v>4.3900406971020137E-3</v>
      </c>
      <c r="CJ511" s="9">
        <v>3</v>
      </c>
      <c r="CK511" s="10">
        <v>0</v>
      </c>
      <c r="CL511" s="9">
        <v>0</v>
      </c>
      <c r="CM511" s="10">
        <v>0</v>
      </c>
      <c r="CN511" s="9">
        <v>0</v>
      </c>
      <c r="CO511" s="10">
        <v>0</v>
      </c>
      <c r="CP511" s="9">
        <v>0</v>
      </c>
      <c r="CQ511" s="11">
        <v>2.1573719725919496E-3</v>
      </c>
      <c r="CR511" s="9">
        <v>2</v>
      </c>
      <c r="CS511" s="10">
        <v>0</v>
      </c>
      <c r="CT511" s="9">
        <v>0</v>
      </c>
      <c r="CU511" s="10">
        <v>0</v>
      </c>
      <c r="CV511" s="9">
        <v>0</v>
      </c>
      <c r="CW511" s="11">
        <v>2.0388892418021806E-3</v>
      </c>
      <c r="CX511" s="9">
        <v>1</v>
      </c>
      <c r="CY511" s="10">
        <v>0</v>
      </c>
      <c r="CZ511" s="9">
        <v>0</v>
      </c>
      <c r="DA511" s="10">
        <v>0</v>
      </c>
      <c r="DB511" s="9">
        <v>0</v>
      </c>
      <c r="DC511" s="11">
        <v>2.8535402031019596E-3</v>
      </c>
      <c r="DD511" s="9">
        <v>1</v>
      </c>
      <c r="DE511" s="11">
        <v>3.7014836156449905E-3</v>
      </c>
      <c r="DF511" s="9">
        <v>2</v>
      </c>
      <c r="DG511" s="10">
        <v>0</v>
      </c>
      <c r="DH511" s="9">
        <v>0</v>
      </c>
      <c r="DI511" s="10">
        <v>0</v>
      </c>
      <c r="DJ511" s="9">
        <v>0</v>
      </c>
      <c r="DK511" s="11">
        <v>4.9703685267718891E-4</v>
      </c>
      <c r="DL511" s="9">
        <v>1</v>
      </c>
      <c r="DM511" s="10">
        <v>0</v>
      </c>
      <c r="DN511" s="9">
        <v>0</v>
      </c>
      <c r="DO511" s="10">
        <v>0</v>
      </c>
      <c r="DP511" s="9">
        <v>0</v>
      </c>
      <c r="DQ511" s="10">
        <v>0</v>
      </c>
      <c r="DR511" s="9">
        <v>0</v>
      </c>
      <c r="DS511" s="10">
        <v>0</v>
      </c>
      <c r="DT511" s="9">
        <v>0</v>
      </c>
      <c r="DU511" s="10">
        <v>0</v>
      </c>
      <c r="DV511" s="9">
        <v>0</v>
      </c>
      <c r="DW511" s="11">
        <v>1.4688163027640371E-3</v>
      </c>
      <c r="DX511" s="9">
        <v>2</v>
      </c>
      <c r="DY511" s="10">
        <v>0</v>
      </c>
      <c r="DZ511" s="9">
        <v>0</v>
      </c>
      <c r="EA511" s="10">
        <v>0</v>
      </c>
      <c r="EB511" s="9">
        <v>0</v>
      </c>
      <c r="EC511" s="10">
        <v>8.7562022522542429E-2</v>
      </c>
      <c r="ED511" s="9">
        <v>76</v>
      </c>
      <c r="EE511" s="11">
        <v>2.1888961205119841E-3</v>
      </c>
      <c r="EF511" s="9">
        <v>1</v>
      </c>
      <c r="EG511" s="10">
        <v>0</v>
      </c>
      <c r="EH511" s="9">
        <v>0</v>
      </c>
      <c r="EI511" s="11">
        <v>2.5679617591719208E-3</v>
      </c>
      <c r="EJ511" s="9">
        <v>2</v>
      </c>
      <c r="EK511" s="10">
        <v>0</v>
      </c>
      <c r="EL511" s="9">
        <v>0</v>
      </c>
      <c r="EM511" s="10">
        <v>0</v>
      </c>
      <c r="EN511" s="9">
        <v>0</v>
      </c>
      <c r="EO511" s="10">
        <v>0</v>
      </c>
      <c r="EP511" s="9">
        <v>0</v>
      </c>
      <c r="EQ511" s="11">
        <v>5.1051108164062668E-3</v>
      </c>
      <c r="ER511" s="9">
        <v>2</v>
      </c>
      <c r="ES511" s="10">
        <v>1.4698137977215595E-2</v>
      </c>
      <c r="ET511" s="9">
        <v>9</v>
      </c>
      <c r="EU511" s="11">
        <v>1.9382219104306397E-3</v>
      </c>
      <c r="EV511" s="9">
        <v>1</v>
      </c>
      <c r="EW511" s="10">
        <v>0</v>
      </c>
      <c r="EX511" s="9">
        <v>0</v>
      </c>
      <c r="EY511" s="10">
        <v>0</v>
      </c>
      <c r="EZ511" s="9">
        <v>0</v>
      </c>
      <c r="FA511" s="10">
        <v>0</v>
      </c>
      <c r="FB511" s="9">
        <v>0</v>
      </c>
      <c r="FC511" s="10">
        <v>0</v>
      </c>
      <c r="FD511" s="9">
        <v>0</v>
      </c>
      <c r="FE511" s="10">
        <v>0</v>
      </c>
      <c r="FF511" s="9">
        <v>0</v>
      </c>
      <c r="FG511" s="10">
        <v>0</v>
      </c>
      <c r="FH511" s="9">
        <v>0</v>
      </c>
      <c r="FI511" s="10">
        <v>0</v>
      </c>
      <c r="FJ511" s="9">
        <v>0</v>
      </c>
      <c r="FK511" s="10">
        <v>0</v>
      </c>
      <c r="FL511" s="9">
        <v>0</v>
      </c>
      <c r="FM511" s="11">
        <v>9.3978536863297284E-4</v>
      </c>
      <c r="FN511" s="9">
        <v>1</v>
      </c>
      <c r="FO511" s="10">
        <v>0</v>
      </c>
      <c r="FP511" s="9">
        <v>0</v>
      </c>
      <c r="FQ511" s="11">
        <v>6.1236163588592851E-4</v>
      </c>
      <c r="FR511" s="9">
        <v>1</v>
      </c>
      <c r="FS511" s="10">
        <v>0</v>
      </c>
      <c r="FT511" s="9">
        <v>0</v>
      </c>
      <c r="FU511" s="10">
        <v>0</v>
      </c>
      <c r="FV511" s="9">
        <v>0</v>
      </c>
      <c r="FW511" s="10">
        <v>0</v>
      </c>
      <c r="FX511" s="9">
        <v>0</v>
      </c>
      <c r="FY511" s="10">
        <v>0</v>
      </c>
      <c r="FZ511" s="9">
        <v>0</v>
      </c>
      <c r="GA511" s="10">
        <v>0</v>
      </c>
      <c r="GB511" s="9">
        <v>0</v>
      </c>
      <c r="GC511" s="10">
        <v>0</v>
      </c>
      <c r="GD511" s="9">
        <v>0</v>
      </c>
      <c r="GE511" s="10">
        <v>0</v>
      </c>
      <c r="GF511" s="9">
        <v>0</v>
      </c>
      <c r="GG511" s="10">
        <v>0</v>
      </c>
      <c r="GH511" s="9">
        <v>0</v>
      </c>
      <c r="GI511" s="10">
        <v>0</v>
      </c>
      <c r="GJ511" s="9">
        <v>0</v>
      </c>
      <c r="GK511" s="10">
        <v>0</v>
      </c>
      <c r="GL511" s="9">
        <v>0</v>
      </c>
      <c r="GM511" s="11">
        <v>1.4800122071507347E-3</v>
      </c>
      <c r="GN511" s="9">
        <v>2</v>
      </c>
      <c r="GO511" s="10">
        <v>0</v>
      </c>
      <c r="GP511" s="9">
        <v>0</v>
      </c>
      <c r="GQ511" s="10">
        <v>0</v>
      </c>
      <c r="GR511" s="9">
        <v>0</v>
      </c>
      <c r="GS511" s="10">
        <v>0</v>
      </c>
      <c r="GT511" s="9">
        <v>0</v>
      </c>
      <c r="GU511" s="10">
        <v>0</v>
      </c>
      <c r="GV511" s="9">
        <v>0</v>
      </c>
      <c r="GW511" s="10">
        <v>0</v>
      </c>
      <c r="GX511" s="9">
        <v>0</v>
      </c>
      <c r="GY511" s="11">
        <v>4.9026967326641429E-4</v>
      </c>
      <c r="GZ511" s="9">
        <v>1</v>
      </c>
      <c r="HA511" s="10">
        <v>0</v>
      </c>
      <c r="HB511" s="9">
        <v>0</v>
      </c>
      <c r="HC511" s="10">
        <v>0</v>
      </c>
      <c r="HD511" s="9">
        <v>0</v>
      </c>
      <c r="HE511" s="10">
        <v>0</v>
      </c>
      <c r="HF511" s="9">
        <v>0</v>
      </c>
      <c r="HG511" s="10">
        <v>0</v>
      </c>
      <c r="HH511" s="9">
        <v>0</v>
      </c>
      <c r="HI511" s="11">
        <v>6.3965427688665653E-4</v>
      </c>
      <c r="HJ511" s="9">
        <v>1</v>
      </c>
      <c r="HK511" s="10">
        <v>0</v>
      </c>
      <c r="HL511" s="9">
        <v>0</v>
      </c>
      <c r="HM511" s="10">
        <v>0</v>
      </c>
      <c r="HN511" s="9">
        <v>0</v>
      </c>
      <c r="HO511" s="10">
        <v>0</v>
      </c>
      <c r="HP511" s="9">
        <v>0</v>
      </c>
      <c r="HQ511" s="10">
        <v>0</v>
      </c>
      <c r="HR511" s="9">
        <v>0</v>
      </c>
      <c r="HS511" s="10">
        <v>0</v>
      </c>
      <c r="HT511" s="9">
        <v>0</v>
      </c>
      <c r="HU511" s="10">
        <v>0</v>
      </c>
      <c r="HV511" s="9">
        <v>0</v>
      </c>
      <c r="HW511" s="11">
        <v>5.5552273481004229E-3</v>
      </c>
      <c r="HX511" s="9">
        <v>4</v>
      </c>
      <c r="HY511" s="10">
        <v>0</v>
      </c>
      <c r="HZ511" s="9">
        <v>0</v>
      </c>
      <c r="IA511" s="10">
        <v>0</v>
      </c>
      <c r="IB511" s="9">
        <v>0</v>
      </c>
      <c r="IC511" s="10">
        <v>0</v>
      </c>
      <c r="ID511" s="9">
        <v>0</v>
      </c>
      <c r="IE511" s="10">
        <v>0</v>
      </c>
      <c r="IF511" s="9">
        <v>0</v>
      </c>
      <c r="IG511" s="11">
        <v>3.4796404649549673E-3</v>
      </c>
      <c r="IH511" s="9">
        <v>1</v>
      </c>
      <c r="II511" s="11">
        <v>4.9791410993800143E-4</v>
      </c>
      <c r="IJ511" s="9">
        <v>1</v>
      </c>
      <c r="IK511" s="10">
        <v>0</v>
      </c>
      <c r="IL511" s="9">
        <v>0</v>
      </c>
      <c r="IM511" s="11">
        <v>4.3034284136047847E-4</v>
      </c>
      <c r="IN511" s="9">
        <v>1</v>
      </c>
      <c r="IO511" s="10">
        <v>0</v>
      </c>
      <c r="IP511" s="9">
        <v>0</v>
      </c>
      <c r="IQ511" s="10">
        <v>0</v>
      </c>
      <c r="IR511" s="9">
        <v>0</v>
      </c>
      <c r="IS511" s="10">
        <v>0</v>
      </c>
      <c r="IT511" s="9">
        <v>0</v>
      </c>
      <c r="IU511" s="10">
        <v>0</v>
      </c>
      <c r="IV511" s="9">
        <v>0</v>
      </c>
      <c r="IW511" s="10">
        <v>0</v>
      </c>
      <c r="IX511" s="9">
        <v>0</v>
      </c>
      <c r="IY511" s="10">
        <v>0</v>
      </c>
      <c r="IZ511" s="9">
        <v>0</v>
      </c>
      <c r="JA511" s="10">
        <v>0</v>
      </c>
      <c r="JB511" s="9">
        <v>0</v>
      </c>
      <c r="JC511" s="10">
        <v>0</v>
      </c>
      <c r="JD511" s="9">
        <v>0</v>
      </c>
      <c r="JE511" s="11">
        <v>2.713195187740824E-3</v>
      </c>
      <c r="JF511" s="9">
        <v>2</v>
      </c>
      <c r="JG511" s="11">
        <v>5.0320665045484759E-3</v>
      </c>
      <c r="JH511" s="9">
        <v>2</v>
      </c>
      <c r="JI511" s="10">
        <v>0</v>
      </c>
      <c r="JJ511" s="9">
        <v>0</v>
      </c>
      <c r="JK511" s="10">
        <v>0</v>
      </c>
      <c r="JL511" s="9">
        <v>0</v>
      </c>
      <c r="JM511" s="11">
        <v>4.9400746874974028E-3</v>
      </c>
      <c r="JN511" s="9">
        <v>6</v>
      </c>
      <c r="JO511" s="10">
        <v>0</v>
      </c>
      <c r="JP511" s="9">
        <v>0</v>
      </c>
      <c r="JQ511" s="10">
        <v>0</v>
      </c>
      <c r="JR511" s="9">
        <v>0</v>
      </c>
      <c r="JS511" s="10">
        <v>0</v>
      </c>
      <c r="JT511" s="9">
        <v>0</v>
      </c>
      <c r="JU511" s="10">
        <v>0</v>
      </c>
      <c r="JV511" s="9">
        <v>0</v>
      </c>
      <c r="JW511" s="11">
        <v>6.5742209919332547E-3</v>
      </c>
      <c r="JX511" s="9">
        <v>1</v>
      </c>
      <c r="JY511" s="10">
        <v>0</v>
      </c>
      <c r="JZ511" s="24">
        <v>0</v>
      </c>
      <c r="KA511" s="29">
        <v>5.9606285131384056E-4</v>
      </c>
    </row>
    <row r="512" spans="1:287" ht="21" customHeight="1" x14ac:dyDescent="0.2">
      <c r="A512" s="41"/>
      <c r="B512" s="7" t="s">
        <v>378</v>
      </c>
      <c r="C512" s="8">
        <v>1</v>
      </c>
      <c r="D512" s="9">
        <v>170</v>
      </c>
      <c r="E512" s="10">
        <v>1</v>
      </c>
      <c r="F512" s="9">
        <v>513</v>
      </c>
      <c r="G512" s="10">
        <v>1</v>
      </c>
      <c r="H512" s="9">
        <v>627</v>
      </c>
      <c r="I512" s="10">
        <v>1</v>
      </c>
      <c r="J512" s="9">
        <v>801</v>
      </c>
      <c r="K512" s="10">
        <v>1</v>
      </c>
      <c r="L512" s="9">
        <v>755</v>
      </c>
      <c r="M512" s="10">
        <v>1</v>
      </c>
      <c r="N512" s="9">
        <v>839</v>
      </c>
      <c r="O512" s="10">
        <v>1</v>
      </c>
      <c r="P512" s="9">
        <v>863</v>
      </c>
      <c r="Q512" s="10">
        <v>1</v>
      </c>
      <c r="R512" s="9">
        <v>777</v>
      </c>
      <c r="S512" s="10">
        <v>1</v>
      </c>
      <c r="T512" s="9">
        <v>966</v>
      </c>
      <c r="U512" s="10">
        <v>1</v>
      </c>
      <c r="V512" s="9">
        <v>240</v>
      </c>
      <c r="W512" s="10">
        <v>1</v>
      </c>
      <c r="X512" s="9">
        <v>675</v>
      </c>
      <c r="Y512" s="10">
        <v>1</v>
      </c>
      <c r="Z512" s="9">
        <v>910</v>
      </c>
      <c r="AA512" s="10">
        <v>1</v>
      </c>
      <c r="AB512" s="9">
        <v>354</v>
      </c>
      <c r="AC512" s="10">
        <v>1</v>
      </c>
      <c r="AD512" s="9">
        <v>714</v>
      </c>
      <c r="AE512" s="10">
        <v>1</v>
      </c>
      <c r="AF512" s="9">
        <v>714</v>
      </c>
      <c r="AG512" s="10">
        <v>1</v>
      </c>
      <c r="AH512" s="9">
        <v>464</v>
      </c>
      <c r="AI512" s="10">
        <v>1</v>
      </c>
      <c r="AJ512" s="9">
        <v>693</v>
      </c>
      <c r="AK512" s="10">
        <v>1</v>
      </c>
      <c r="AL512" s="9">
        <v>679</v>
      </c>
      <c r="AM512" s="10">
        <v>1</v>
      </c>
      <c r="AN512" s="9">
        <v>235</v>
      </c>
      <c r="AO512" s="10">
        <v>1</v>
      </c>
      <c r="AP512" s="9">
        <v>305</v>
      </c>
      <c r="AQ512" s="10">
        <v>1</v>
      </c>
      <c r="AR512" s="9">
        <v>436</v>
      </c>
      <c r="AS512" s="10">
        <v>1</v>
      </c>
      <c r="AT512" s="9">
        <v>944</v>
      </c>
      <c r="AU512" s="10">
        <v>1</v>
      </c>
      <c r="AV512" s="9">
        <v>158</v>
      </c>
      <c r="AW512" s="10">
        <v>1</v>
      </c>
      <c r="AX512" s="9">
        <v>770</v>
      </c>
      <c r="AY512" s="10">
        <v>1</v>
      </c>
      <c r="AZ512" s="9">
        <v>2236</v>
      </c>
      <c r="BA512" s="10">
        <v>1</v>
      </c>
      <c r="BB512" s="9">
        <v>669</v>
      </c>
      <c r="BC512" s="10">
        <v>1</v>
      </c>
      <c r="BD512" s="9">
        <v>330</v>
      </c>
      <c r="BE512" s="10">
        <v>1</v>
      </c>
      <c r="BF512" s="9">
        <v>729</v>
      </c>
      <c r="BG512" s="10">
        <v>1</v>
      </c>
      <c r="BH512" s="9">
        <v>876</v>
      </c>
      <c r="BI512" s="10">
        <v>1</v>
      </c>
      <c r="BJ512" s="9">
        <v>790</v>
      </c>
      <c r="BK512" s="10">
        <v>1</v>
      </c>
      <c r="BL512" s="9">
        <v>949</v>
      </c>
      <c r="BM512" s="10">
        <v>1</v>
      </c>
      <c r="BN512" s="9">
        <v>776</v>
      </c>
      <c r="BO512" s="10">
        <v>1</v>
      </c>
      <c r="BP512" s="9">
        <v>739</v>
      </c>
      <c r="BQ512" s="10">
        <v>1</v>
      </c>
      <c r="BR512" s="9">
        <v>419</v>
      </c>
      <c r="BS512" s="10">
        <v>1</v>
      </c>
      <c r="BT512" s="9">
        <v>654</v>
      </c>
      <c r="BU512" s="10">
        <v>1</v>
      </c>
      <c r="BV512" s="9">
        <v>843</v>
      </c>
      <c r="BW512" s="10">
        <v>1</v>
      </c>
      <c r="BX512" s="9">
        <v>285</v>
      </c>
      <c r="BY512" s="10">
        <v>1</v>
      </c>
      <c r="BZ512" s="9">
        <v>162</v>
      </c>
      <c r="CA512" s="10">
        <v>1</v>
      </c>
      <c r="CB512" s="9">
        <v>842</v>
      </c>
      <c r="CC512" s="10">
        <v>1</v>
      </c>
      <c r="CD512" s="9">
        <v>920</v>
      </c>
      <c r="CE512" s="10">
        <v>1</v>
      </c>
      <c r="CF512" s="9">
        <v>626</v>
      </c>
      <c r="CG512" s="10">
        <v>1</v>
      </c>
      <c r="CH512" s="9">
        <v>430</v>
      </c>
      <c r="CI512" s="10">
        <v>1</v>
      </c>
      <c r="CJ512" s="9">
        <v>617</v>
      </c>
      <c r="CK512" s="10">
        <v>1</v>
      </c>
      <c r="CL512" s="9">
        <v>803</v>
      </c>
      <c r="CM512" s="10">
        <v>1</v>
      </c>
      <c r="CN512" s="9">
        <v>463</v>
      </c>
      <c r="CO512" s="10">
        <v>1</v>
      </c>
      <c r="CP512" s="9">
        <v>750</v>
      </c>
      <c r="CQ512" s="10">
        <v>1</v>
      </c>
      <c r="CR512" s="9">
        <v>525</v>
      </c>
      <c r="CS512" s="10">
        <v>1</v>
      </c>
      <c r="CT512" s="9">
        <v>242</v>
      </c>
      <c r="CU512" s="10">
        <v>1</v>
      </c>
      <c r="CV512" s="9">
        <v>494</v>
      </c>
      <c r="CW512" s="10">
        <v>1</v>
      </c>
      <c r="CX512" s="9">
        <v>878</v>
      </c>
      <c r="CY512" s="10">
        <v>1</v>
      </c>
      <c r="CZ512" s="9">
        <v>645</v>
      </c>
      <c r="DA512" s="10">
        <v>1</v>
      </c>
      <c r="DB512" s="9">
        <v>598</v>
      </c>
      <c r="DC512" s="10">
        <v>1</v>
      </c>
      <c r="DD512" s="9">
        <v>528</v>
      </c>
      <c r="DE512" s="10">
        <v>1</v>
      </c>
      <c r="DF512" s="9">
        <v>613</v>
      </c>
      <c r="DG512" s="10">
        <v>1</v>
      </c>
      <c r="DH512" s="9">
        <v>764</v>
      </c>
      <c r="DI512" s="10">
        <v>1</v>
      </c>
      <c r="DJ512" s="9">
        <v>961</v>
      </c>
      <c r="DK512" s="10">
        <v>1</v>
      </c>
      <c r="DL512" s="9">
        <v>886</v>
      </c>
      <c r="DM512" s="10">
        <v>1</v>
      </c>
      <c r="DN512" s="9">
        <v>910</v>
      </c>
      <c r="DO512" s="10">
        <v>1</v>
      </c>
      <c r="DP512" s="9">
        <v>510</v>
      </c>
      <c r="DQ512" s="10">
        <v>1</v>
      </c>
      <c r="DR512" s="9">
        <v>321</v>
      </c>
      <c r="DS512" s="10">
        <v>1</v>
      </c>
      <c r="DT512" s="9">
        <v>693</v>
      </c>
      <c r="DU512" s="10">
        <v>1</v>
      </c>
      <c r="DV512" s="9">
        <v>774</v>
      </c>
      <c r="DW512" s="10">
        <v>1</v>
      </c>
      <c r="DX512" s="9">
        <v>880</v>
      </c>
      <c r="DY512" s="10">
        <v>1</v>
      </c>
      <c r="DZ512" s="9">
        <v>508</v>
      </c>
      <c r="EA512" s="10">
        <v>1</v>
      </c>
      <c r="EB512" s="9">
        <v>851</v>
      </c>
      <c r="EC512" s="10">
        <v>1</v>
      </c>
      <c r="ED512" s="9">
        <v>991</v>
      </c>
      <c r="EE512" s="10">
        <v>1</v>
      </c>
      <c r="EF512" s="9">
        <v>608</v>
      </c>
      <c r="EG512" s="10">
        <v>1</v>
      </c>
      <c r="EH512" s="9">
        <v>379</v>
      </c>
      <c r="EI512" s="10">
        <v>1</v>
      </c>
      <c r="EJ512" s="9">
        <v>764</v>
      </c>
      <c r="EK512" s="10">
        <v>1</v>
      </c>
      <c r="EL512" s="9">
        <v>895</v>
      </c>
      <c r="EM512" s="10">
        <v>1</v>
      </c>
      <c r="EN512" s="9">
        <v>368</v>
      </c>
      <c r="EO512" s="10">
        <v>1</v>
      </c>
      <c r="EP512" s="9">
        <v>228</v>
      </c>
      <c r="EQ512" s="10">
        <v>1</v>
      </c>
      <c r="ER512" s="9">
        <v>882</v>
      </c>
      <c r="ES512" s="10">
        <v>1</v>
      </c>
      <c r="ET512" s="9">
        <v>653</v>
      </c>
      <c r="EU512" s="10">
        <v>1</v>
      </c>
      <c r="EV512" s="9">
        <v>933</v>
      </c>
      <c r="EW512" s="10">
        <v>1</v>
      </c>
      <c r="EX512" s="9">
        <v>97</v>
      </c>
      <c r="EY512" s="10">
        <v>1</v>
      </c>
      <c r="EZ512" s="9">
        <v>134</v>
      </c>
      <c r="FA512" s="10">
        <v>1</v>
      </c>
      <c r="FB512" s="9">
        <v>746</v>
      </c>
      <c r="FC512" s="10">
        <v>1</v>
      </c>
      <c r="FD512" s="9">
        <v>309</v>
      </c>
      <c r="FE512" s="10">
        <v>1</v>
      </c>
      <c r="FF512" s="9">
        <v>820</v>
      </c>
      <c r="FG512" s="10">
        <v>1</v>
      </c>
      <c r="FH512" s="9">
        <v>463</v>
      </c>
      <c r="FI512" s="10">
        <v>1</v>
      </c>
      <c r="FJ512" s="9">
        <v>735</v>
      </c>
      <c r="FK512" s="10">
        <v>1</v>
      </c>
      <c r="FL512" s="9">
        <v>585</v>
      </c>
      <c r="FM512" s="10">
        <v>1</v>
      </c>
      <c r="FN512" s="9">
        <v>709</v>
      </c>
      <c r="FO512" s="10">
        <v>1</v>
      </c>
      <c r="FP512" s="9">
        <v>676</v>
      </c>
      <c r="FQ512" s="10">
        <v>1</v>
      </c>
      <c r="FR512" s="9">
        <v>771</v>
      </c>
      <c r="FS512" s="10">
        <v>1</v>
      </c>
      <c r="FT512" s="9">
        <v>490</v>
      </c>
      <c r="FU512" s="10">
        <v>1</v>
      </c>
      <c r="FV512" s="9">
        <v>310</v>
      </c>
      <c r="FW512" s="10">
        <v>1</v>
      </c>
      <c r="FX512" s="9">
        <v>327</v>
      </c>
      <c r="FY512" s="10">
        <v>1</v>
      </c>
      <c r="FZ512" s="9">
        <v>488</v>
      </c>
      <c r="GA512" s="10">
        <v>1</v>
      </c>
      <c r="GB512" s="9">
        <v>334</v>
      </c>
      <c r="GC512" s="10">
        <v>1</v>
      </c>
      <c r="GD512" s="9">
        <v>875</v>
      </c>
      <c r="GE512" s="10">
        <v>1</v>
      </c>
      <c r="GF512" s="9">
        <v>862</v>
      </c>
      <c r="GG512" s="10">
        <v>1</v>
      </c>
      <c r="GH512" s="9">
        <v>606</v>
      </c>
      <c r="GI512" s="10">
        <v>1</v>
      </c>
      <c r="GJ512" s="9">
        <v>135</v>
      </c>
      <c r="GK512" s="10">
        <v>1</v>
      </c>
      <c r="GL512" s="9">
        <v>422</v>
      </c>
      <c r="GM512" s="10">
        <v>1</v>
      </c>
      <c r="GN512" s="9">
        <v>626</v>
      </c>
      <c r="GO512" s="10">
        <v>1</v>
      </c>
      <c r="GP512" s="9">
        <v>938</v>
      </c>
      <c r="GQ512" s="10">
        <v>1</v>
      </c>
      <c r="GR512" s="9">
        <v>361</v>
      </c>
      <c r="GS512" s="10">
        <v>1</v>
      </c>
      <c r="GT512" s="9">
        <v>794</v>
      </c>
      <c r="GU512" s="10">
        <v>1</v>
      </c>
      <c r="GV512" s="9">
        <v>602</v>
      </c>
      <c r="GW512" s="10">
        <v>1</v>
      </c>
      <c r="GX512" s="9">
        <v>603</v>
      </c>
      <c r="GY512" s="10">
        <v>1</v>
      </c>
      <c r="GZ512" s="9">
        <v>636</v>
      </c>
      <c r="HA512" s="10">
        <v>1</v>
      </c>
      <c r="HB512" s="9">
        <v>582</v>
      </c>
      <c r="HC512" s="10">
        <v>1</v>
      </c>
      <c r="HD512" s="9">
        <v>691</v>
      </c>
      <c r="HE512" s="10">
        <v>1</v>
      </c>
      <c r="HF512" s="9">
        <v>885</v>
      </c>
      <c r="HG512" s="10">
        <v>1</v>
      </c>
      <c r="HH512" s="9">
        <v>604</v>
      </c>
      <c r="HI512" s="10">
        <v>1</v>
      </c>
      <c r="HJ512" s="9">
        <v>1414</v>
      </c>
      <c r="HK512" s="10">
        <v>1</v>
      </c>
      <c r="HL512" s="9">
        <v>97</v>
      </c>
      <c r="HM512" s="10">
        <v>1</v>
      </c>
      <c r="HN512" s="9">
        <v>958</v>
      </c>
      <c r="HO512" s="10">
        <v>1</v>
      </c>
      <c r="HP512" s="9">
        <v>424</v>
      </c>
      <c r="HQ512" s="10">
        <v>1</v>
      </c>
      <c r="HR512" s="9">
        <v>714</v>
      </c>
      <c r="HS512" s="10">
        <v>1</v>
      </c>
      <c r="HT512" s="9">
        <v>172</v>
      </c>
      <c r="HU512" s="10">
        <v>1</v>
      </c>
      <c r="HV512" s="9">
        <v>915</v>
      </c>
      <c r="HW512" s="10">
        <v>1</v>
      </c>
      <c r="HX512" s="9">
        <v>715</v>
      </c>
      <c r="HY512" s="10">
        <v>1</v>
      </c>
      <c r="HZ512" s="9">
        <v>751</v>
      </c>
      <c r="IA512" s="10">
        <v>1</v>
      </c>
      <c r="IB512" s="9">
        <v>550</v>
      </c>
      <c r="IC512" s="10">
        <v>1</v>
      </c>
      <c r="ID512" s="9">
        <v>832</v>
      </c>
      <c r="IE512" s="10">
        <v>1</v>
      </c>
      <c r="IF512" s="9">
        <v>921</v>
      </c>
      <c r="IG512" s="10">
        <v>1</v>
      </c>
      <c r="IH512" s="9">
        <v>312</v>
      </c>
      <c r="II512" s="10">
        <v>1</v>
      </c>
      <c r="IJ512" s="9">
        <v>923</v>
      </c>
      <c r="IK512" s="10">
        <v>1</v>
      </c>
      <c r="IL512" s="9">
        <v>804</v>
      </c>
      <c r="IM512" s="10">
        <v>1</v>
      </c>
      <c r="IN512" s="9">
        <v>897</v>
      </c>
      <c r="IO512" s="10">
        <v>1</v>
      </c>
      <c r="IP512" s="9">
        <v>305</v>
      </c>
      <c r="IQ512" s="10">
        <v>1</v>
      </c>
      <c r="IR512" s="9">
        <v>185</v>
      </c>
      <c r="IS512" s="10">
        <v>1</v>
      </c>
      <c r="IT512" s="9">
        <v>516</v>
      </c>
      <c r="IU512" s="10">
        <v>1</v>
      </c>
      <c r="IV512" s="9">
        <v>392</v>
      </c>
      <c r="IW512" s="10">
        <v>1</v>
      </c>
      <c r="IX512" s="9">
        <v>439</v>
      </c>
      <c r="IY512" s="10">
        <v>1</v>
      </c>
      <c r="IZ512" s="9">
        <v>794</v>
      </c>
      <c r="JA512" s="10">
        <v>1</v>
      </c>
      <c r="JB512" s="9">
        <v>495</v>
      </c>
      <c r="JC512" s="10">
        <v>1</v>
      </c>
      <c r="JD512" s="9">
        <v>345</v>
      </c>
      <c r="JE512" s="10">
        <v>1</v>
      </c>
      <c r="JF512" s="9">
        <v>614</v>
      </c>
      <c r="JG512" s="10">
        <v>1</v>
      </c>
      <c r="JH512" s="9">
        <v>772</v>
      </c>
      <c r="JI512" s="10">
        <v>1</v>
      </c>
      <c r="JJ512" s="9">
        <v>886</v>
      </c>
      <c r="JK512" s="10">
        <v>1</v>
      </c>
      <c r="JL512" s="9">
        <v>911</v>
      </c>
      <c r="JM512" s="10">
        <v>1</v>
      </c>
      <c r="JN512" s="9">
        <v>844</v>
      </c>
      <c r="JO512" s="10">
        <v>1</v>
      </c>
      <c r="JP512" s="9">
        <v>394</v>
      </c>
      <c r="JQ512" s="10">
        <v>1</v>
      </c>
      <c r="JR512" s="9">
        <v>641</v>
      </c>
      <c r="JS512" s="10">
        <v>1</v>
      </c>
      <c r="JT512" s="9">
        <v>642</v>
      </c>
      <c r="JU512" s="10">
        <v>1</v>
      </c>
      <c r="JV512" s="9">
        <v>419</v>
      </c>
      <c r="JW512" s="10">
        <v>1</v>
      </c>
      <c r="JX512" s="9">
        <v>283</v>
      </c>
      <c r="JY512" s="10">
        <v>1</v>
      </c>
      <c r="JZ512" s="24">
        <v>329</v>
      </c>
      <c r="KA512" s="29">
        <v>1</v>
      </c>
    </row>
    <row r="513" spans="1:287" ht="21" customHeight="1" x14ac:dyDescent="0.2">
      <c r="A513" s="41" t="s">
        <v>523</v>
      </c>
      <c r="B513" s="7" t="s">
        <v>437</v>
      </c>
      <c r="C513" s="8">
        <v>0.1915112831110527</v>
      </c>
      <c r="D513" s="9">
        <v>31</v>
      </c>
      <c r="E513" s="10">
        <v>0.25704327383802195</v>
      </c>
      <c r="F513" s="9">
        <v>128</v>
      </c>
      <c r="G513" s="10">
        <v>0.32171152986581819</v>
      </c>
      <c r="H513" s="9">
        <v>201</v>
      </c>
      <c r="I513" s="10">
        <v>0.54808572312959014</v>
      </c>
      <c r="J513" s="9">
        <v>445</v>
      </c>
      <c r="K513" s="10">
        <v>0.23008845326110958</v>
      </c>
      <c r="L513" s="9">
        <v>168</v>
      </c>
      <c r="M513" s="10">
        <v>0.65052833154865797</v>
      </c>
      <c r="N513" s="9">
        <v>554</v>
      </c>
      <c r="O513" s="10">
        <v>0.51281751160263489</v>
      </c>
      <c r="P513" s="9">
        <v>432</v>
      </c>
      <c r="Q513" s="10">
        <v>0.11185482384917438</v>
      </c>
      <c r="R513" s="9">
        <v>92</v>
      </c>
      <c r="S513" s="10">
        <v>0.40938894038185808</v>
      </c>
      <c r="T513" s="9">
        <v>411</v>
      </c>
      <c r="U513" s="10">
        <v>0.21495482593432225</v>
      </c>
      <c r="V513" s="9">
        <v>52</v>
      </c>
      <c r="W513" s="10">
        <v>0.30621154817105584</v>
      </c>
      <c r="X513" s="9">
        <v>202</v>
      </c>
      <c r="Y513" s="10">
        <v>0.53213741913772694</v>
      </c>
      <c r="Z513" s="9">
        <v>480</v>
      </c>
      <c r="AA513" s="10">
        <v>0.53080509777935203</v>
      </c>
      <c r="AB513" s="9">
        <v>194</v>
      </c>
      <c r="AC513" s="10">
        <v>0.7104232358079986</v>
      </c>
      <c r="AD513" s="9">
        <v>508</v>
      </c>
      <c r="AE513" s="10">
        <v>0.16556975754924472</v>
      </c>
      <c r="AF513" s="9">
        <v>108</v>
      </c>
      <c r="AG513" s="10">
        <v>0.50030552636180292</v>
      </c>
      <c r="AH513" s="9">
        <v>238</v>
      </c>
      <c r="AI513" s="10">
        <v>0.70096763771833681</v>
      </c>
      <c r="AJ513" s="9">
        <v>496</v>
      </c>
      <c r="AK513" s="10">
        <v>0.37059082583359371</v>
      </c>
      <c r="AL513" s="9">
        <v>254</v>
      </c>
      <c r="AM513" s="10">
        <v>0.50160328830597267</v>
      </c>
      <c r="AN513" s="9">
        <v>126</v>
      </c>
      <c r="AO513" s="10">
        <v>0.29076914041432522</v>
      </c>
      <c r="AP513" s="9">
        <v>87</v>
      </c>
      <c r="AQ513" s="10">
        <v>0.54506819235350401</v>
      </c>
      <c r="AR513" s="9">
        <v>233</v>
      </c>
      <c r="AS513" s="10">
        <v>0.66451377352666097</v>
      </c>
      <c r="AT513" s="9">
        <v>647</v>
      </c>
      <c r="AU513" s="10">
        <v>0.51792560609266358</v>
      </c>
      <c r="AV513" s="9">
        <v>78</v>
      </c>
      <c r="AW513" s="10">
        <v>0.67139411534499582</v>
      </c>
      <c r="AX513" s="9">
        <v>516</v>
      </c>
      <c r="AY513" s="10">
        <v>0.32648114800834122</v>
      </c>
      <c r="AZ513" s="9">
        <v>747</v>
      </c>
      <c r="BA513" s="10">
        <v>0.57413547516393504</v>
      </c>
      <c r="BB513" s="9">
        <v>400</v>
      </c>
      <c r="BC513" s="10">
        <v>0.46711953161039976</v>
      </c>
      <c r="BD513" s="9">
        <v>166</v>
      </c>
      <c r="BE513" s="10">
        <v>0.59117879193795275</v>
      </c>
      <c r="BF513" s="9">
        <v>441</v>
      </c>
      <c r="BG513" s="10">
        <v>0.41327938336573128</v>
      </c>
      <c r="BH513" s="9">
        <v>375</v>
      </c>
      <c r="BI513" s="10">
        <v>0.57641493795547216</v>
      </c>
      <c r="BJ513" s="9">
        <v>472</v>
      </c>
      <c r="BK513" s="10">
        <v>0.51407144608012545</v>
      </c>
      <c r="BL513" s="9">
        <v>484</v>
      </c>
      <c r="BM513" s="10">
        <v>0.62142401888826493</v>
      </c>
      <c r="BN513" s="9">
        <v>496</v>
      </c>
      <c r="BO513" s="10">
        <v>0.62436409283673455</v>
      </c>
      <c r="BP513" s="9">
        <v>458</v>
      </c>
      <c r="BQ513" s="10">
        <v>7.710463723635208E-2</v>
      </c>
      <c r="BR513" s="9">
        <v>39</v>
      </c>
      <c r="BS513" s="10">
        <v>0.49761067788351176</v>
      </c>
      <c r="BT513" s="9">
        <v>322</v>
      </c>
      <c r="BU513" s="10">
        <v>0.35737849698269014</v>
      </c>
      <c r="BV513" s="9">
        <v>295</v>
      </c>
      <c r="BW513" s="10">
        <v>0.46959161696705032</v>
      </c>
      <c r="BX513" s="9">
        <v>141</v>
      </c>
      <c r="BY513" s="10">
        <v>0.46982800587858908</v>
      </c>
      <c r="BZ513" s="9">
        <v>74</v>
      </c>
      <c r="CA513" s="10">
        <v>0.4928513707678559</v>
      </c>
      <c r="CB513" s="9">
        <v>440</v>
      </c>
      <c r="CC513" s="10">
        <v>0.742883820184711</v>
      </c>
      <c r="CD513" s="9">
        <v>680</v>
      </c>
      <c r="CE513" s="10">
        <v>0.6912663092203758</v>
      </c>
      <c r="CF513" s="9">
        <v>439</v>
      </c>
      <c r="CG513" s="10">
        <v>0.27198133157974835</v>
      </c>
      <c r="CH513" s="9">
        <v>115</v>
      </c>
      <c r="CI513" s="10">
        <v>0.13791928121980082</v>
      </c>
      <c r="CJ513" s="9">
        <v>94</v>
      </c>
      <c r="CK513" s="10">
        <v>0.57268724775221902</v>
      </c>
      <c r="CL513" s="9">
        <v>472</v>
      </c>
      <c r="CM513" s="10">
        <v>0.45188523230822947</v>
      </c>
      <c r="CN513" s="9">
        <v>226</v>
      </c>
      <c r="CO513" s="10">
        <v>0.43001881652726437</v>
      </c>
      <c r="CP513" s="9">
        <v>323</v>
      </c>
      <c r="CQ513" s="10">
        <v>0.5278071330745282</v>
      </c>
      <c r="CR513" s="9">
        <v>272</v>
      </c>
      <c r="CS513" s="10">
        <v>0.55374481398717723</v>
      </c>
      <c r="CT513" s="9">
        <v>125</v>
      </c>
      <c r="CU513" s="10">
        <v>0.46628289754339486</v>
      </c>
      <c r="CV513" s="9">
        <v>233</v>
      </c>
      <c r="CW513" s="10">
        <v>0.61804779321629844</v>
      </c>
      <c r="CX513" s="9">
        <v>552</v>
      </c>
      <c r="CY513" s="10">
        <v>0.32850463554783899</v>
      </c>
      <c r="CZ513" s="9">
        <v>216</v>
      </c>
      <c r="DA513" s="10">
        <v>0.16221935385809169</v>
      </c>
      <c r="DB513" s="9">
        <v>107</v>
      </c>
      <c r="DC513" s="10">
        <v>0.46780228521916034</v>
      </c>
      <c r="DD513" s="9">
        <v>254</v>
      </c>
      <c r="DE513" s="10">
        <v>0.64820356740529306</v>
      </c>
      <c r="DF513" s="9">
        <v>397</v>
      </c>
      <c r="DG513" s="10">
        <v>0.16228113350621495</v>
      </c>
      <c r="DH513" s="9">
        <v>125</v>
      </c>
      <c r="DI513" s="10">
        <v>0.64623132070836475</v>
      </c>
      <c r="DJ513" s="9">
        <v>644</v>
      </c>
      <c r="DK513" s="10">
        <v>0.43568936628040739</v>
      </c>
      <c r="DL513" s="9">
        <v>388</v>
      </c>
      <c r="DM513" s="10">
        <v>0.66917405748997016</v>
      </c>
      <c r="DN513" s="9">
        <v>611</v>
      </c>
      <c r="DO513" s="10">
        <v>0.51831668086927063</v>
      </c>
      <c r="DP513" s="9">
        <v>286</v>
      </c>
      <c r="DQ513" s="10">
        <v>0.48020013785666316</v>
      </c>
      <c r="DR513" s="9">
        <v>152</v>
      </c>
      <c r="DS513" s="10">
        <v>0.59746086630951023</v>
      </c>
      <c r="DT513" s="9">
        <v>421</v>
      </c>
      <c r="DU513" s="10">
        <v>0.25329291471933096</v>
      </c>
      <c r="DV513" s="9">
        <v>192</v>
      </c>
      <c r="DW513" s="10">
        <v>0.29405897343151816</v>
      </c>
      <c r="DX513" s="9">
        <v>255</v>
      </c>
      <c r="DY513" s="10">
        <v>0.45018120833383046</v>
      </c>
      <c r="DZ513" s="9">
        <v>236</v>
      </c>
      <c r="EA513" s="10">
        <v>0.25687266817864052</v>
      </c>
      <c r="EB513" s="9">
        <v>218</v>
      </c>
      <c r="EC513" s="10">
        <v>0.43139964116953844</v>
      </c>
      <c r="ED513" s="9">
        <v>461</v>
      </c>
      <c r="EE513" s="10">
        <v>0.29807978501532661</v>
      </c>
      <c r="EF513" s="9">
        <v>196</v>
      </c>
      <c r="EG513" s="10">
        <v>0.20739062509951756</v>
      </c>
      <c r="EH513" s="9">
        <v>72</v>
      </c>
      <c r="EI513" s="10">
        <v>0.44163887472818708</v>
      </c>
      <c r="EJ513" s="9">
        <v>337</v>
      </c>
      <c r="EK513" s="10">
        <v>0.23603615412588128</v>
      </c>
      <c r="EL513" s="9">
        <v>203</v>
      </c>
      <c r="EM513" s="10">
        <v>0.52639860900919644</v>
      </c>
      <c r="EN513" s="9">
        <v>186</v>
      </c>
      <c r="EO513" s="10">
        <v>0.482754878203145</v>
      </c>
      <c r="EP513" s="9">
        <v>108</v>
      </c>
      <c r="EQ513" s="10">
        <v>0.31882686780126757</v>
      </c>
      <c r="ER513" s="9">
        <v>273</v>
      </c>
      <c r="ES513" s="10">
        <v>0.31596940323906164</v>
      </c>
      <c r="ET513" s="9">
        <v>214</v>
      </c>
      <c r="EU513" s="10">
        <v>0.50954511478121489</v>
      </c>
      <c r="EV513" s="9">
        <v>496</v>
      </c>
      <c r="EW513" s="10">
        <v>0.50815891036990246</v>
      </c>
      <c r="EX513" s="9">
        <v>48</v>
      </c>
      <c r="EY513" s="10">
        <v>0.45514816622103393</v>
      </c>
      <c r="EZ513" s="9">
        <v>68</v>
      </c>
      <c r="FA513" s="10">
        <v>0.68224104688995912</v>
      </c>
      <c r="FB513" s="9">
        <v>531</v>
      </c>
      <c r="FC513" s="10">
        <v>0.55247256702614023</v>
      </c>
      <c r="FD513" s="9">
        <v>158</v>
      </c>
      <c r="FE513" s="10">
        <v>0.77321884758517168</v>
      </c>
      <c r="FF513" s="9">
        <v>630</v>
      </c>
      <c r="FG513" s="10">
        <v>0.24990024504803857</v>
      </c>
      <c r="FH513" s="9">
        <v>106</v>
      </c>
      <c r="FI513" s="10">
        <v>0.81559783062974323</v>
      </c>
      <c r="FJ513" s="9">
        <v>598</v>
      </c>
      <c r="FK513" s="10">
        <v>0.5349056546768971</v>
      </c>
      <c r="FL513" s="9">
        <v>309</v>
      </c>
      <c r="FM513" s="10">
        <v>0.29347556689357629</v>
      </c>
      <c r="FN513" s="9">
        <v>218</v>
      </c>
      <c r="FO513" s="10">
        <v>0.24462379673734047</v>
      </c>
      <c r="FP513" s="9">
        <v>158</v>
      </c>
      <c r="FQ513" s="10">
        <v>0.15647994052572092</v>
      </c>
      <c r="FR513" s="9">
        <v>118</v>
      </c>
      <c r="FS513" s="10">
        <v>0.34711231017345329</v>
      </c>
      <c r="FT513" s="9">
        <v>179</v>
      </c>
      <c r="FU513" s="10">
        <v>0.47758025974739238</v>
      </c>
      <c r="FV513" s="9">
        <v>142</v>
      </c>
      <c r="FW513" s="10">
        <v>0.53756590339976418</v>
      </c>
      <c r="FX513" s="9">
        <v>172</v>
      </c>
      <c r="FY513" s="10">
        <v>0.53230252485747664</v>
      </c>
      <c r="FZ513" s="9">
        <v>270</v>
      </c>
      <c r="GA513" s="10">
        <v>0.42332682845418224</v>
      </c>
      <c r="GB513" s="9">
        <v>129</v>
      </c>
      <c r="GC513" s="10">
        <v>0.55859768052782177</v>
      </c>
      <c r="GD513" s="9">
        <v>502</v>
      </c>
      <c r="GE513" s="10">
        <v>0.59980615964049322</v>
      </c>
      <c r="GF513" s="9">
        <v>512</v>
      </c>
      <c r="GG513" s="10">
        <v>0.38336570538300857</v>
      </c>
      <c r="GH513" s="9">
        <v>230</v>
      </c>
      <c r="GI513" s="10">
        <v>0.26347970965160772</v>
      </c>
      <c r="GJ513" s="9">
        <v>43</v>
      </c>
      <c r="GK513" s="10">
        <v>0.39104870970411215</v>
      </c>
      <c r="GL513" s="9">
        <v>175</v>
      </c>
      <c r="GM513" s="10">
        <v>0.28862242316466585</v>
      </c>
      <c r="GN513" s="9">
        <v>192</v>
      </c>
      <c r="GO513" s="10">
        <v>0.530842278341769</v>
      </c>
      <c r="GP513" s="9">
        <v>517</v>
      </c>
      <c r="GQ513" s="10">
        <v>0.1821535670946339</v>
      </c>
      <c r="GR513" s="9">
        <v>57</v>
      </c>
      <c r="GS513" s="10">
        <v>0.22760745474625138</v>
      </c>
      <c r="GT513" s="9">
        <v>167</v>
      </c>
      <c r="GU513" s="10">
        <v>0.5492132224737224</v>
      </c>
      <c r="GV513" s="9">
        <v>335</v>
      </c>
      <c r="GW513" s="10">
        <v>0.44874385863841715</v>
      </c>
      <c r="GX513" s="9">
        <v>265</v>
      </c>
      <c r="GY513" s="10">
        <v>0.6123202793435425</v>
      </c>
      <c r="GZ513" s="9">
        <v>402</v>
      </c>
      <c r="HA513" s="10">
        <v>0.49561464365050706</v>
      </c>
      <c r="HB513" s="9">
        <v>297</v>
      </c>
      <c r="HC513" s="10">
        <v>0.37488488962287853</v>
      </c>
      <c r="HD513" s="9">
        <v>264</v>
      </c>
      <c r="HE513" s="10">
        <v>0.78348931457206139</v>
      </c>
      <c r="HF513" s="9">
        <v>718</v>
      </c>
      <c r="HG513" s="10">
        <v>0.32254024967310158</v>
      </c>
      <c r="HH513" s="9">
        <v>204</v>
      </c>
      <c r="HI513" s="10">
        <v>0.38700619528448998</v>
      </c>
      <c r="HJ513" s="9">
        <v>571</v>
      </c>
      <c r="HK513" s="10">
        <v>0.6299258332713249</v>
      </c>
      <c r="HL513" s="9">
        <v>62</v>
      </c>
      <c r="HM513" s="10">
        <v>0.41842499252370913</v>
      </c>
      <c r="HN513" s="9">
        <v>392</v>
      </c>
      <c r="HO513" s="10">
        <v>0.57064766703597591</v>
      </c>
      <c r="HP513" s="9">
        <v>251</v>
      </c>
      <c r="HQ513" s="10">
        <v>0.23736841067085507</v>
      </c>
      <c r="HR513" s="9">
        <v>171</v>
      </c>
      <c r="HS513" s="10">
        <v>0.31404880133317109</v>
      </c>
      <c r="HT513" s="9">
        <v>63</v>
      </c>
      <c r="HU513" s="10">
        <v>0.49234553987565977</v>
      </c>
      <c r="HV513" s="9">
        <v>437</v>
      </c>
      <c r="HW513" s="10">
        <v>0.43246428365297007</v>
      </c>
      <c r="HX513" s="9">
        <v>304</v>
      </c>
      <c r="HY513" s="10">
        <v>0.49463713706686913</v>
      </c>
      <c r="HZ513" s="9">
        <v>387</v>
      </c>
      <c r="IA513" s="10">
        <v>0.6245372324123174</v>
      </c>
      <c r="IB513" s="9">
        <v>332</v>
      </c>
      <c r="IC513" s="10">
        <v>0.64018201160674704</v>
      </c>
      <c r="ID513" s="9">
        <v>545</v>
      </c>
      <c r="IE513" s="10">
        <v>0.70951128973476241</v>
      </c>
      <c r="IF513" s="9">
        <v>656</v>
      </c>
      <c r="IG513" s="10">
        <v>0.13765475711022004</v>
      </c>
      <c r="IH513" s="9">
        <v>38</v>
      </c>
      <c r="II513" s="10">
        <v>0.51710184647482005</v>
      </c>
      <c r="IJ513" s="9">
        <v>479</v>
      </c>
      <c r="IK513" s="10">
        <v>0.56313115543473635</v>
      </c>
      <c r="IL513" s="9">
        <v>450</v>
      </c>
      <c r="IM513" s="10">
        <v>0.65880376182643341</v>
      </c>
      <c r="IN513" s="9">
        <v>614</v>
      </c>
      <c r="IO513" s="10">
        <v>4.4047702822221785E-2</v>
      </c>
      <c r="IP513" s="9">
        <v>16</v>
      </c>
      <c r="IQ513" s="10">
        <v>0.41041618909042143</v>
      </c>
      <c r="IR513" s="9">
        <v>73</v>
      </c>
      <c r="IS513" s="10">
        <v>0.3641235545026123</v>
      </c>
      <c r="IT513" s="9">
        <v>202</v>
      </c>
      <c r="IU513" s="10">
        <v>0.51480315442154845</v>
      </c>
      <c r="IV513" s="9">
        <v>209</v>
      </c>
      <c r="IW513" s="10">
        <v>0.2002218181181333</v>
      </c>
      <c r="IX513" s="9">
        <v>95</v>
      </c>
      <c r="IY513" s="10">
        <v>0.769026702144328</v>
      </c>
      <c r="IZ513" s="9">
        <v>596</v>
      </c>
      <c r="JA513" s="10">
        <v>0</v>
      </c>
      <c r="JB513" s="9">
        <v>0</v>
      </c>
      <c r="JC513" s="10">
        <v>0.38486833488903138</v>
      </c>
      <c r="JD513" s="9">
        <v>141</v>
      </c>
      <c r="JE513" s="10">
        <v>0.30624499965116031</v>
      </c>
      <c r="JF513" s="9">
        <v>202</v>
      </c>
      <c r="JG513" s="10">
        <v>0.37833307673362121</v>
      </c>
      <c r="JH513" s="9">
        <v>295</v>
      </c>
      <c r="JI513" s="10">
        <v>0.68617892353029253</v>
      </c>
      <c r="JJ513" s="9">
        <v>608</v>
      </c>
      <c r="JK513" s="10">
        <v>0.65256605694088232</v>
      </c>
      <c r="JL513" s="9">
        <v>615</v>
      </c>
      <c r="JM513" s="10">
        <v>0.56660490902623428</v>
      </c>
      <c r="JN513" s="9">
        <v>453</v>
      </c>
      <c r="JO513" s="10">
        <v>0.27698035109167191</v>
      </c>
      <c r="JP513" s="9">
        <v>108</v>
      </c>
      <c r="JQ513" s="10">
        <v>0.58348585648541373</v>
      </c>
      <c r="JR513" s="9">
        <v>365</v>
      </c>
      <c r="JS513" s="10">
        <v>0.34235238816922975</v>
      </c>
      <c r="JT513" s="9">
        <v>214</v>
      </c>
      <c r="JU513" s="10">
        <v>0.11577511951008876</v>
      </c>
      <c r="JV513" s="9">
        <v>53</v>
      </c>
      <c r="JW513" s="10">
        <v>0.40758423261841481</v>
      </c>
      <c r="JX513" s="9">
        <v>122</v>
      </c>
      <c r="JY513" s="10">
        <v>0.43678378444241417</v>
      </c>
      <c r="JZ513" s="24">
        <v>150</v>
      </c>
      <c r="KA513" s="29">
        <v>0.45234376507908231</v>
      </c>
    </row>
    <row r="514" spans="1:287" ht="21" customHeight="1" x14ac:dyDescent="0.2">
      <c r="A514" s="41"/>
      <c r="B514" s="7" t="s">
        <v>438</v>
      </c>
      <c r="C514" s="8">
        <v>0.80848871688894708</v>
      </c>
      <c r="D514" s="9">
        <v>139</v>
      </c>
      <c r="E514" s="10">
        <v>0.73407110451495006</v>
      </c>
      <c r="F514" s="9">
        <v>378</v>
      </c>
      <c r="G514" s="10">
        <v>0.6559942955079856</v>
      </c>
      <c r="H514" s="9">
        <v>411</v>
      </c>
      <c r="I514" s="10">
        <v>0.44719159722215646</v>
      </c>
      <c r="J514" s="9">
        <v>352</v>
      </c>
      <c r="K514" s="10">
        <v>0.74546580949112151</v>
      </c>
      <c r="L514" s="9">
        <v>567</v>
      </c>
      <c r="M514" s="10">
        <v>0.34556809851394715</v>
      </c>
      <c r="N514" s="9">
        <v>281</v>
      </c>
      <c r="O514" s="10">
        <v>0.47829208042195248</v>
      </c>
      <c r="P514" s="9">
        <v>422</v>
      </c>
      <c r="Q514" s="10">
        <v>0.7701747180421904</v>
      </c>
      <c r="R514" s="9">
        <v>592</v>
      </c>
      <c r="S514" s="10">
        <v>0.58040018621627154</v>
      </c>
      <c r="T514" s="9">
        <v>548</v>
      </c>
      <c r="U514" s="10">
        <v>0.75828434687269142</v>
      </c>
      <c r="V514" s="9">
        <v>183</v>
      </c>
      <c r="W514" s="10">
        <v>0.65536898875588312</v>
      </c>
      <c r="X514" s="9">
        <v>445</v>
      </c>
      <c r="Y514" s="10">
        <v>0.46236557515336485</v>
      </c>
      <c r="Z514" s="9">
        <v>426</v>
      </c>
      <c r="AA514" s="10">
        <v>0.44689813823924851</v>
      </c>
      <c r="AB514" s="9">
        <v>156</v>
      </c>
      <c r="AC514" s="10">
        <v>0.28318900312151307</v>
      </c>
      <c r="AD514" s="9">
        <v>201</v>
      </c>
      <c r="AE514" s="10">
        <v>0.8037278358300195</v>
      </c>
      <c r="AF514" s="9">
        <v>583</v>
      </c>
      <c r="AG514" s="10">
        <v>0.48301618198311824</v>
      </c>
      <c r="AH514" s="9">
        <v>221</v>
      </c>
      <c r="AI514" s="10">
        <v>0.29903236228166419</v>
      </c>
      <c r="AJ514" s="9">
        <v>197</v>
      </c>
      <c r="AK514" s="10">
        <v>0.56433000404618694</v>
      </c>
      <c r="AL514" s="9">
        <v>377</v>
      </c>
      <c r="AM514" s="10">
        <v>0.48284526476861139</v>
      </c>
      <c r="AN514" s="9">
        <v>105</v>
      </c>
      <c r="AO514" s="10">
        <v>0.68670882647166598</v>
      </c>
      <c r="AP514" s="9">
        <v>213</v>
      </c>
      <c r="AQ514" s="10">
        <v>0.44780105156602606</v>
      </c>
      <c r="AR514" s="9">
        <v>200</v>
      </c>
      <c r="AS514" s="10">
        <v>0.33330640583029209</v>
      </c>
      <c r="AT514" s="9">
        <v>294</v>
      </c>
      <c r="AU514" s="10">
        <v>0.44334369040150406</v>
      </c>
      <c r="AV514" s="9">
        <v>74</v>
      </c>
      <c r="AW514" s="10">
        <v>0.3226028148821028</v>
      </c>
      <c r="AX514" s="9">
        <v>246</v>
      </c>
      <c r="AY514" s="10">
        <v>0.66099394605613593</v>
      </c>
      <c r="AZ514" s="9">
        <v>1458</v>
      </c>
      <c r="BA514" s="10">
        <v>0.4258645248360638</v>
      </c>
      <c r="BB514" s="9">
        <v>269</v>
      </c>
      <c r="BC514" s="10">
        <v>0.52733121716375975</v>
      </c>
      <c r="BD514" s="9">
        <v>162</v>
      </c>
      <c r="BE514" s="10">
        <v>0.40655674337234154</v>
      </c>
      <c r="BF514" s="9">
        <v>286</v>
      </c>
      <c r="BG514" s="10">
        <v>0.55098679650134019</v>
      </c>
      <c r="BH514" s="9">
        <v>473</v>
      </c>
      <c r="BI514" s="10">
        <v>0.41693106777599148</v>
      </c>
      <c r="BJ514" s="9">
        <v>312</v>
      </c>
      <c r="BK514" s="10">
        <v>0.48465557080121313</v>
      </c>
      <c r="BL514" s="9">
        <v>463</v>
      </c>
      <c r="BM514" s="10">
        <v>0.37188607044042149</v>
      </c>
      <c r="BN514" s="9">
        <v>278</v>
      </c>
      <c r="BO514" s="10">
        <v>0.37303941609036301</v>
      </c>
      <c r="BP514" s="9">
        <v>278</v>
      </c>
      <c r="BQ514" s="10">
        <v>0.90711445015529757</v>
      </c>
      <c r="BR514" s="9">
        <v>374</v>
      </c>
      <c r="BS514" s="10">
        <v>0.49312952514499631</v>
      </c>
      <c r="BT514" s="9">
        <v>329</v>
      </c>
      <c r="BU514" s="10">
        <v>0.59171659645033448</v>
      </c>
      <c r="BV514" s="9">
        <v>509</v>
      </c>
      <c r="BW514" s="10">
        <v>0.51161864134856472</v>
      </c>
      <c r="BX514" s="9">
        <v>141</v>
      </c>
      <c r="BY514" s="10">
        <v>0.52538521653802395</v>
      </c>
      <c r="BZ514" s="9">
        <v>86</v>
      </c>
      <c r="CA514" s="10">
        <v>0.50602997481379353</v>
      </c>
      <c r="CB514" s="9">
        <v>399</v>
      </c>
      <c r="CC514" s="10">
        <v>0.25197388564883944</v>
      </c>
      <c r="CD514" s="9">
        <v>236</v>
      </c>
      <c r="CE514" s="10">
        <v>0.30406373619819682</v>
      </c>
      <c r="CF514" s="9">
        <v>185</v>
      </c>
      <c r="CG514" s="10">
        <v>0.71277464752792385</v>
      </c>
      <c r="CH514" s="9">
        <v>310</v>
      </c>
      <c r="CI514" s="10">
        <v>0.82315853383744542</v>
      </c>
      <c r="CJ514" s="9">
        <v>499</v>
      </c>
      <c r="CK514" s="10">
        <v>0.42097515176215689</v>
      </c>
      <c r="CL514" s="9">
        <v>324</v>
      </c>
      <c r="CM514" s="10">
        <v>0.52391260946674845</v>
      </c>
      <c r="CN514" s="9">
        <v>229</v>
      </c>
      <c r="CO514" s="10">
        <v>0.54666775262570089</v>
      </c>
      <c r="CP514" s="9">
        <v>409</v>
      </c>
      <c r="CQ514" s="10">
        <v>0.46798852014999492</v>
      </c>
      <c r="CR514" s="9">
        <v>250</v>
      </c>
      <c r="CS514" s="10">
        <v>0.4398291936030026</v>
      </c>
      <c r="CT514" s="9">
        <v>115</v>
      </c>
      <c r="CU514" s="10">
        <v>0.5314671409546563</v>
      </c>
      <c r="CV514" s="9">
        <v>260</v>
      </c>
      <c r="CW514" s="10">
        <v>0.38195220678370378</v>
      </c>
      <c r="CX514" s="9">
        <v>326</v>
      </c>
      <c r="CY514" s="10">
        <v>0.64893070272908471</v>
      </c>
      <c r="CZ514" s="9">
        <v>415</v>
      </c>
      <c r="DA514" s="10">
        <v>0.82621683516474886</v>
      </c>
      <c r="DB514" s="9">
        <v>482</v>
      </c>
      <c r="DC514" s="10">
        <v>0.51558000347674482</v>
      </c>
      <c r="DD514" s="9">
        <v>262</v>
      </c>
      <c r="DE514" s="10">
        <v>0.34759098726777182</v>
      </c>
      <c r="DF514" s="9">
        <v>214</v>
      </c>
      <c r="DG514" s="10">
        <v>0.82425231143821831</v>
      </c>
      <c r="DH514" s="9">
        <v>630</v>
      </c>
      <c r="DI514" s="10">
        <v>0.35376867929163353</v>
      </c>
      <c r="DJ514" s="9">
        <v>317</v>
      </c>
      <c r="DK514" s="10">
        <v>0.52876037286384037</v>
      </c>
      <c r="DL514" s="9">
        <v>468</v>
      </c>
      <c r="DM514" s="10">
        <v>0.33006018676684257</v>
      </c>
      <c r="DN514" s="9">
        <v>298</v>
      </c>
      <c r="DO514" s="10">
        <v>0.45630078938003554</v>
      </c>
      <c r="DP514" s="9">
        <v>218</v>
      </c>
      <c r="DQ514" s="10">
        <v>0.51848188168352471</v>
      </c>
      <c r="DR514" s="9">
        <v>168</v>
      </c>
      <c r="DS514" s="10">
        <v>0.39530612889256295</v>
      </c>
      <c r="DT514" s="9">
        <v>268</v>
      </c>
      <c r="DU514" s="10">
        <v>0.7440050661597053</v>
      </c>
      <c r="DV514" s="9">
        <v>579</v>
      </c>
      <c r="DW514" s="10">
        <v>0.66505988836186958</v>
      </c>
      <c r="DX514" s="9">
        <v>594</v>
      </c>
      <c r="DY514" s="10">
        <v>0.54856370811728905</v>
      </c>
      <c r="DZ514" s="9">
        <v>271</v>
      </c>
      <c r="EA514" s="10">
        <v>0.72421456059944367</v>
      </c>
      <c r="EB514" s="9">
        <v>621</v>
      </c>
      <c r="EC514" s="10">
        <v>0.46885428951643165</v>
      </c>
      <c r="ED514" s="9">
        <v>443</v>
      </c>
      <c r="EE514" s="10">
        <v>0.66305882925906667</v>
      </c>
      <c r="EF514" s="9">
        <v>392</v>
      </c>
      <c r="EG514" s="10">
        <v>0.72371857071762646</v>
      </c>
      <c r="EH514" s="9">
        <v>285</v>
      </c>
      <c r="EI514" s="10">
        <v>0.49953695244324842</v>
      </c>
      <c r="EJ514" s="9">
        <v>382</v>
      </c>
      <c r="EK514" s="10">
        <v>0.76213495875087334</v>
      </c>
      <c r="EL514" s="9">
        <v>691</v>
      </c>
      <c r="EM514" s="10">
        <v>0.46772231561174105</v>
      </c>
      <c r="EN514" s="9">
        <v>179</v>
      </c>
      <c r="EO514" s="10">
        <v>0.5154179006809908</v>
      </c>
      <c r="EP514" s="9">
        <v>119</v>
      </c>
      <c r="EQ514" s="10">
        <v>0.67422788809466649</v>
      </c>
      <c r="ER514" s="9">
        <v>604</v>
      </c>
      <c r="ES514" s="10">
        <v>0.59225648016898202</v>
      </c>
      <c r="ET514" s="9">
        <v>378</v>
      </c>
      <c r="EU514" s="10">
        <v>0.4814339792441748</v>
      </c>
      <c r="EV514" s="9">
        <v>430</v>
      </c>
      <c r="EW514" s="10">
        <v>0.49184108963009754</v>
      </c>
      <c r="EX514" s="9">
        <v>49</v>
      </c>
      <c r="EY514" s="10">
        <v>0.54485183377896662</v>
      </c>
      <c r="EZ514" s="9">
        <v>66</v>
      </c>
      <c r="FA514" s="10">
        <v>0.29732019785662717</v>
      </c>
      <c r="FB514" s="9">
        <v>199</v>
      </c>
      <c r="FC514" s="10">
        <v>0.42746133415727317</v>
      </c>
      <c r="FD514" s="9">
        <v>147</v>
      </c>
      <c r="FE514" s="10">
        <v>0.22678115241482913</v>
      </c>
      <c r="FF514" s="9">
        <v>190</v>
      </c>
      <c r="FG514" s="10">
        <v>0.7112627636283112</v>
      </c>
      <c r="FH514" s="9">
        <v>336</v>
      </c>
      <c r="FI514" s="10">
        <v>0.17832446216469899</v>
      </c>
      <c r="FJ514" s="9">
        <v>132</v>
      </c>
      <c r="FK514" s="10">
        <v>0.46318794932617346</v>
      </c>
      <c r="FL514" s="9">
        <v>275</v>
      </c>
      <c r="FM514" s="10">
        <v>0.65379981122887343</v>
      </c>
      <c r="FN514" s="9">
        <v>454</v>
      </c>
      <c r="FO514" s="10">
        <v>0.75144389831490122</v>
      </c>
      <c r="FP514" s="9">
        <v>514</v>
      </c>
      <c r="FQ514" s="10">
        <v>0.80691760752152097</v>
      </c>
      <c r="FR514" s="9">
        <v>624</v>
      </c>
      <c r="FS514" s="10">
        <v>0.6234986218403894</v>
      </c>
      <c r="FT514" s="9">
        <v>299</v>
      </c>
      <c r="FU514" s="10">
        <v>0.52005634459545591</v>
      </c>
      <c r="FV514" s="9">
        <v>167</v>
      </c>
      <c r="FW514" s="10">
        <v>0.44957316673607617</v>
      </c>
      <c r="FX514" s="9">
        <v>151</v>
      </c>
      <c r="FY514" s="10">
        <v>0.46511469484408091</v>
      </c>
      <c r="FZ514" s="9">
        <v>217</v>
      </c>
      <c r="GA514" s="10">
        <v>0.55497622979468098</v>
      </c>
      <c r="GB514" s="9">
        <v>199</v>
      </c>
      <c r="GC514" s="10">
        <v>0.43785115779352263</v>
      </c>
      <c r="GD514" s="9">
        <v>369</v>
      </c>
      <c r="GE514" s="10">
        <v>0.39821942809385436</v>
      </c>
      <c r="GF514" s="9">
        <v>349</v>
      </c>
      <c r="GG514" s="10">
        <v>0.61072769180316011</v>
      </c>
      <c r="GH514" s="9">
        <v>370</v>
      </c>
      <c r="GI514" s="10">
        <v>0.65680944722638168</v>
      </c>
      <c r="GJ514" s="9">
        <v>82</v>
      </c>
      <c r="GK514" s="10">
        <v>0.60573958123171312</v>
      </c>
      <c r="GL514" s="9">
        <v>245</v>
      </c>
      <c r="GM514" s="10">
        <v>0.68613265023824466</v>
      </c>
      <c r="GN514" s="9">
        <v>419</v>
      </c>
      <c r="GO514" s="10">
        <v>0.46915772165823227</v>
      </c>
      <c r="GP514" s="9">
        <v>421</v>
      </c>
      <c r="GQ514" s="10">
        <v>0.81005771610198063</v>
      </c>
      <c r="GR514" s="9">
        <v>299</v>
      </c>
      <c r="GS514" s="10">
        <v>0.76426306870407146</v>
      </c>
      <c r="GT514" s="9">
        <v>621</v>
      </c>
      <c r="GU514" s="10">
        <v>0.44660115304250458</v>
      </c>
      <c r="GV514" s="9">
        <v>264</v>
      </c>
      <c r="GW514" s="10">
        <v>0.54658163520557757</v>
      </c>
      <c r="GX514" s="9">
        <v>334</v>
      </c>
      <c r="GY514" s="10">
        <v>0.38575840703981007</v>
      </c>
      <c r="GZ514" s="9">
        <v>232</v>
      </c>
      <c r="HA514" s="10">
        <v>0.50438535634949444</v>
      </c>
      <c r="HB514" s="9">
        <v>285</v>
      </c>
      <c r="HC514" s="10">
        <v>0.5897861548542479</v>
      </c>
      <c r="HD514" s="9">
        <v>403</v>
      </c>
      <c r="HE514" s="10">
        <v>0.2148690198429975</v>
      </c>
      <c r="HF514" s="9">
        <v>166</v>
      </c>
      <c r="HG514" s="10">
        <v>0.65382161540596884</v>
      </c>
      <c r="HH514" s="9">
        <v>386</v>
      </c>
      <c r="HI514" s="10">
        <v>0.59587839677970522</v>
      </c>
      <c r="HJ514" s="9">
        <v>816</v>
      </c>
      <c r="HK514" s="10">
        <v>0.37007416672867438</v>
      </c>
      <c r="HL514" s="9">
        <v>35</v>
      </c>
      <c r="HM514" s="10">
        <v>0.5815750074762881</v>
      </c>
      <c r="HN514" s="9">
        <v>566</v>
      </c>
      <c r="HO514" s="10">
        <v>0.41369891589387997</v>
      </c>
      <c r="HP514" s="9">
        <v>168</v>
      </c>
      <c r="HQ514" s="10">
        <v>0.74095616476033388</v>
      </c>
      <c r="HR514" s="9">
        <v>527</v>
      </c>
      <c r="HS514" s="10">
        <v>0.67664532127573385</v>
      </c>
      <c r="HT514" s="9">
        <v>107</v>
      </c>
      <c r="HU514" s="10">
        <v>0.49455352674482145</v>
      </c>
      <c r="HV514" s="9">
        <v>471</v>
      </c>
      <c r="HW514" s="10">
        <v>0.53047590266967226</v>
      </c>
      <c r="HX514" s="9">
        <v>385</v>
      </c>
      <c r="HY514" s="10">
        <v>0.5038781131796235</v>
      </c>
      <c r="HZ514" s="9">
        <v>362</v>
      </c>
      <c r="IA514" s="10">
        <v>0.36625937292539557</v>
      </c>
      <c r="IB514" s="9">
        <v>213</v>
      </c>
      <c r="IC514" s="10">
        <v>0.35441321523058211</v>
      </c>
      <c r="ID514" s="9">
        <v>281</v>
      </c>
      <c r="IE514" s="10">
        <v>0.29048871026523609</v>
      </c>
      <c r="IF514" s="9">
        <v>265</v>
      </c>
      <c r="IG514" s="10">
        <v>0.86067185362249599</v>
      </c>
      <c r="IH514" s="9">
        <v>273</v>
      </c>
      <c r="II514" s="10">
        <v>0.482069545294535</v>
      </c>
      <c r="IJ514" s="9">
        <v>442</v>
      </c>
      <c r="IK514" s="10">
        <v>0.43238396735323403</v>
      </c>
      <c r="IL514" s="9">
        <v>349</v>
      </c>
      <c r="IM514" s="10">
        <v>0.34091244512481039</v>
      </c>
      <c r="IN514" s="9">
        <v>282</v>
      </c>
      <c r="IO514" s="10">
        <v>0.92036769799085794</v>
      </c>
      <c r="IP514" s="9">
        <v>278</v>
      </c>
      <c r="IQ514" s="10">
        <v>0.5650063086976399</v>
      </c>
      <c r="IR514" s="9">
        <v>109</v>
      </c>
      <c r="IS514" s="10">
        <v>0.62954480305850047</v>
      </c>
      <c r="IT514" s="9">
        <v>311</v>
      </c>
      <c r="IU514" s="10">
        <v>0.45128677254744942</v>
      </c>
      <c r="IV514" s="9">
        <v>176</v>
      </c>
      <c r="IW514" s="10">
        <v>0.7953589334290373</v>
      </c>
      <c r="IX514" s="9">
        <v>342</v>
      </c>
      <c r="IY514" s="10">
        <v>0.21949334438677387</v>
      </c>
      <c r="IZ514" s="9">
        <v>190</v>
      </c>
      <c r="JA514" s="10">
        <v>0.99385149458321953</v>
      </c>
      <c r="JB514" s="9">
        <v>492</v>
      </c>
      <c r="JC514" s="10">
        <v>0.59297069959587956</v>
      </c>
      <c r="JD514" s="9">
        <v>198</v>
      </c>
      <c r="JE514" s="10">
        <v>0.63283633226031955</v>
      </c>
      <c r="JF514" s="9">
        <v>376</v>
      </c>
      <c r="JG514" s="10">
        <v>0.61520747271369358</v>
      </c>
      <c r="JH514" s="9">
        <v>474</v>
      </c>
      <c r="JI514" s="10">
        <v>0.30629452959229259</v>
      </c>
      <c r="JJ514" s="9">
        <v>267</v>
      </c>
      <c r="JK514" s="10">
        <v>0.34676035170640829</v>
      </c>
      <c r="JL514" s="9">
        <v>294</v>
      </c>
      <c r="JM514" s="10">
        <v>0.42455982385018132</v>
      </c>
      <c r="JN514" s="9">
        <v>383</v>
      </c>
      <c r="JO514" s="10">
        <v>0.70852003485920445</v>
      </c>
      <c r="JP514" s="9">
        <v>281</v>
      </c>
      <c r="JQ514" s="10">
        <v>0.4165141435145881</v>
      </c>
      <c r="JR514" s="9">
        <v>276</v>
      </c>
      <c r="JS514" s="10">
        <v>0.65029828918027865</v>
      </c>
      <c r="JT514" s="9">
        <v>425</v>
      </c>
      <c r="JU514" s="10">
        <v>0.85464490831144602</v>
      </c>
      <c r="JV514" s="9">
        <v>356</v>
      </c>
      <c r="JW514" s="10">
        <v>0.57653617357048037</v>
      </c>
      <c r="JX514" s="9">
        <v>158</v>
      </c>
      <c r="JY514" s="10">
        <v>0.54606666875197585</v>
      </c>
      <c r="JZ514" s="24">
        <v>170</v>
      </c>
      <c r="KA514" s="29">
        <v>0.53741011581990428</v>
      </c>
    </row>
    <row r="515" spans="1:287" ht="21" customHeight="1" x14ac:dyDescent="0.2">
      <c r="A515" s="41"/>
      <c r="B515" s="7" t="s">
        <v>376</v>
      </c>
      <c r="C515" s="8">
        <v>0</v>
      </c>
      <c r="D515" s="9">
        <v>0</v>
      </c>
      <c r="E515" s="11">
        <v>8.8856216470278235E-3</v>
      </c>
      <c r="F515" s="9">
        <v>7</v>
      </c>
      <c r="G515" s="10">
        <v>2.1834480895203678E-2</v>
      </c>
      <c r="H515" s="9">
        <v>14</v>
      </c>
      <c r="I515" s="11">
        <v>4.2871787017634434E-3</v>
      </c>
      <c r="J515" s="9">
        <v>3</v>
      </c>
      <c r="K515" s="10">
        <v>2.444573724776862E-2</v>
      </c>
      <c r="L515" s="9">
        <v>20</v>
      </c>
      <c r="M515" s="11">
        <v>2.050700599869751E-3</v>
      </c>
      <c r="N515" s="9">
        <v>3</v>
      </c>
      <c r="O515" s="11">
        <v>8.8904079754123927E-3</v>
      </c>
      <c r="P515" s="9">
        <v>9</v>
      </c>
      <c r="Q515" s="10">
        <v>0.11280690698313413</v>
      </c>
      <c r="R515" s="9">
        <v>88</v>
      </c>
      <c r="S515" s="10">
        <v>1.0210873401876742E-2</v>
      </c>
      <c r="T515" s="9">
        <v>7</v>
      </c>
      <c r="U515" s="10">
        <v>2.6760827192986378E-2</v>
      </c>
      <c r="V515" s="9">
        <v>5</v>
      </c>
      <c r="W515" s="10">
        <v>3.7806565281397343E-2</v>
      </c>
      <c r="X515" s="9">
        <v>27</v>
      </c>
      <c r="Y515" s="11">
        <v>5.4970057089086862E-3</v>
      </c>
      <c r="Z515" s="9">
        <v>4</v>
      </c>
      <c r="AA515" s="10">
        <v>2.2296763981398616E-2</v>
      </c>
      <c r="AB515" s="9">
        <v>4</v>
      </c>
      <c r="AC515" s="11">
        <v>6.3877610704877888E-3</v>
      </c>
      <c r="AD515" s="9">
        <v>5</v>
      </c>
      <c r="AE515" s="10">
        <v>2.7395334435109223E-2</v>
      </c>
      <c r="AF515" s="9">
        <v>21</v>
      </c>
      <c r="AG515" s="10">
        <v>1.6678291655078788E-2</v>
      </c>
      <c r="AH515" s="9">
        <v>5</v>
      </c>
      <c r="AI515" s="10">
        <v>0</v>
      </c>
      <c r="AJ515" s="9">
        <v>0</v>
      </c>
      <c r="AK515" s="10">
        <v>6.5079170120219076E-2</v>
      </c>
      <c r="AL515" s="9">
        <v>48</v>
      </c>
      <c r="AM515" s="10">
        <v>1.5551446925416663E-2</v>
      </c>
      <c r="AN515" s="9">
        <v>4</v>
      </c>
      <c r="AO515" s="10">
        <v>2.2522033114008716E-2</v>
      </c>
      <c r="AP515" s="9">
        <v>5</v>
      </c>
      <c r="AQ515" s="11">
        <v>7.1307560804688653E-3</v>
      </c>
      <c r="AR515" s="9">
        <v>3</v>
      </c>
      <c r="AS515" s="11">
        <v>1.6160589210216948E-3</v>
      </c>
      <c r="AT515" s="9">
        <v>2</v>
      </c>
      <c r="AU515" s="10">
        <v>3.8730703505832041E-2</v>
      </c>
      <c r="AV515" s="9">
        <v>6</v>
      </c>
      <c r="AW515" s="11">
        <v>4.063534919228823E-3</v>
      </c>
      <c r="AX515" s="9">
        <v>5</v>
      </c>
      <c r="AY515" s="10">
        <v>1.1912474369300746E-2</v>
      </c>
      <c r="AZ515" s="9">
        <v>26</v>
      </c>
      <c r="BA515" s="10">
        <v>0</v>
      </c>
      <c r="BB515" s="9">
        <v>0</v>
      </c>
      <c r="BC515" s="11">
        <v>5.5492512258397955E-3</v>
      </c>
      <c r="BD515" s="9">
        <v>2</v>
      </c>
      <c r="BE515" s="11">
        <v>2.2644646897047468E-3</v>
      </c>
      <c r="BF515" s="9">
        <v>2</v>
      </c>
      <c r="BG515" s="10">
        <v>3.1591715940216036E-2</v>
      </c>
      <c r="BH515" s="9">
        <v>27</v>
      </c>
      <c r="BI515" s="11">
        <v>6.6539942685363137E-3</v>
      </c>
      <c r="BJ515" s="9">
        <v>6</v>
      </c>
      <c r="BK515" s="11">
        <v>1.2729831186622006E-3</v>
      </c>
      <c r="BL515" s="9">
        <v>2</v>
      </c>
      <c r="BM515" s="11">
        <v>6.6899106713165209E-3</v>
      </c>
      <c r="BN515" s="9">
        <v>2</v>
      </c>
      <c r="BO515" s="11">
        <v>2.0295338640164569E-3</v>
      </c>
      <c r="BP515" s="9">
        <v>2</v>
      </c>
      <c r="BQ515" s="10">
        <v>1.5780912608349438E-2</v>
      </c>
      <c r="BR515" s="9">
        <v>6</v>
      </c>
      <c r="BS515" s="11">
        <v>9.2597969714934732E-3</v>
      </c>
      <c r="BT515" s="9">
        <v>3</v>
      </c>
      <c r="BU515" s="10">
        <v>5.0904906566977222E-2</v>
      </c>
      <c r="BV515" s="9">
        <v>39</v>
      </c>
      <c r="BW515" s="10">
        <v>1.6169639999481393E-2</v>
      </c>
      <c r="BX515" s="9">
        <v>2</v>
      </c>
      <c r="BY515" s="11">
        <v>4.786777583387223E-3</v>
      </c>
      <c r="BZ515" s="9">
        <v>2</v>
      </c>
      <c r="CA515" s="11">
        <v>1.1186544183549158E-3</v>
      </c>
      <c r="CB515" s="9">
        <v>3</v>
      </c>
      <c r="CC515" s="11">
        <v>5.1422941664480458E-3</v>
      </c>
      <c r="CD515" s="9">
        <v>4</v>
      </c>
      <c r="CE515" s="11">
        <v>4.669954581428497E-3</v>
      </c>
      <c r="CF515" s="9">
        <v>2</v>
      </c>
      <c r="CG515" s="10">
        <v>1.5244020892329497E-2</v>
      </c>
      <c r="CH515" s="9">
        <v>5</v>
      </c>
      <c r="CI515" s="10">
        <v>3.8922184942753416E-2</v>
      </c>
      <c r="CJ515" s="9">
        <v>24</v>
      </c>
      <c r="CK515" s="11">
        <v>6.33760048562702E-3</v>
      </c>
      <c r="CL515" s="9">
        <v>7</v>
      </c>
      <c r="CM515" s="10">
        <v>2.4202158225025371E-2</v>
      </c>
      <c r="CN515" s="9">
        <v>8</v>
      </c>
      <c r="CO515" s="10">
        <v>2.3313430847034432E-2</v>
      </c>
      <c r="CP515" s="9">
        <v>18</v>
      </c>
      <c r="CQ515" s="11">
        <v>3.4906878807768006E-3</v>
      </c>
      <c r="CR515" s="9">
        <v>2</v>
      </c>
      <c r="CS515" s="11">
        <v>6.425992409819635E-3</v>
      </c>
      <c r="CT515" s="9">
        <v>2</v>
      </c>
      <c r="CU515" s="11">
        <v>2.2499615019488748E-3</v>
      </c>
      <c r="CV515" s="9">
        <v>1</v>
      </c>
      <c r="CW515" s="10">
        <v>0</v>
      </c>
      <c r="CX515" s="9">
        <v>0</v>
      </c>
      <c r="CY515" s="10">
        <v>2.2564661723076248E-2</v>
      </c>
      <c r="CZ515" s="9">
        <v>14</v>
      </c>
      <c r="DA515" s="10">
        <v>1.0853401012409152E-2</v>
      </c>
      <c r="DB515" s="9">
        <v>8</v>
      </c>
      <c r="DC515" s="10">
        <v>1.6617711304096699E-2</v>
      </c>
      <c r="DD515" s="9">
        <v>12</v>
      </c>
      <c r="DE515" s="11">
        <v>2.1372790296503331E-3</v>
      </c>
      <c r="DF515" s="9">
        <v>1</v>
      </c>
      <c r="DG515" s="10">
        <v>1.2045013346372611E-2</v>
      </c>
      <c r="DH515" s="9">
        <v>8</v>
      </c>
      <c r="DI515" s="10">
        <v>0</v>
      </c>
      <c r="DJ515" s="9">
        <v>0</v>
      </c>
      <c r="DK515" s="10">
        <v>3.0129223342643806E-2</v>
      </c>
      <c r="DL515" s="9">
        <v>25</v>
      </c>
      <c r="DM515" s="11">
        <v>7.6575574318704165E-4</v>
      </c>
      <c r="DN515" s="9">
        <v>1</v>
      </c>
      <c r="DO515" s="10">
        <v>2.538252975069694E-2</v>
      </c>
      <c r="DP515" s="9">
        <v>6</v>
      </c>
      <c r="DQ515" s="11">
        <v>1.3179804598109238E-3</v>
      </c>
      <c r="DR515" s="9">
        <v>1</v>
      </c>
      <c r="DS515" s="11">
        <v>7.2330047979259097E-3</v>
      </c>
      <c r="DT515" s="9">
        <v>4</v>
      </c>
      <c r="DU515" s="11">
        <v>2.7020191209626374E-3</v>
      </c>
      <c r="DV515" s="9">
        <v>3</v>
      </c>
      <c r="DW515" s="10">
        <v>3.9014317652916373E-2</v>
      </c>
      <c r="DX515" s="9">
        <v>28</v>
      </c>
      <c r="DY515" s="11">
        <v>1.2550835488829095E-3</v>
      </c>
      <c r="DZ515" s="9">
        <v>1</v>
      </c>
      <c r="EA515" s="10">
        <v>1.7375399926612359E-2</v>
      </c>
      <c r="EB515" s="9">
        <v>11</v>
      </c>
      <c r="EC515" s="10">
        <v>1.0206889730971589E-2</v>
      </c>
      <c r="ED515" s="9">
        <v>10</v>
      </c>
      <c r="EE515" s="10">
        <v>3.6672489605093166E-2</v>
      </c>
      <c r="EF515" s="9">
        <v>19</v>
      </c>
      <c r="EG515" s="10">
        <v>6.8890804182856438E-2</v>
      </c>
      <c r="EH515" s="9">
        <v>22</v>
      </c>
      <c r="EI515" s="10">
        <v>5.7774672079626145E-2</v>
      </c>
      <c r="EJ515" s="9">
        <v>44</v>
      </c>
      <c r="EK515" s="10">
        <v>0</v>
      </c>
      <c r="EL515" s="9">
        <v>0</v>
      </c>
      <c r="EM515" s="11">
        <v>5.8790753790627813E-3</v>
      </c>
      <c r="EN515" s="9">
        <v>3</v>
      </c>
      <c r="EO515" s="11">
        <v>1.8272211158642526E-3</v>
      </c>
      <c r="EP515" s="9">
        <v>1</v>
      </c>
      <c r="EQ515" s="11">
        <v>2.2609909244914891E-3</v>
      </c>
      <c r="ER515" s="9">
        <v>4</v>
      </c>
      <c r="ES515" s="10">
        <v>8.4962233697255002E-2</v>
      </c>
      <c r="ET515" s="9">
        <v>57</v>
      </c>
      <c r="EU515" s="11">
        <v>6.4880635002839762E-3</v>
      </c>
      <c r="EV515" s="9">
        <v>5</v>
      </c>
      <c r="EW515" s="10">
        <v>0</v>
      </c>
      <c r="EX515" s="9">
        <v>0</v>
      </c>
      <c r="EY515" s="10">
        <v>0</v>
      </c>
      <c r="EZ515" s="9">
        <v>0</v>
      </c>
      <c r="FA515" s="10">
        <v>2.043875525341431E-2</v>
      </c>
      <c r="FB515" s="9">
        <v>16</v>
      </c>
      <c r="FC515" s="10">
        <v>2.0066098816586896E-2</v>
      </c>
      <c r="FD515" s="9">
        <v>4</v>
      </c>
      <c r="FE515" s="10">
        <v>0</v>
      </c>
      <c r="FF515" s="9">
        <v>0</v>
      </c>
      <c r="FG515" s="10">
        <v>3.8836991323648117E-2</v>
      </c>
      <c r="FH515" s="9">
        <v>21</v>
      </c>
      <c r="FI515" s="11">
        <v>6.0777072055555091E-3</v>
      </c>
      <c r="FJ515" s="9">
        <v>5</v>
      </c>
      <c r="FK515" s="11">
        <v>1.9063959969291304E-3</v>
      </c>
      <c r="FL515" s="9">
        <v>1</v>
      </c>
      <c r="FM515" s="10">
        <v>5.2724621877551919E-2</v>
      </c>
      <c r="FN515" s="9">
        <v>37</v>
      </c>
      <c r="FO515" s="11">
        <v>3.9323049477569981E-3</v>
      </c>
      <c r="FP515" s="9">
        <v>4</v>
      </c>
      <c r="FQ515" s="10">
        <v>3.3246456504450302E-2</v>
      </c>
      <c r="FR515" s="9">
        <v>26</v>
      </c>
      <c r="FS515" s="10">
        <v>2.5627541473919858E-2</v>
      </c>
      <c r="FT515" s="9">
        <v>11</v>
      </c>
      <c r="FU515" s="11">
        <v>2.3633956571511628E-3</v>
      </c>
      <c r="FV515" s="9">
        <v>1</v>
      </c>
      <c r="FW515" s="10">
        <v>1.2860929864159782E-2</v>
      </c>
      <c r="FX515" s="9">
        <v>4</v>
      </c>
      <c r="FY515" s="10">
        <v>0</v>
      </c>
      <c r="FZ515" s="9">
        <v>0</v>
      </c>
      <c r="GA515" s="10">
        <v>2.1696941751135932E-2</v>
      </c>
      <c r="GB515" s="9">
        <v>6</v>
      </c>
      <c r="GC515" s="11">
        <v>3.5511616786555811E-3</v>
      </c>
      <c r="GD515" s="9">
        <v>4</v>
      </c>
      <c r="GE515" s="11">
        <v>1.9744122656561759E-3</v>
      </c>
      <c r="GF515" s="9">
        <v>1</v>
      </c>
      <c r="GG515" s="11">
        <v>4.7362011116516417E-3</v>
      </c>
      <c r="GH515" s="9">
        <v>5</v>
      </c>
      <c r="GI515" s="10">
        <v>7.971084312200985E-2</v>
      </c>
      <c r="GJ515" s="9">
        <v>10</v>
      </c>
      <c r="GK515" s="11">
        <v>3.2117090641750664E-3</v>
      </c>
      <c r="GL515" s="9">
        <v>2</v>
      </c>
      <c r="GM515" s="10">
        <v>2.1800884048013794E-2</v>
      </c>
      <c r="GN515" s="9">
        <v>14</v>
      </c>
      <c r="GO515" s="10">
        <v>0</v>
      </c>
      <c r="GP515" s="9">
        <v>0</v>
      </c>
      <c r="GQ515" s="11">
        <v>7.7887168033853272E-3</v>
      </c>
      <c r="GR515" s="9">
        <v>5</v>
      </c>
      <c r="GS515" s="11">
        <v>8.1294765496760565E-3</v>
      </c>
      <c r="GT515" s="9">
        <v>6</v>
      </c>
      <c r="GU515" s="11">
        <v>4.1856244837738333E-3</v>
      </c>
      <c r="GV515" s="9">
        <v>3</v>
      </c>
      <c r="GW515" s="11">
        <v>4.0996821966029062E-3</v>
      </c>
      <c r="GX515" s="9">
        <v>3</v>
      </c>
      <c r="GY515" s="10">
        <v>0</v>
      </c>
      <c r="GZ515" s="9">
        <v>0</v>
      </c>
      <c r="HA515" s="10">
        <v>0</v>
      </c>
      <c r="HB515" s="9">
        <v>0</v>
      </c>
      <c r="HC515" s="10">
        <v>3.5328955522873982E-2</v>
      </c>
      <c r="HD515" s="9">
        <v>24</v>
      </c>
      <c r="HE515" s="11">
        <v>1.6416655849403826E-3</v>
      </c>
      <c r="HF515" s="9">
        <v>1</v>
      </c>
      <c r="HG515" s="10">
        <v>2.3638134920930663E-2</v>
      </c>
      <c r="HH515" s="9">
        <v>14</v>
      </c>
      <c r="HI515" s="10">
        <v>1.6291290811614831E-2</v>
      </c>
      <c r="HJ515" s="9">
        <v>24</v>
      </c>
      <c r="HK515" s="10">
        <v>0</v>
      </c>
      <c r="HL515" s="9">
        <v>0</v>
      </c>
      <c r="HM515" s="10">
        <v>0</v>
      </c>
      <c r="HN515" s="9">
        <v>0</v>
      </c>
      <c r="HO515" s="10">
        <v>1.5653417070144875E-2</v>
      </c>
      <c r="HP515" s="9">
        <v>5</v>
      </c>
      <c r="HQ515" s="10">
        <v>2.1675424568812444E-2</v>
      </c>
      <c r="HR515" s="9">
        <v>16</v>
      </c>
      <c r="HS515" s="11">
        <v>9.3058773910949764E-3</v>
      </c>
      <c r="HT515" s="9">
        <v>2</v>
      </c>
      <c r="HU515" s="10">
        <v>1.3100933379517067E-2</v>
      </c>
      <c r="HV515" s="9">
        <v>7</v>
      </c>
      <c r="HW515" s="10">
        <v>3.3002457154493618E-2</v>
      </c>
      <c r="HX515" s="9">
        <v>23</v>
      </c>
      <c r="HY515" s="11">
        <v>1.4847497535065487E-3</v>
      </c>
      <c r="HZ515" s="9">
        <v>2</v>
      </c>
      <c r="IA515" s="11">
        <v>8.4967741289458474E-3</v>
      </c>
      <c r="IB515" s="9">
        <v>4</v>
      </c>
      <c r="IC515" s="11">
        <v>5.404773162670109E-3</v>
      </c>
      <c r="ID515" s="9">
        <v>6</v>
      </c>
      <c r="IE515" s="10">
        <v>0</v>
      </c>
      <c r="IF515" s="9">
        <v>0</v>
      </c>
      <c r="IG515" s="11">
        <v>1.6733892672831177E-3</v>
      </c>
      <c r="IH515" s="9">
        <v>1</v>
      </c>
      <c r="II515" s="11">
        <v>8.2860823064701385E-4</v>
      </c>
      <c r="IJ515" s="9">
        <v>2</v>
      </c>
      <c r="IK515" s="11">
        <v>4.4848772120308364E-3</v>
      </c>
      <c r="IL515" s="9">
        <v>5</v>
      </c>
      <c r="IM515" s="11">
        <v>2.8379304875564011E-4</v>
      </c>
      <c r="IN515" s="9">
        <v>1</v>
      </c>
      <c r="IO515" s="10">
        <v>3.5584599186919877E-2</v>
      </c>
      <c r="IP515" s="9">
        <v>11</v>
      </c>
      <c r="IQ515" s="10">
        <v>2.4577502211938319E-2</v>
      </c>
      <c r="IR515" s="9">
        <v>3</v>
      </c>
      <c r="IS515" s="11">
        <v>5.7824504976492939E-3</v>
      </c>
      <c r="IT515" s="9">
        <v>2</v>
      </c>
      <c r="IU515" s="10">
        <v>3.3910073031002436E-2</v>
      </c>
      <c r="IV515" s="9">
        <v>7</v>
      </c>
      <c r="IW515" s="11">
        <v>2.7713835251550229E-3</v>
      </c>
      <c r="IX515" s="9">
        <v>1</v>
      </c>
      <c r="IY515" s="11">
        <v>9.7810393008979316E-3</v>
      </c>
      <c r="IZ515" s="9">
        <v>7</v>
      </c>
      <c r="JA515" s="11">
        <v>4.5571280149088976E-3</v>
      </c>
      <c r="JB515" s="9">
        <v>2</v>
      </c>
      <c r="JC515" s="10">
        <v>2.2160965515090572E-2</v>
      </c>
      <c r="JD515" s="9">
        <v>6</v>
      </c>
      <c r="JE515" s="10">
        <v>5.80251357941153E-2</v>
      </c>
      <c r="JF515" s="9">
        <v>34</v>
      </c>
      <c r="JG515" s="11">
        <v>3.0736005432394757E-3</v>
      </c>
      <c r="JH515" s="9">
        <v>2</v>
      </c>
      <c r="JI515" s="11">
        <v>7.5265468774136871E-3</v>
      </c>
      <c r="JJ515" s="9">
        <v>11</v>
      </c>
      <c r="JK515" s="11">
        <v>3.3679567635363383E-4</v>
      </c>
      <c r="JL515" s="9">
        <v>1</v>
      </c>
      <c r="JM515" s="11">
        <v>5.7964939210250113E-3</v>
      </c>
      <c r="JN515" s="9">
        <v>5</v>
      </c>
      <c r="JO515" s="10">
        <v>1.4499614049125267E-2</v>
      </c>
      <c r="JP515" s="9">
        <v>5</v>
      </c>
      <c r="JQ515" s="10">
        <v>0</v>
      </c>
      <c r="JR515" s="9">
        <v>0</v>
      </c>
      <c r="JS515" s="11">
        <v>7.3493226504894819E-3</v>
      </c>
      <c r="JT515" s="9">
        <v>3</v>
      </c>
      <c r="JU515" s="10">
        <v>2.3973164165005736E-2</v>
      </c>
      <c r="JV515" s="9">
        <v>8</v>
      </c>
      <c r="JW515" s="10">
        <v>1.5879593811105833E-2</v>
      </c>
      <c r="JX515" s="9">
        <v>3</v>
      </c>
      <c r="JY515" s="10">
        <v>1.7149546805608609E-2</v>
      </c>
      <c r="JZ515" s="24">
        <v>9</v>
      </c>
      <c r="KA515" s="29">
        <v>9.6942784845201052E-3</v>
      </c>
    </row>
    <row r="516" spans="1:287" ht="21" customHeight="1" x14ac:dyDescent="0.2">
      <c r="A516" s="41"/>
      <c r="B516" s="7" t="s">
        <v>377</v>
      </c>
      <c r="C516" s="8">
        <v>0</v>
      </c>
      <c r="D516" s="9">
        <v>0</v>
      </c>
      <c r="E516" s="10">
        <v>0</v>
      </c>
      <c r="F516" s="9">
        <v>0</v>
      </c>
      <c r="G516" s="11">
        <v>4.5969373099332219E-4</v>
      </c>
      <c r="H516" s="9">
        <v>1</v>
      </c>
      <c r="I516" s="11">
        <v>4.3550094648782623E-4</v>
      </c>
      <c r="J516" s="9">
        <v>1</v>
      </c>
      <c r="K516" s="10">
        <v>0</v>
      </c>
      <c r="L516" s="9">
        <v>0</v>
      </c>
      <c r="M516" s="11">
        <v>1.8528693375303173E-3</v>
      </c>
      <c r="N516" s="9">
        <v>1</v>
      </c>
      <c r="O516" s="10">
        <v>0</v>
      </c>
      <c r="P516" s="9">
        <v>0</v>
      </c>
      <c r="Q516" s="11">
        <v>5.1635511255005099E-3</v>
      </c>
      <c r="R516" s="9">
        <v>5</v>
      </c>
      <c r="S516" s="10">
        <v>0</v>
      </c>
      <c r="T516" s="9">
        <v>0</v>
      </c>
      <c r="U516" s="10">
        <v>0</v>
      </c>
      <c r="V516" s="9">
        <v>0</v>
      </c>
      <c r="W516" s="11">
        <v>6.1289779166313625E-4</v>
      </c>
      <c r="X516" s="9">
        <v>1</v>
      </c>
      <c r="Y516" s="10">
        <v>0</v>
      </c>
      <c r="Z516" s="9">
        <v>0</v>
      </c>
      <c r="AA516" s="10">
        <v>0</v>
      </c>
      <c r="AB516" s="9">
        <v>0</v>
      </c>
      <c r="AC516" s="10">
        <v>0</v>
      </c>
      <c r="AD516" s="9">
        <v>0</v>
      </c>
      <c r="AE516" s="11">
        <v>3.3070721856279434E-3</v>
      </c>
      <c r="AF516" s="9">
        <v>2</v>
      </c>
      <c r="AG516" s="10">
        <v>0</v>
      </c>
      <c r="AH516" s="9">
        <v>0</v>
      </c>
      <c r="AI516" s="10">
        <v>0</v>
      </c>
      <c r="AJ516" s="9">
        <v>0</v>
      </c>
      <c r="AK516" s="10">
        <v>0</v>
      </c>
      <c r="AL516" s="9">
        <v>0</v>
      </c>
      <c r="AM516" s="10">
        <v>0</v>
      </c>
      <c r="AN516" s="9">
        <v>0</v>
      </c>
      <c r="AO516" s="10">
        <v>0</v>
      </c>
      <c r="AP516" s="9">
        <v>0</v>
      </c>
      <c r="AQ516" s="10">
        <v>0</v>
      </c>
      <c r="AR516" s="9">
        <v>0</v>
      </c>
      <c r="AS516" s="11">
        <v>5.63761722026526E-4</v>
      </c>
      <c r="AT516" s="9">
        <v>1</v>
      </c>
      <c r="AU516" s="10">
        <v>0</v>
      </c>
      <c r="AV516" s="9">
        <v>0</v>
      </c>
      <c r="AW516" s="11">
        <v>1.9395348536716357E-3</v>
      </c>
      <c r="AX516" s="9">
        <v>3</v>
      </c>
      <c r="AY516" s="11">
        <v>6.1243156622185324E-4</v>
      </c>
      <c r="AZ516" s="9">
        <v>5</v>
      </c>
      <c r="BA516" s="10">
        <v>0</v>
      </c>
      <c r="BB516" s="9">
        <v>0</v>
      </c>
      <c r="BC516" s="10">
        <v>0</v>
      </c>
      <c r="BD516" s="9">
        <v>0</v>
      </c>
      <c r="BE516" s="10">
        <v>0</v>
      </c>
      <c r="BF516" s="9">
        <v>0</v>
      </c>
      <c r="BG516" s="11">
        <v>4.1421041927149817E-3</v>
      </c>
      <c r="BH516" s="9">
        <v>1</v>
      </c>
      <c r="BI516" s="10">
        <v>0</v>
      </c>
      <c r="BJ516" s="9">
        <v>0</v>
      </c>
      <c r="BK516" s="10">
        <v>0</v>
      </c>
      <c r="BL516" s="9">
        <v>0</v>
      </c>
      <c r="BM516" s="10">
        <v>0</v>
      </c>
      <c r="BN516" s="9">
        <v>0</v>
      </c>
      <c r="BO516" s="11">
        <v>5.6695720888797147E-4</v>
      </c>
      <c r="BP516" s="9">
        <v>1</v>
      </c>
      <c r="BQ516" s="10">
        <v>0</v>
      </c>
      <c r="BR516" s="9">
        <v>0</v>
      </c>
      <c r="BS516" s="10">
        <v>0</v>
      </c>
      <c r="BT516" s="9">
        <v>0</v>
      </c>
      <c r="BU516" s="10">
        <v>0</v>
      </c>
      <c r="BV516" s="9">
        <v>0</v>
      </c>
      <c r="BW516" s="11">
        <v>2.6201016849028342E-3</v>
      </c>
      <c r="BX516" s="9">
        <v>1</v>
      </c>
      <c r="BY516" s="10">
        <v>0</v>
      </c>
      <c r="BZ516" s="9">
        <v>0</v>
      </c>
      <c r="CA516" s="10">
        <v>0</v>
      </c>
      <c r="CB516" s="9">
        <v>0</v>
      </c>
      <c r="CC516" s="10">
        <v>0</v>
      </c>
      <c r="CD516" s="9">
        <v>0</v>
      </c>
      <c r="CE516" s="10">
        <v>0</v>
      </c>
      <c r="CF516" s="9">
        <v>0</v>
      </c>
      <c r="CG516" s="10">
        <v>0</v>
      </c>
      <c r="CH516" s="9">
        <v>0</v>
      </c>
      <c r="CI516" s="10">
        <v>0</v>
      </c>
      <c r="CJ516" s="9">
        <v>0</v>
      </c>
      <c r="CK516" s="10">
        <v>0</v>
      </c>
      <c r="CL516" s="9">
        <v>0</v>
      </c>
      <c r="CM516" s="10">
        <v>0</v>
      </c>
      <c r="CN516" s="9">
        <v>0</v>
      </c>
      <c r="CO516" s="10">
        <v>0</v>
      </c>
      <c r="CP516" s="9">
        <v>0</v>
      </c>
      <c r="CQ516" s="11">
        <v>7.1365889469795227E-4</v>
      </c>
      <c r="CR516" s="9">
        <v>1</v>
      </c>
      <c r="CS516" s="10">
        <v>0</v>
      </c>
      <c r="CT516" s="9">
        <v>0</v>
      </c>
      <c r="CU516" s="10">
        <v>0</v>
      </c>
      <c r="CV516" s="9">
        <v>0</v>
      </c>
      <c r="CW516" s="10">
        <v>0</v>
      </c>
      <c r="CX516" s="9">
        <v>0</v>
      </c>
      <c r="CY516" s="10">
        <v>0</v>
      </c>
      <c r="CZ516" s="9">
        <v>0</v>
      </c>
      <c r="DA516" s="11">
        <v>7.1040996474910499E-4</v>
      </c>
      <c r="DB516" s="9">
        <v>1</v>
      </c>
      <c r="DC516" s="10">
        <v>0</v>
      </c>
      <c r="DD516" s="9">
        <v>0</v>
      </c>
      <c r="DE516" s="11">
        <v>2.0681662972826115E-3</v>
      </c>
      <c r="DF516" s="9">
        <v>1</v>
      </c>
      <c r="DG516" s="11">
        <v>1.42154170919505E-3</v>
      </c>
      <c r="DH516" s="9">
        <v>1</v>
      </c>
      <c r="DI516" s="10">
        <v>0</v>
      </c>
      <c r="DJ516" s="9">
        <v>0</v>
      </c>
      <c r="DK516" s="11">
        <v>5.4210375131091473E-3</v>
      </c>
      <c r="DL516" s="9">
        <v>5</v>
      </c>
      <c r="DM516" s="10">
        <v>0</v>
      </c>
      <c r="DN516" s="9">
        <v>0</v>
      </c>
      <c r="DO516" s="10">
        <v>0</v>
      </c>
      <c r="DP516" s="9">
        <v>0</v>
      </c>
      <c r="DQ516" s="10">
        <v>0</v>
      </c>
      <c r="DR516" s="9">
        <v>0</v>
      </c>
      <c r="DS516" s="10">
        <v>0</v>
      </c>
      <c r="DT516" s="9">
        <v>0</v>
      </c>
      <c r="DU516" s="10">
        <v>0</v>
      </c>
      <c r="DV516" s="9">
        <v>0</v>
      </c>
      <c r="DW516" s="11">
        <v>1.8668205536971892E-3</v>
      </c>
      <c r="DX516" s="9">
        <v>3</v>
      </c>
      <c r="DY516" s="10">
        <v>0</v>
      </c>
      <c r="DZ516" s="9">
        <v>0</v>
      </c>
      <c r="EA516" s="11">
        <v>1.5373712953021062E-3</v>
      </c>
      <c r="EB516" s="9">
        <v>1</v>
      </c>
      <c r="EC516" s="10">
        <v>8.953917958305882E-2</v>
      </c>
      <c r="ED516" s="9">
        <v>77</v>
      </c>
      <c r="EE516" s="11">
        <v>2.1888961205119841E-3</v>
      </c>
      <c r="EF516" s="9">
        <v>1</v>
      </c>
      <c r="EG516" s="10">
        <v>0</v>
      </c>
      <c r="EH516" s="9">
        <v>0</v>
      </c>
      <c r="EI516" s="11">
        <v>1.0495007489365197E-3</v>
      </c>
      <c r="EJ516" s="9">
        <v>1</v>
      </c>
      <c r="EK516" s="11">
        <v>1.8288871232459893E-3</v>
      </c>
      <c r="EL516" s="9">
        <v>1</v>
      </c>
      <c r="EM516" s="10">
        <v>0</v>
      </c>
      <c r="EN516" s="9">
        <v>0</v>
      </c>
      <c r="EO516" s="10">
        <v>0</v>
      </c>
      <c r="EP516" s="9">
        <v>0</v>
      </c>
      <c r="EQ516" s="11">
        <v>4.684253179576753E-3</v>
      </c>
      <c r="ER516" s="9">
        <v>1</v>
      </c>
      <c r="ES516" s="11">
        <v>6.8118828947008004E-3</v>
      </c>
      <c r="ET516" s="9">
        <v>4</v>
      </c>
      <c r="EU516" s="11">
        <v>2.5328424743248142E-3</v>
      </c>
      <c r="EV516" s="9">
        <v>2</v>
      </c>
      <c r="EW516" s="10">
        <v>0</v>
      </c>
      <c r="EX516" s="9">
        <v>0</v>
      </c>
      <c r="EY516" s="10">
        <v>0</v>
      </c>
      <c r="EZ516" s="9">
        <v>0</v>
      </c>
      <c r="FA516" s="10">
        <v>0</v>
      </c>
      <c r="FB516" s="9">
        <v>0</v>
      </c>
      <c r="FC516" s="10">
        <v>0</v>
      </c>
      <c r="FD516" s="9">
        <v>0</v>
      </c>
      <c r="FE516" s="10">
        <v>0</v>
      </c>
      <c r="FF516" s="9">
        <v>0</v>
      </c>
      <c r="FG516" s="10">
        <v>0</v>
      </c>
      <c r="FH516" s="9">
        <v>0</v>
      </c>
      <c r="FI516" s="10">
        <v>0</v>
      </c>
      <c r="FJ516" s="9">
        <v>0</v>
      </c>
      <c r="FK516" s="10">
        <v>0</v>
      </c>
      <c r="FL516" s="9">
        <v>0</v>
      </c>
      <c r="FM516" s="10">
        <v>0</v>
      </c>
      <c r="FN516" s="9">
        <v>0</v>
      </c>
      <c r="FO516" s="10">
        <v>0</v>
      </c>
      <c r="FP516" s="9">
        <v>0</v>
      </c>
      <c r="FQ516" s="11">
        <v>3.3559954483074628E-3</v>
      </c>
      <c r="FR516" s="9">
        <v>3</v>
      </c>
      <c r="FS516" s="11">
        <v>3.7615265122370517E-3</v>
      </c>
      <c r="FT516" s="9">
        <v>1</v>
      </c>
      <c r="FU516" s="10">
        <v>0</v>
      </c>
      <c r="FV516" s="9">
        <v>0</v>
      </c>
      <c r="FW516" s="10">
        <v>0</v>
      </c>
      <c r="FX516" s="9">
        <v>0</v>
      </c>
      <c r="FY516" s="11">
        <v>2.5827802984407914E-3</v>
      </c>
      <c r="FZ516" s="9">
        <v>1</v>
      </c>
      <c r="GA516" s="10">
        <v>0</v>
      </c>
      <c r="GB516" s="9">
        <v>0</v>
      </c>
      <c r="GC516" s="10">
        <v>0</v>
      </c>
      <c r="GD516" s="9">
        <v>0</v>
      </c>
      <c r="GE516" s="10">
        <v>0</v>
      </c>
      <c r="GF516" s="9">
        <v>0</v>
      </c>
      <c r="GG516" s="11">
        <v>1.1704017021811333E-3</v>
      </c>
      <c r="GH516" s="9">
        <v>1</v>
      </c>
      <c r="GI516" s="10">
        <v>0</v>
      </c>
      <c r="GJ516" s="9">
        <v>0</v>
      </c>
      <c r="GK516" s="10">
        <v>0</v>
      </c>
      <c r="GL516" s="9">
        <v>0</v>
      </c>
      <c r="GM516" s="11">
        <v>3.4440425490759015E-3</v>
      </c>
      <c r="GN516" s="9">
        <v>1</v>
      </c>
      <c r="GO516" s="10">
        <v>0</v>
      </c>
      <c r="GP516" s="9">
        <v>0</v>
      </c>
      <c r="GQ516" s="10">
        <v>0</v>
      </c>
      <c r="GR516" s="9">
        <v>0</v>
      </c>
      <c r="GS516" s="10">
        <v>0</v>
      </c>
      <c r="GT516" s="9">
        <v>0</v>
      </c>
      <c r="GU516" s="10">
        <v>0</v>
      </c>
      <c r="GV516" s="9">
        <v>0</v>
      </c>
      <c r="GW516" s="11">
        <v>5.7482395940349135E-4</v>
      </c>
      <c r="GX516" s="9">
        <v>1</v>
      </c>
      <c r="GY516" s="11">
        <v>1.9213136166469377E-3</v>
      </c>
      <c r="GZ516" s="9">
        <v>2</v>
      </c>
      <c r="HA516" s="10">
        <v>0</v>
      </c>
      <c r="HB516" s="9">
        <v>0</v>
      </c>
      <c r="HC516" s="10">
        <v>0</v>
      </c>
      <c r="HD516" s="9">
        <v>0</v>
      </c>
      <c r="HE516" s="10">
        <v>0</v>
      </c>
      <c r="HF516" s="9">
        <v>0</v>
      </c>
      <c r="HG516" s="10">
        <v>0</v>
      </c>
      <c r="HH516" s="9">
        <v>0</v>
      </c>
      <c r="HI516" s="11">
        <v>8.2411712418954089E-4</v>
      </c>
      <c r="HJ516" s="9">
        <v>3</v>
      </c>
      <c r="HK516" s="10">
        <v>0</v>
      </c>
      <c r="HL516" s="9">
        <v>0</v>
      </c>
      <c r="HM516" s="10">
        <v>0</v>
      </c>
      <c r="HN516" s="9">
        <v>0</v>
      </c>
      <c r="HO516" s="10">
        <v>0</v>
      </c>
      <c r="HP516" s="9">
        <v>0</v>
      </c>
      <c r="HQ516" s="10">
        <v>0</v>
      </c>
      <c r="HR516" s="9">
        <v>0</v>
      </c>
      <c r="HS516" s="10">
        <v>0</v>
      </c>
      <c r="HT516" s="9">
        <v>0</v>
      </c>
      <c r="HU516" s="10">
        <v>0</v>
      </c>
      <c r="HV516" s="9">
        <v>0</v>
      </c>
      <c r="HW516" s="11">
        <v>4.0573565228652093E-3</v>
      </c>
      <c r="HX516" s="9">
        <v>3</v>
      </c>
      <c r="HY516" s="10">
        <v>0</v>
      </c>
      <c r="HZ516" s="9">
        <v>0</v>
      </c>
      <c r="IA516" s="11">
        <v>7.0662053334064816E-4</v>
      </c>
      <c r="IB516" s="9">
        <v>1</v>
      </c>
      <c r="IC516" s="10">
        <v>0</v>
      </c>
      <c r="ID516" s="9">
        <v>0</v>
      </c>
      <c r="IE516" s="10">
        <v>0</v>
      </c>
      <c r="IF516" s="9">
        <v>0</v>
      </c>
      <c r="IG516" s="10">
        <v>0</v>
      </c>
      <c r="IH516" s="9">
        <v>0</v>
      </c>
      <c r="II516" s="10">
        <v>0</v>
      </c>
      <c r="IJ516" s="9">
        <v>0</v>
      </c>
      <c r="IK516" s="10">
        <v>0</v>
      </c>
      <c r="IL516" s="9">
        <v>0</v>
      </c>
      <c r="IM516" s="10">
        <v>0</v>
      </c>
      <c r="IN516" s="9">
        <v>0</v>
      </c>
      <c r="IO516" s="10">
        <v>0</v>
      </c>
      <c r="IP516" s="9">
        <v>0</v>
      </c>
      <c r="IQ516" s="10">
        <v>0</v>
      </c>
      <c r="IR516" s="9">
        <v>0</v>
      </c>
      <c r="IS516" s="11">
        <v>5.491919412366601E-4</v>
      </c>
      <c r="IT516" s="9">
        <v>1</v>
      </c>
      <c r="IU516" s="10">
        <v>0</v>
      </c>
      <c r="IV516" s="9">
        <v>0</v>
      </c>
      <c r="IW516" s="11">
        <v>1.6478649276752209E-3</v>
      </c>
      <c r="IX516" s="9">
        <v>1</v>
      </c>
      <c r="IY516" s="11">
        <v>1.6989141680011002E-3</v>
      </c>
      <c r="IZ516" s="9">
        <v>1</v>
      </c>
      <c r="JA516" s="11">
        <v>1.5913774018714343E-3</v>
      </c>
      <c r="JB516" s="9">
        <v>1</v>
      </c>
      <c r="JC516" s="10">
        <v>0</v>
      </c>
      <c r="JD516" s="9">
        <v>0</v>
      </c>
      <c r="JE516" s="11">
        <v>2.893532294403988E-3</v>
      </c>
      <c r="JF516" s="9">
        <v>2</v>
      </c>
      <c r="JG516" s="11">
        <v>3.3858500094455873E-3</v>
      </c>
      <c r="JH516" s="9">
        <v>1</v>
      </c>
      <c r="JI516" s="10">
        <v>0</v>
      </c>
      <c r="JJ516" s="9">
        <v>0</v>
      </c>
      <c r="JK516" s="11">
        <v>3.3679567635363383E-4</v>
      </c>
      <c r="JL516" s="9">
        <v>1</v>
      </c>
      <c r="JM516" s="11">
        <v>3.038773202558508E-3</v>
      </c>
      <c r="JN516" s="9">
        <v>3</v>
      </c>
      <c r="JO516" s="10">
        <v>0</v>
      </c>
      <c r="JP516" s="9">
        <v>0</v>
      </c>
      <c r="JQ516" s="10">
        <v>0</v>
      </c>
      <c r="JR516" s="9">
        <v>0</v>
      </c>
      <c r="JS516" s="10">
        <v>0</v>
      </c>
      <c r="JT516" s="9">
        <v>0</v>
      </c>
      <c r="JU516" s="11">
        <v>5.6068080134594658E-3</v>
      </c>
      <c r="JV516" s="9">
        <v>2</v>
      </c>
      <c r="JW516" s="10">
        <v>0</v>
      </c>
      <c r="JX516" s="9">
        <v>0</v>
      </c>
      <c r="JY516" s="10">
        <v>0</v>
      </c>
      <c r="JZ516" s="24">
        <v>0</v>
      </c>
      <c r="KA516" s="29">
        <v>5.5184061644208829E-4</v>
      </c>
    </row>
    <row r="517" spans="1:287" ht="21" customHeight="1" thickBot="1" x14ac:dyDescent="0.25">
      <c r="A517" s="42"/>
      <c r="B517" s="14" t="s">
        <v>378</v>
      </c>
      <c r="C517" s="15">
        <v>1</v>
      </c>
      <c r="D517" s="16">
        <v>170</v>
      </c>
      <c r="E517" s="17">
        <v>1</v>
      </c>
      <c r="F517" s="16">
        <v>513</v>
      </c>
      <c r="G517" s="17">
        <v>1</v>
      </c>
      <c r="H517" s="16">
        <v>627</v>
      </c>
      <c r="I517" s="17">
        <v>1</v>
      </c>
      <c r="J517" s="16">
        <v>801</v>
      </c>
      <c r="K517" s="17">
        <v>1</v>
      </c>
      <c r="L517" s="16">
        <v>755</v>
      </c>
      <c r="M517" s="17">
        <v>1</v>
      </c>
      <c r="N517" s="16">
        <v>839</v>
      </c>
      <c r="O517" s="17">
        <v>1</v>
      </c>
      <c r="P517" s="16">
        <v>863</v>
      </c>
      <c r="Q517" s="17">
        <v>1</v>
      </c>
      <c r="R517" s="16">
        <v>777</v>
      </c>
      <c r="S517" s="17">
        <v>1</v>
      </c>
      <c r="T517" s="16">
        <v>966</v>
      </c>
      <c r="U517" s="17">
        <v>1</v>
      </c>
      <c r="V517" s="16">
        <v>240</v>
      </c>
      <c r="W517" s="17">
        <v>1</v>
      </c>
      <c r="X517" s="16">
        <v>675</v>
      </c>
      <c r="Y517" s="17">
        <v>1</v>
      </c>
      <c r="Z517" s="16">
        <v>910</v>
      </c>
      <c r="AA517" s="17">
        <v>1</v>
      </c>
      <c r="AB517" s="16">
        <v>354</v>
      </c>
      <c r="AC517" s="17">
        <v>1</v>
      </c>
      <c r="AD517" s="16">
        <v>714</v>
      </c>
      <c r="AE517" s="17">
        <v>1</v>
      </c>
      <c r="AF517" s="16">
        <v>714</v>
      </c>
      <c r="AG517" s="17">
        <v>1</v>
      </c>
      <c r="AH517" s="16">
        <v>464</v>
      </c>
      <c r="AI517" s="17">
        <v>1</v>
      </c>
      <c r="AJ517" s="16">
        <v>693</v>
      </c>
      <c r="AK517" s="17">
        <v>1</v>
      </c>
      <c r="AL517" s="16">
        <v>679</v>
      </c>
      <c r="AM517" s="17">
        <v>1</v>
      </c>
      <c r="AN517" s="16">
        <v>235</v>
      </c>
      <c r="AO517" s="17">
        <v>1</v>
      </c>
      <c r="AP517" s="16">
        <v>305</v>
      </c>
      <c r="AQ517" s="17">
        <v>1</v>
      </c>
      <c r="AR517" s="16">
        <v>436</v>
      </c>
      <c r="AS517" s="17">
        <v>1</v>
      </c>
      <c r="AT517" s="16">
        <v>944</v>
      </c>
      <c r="AU517" s="17">
        <v>1</v>
      </c>
      <c r="AV517" s="16">
        <v>158</v>
      </c>
      <c r="AW517" s="17">
        <v>1</v>
      </c>
      <c r="AX517" s="16">
        <v>770</v>
      </c>
      <c r="AY517" s="17">
        <v>1</v>
      </c>
      <c r="AZ517" s="16">
        <v>2236</v>
      </c>
      <c r="BA517" s="17">
        <v>1</v>
      </c>
      <c r="BB517" s="16">
        <v>669</v>
      </c>
      <c r="BC517" s="17">
        <v>1</v>
      </c>
      <c r="BD517" s="16">
        <v>330</v>
      </c>
      <c r="BE517" s="17">
        <v>1</v>
      </c>
      <c r="BF517" s="16">
        <v>729</v>
      </c>
      <c r="BG517" s="17">
        <v>1</v>
      </c>
      <c r="BH517" s="16">
        <v>876</v>
      </c>
      <c r="BI517" s="17">
        <v>1</v>
      </c>
      <c r="BJ517" s="16">
        <v>790</v>
      </c>
      <c r="BK517" s="17">
        <v>1</v>
      </c>
      <c r="BL517" s="16">
        <v>949</v>
      </c>
      <c r="BM517" s="17">
        <v>1</v>
      </c>
      <c r="BN517" s="16">
        <v>776</v>
      </c>
      <c r="BO517" s="17">
        <v>1</v>
      </c>
      <c r="BP517" s="16">
        <v>739</v>
      </c>
      <c r="BQ517" s="17">
        <v>1</v>
      </c>
      <c r="BR517" s="16">
        <v>419</v>
      </c>
      <c r="BS517" s="17">
        <v>1</v>
      </c>
      <c r="BT517" s="16">
        <v>654</v>
      </c>
      <c r="BU517" s="17">
        <v>1</v>
      </c>
      <c r="BV517" s="16">
        <v>843</v>
      </c>
      <c r="BW517" s="17">
        <v>1</v>
      </c>
      <c r="BX517" s="16">
        <v>285</v>
      </c>
      <c r="BY517" s="17">
        <v>1</v>
      </c>
      <c r="BZ517" s="16">
        <v>162</v>
      </c>
      <c r="CA517" s="17">
        <v>1</v>
      </c>
      <c r="CB517" s="16">
        <v>842</v>
      </c>
      <c r="CC517" s="17">
        <v>1</v>
      </c>
      <c r="CD517" s="16">
        <v>920</v>
      </c>
      <c r="CE517" s="17">
        <v>1</v>
      </c>
      <c r="CF517" s="16">
        <v>626</v>
      </c>
      <c r="CG517" s="17">
        <v>1</v>
      </c>
      <c r="CH517" s="16">
        <v>430</v>
      </c>
      <c r="CI517" s="17">
        <v>1</v>
      </c>
      <c r="CJ517" s="16">
        <v>617</v>
      </c>
      <c r="CK517" s="17">
        <v>1</v>
      </c>
      <c r="CL517" s="16">
        <v>803</v>
      </c>
      <c r="CM517" s="17">
        <v>1</v>
      </c>
      <c r="CN517" s="16">
        <v>463</v>
      </c>
      <c r="CO517" s="17">
        <v>1</v>
      </c>
      <c r="CP517" s="16">
        <v>750</v>
      </c>
      <c r="CQ517" s="17">
        <v>1</v>
      </c>
      <c r="CR517" s="16">
        <v>525</v>
      </c>
      <c r="CS517" s="17">
        <v>1</v>
      </c>
      <c r="CT517" s="16">
        <v>242</v>
      </c>
      <c r="CU517" s="17">
        <v>1</v>
      </c>
      <c r="CV517" s="16">
        <v>494</v>
      </c>
      <c r="CW517" s="17">
        <v>1</v>
      </c>
      <c r="CX517" s="16">
        <v>878</v>
      </c>
      <c r="CY517" s="17">
        <v>1</v>
      </c>
      <c r="CZ517" s="16">
        <v>645</v>
      </c>
      <c r="DA517" s="17">
        <v>1</v>
      </c>
      <c r="DB517" s="16">
        <v>598</v>
      </c>
      <c r="DC517" s="17">
        <v>1</v>
      </c>
      <c r="DD517" s="16">
        <v>528</v>
      </c>
      <c r="DE517" s="17">
        <v>1</v>
      </c>
      <c r="DF517" s="16">
        <v>613</v>
      </c>
      <c r="DG517" s="17">
        <v>1</v>
      </c>
      <c r="DH517" s="16">
        <v>764</v>
      </c>
      <c r="DI517" s="17">
        <v>1</v>
      </c>
      <c r="DJ517" s="16">
        <v>961</v>
      </c>
      <c r="DK517" s="17">
        <v>1</v>
      </c>
      <c r="DL517" s="16">
        <v>886</v>
      </c>
      <c r="DM517" s="17">
        <v>1</v>
      </c>
      <c r="DN517" s="16">
        <v>910</v>
      </c>
      <c r="DO517" s="17">
        <v>1</v>
      </c>
      <c r="DP517" s="16">
        <v>510</v>
      </c>
      <c r="DQ517" s="17">
        <v>1</v>
      </c>
      <c r="DR517" s="16">
        <v>321</v>
      </c>
      <c r="DS517" s="17">
        <v>1</v>
      </c>
      <c r="DT517" s="16">
        <v>693</v>
      </c>
      <c r="DU517" s="17">
        <v>1</v>
      </c>
      <c r="DV517" s="16">
        <v>774</v>
      </c>
      <c r="DW517" s="17">
        <v>1</v>
      </c>
      <c r="DX517" s="16">
        <v>880</v>
      </c>
      <c r="DY517" s="17">
        <v>1</v>
      </c>
      <c r="DZ517" s="16">
        <v>508</v>
      </c>
      <c r="EA517" s="17">
        <v>1</v>
      </c>
      <c r="EB517" s="16">
        <v>851</v>
      </c>
      <c r="EC517" s="17">
        <v>1</v>
      </c>
      <c r="ED517" s="16">
        <v>991</v>
      </c>
      <c r="EE517" s="17">
        <v>1</v>
      </c>
      <c r="EF517" s="16">
        <v>608</v>
      </c>
      <c r="EG517" s="17">
        <v>1</v>
      </c>
      <c r="EH517" s="16">
        <v>379</v>
      </c>
      <c r="EI517" s="17">
        <v>1</v>
      </c>
      <c r="EJ517" s="16">
        <v>764</v>
      </c>
      <c r="EK517" s="17">
        <v>1</v>
      </c>
      <c r="EL517" s="16">
        <v>895</v>
      </c>
      <c r="EM517" s="17">
        <v>1</v>
      </c>
      <c r="EN517" s="16">
        <v>368</v>
      </c>
      <c r="EO517" s="17">
        <v>1</v>
      </c>
      <c r="EP517" s="16">
        <v>228</v>
      </c>
      <c r="EQ517" s="17">
        <v>1</v>
      </c>
      <c r="ER517" s="16">
        <v>882</v>
      </c>
      <c r="ES517" s="17">
        <v>1</v>
      </c>
      <c r="ET517" s="16">
        <v>653</v>
      </c>
      <c r="EU517" s="17">
        <v>1</v>
      </c>
      <c r="EV517" s="16">
        <v>933</v>
      </c>
      <c r="EW517" s="17">
        <v>1</v>
      </c>
      <c r="EX517" s="16">
        <v>97</v>
      </c>
      <c r="EY517" s="17">
        <v>1</v>
      </c>
      <c r="EZ517" s="16">
        <v>134</v>
      </c>
      <c r="FA517" s="17">
        <v>1</v>
      </c>
      <c r="FB517" s="16">
        <v>746</v>
      </c>
      <c r="FC517" s="17">
        <v>1</v>
      </c>
      <c r="FD517" s="16">
        <v>309</v>
      </c>
      <c r="FE517" s="17">
        <v>1</v>
      </c>
      <c r="FF517" s="16">
        <v>820</v>
      </c>
      <c r="FG517" s="17">
        <v>1</v>
      </c>
      <c r="FH517" s="16">
        <v>463</v>
      </c>
      <c r="FI517" s="17">
        <v>1</v>
      </c>
      <c r="FJ517" s="16">
        <v>735</v>
      </c>
      <c r="FK517" s="17">
        <v>1</v>
      </c>
      <c r="FL517" s="16">
        <v>585</v>
      </c>
      <c r="FM517" s="17">
        <v>1</v>
      </c>
      <c r="FN517" s="16">
        <v>709</v>
      </c>
      <c r="FO517" s="17">
        <v>1</v>
      </c>
      <c r="FP517" s="16">
        <v>676</v>
      </c>
      <c r="FQ517" s="17">
        <v>1</v>
      </c>
      <c r="FR517" s="16">
        <v>771</v>
      </c>
      <c r="FS517" s="17">
        <v>1</v>
      </c>
      <c r="FT517" s="16">
        <v>490</v>
      </c>
      <c r="FU517" s="17">
        <v>1</v>
      </c>
      <c r="FV517" s="16">
        <v>310</v>
      </c>
      <c r="FW517" s="17">
        <v>1</v>
      </c>
      <c r="FX517" s="16">
        <v>327</v>
      </c>
      <c r="FY517" s="17">
        <v>1</v>
      </c>
      <c r="FZ517" s="16">
        <v>488</v>
      </c>
      <c r="GA517" s="17">
        <v>1</v>
      </c>
      <c r="GB517" s="16">
        <v>334</v>
      </c>
      <c r="GC517" s="17">
        <v>1</v>
      </c>
      <c r="GD517" s="16">
        <v>875</v>
      </c>
      <c r="GE517" s="17">
        <v>1</v>
      </c>
      <c r="GF517" s="16">
        <v>862</v>
      </c>
      <c r="GG517" s="17">
        <v>1</v>
      </c>
      <c r="GH517" s="16">
        <v>606</v>
      </c>
      <c r="GI517" s="17">
        <v>1</v>
      </c>
      <c r="GJ517" s="16">
        <v>135</v>
      </c>
      <c r="GK517" s="17">
        <v>1</v>
      </c>
      <c r="GL517" s="16">
        <v>422</v>
      </c>
      <c r="GM517" s="17">
        <v>1</v>
      </c>
      <c r="GN517" s="16">
        <v>626</v>
      </c>
      <c r="GO517" s="17">
        <v>1</v>
      </c>
      <c r="GP517" s="16">
        <v>938</v>
      </c>
      <c r="GQ517" s="17">
        <v>1</v>
      </c>
      <c r="GR517" s="16">
        <v>361</v>
      </c>
      <c r="GS517" s="17">
        <v>1</v>
      </c>
      <c r="GT517" s="16">
        <v>794</v>
      </c>
      <c r="GU517" s="17">
        <v>1</v>
      </c>
      <c r="GV517" s="16">
        <v>602</v>
      </c>
      <c r="GW517" s="17">
        <v>1</v>
      </c>
      <c r="GX517" s="16">
        <v>603</v>
      </c>
      <c r="GY517" s="17">
        <v>1</v>
      </c>
      <c r="GZ517" s="16">
        <v>636</v>
      </c>
      <c r="HA517" s="17">
        <v>1</v>
      </c>
      <c r="HB517" s="16">
        <v>582</v>
      </c>
      <c r="HC517" s="17">
        <v>1</v>
      </c>
      <c r="HD517" s="16">
        <v>691</v>
      </c>
      <c r="HE517" s="17">
        <v>1</v>
      </c>
      <c r="HF517" s="16">
        <v>885</v>
      </c>
      <c r="HG517" s="17">
        <v>1</v>
      </c>
      <c r="HH517" s="16">
        <v>604</v>
      </c>
      <c r="HI517" s="17">
        <v>1</v>
      </c>
      <c r="HJ517" s="16">
        <v>1414</v>
      </c>
      <c r="HK517" s="17">
        <v>1</v>
      </c>
      <c r="HL517" s="16">
        <v>97</v>
      </c>
      <c r="HM517" s="17">
        <v>1</v>
      </c>
      <c r="HN517" s="16">
        <v>958</v>
      </c>
      <c r="HO517" s="17">
        <v>1</v>
      </c>
      <c r="HP517" s="16">
        <v>424</v>
      </c>
      <c r="HQ517" s="17">
        <v>1</v>
      </c>
      <c r="HR517" s="16">
        <v>714</v>
      </c>
      <c r="HS517" s="17">
        <v>1</v>
      </c>
      <c r="HT517" s="16">
        <v>172</v>
      </c>
      <c r="HU517" s="17">
        <v>1</v>
      </c>
      <c r="HV517" s="16">
        <v>915</v>
      </c>
      <c r="HW517" s="17">
        <v>1</v>
      </c>
      <c r="HX517" s="16">
        <v>715</v>
      </c>
      <c r="HY517" s="17">
        <v>1</v>
      </c>
      <c r="HZ517" s="16">
        <v>751</v>
      </c>
      <c r="IA517" s="17">
        <v>1</v>
      </c>
      <c r="IB517" s="16">
        <v>550</v>
      </c>
      <c r="IC517" s="17">
        <v>1</v>
      </c>
      <c r="ID517" s="16">
        <v>832</v>
      </c>
      <c r="IE517" s="17">
        <v>1</v>
      </c>
      <c r="IF517" s="16">
        <v>921</v>
      </c>
      <c r="IG517" s="17">
        <v>1</v>
      </c>
      <c r="IH517" s="16">
        <v>312</v>
      </c>
      <c r="II517" s="17">
        <v>1</v>
      </c>
      <c r="IJ517" s="16">
        <v>923</v>
      </c>
      <c r="IK517" s="17">
        <v>1</v>
      </c>
      <c r="IL517" s="16">
        <v>804</v>
      </c>
      <c r="IM517" s="17">
        <v>1</v>
      </c>
      <c r="IN517" s="16">
        <v>897</v>
      </c>
      <c r="IO517" s="17">
        <v>1</v>
      </c>
      <c r="IP517" s="16">
        <v>305</v>
      </c>
      <c r="IQ517" s="17">
        <v>1</v>
      </c>
      <c r="IR517" s="16">
        <v>185</v>
      </c>
      <c r="IS517" s="17">
        <v>1</v>
      </c>
      <c r="IT517" s="16">
        <v>516</v>
      </c>
      <c r="IU517" s="17">
        <v>1</v>
      </c>
      <c r="IV517" s="16">
        <v>392</v>
      </c>
      <c r="IW517" s="17">
        <v>1</v>
      </c>
      <c r="IX517" s="16">
        <v>439</v>
      </c>
      <c r="IY517" s="17">
        <v>1</v>
      </c>
      <c r="IZ517" s="16">
        <v>794</v>
      </c>
      <c r="JA517" s="17">
        <v>1</v>
      </c>
      <c r="JB517" s="16">
        <v>495</v>
      </c>
      <c r="JC517" s="17">
        <v>1</v>
      </c>
      <c r="JD517" s="16">
        <v>345</v>
      </c>
      <c r="JE517" s="17">
        <v>1</v>
      </c>
      <c r="JF517" s="16">
        <v>614</v>
      </c>
      <c r="JG517" s="17">
        <v>1</v>
      </c>
      <c r="JH517" s="16">
        <v>772</v>
      </c>
      <c r="JI517" s="17">
        <v>1</v>
      </c>
      <c r="JJ517" s="16">
        <v>886</v>
      </c>
      <c r="JK517" s="17">
        <v>1</v>
      </c>
      <c r="JL517" s="16">
        <v>911</v>
      </c>
      <c r="JM517" s="17">
        <v>1</v>
      </c>
      <c r="JN517" s="16">
        <v>844</v>
      </c>
      <c r="JO517" s="17">
        <v>1</v>
      </c>
      <c r="JP517" s="16">
        <v>394</v>
      </c>
      <c r="JQ517" s="17">
        <v>1</v>
      </c>
      <c r="JR517" s="16">
        <v>641</v>
      </c>
      <c r="JS517" s="17">
        <v>1</v>
      </c>
      <c r="JT517" s="16">
        <v>642</v>
      </c>
      <c r="JU517" s="17">
        <v>1</v>
      </c>
      <c r="JV517" s="16">
        <v>419</v>
      </c>
      <c r="JW517" s="17">
        <v>1</v>
      </c>
      <c r="JX517" s="16">
        <v>283</v>
      </c>
      <c r="JY517" s="17">
        <v>1</v>
      </c>
      <c r="JZ517" s="25">
        <v>329</v>
      </c>
      <c r="KA517" s="30">
        <v>1</v>
      </c>
    </row>
    <row r="518" spans="1:287" ht="16" thickTop="1" x14ac:dyDescent="0.2"/>
  </sheetData>
  <autoFilter ref="B1:B518" xr:uid="{50BAE366-C8A0-4CB4-9AEE-2B2A3060A22A}"/>
  <mergeCells count="220">
    <mergeCell ref="A1:A3"/>
    <mergeCell ref="B1:B3"/>
    <mergeCell ref="A491:A497"/>
    <mergeCell ref="A498:A502"/>
    <mergeCell ref="A503:A507"/>
    <mergeCell ref="A508:A512"/>
    <mergeCell ref="A513:A517"/>
    <mergeCell ref="A456:A460"/>
    <mergeCell ref="A461:A465"/>
    <mergeCell ref="A466:A472"/>
    <mergeCell ref="A473:A478"/>
    <mergeCell ref="A479:A484"/>
    <mergeCell ref="A485:A490"/>
    <mergeCell ref="A426:A430"/>
    <mergeCell ref="A431:A435"/>
    <mergeCell ref="A436:A440"/>
    <mergeCell ref="A441:A445"/>
    <mergeCell ref="A446:A450"/>
    <mergeCell ref="A451:A455"/>
    <mergeCell ref="A386:A391"/>
    <mergeCell ref="A392:A405"/>
    <mergeCell ref="A406:A410"/>
    <mergeCell ref="A411:A415"/>
    <mergeCell ref="A416:A420"/>
    <mergeCell ref="A421:A425"/>
    <mergeCell ref="A354:A358"/>
    <mergeCell ref="A359:A363"/>
    <mergeCell ref="A364:A368"/>
    <mergeCell ref="A369:A373"/>
    <mergeCell ref="A374:A379"/>
    <mergeCell ref="A380:A385"/>
    <mergeCell ref="A311:A316"/>
    <mergeCell ref="A317:A322"/>
    <mergeCell ref="A323:A328"/>
    <mergeCell ref="A329:A334"/>
    <mergeCell ref="A335:A340"/>
    <mergeCell ref="A341:A353"/>
    <mergeCell ref="A277:A281"/>
    <mergeCell ref="A282:A286"/>
    <mergeCell ref="A287:A292"/>
    <mergeCell ref="A293:A298"/>
    <mergeCell ref="A299:A304"/>
    <mergeCell ref="A305:A310"/>
    <mergeCell ref="A202:A206"/>
    <mergeCell ref="A207:A220"/>
    <mergeCell ref="A221:A234"/>
    <mergeCell ref="A235:A248"/>
    <mergeCell ref="A249:A262"/>
    <mergeCell ref="A263:A276"/>
    <mergeCell ref="A172:A176"/>
    <mergeCell ref="A177:A181"/>
    <mergeCell ref="A182:A186"/>
    <mergeCell ref="A187:A191"/>
    <mergeCell ref="A192:A196"/>
    <mergeCell ref="A197:A201"/>
    <mergeCell ref="A136:A141"/>
    <mergeCell ref="A142:A147"/>
    <mergeCell ref="A148:A153"/>
    <mergeCell ref="A154:A159"/>
    <mergeCell ref="A160:A165"/>
    <mergeCell ref="A166:A171"/>
    <mergeCell ref="A100:A105"/>
    <mergeCell ref="A106:A111"/>
    <mergeCell ref="A112:A117"/>
    <mergeCell ref="A118:A123"/>
    <mergeCell ref="A124:A129"/>
    <mergeCell ref="A130:A135"/>
    <mergeCell ref="A61:A67"/>
    <mergeCell ref="A68:A74"/>
    <mergeCell ref="A75:A81"/>
    <mergeCell ref="A82:A87"/>
    <mergeCell ref="A88:A93"/>
    <mergeCell ref="A94:A99"/>
    <mergeCell ref="JW2:JX2"/>
    <mergeCell ref="JY2:JZ2"/>
    <mergeCell ref="A4:A10"/>
    <mergeCell ref="A11:A16"/>
    <mergeCell ref="A17:A38"/>
    <mergeCell ref="A39:A60"/>
    <mergeCell ref="JK2:JL2"/>
    <mergeCell ref="JM2:JN2"/>
    <mergeCell ref="JO2:JP2"/>
    <mergeCell ref="JQ2:JR2"/>
    <mergeCell ref="JS2:JT2"/>
    <mergeCell ref="JU2:JV2"/>
    <mergeCell ref="IY2:IZ2"/>
    <mergeCell ref="JA2:JB2"/>
    <mergeCell ref="JC2:JD2"/>
    <mergeCell ref="JE2:JF2"/>
    <mergeCell ref="JG2:JH2"/>
    <mergeCell ref="JI2:JJ2"/>
    <mergeCell ref="IM2:IN2"/>
    <mergeCell ref="IO2:IP2"/>
    <mergeCell ref="IQ2:IR2"/>
    <mergeCell ref="IS2:IT2"/>
    <mergeCell ref="IU2:IV2"/>
    <mergeCell ref="IW2:IX2"/>
    <mergeCell ref="IA2:IB2"/>
    <mergeCell ref="IC2:ID2"/>
    <mergeCell ref="IE2:IF2"/>
    <mergeCell ref="IG2:IH2"/>
    <mergeCell ref="II2:IJ2"/>
    <mergeCell ref="IK2:IL2"/>
    <mergeCell ref="HO2:HP2"/>
    <mergeCell ref="HQ2:HR2"/>
    <mergeCell ref="HS2:HT2"/>
    <mergeCell ref="HU2:HV2"/>
    <mergeCell ref="HW2:HX2"/>
    <mergeCell ref="HY2:HZ2"/>
    <mergeCell ref="HC2:HD2"/>
    <mergeCell ref="HE2:HF2"/>
    <mergeCell ref="HG2:HH2"/>
    <mergeCell ref="HI2:HJ2"/>
    <mergeCell ref="HK2:HL2"/>
    <mergeCell ref="HM2:HN2"/>
    <mergeCell ref="GQ2:GR2"/>
    <mergeCell ref="GS2:GT2"/>
    <mergeCell ref="GU2:GV2"/>
    <mergeCell ref="GW2:GX2"/>
    <mergeCell ref="GY2:GZ2"/>
    <mergeCell ref="HA2:HB2"/>
    <mergeCell ref="GE2:GF2"/>
    <mergeCell ref="GG2:GH2"/>
    <mergeCell ref="GI2:GJ2"/>
    <mergeCell ref="GK2:GL2"/>
    <mergeCell ref="GM2:GN2"/>
    <mergeCell ref="GO2:GP2"/>
    <mergeCell ref="FS2:FT2"/>
    <mergeCell ref="FU2:FV2"/>
    <mergeCell ref="FW2:FX2"/>
    <mergeCell ref="FY2:FZ2"/>
    <mergeCell ref="GA2:GB2"/>
    <mergeCell ref="GC2:GD2"/>
    <mergeCell ref="FG2:FH2"/>
    <mergeCell ref="FI2:FJ2"/>
    <mergeCell ref="FK2:FL2"/>
    <mergeCell ref="FM2:FN2"/>
    <mergeCell ref="FO2:FP2"/>
    <mergeCell ref="FQ2:FR2"/>
    <mergeCell ref="EU2:EV2"/>
    <mergeCell ref="EW2:EX2"/>
    <mergeCell ref="EY2:EZ2"/>
    <mergeCell ref="FA2:FB2"/>
    <mergeCell ref="FC2:FD2"/>
    <mergeCell ref="FE2:FF2"/>
    <mergeCell ref="EI2:EJ2"/>
    <mergeCell ref="EK2:EL2"/>
    <mergeCell ref="EM2:EN2"/>
    <mergeCell ref="EO2:EP2"/>
    <mergeCell ref="EQ2:ER2"/>
    <mergeCell ref="ES2:ET2"/>
    <mergeCell ref="DW2:DX2"/>
    <mergeCell ref="DY2:DZ2"/>
    <mergeCell ref="EA2:EB2"/>
    <mergeCell ref="EC2:ED2"/>
    <mergeCell ref="EE2:EF2"/>
    <mergeCell ref="EG2:EH2"/>
    <mergeCell ref="DK2:DL2"/>
    <mergeCell ref="DM2:DN2"/>
    <mergeCell ref="DO2:DP2"/>
    <mergeCell ref="DQ2:DR2"/>
    <mergeCell ref="DS2:DT2"/>
    <mergeCell ref="DU2:DV2"/>
    <mergeCell ref="CY2:CZ2"/>
    <mergeCell ref="DA2:DB2"/>
    <mergeCell ref="DC2:DD2"/>
    <mergeCell ref="DE2:DF2"/>
    <mergeCell ref="DG2:DH2"/>
    <mergeCell ref="DI2:DJ2"/>
    <mergeCell ref="CQ2:CR2"/>
    <mergeCell ref="CS2:CT2"/>
    <mergeCell ref="CU2:CV2"/>
    <mergeCell ref="CW2:CX2"/>
    <mergeCell ref="CA2:CB2"/>
    <mergeCell ref="CC2:CD2"/>
    <mergeCell ref="CE2:CF2"/>
    <mergeCell ref="CG2:CH2"/>
    <mergeCell ref="CI2:CJ2"/>
    <mergeCell ref="CK2:CL2"/>
    <mergeCell ref="BY2:BZ2"/>
    <mergeCell ref="BC2:BD2"/>
    <mergeCell ref="BE2:BF2"/>
    <mergeCell ref="BG2:BH2"/>
    <mergeCell ref="BI2:BJ2"/>
    <mergeCell ref="BK2:BL2"/>
    <mergeCell ref="BM2:BN2"/>
    <mergeCell ref="CM2:CN2"/>
    <mergeCell ref="CO2:CP2"/>
    <mergeCell ref="AI2:AJ2"/>
    <mergeCell ref="AK2:AL2"/>
    <mergeCell ref="AM2:AN2"/>
    <mergeCell ref="AO2:AP2"/>
    <mergeCell ref="BO2:BP2"/>
    <mergeCell ref="BQ2:BR2"/>
    <mergeCell ref="BS2:BT2"/>
    <mergeCell ref="BU2:BV2"/>
    <mergeCell ref="BW2:BX2"/>
    <mergeCell ref="S2:T2"/>
    <mergeCell ref="U2:V2"/>
    <mergeCell ref="W2:X2"/>
    <mergeCell ref="Y2:Z2"/>
    <mergeCell ref="AA2:AB2"/>
    <mergeCell ref="AC2:AD2"/>
    <mergeCell ref="C1:JZ1"/>
    <mergeCell ref="C2:D2"/>
    <mergeCell ref="E2:F2"/>
    <mergeCell ref="G2:H2"/>
    <mergeCell ref="I2:J2"/>
    <mergeCell ref="K2:L2"/>
    <mergeCell ref="M2:N2"/>
    <mergeCell ref="O2:P2"/>
    <mergeCell ref="Q2:R2"/>
    <mergeCell ref="AQ2:AR2"/>
    <mergeCell ref="AS2:AT2"/>
    <mergeCell ref="AU2:AV2"/>
    <mergeCell ref="AW2:AX2"/>
    <mergeCell ref="AY2:AZ2"/>
    <mergeCell ref="BA2:BB2"/>
    <mergeCell ref="AE2:AF2"/>
    <mergeCell ref="AG2:AH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11A8-B4E7-A54C-ABAA-D1C21B40CE4A}">
  <dimension ref="B2:B6"/>
  <sheetViews>
    <sheetView zoomScale="125" zoomScaleNormal="125" workbookViewId="0">
      <selection activeCell="B27" sqref="B27"/>
    </sheetView>
  </sheetViews>
  <sheetFormatPr baseColWidth="10" defaultRowHeight="15" x14ac:dyDescent="0.2"/>
  <cols>
    <col min="2" max="2" width="68" customWidth="1"/>
  </cols>
  <sheetData>
    <row r="2" spans="2:2" x14ac:dyDescent="0.2">
      <c r="B2" t="s">
        <v>607</v>
      </c>
    </row>
    <row r="3" spans="2:2" x14ac:dyDescent="0.2">
      <c r="B3" t="s">
        <v>608</v>
      </c>
    </row>
    <row r="4" spans="2:2" x14ac:dyDescent="0.2">
      <c r="B4" t="s">
        <v>609</v>
      </c>
    </row>
    <row r="5" spans="2:2" x14ac:dyDescent="0.2">
      <c r="B5" t="s">
        <v>611</v>
      </c>
    </row>
    <row r="6" spans="2:2" x14ac:dyDescent="0.2">
      <c r="B6" t="s">
        <v>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9176-9CFC-49EA-A501-484061946220}">
  <dimension ref="A1:C442"/>
  <sheetViews>
    <sheetView zoomScale="125" zoomScaleNormal="125" workbookViewId="0">
      <pane xSplit="2" ySplit="2" topLeftCell="C3" activePane="bottomRight" state="frozen"/>
      <selection pane="topRight" activeCell="C1" sqref="C1"/>
      <selection pane="bottomLeft" activeCell="A3" sqref="A3"/>
      <selection pane="bottomRight" activeCell="B470" sqref="B470"/>
    </sheetView>
  </sheetViews>
  <sheetFormatPr baseColWidth="10" defaultColWidth="8.83203125" defaultRowHeight="15" x14ac:dyDescent="0.2"/>
  <cols>
    <col min="1" max="1" width="13.5" bestFit="1" customWidth="1"/>
    <col min="2" max="2" width="104.1640625" bestFit="1" customWidth="1"/>
    <col min="3" max="3" width="33.33203125" customWidth="1"/>
  </cols>
  <sheetData>
    <row r="1" spans="1:3" ht="16" thickTop="1" x14ac:dyDescent="0.2">
      <c r="A1" s="43" t="s">
        <v>220</v>
      </c>
      <c r="B1" s="43" t="s">
        <v>221</v>
      </c>
      <c r="C1" s="43" t="s">
        <v>222</v>
      </c>
    </row>
    <row r="2" spans="1:3" ht="16" thickBot="1" x14ac:dyDescent="0.25">
      <c r="A2" s="44"/>
      <c r="B2" s="44"/>
      <c r="C2" s="44"/>
    </row>
    <row r="3" spans="1:3" ht="17" thickTop="1" x14ac:dyDescent="0.2">
      <c r="A3" s="45" t="s">
        <v>3</v>
      </c>
      <c r="B3" s="46" t="s">
        <v>223</v>
      </c>
      <c r="C3" s="2" t="s">
        <v>224</v>
      </c>
    </row>
    <row r="4" spans="1:3" ht="16" x14ac:dyDescent="0.2">
      <c r="A4" s="45"/>
      <c r="B4" s="47"/>
      <c r="C4" s="2" t="s">
        <v>225</v>
      </c>
    </row>
    <row r="5" spans="1:3" ht="16" x14ac:dyDescent="0.2">
      <c r="A5" s="45"/>
      <c r="B5" s="47"/>
      <c r="C5" s="2" t="s">
        <v>226</v>
      </c>
    </row>
    <row r="6" spans="1:3" ht="16" x14ac:dyDescent="0.2">
      <c r="A6" s="45"/>
      <c r="B6" s="47"/>
      <c r="C6" s="2" t="s">
        <v>227</v>
      </c>
    </row>
    <row r="7" spans="1:3" ht="16" x14ac:dyDescent="0.2">
      <c r="A7" s="45"/>
      <c r="B7" s="47"/>
      <c r="C7" s="2" t="s">
        <v>228</v>
      </c>
    </row>
    <row r="8" spans="1:3" ht="17" thickBot="1" x14ac:dyDescent="0.25">
      <c r="A8" s="45"/>
      <c r="B8" s="48"/>
      <c r="C8" s="1" t="s">
        <v>229</v>
      </c>
    </row>
    <row r="9" spans="1:3" ht="17" thickTop="1" x14ac:dyDescent="0.2">
      <c r="A9" s="45" t="s">
        <v>4</v>
      </c>
      <c r="B9" s="46" t="s">
        <v>230</v>
      </c>
      <c r="C9" s="2" t="s">
        <v>231</v>
      </c>
    </row>
    <row r="10" spans="1:3" ht="16" x14ac:dyDescent="0.2">
      <c r="A10" s="45"/>
      <c r="B10" s="47"/>
      <c r="C10" s="2" t="s">
        <v>232</v>
      </c>
    </row>
    <row r="11" spans="1:3" ht="16" x14ac:dyDescent="0.2">
      <c r="A11" s="45"/>
      <c r="B11" s="47"/>
      <c r="C11" s="2" t="s">
        <v>233</v>
      </c>
    </row>
    <row r="12" spans="1:3" ht="16" x14ac:dyDescent="0.2">
      <c r="A12" s="45"/>
      <c r="B12" s="47"/>
      <c r="C12" s="2" t="s">
        <v>228</v>
      </c>
    </row>
    <row r="13" spans="1:3" ht="17" thickBot="1" x14ac:dyDescent="0.25">
      <c r="A13" s="45"/>
      <c r="B13" s="48"/>
      <c r="C13" s="1" t="s">
        <v>229</v>
      </c>
    </row>
    <row r="14" spans="1:3" ht="49" thickTop="1" x14ac:dyDescent="0.2">
      <c r="A14" s="45" t="s">
        <v>5</v>
      </c>
      <c r="B14" s="46" t="s">
        <v>234</v>
      </c>
      <c r="C14" s="2" t="s">
        <v>235</v>
      </c>
    </row>
    <row r="15" spans="1:3" ht="48" x14ac:dyDescent="0.2">
      <c r="A15" s="45"/>
      <c r="B15" s="47"/>
      <c r="C15" s="2" t="s">
        <v>236</v>
      </c>
    </row>
    <row r="16" spans="1:3" ht="16" x14ac:dyDescent="0.2">
      <c r="A16" s="45"/>
      <c r="B16" s="47"/>
      <c r="C16" s="2" t="s">
        <v>237</v>
      </c>
    </row>
    <row r="17" spans="1:3" ht="32" x14ac:dyDescent="0.2">
      <c r="A17" s="45"/>
      <c r="B17" s="47"/>
      <c r="C17" s="2" t="s">
        <v>238</v>
      </c>
    </row>
    <row r="18" spans="1:3" ht="32" x14ac:dyDescent="0.2">
      <c r="A18" s="45"/>
      <c r="B18" s="47"/>
      <c r="C18" s="2" t="s">
        <v>239</v>
      </c>
    </row>
    <row r="19" spans="1:3" ht="32" x14ac:dyDescent="0.2">
      <c r="A19" s="45"/>
      <c r="B19" s="47"/>
      <c r="C19" s="2" t="s">
        <v>240</v>
      </c>
    </row>
    <row r="20" spans="1:3" ht="16" x14ac:dyDescent="0.2">
      <c r="A20" s="45"/>
      <c r="B20" s="47"/>
      <c r="C20" s="2" t="s">
        <v>241</v>
      </c>
    </row>
    <row r="21" spans="1:3" ht="16" x14ac:dyDescent="0.2">
      <c r="A21" s="45"/>
      <c r="B21" s="47"/>
      <c r="C21" s="2" t="s">
        <v>242</v>
      </c>
    </row>
    <row r="22" spans="1:3" ht="32" x14ac:dyDescent="0.2">
      <c r="A22" s="45"/>
      <c r="B22" s="47"/>
      <c r="C22" s="2" t="s">
        <v>243</v>
      </c>
    </row>
    <row r="23" spans="1:3" ht="16" x14ac:dyDescent="0.2">
      <c r="A23" s="45"/>
      <c r="B23" s="47"/>
      <c r="C23" s="2" t="s">
        <v>244</v>
      </c>
    </row>
    <row r="24" spans="1:3" ht="32" x14ac:dyDescent="0.2">
      <c r="A24" s="45"/>
      <c r="B24" s="47"/>
      <c r="C24" s="2" t="s">
        <v>245</v>
      </c>
    </row>
    <row r="25" spans="1:3" ht="32" x14ac:dyDescent="0.2">
      <c r="A25" s="45"/>
      <c r="B25" s="47"/>
      <c r="C25" s="2" t="s">
        <v>246</v>
      </c>
    </row>
    <row r="26" spans="1:3" ht="16" x14ac:dyDescent="0.2">
      <c r="A26" s="45"/>
      <c r="B26" s="47"/>
      <c r="C26" s="2" t="s">
        <v>247</v>
      </c>
    </row>
    <row r="27" spans="1:3" ht="32" x14ac:dyDescent="0.2">
      <c r="A27" s="45"/>
      <c r="B27" s="47"/>
      <c r="C27" s="2" t="s">
        <v>248</v>
      </c>
    </row>
    <row r="28" spans="1:3" ht="16" x14ac:dyDescent="0.2">
      <c r="A28" s="45"/>
      <c r="B28" s="47"/>
      <c r="C28" s="2" t="s">
        <v>249</v>
      </c>
    </row>
    <row r="29" spans="1:3" ht="48" x14ac:dyDescent="0.2">
      <c r="A29" s="45"/>
      <c r="B29" s="47"/>
      <c r="C29" s="2" t="s">
        <v>250</v>
      </c>
    </row>
    <row r="30" spans="1:3" ht="16" x14ac:dyDescent="0.2">
      <c r="A30" s="45"/>
      <c r="B30" s="47"/>
      <c r="C30" s="2" t="s">
        <v>251</v>
      </c>
    </row>
    <row r="31" spans="1:3" ht="16" x14ac:dyDescent="0.2">
      <c r="A31" s="45"/>
      <c r="B31" s="47"/>
      <c r="C31" s="2" t="s">
        <v>252</v>
      </c>
    </row>
    <row r="32" spans="1:3" ht="16" x14ac:dyDescent="0.2">
      <c r="A32" s="45"/>
      <c r="B32" s="47"/>
      <c r="C32" s="2" t="s">
        <v>253</v>
      </c>
    </row>
    <row r="33" spans="1:3" ht="16" x14ac:dyDescent="0.2">
      <c r="A33" s="45"/>
      <c r="B33" s="47"/>
      <c r="C33" s="2" t="s">
        <v>254</v>
      </c>
    </row>
    <row r="34" spans="1:3" ht="17" thickBot="1" x14ac:dyDescent="0.25">
      <c r="A34" s="45"/>
      <c r="B34" s="48"/>
      <c r="C34" s="1" t="s">
        <v>255</v>
      </c>
    </row>
    <row r="35" spans="1:3" ht="49" thickTop="1" x14ac:dyDescent="0.2">
      <c r="A35" s="45" t="s">
        <v>6</v>
      </c>
      <c r="B35" s="46" t="s">
        <v>256</v>
      </c>
      <c r="C35" s="2" t="s">
        <v>235</v>
      </c>
    </row>
    <row r="36" spans="1:3" ht="48" x14ac:dyDescent="0.2">
      <c r="A36" s="45"/>
      <c r="B36" s="47"/>
      <c r="C36" s="2" t="s">
        <v>236</v>
      </c>
    </row>
    <row r="37" spans="1:3" ht="16" x14ac:dyDescent="0.2">
      <c r="A37" s="45"/>
      <c r="B37" s="47"/>
      <c r="C37" s="2" t="s">
        <v>237</v>
      </c>
    </row>
    <row r="38" spans="1:3" ht="32" x14ac:dyDescent="0.2">
      <c r="A38" s="45"/>
      <c r="B38" s="47"/>
      <c r="C38" s="2" t="s">
        <v>238</v>
      </c>
    </row>
    <row r="39" spans="1:3" ht="32" x14ac:dyDescent="0.2">
      <c r="A39" s="45"/>
      <c r="B39" s="47"/>
      <c r="C39" s="2" t="s">
        <v>239</v>
      </c>
    </row>
    <row r="40" spans="1:3" ht="32" x14ac:dyDescent="0.2">
      <c r="A40" s="45"/>
      <c r="B40" s="47"/>
      <c r="C40" s="2" t="s">
        <v>240</v>
      </c>
    </row>
    <row r="41" spans="1:3" ht="16" x14ac:dyDescent="0.2">
      <c r="A41" s="45"/>
      <c r="B41" s="47"/>
      <c r="C41" s="2" t="s">
        <v>241</v>
      </c>
    </row>
    <row r="42" spans="1:3" ht="16" x14ac:dyDescent="0.2">
      <c r="A42" s="45"/>
      <c r="B42" s="47"/>
      <c r="C42" s="2" t="s">
        <v>242</v>
      </c>
    </row>
    <row r="43" spans="1:3" ht="32" x14ac:dyDescent="0.2">
      <c r="A43" s="45"/>
      <c r="B43" s="47"/>
      <c r="C43" s="2" t="s">
        <v>243</v>
      </c>
    </row>
    <row r="44" spans="1:3" ht="16" x14ac:dyDescent="0.2">
      <c r="A44" s="45"/>
      <c r="B44" s="47"/>
      <c r="C44" s="2" t="s">
        <v>244</v>
      </c>
    </row>
    <row r="45" spans="1:3" ht="32" x14ac:dyDescent="0.2">
      <c r="A45" s="45"/>
      <c r="B45" s="47"/>
      <c r="C45" s="2" t="s">
        <v>245</v>
      </c>
    </row>
    <row r="46" spans="1:3" ht="32" x14ac:dyDescent="0.2">
      <c r="A46" s="45"/>
      <c r="B46" s="47"/>
      <c r="C46" s="2" t="s">
        <v>246</v>
      </c>
    </row>
    <row r="47" spans="1:3" ht="16" x14ac:dyDescent="0.2">
      <c r="A47" s="45"/>
      <c r="B47" s="47"/>
      <c r="C47" s="2" t="s">
        <v>247</v>
      </c>
    </row>
    <row r="48" spans="1:3" ht="32" x14ac:dyDescent="0.2">
      <c r="A48" s="45"/>
      <c r="B48" s="47"/>
      <c r="C48" s="2" t="s">
        <v>248</v>
      </c>
    </row>
    <row r="49" spans="1:3" ht="16" x14ac:dyDescent="0.2">
      <c r="A49" s="45"/>
      <c r="B49" s="47"/>
      <c r="C49" s="2" t="s">
        <v>249</v>
      </c>
    </row>
    <row r="50" spans="1:3" ht="48" x14ac:dyDescent="0.2">
      <c r="A50" s="45"/>
      <c r="B50" s="47"/>
      <c r="C50" s="2" t="s">
        <v>250</v>
      </c>
    </row>
    <row r="51" spans="1:3" ht="16" x14ac:dyDescent="0.2">
      <c r="A51" s="45"/>
      <c r="B51" s="47"/>
      <c r="C51" s="2" t="s">
        <v>251</v>
      </c>
    </row>
    <row r="52" spans="1:3" ht="16" x14ac:dyDescent="0.2">
      <c r="A52" s="45"/>
      <c r="B52" s="47"/>
      <c r="C52" s="2" t="s">
        <v>252</v>
      </c>
    </row>
    <row r="53" spans="1:3" ht="16" x14ac:dyDescent="0.2">
      <c r="A53" s="45"/>
      <c r="B53" s="47"/>
      <c r="C53" s="2" t="s">
        <v>253</v>
      </c>
    </row>
    <row r="54" spans="1:3" ht="16" x14ac:dyDescent="0.2">
      <c r="A54" s="45"/>
      <c r="B54" s="47"/>
      <c r="C54" s="2" t="s">
        <v>254</v>
      </c>
    </row>
    <row r="55" spans="1:3" ht="17" thickBot="1" x14ac:dyDescent="0.25">
      <c r="A55" s="45"/>
      <c r="B55" s="48"/>
      <c r="C55" s="1" t="s">
        <v>255</v>
      </c>
    </row>
    <row r="56" spans="1:3" ht="17" thickTop="1" x14ac:dyDescent="0.2">
      <c r="A56" s="45" t="s">
        <v>7</v>
      </c>
      <c r="B56" s="46" t="s">
        <v>257</v>
      </c>
      <c r="C56" s="2" t="s">
        <v>258</v>
      </c>
    </row>
    <row r="57" spans="1:3" ht="16" x14ac:dyDescent="0.2">
      <c r="A57" s="45"/>
      <c r="B57" s="47"/>
      <c r="C57" s="2" t="s">
        <v>259</v>
      </c>
    </row>
    <row r="58" spans="1:3" ht="16" x14ac:dyDescent="0.2">
      <c r="A58" s="45"/>
      <c r="B58" s="47"/>
      <c r="C58" s="2" t="s">
        <v>260</v>
      </c>
    </row>
    <row r="59" spans="1:3" ht="16" x14ac:dyDescent="0.2">
      <c r="A59" s="45"/>
      <c r="B59" s="47"/>
      <c r="C59" s="2" t="s">
        <v>227</v>
      </c>
    </row>
    <row r="60" spans="1:3" ht="16" x14ac:dyDescent="0.2">
      <c r="A60" s="45"/>
      <c r="B60" s="47"/>
      <c r="C60" s="2" t="s">
        <v>228</v>
      </c>
    </row>
    <row r="61" spans="1:3" ht="17" thickBot="1" x14ac:dyDescent="0.25">
      <c r="A61" s="45"/>
      <c r="B61" s="48"/>
      <c r="C61" s="1" t="s">
        <v>229</v>
      </c>
    </row>
    <row r="62" spans="1:3" ht="17" thickTop="1" x14ac:dyDescent="0.2">
      <c r="A62" s="45" t="s">
        <v>8</v>
      </c>
      <c r="B62" s="46" t="s">
        <v>261</v>
      </c>
      <c r="C62" s="2" t="s">
        <v>258</v>
      </c>
    </row>
    <row r="63" spans="1:3" ht="16" x14ac:dyDescent="0.2">
      <c r="A63" s="45"/>
      <c r="B63" s="47"/>
      <c r="C63" s="2" t="s">
        <v>259</v>
      </c>
    </row>
    <row r="64" spans="1:3" ht="16" x14ac:dyDescent="0.2">
      <c r="A64" s="45"/>
      <c r="B64" s="47"/>
      <c r="C64" s="2" t="s">
        <v>260</v>
      </c>
    </row>
    <row r="65" spans="1:3" ht="16" x14ac:dyDescent="0.2">
      <c r="A65" s="45"/>
      <c r="B65" s="47"/>
      <c r="C65" s="2" t="s">
        <v>227</v>
      </c>
    </row>
    <row r="66" spans="1:3" ht="16" x14ac:dyDescent="0.2">
      <c r="A66" s="45"/>
      <c r="B66" s="47"/>
      <c r="C66" s="2" t="s">
        <v>228</v>
      </c>
    </row>
    <row r="67" spans="1:3" ht="17" thickBot="1" x14ac:dyDescent="0.25">
      <c r="A67" s="45"/>
      <c r="B67" s="48"/>
      <c r="C67" s="1" t="s">
        <v>229</v>
      </c>
    </row>
    <row r="68" spans="1:3" ht="17" thickTop="1" x14ac:dyDescent="0.2">
      <c r="A68" s="45" t="s">
        <v>9</v>
      </c>
      <c r="B68" s="46" t="s">
        <v>262</v>
      </c>
      <c r="C68" s="2" t="s">
        <v>258</v>
      </c>
    </row>
    <row r="69" spans="1:3" ht="16" x14ac:dyDescent="0.2">
      <c r="A69" s="45"/>
      <c r="B69" s="47"/>
      <c r="C69" s="2" t="s">
        <v>259</v>
      </c>
    </row>
    <row r="70" spans="1:3" ht="16" x14ac:dyDescent="0.2">
      <c r="A70" s="45"/>
      <c r="B70" s="47"/>
      <c r="C70" s="2" t="s">
        <v>260</v>
      </c>
    </row>
    <row r="71" spans="1:3" ht="16" x14ac:dyDescent="0.2">
      <c r="A71" s="45"/>
      <c r="B71" s="47"/>
      <c r="C71" s="2" t="s">
        <v>227</v>
      </c>
    </row>
    <row r="72" spans="1:3" ht="16" x14ac:dyDescent="0.2">
      <c r="A72" s="45"/>
      <c r="B72" s="47"/>
      <c r="C72" s="2" t="s">
        <v>228</v>
      </c>
    </row>
    <row r="73" spans="1:3" ht="17" thickBot="1" x14ac:dyDescent="0.25">
      <c r="A73" s="45"/>
      <c r="B73" s="48"/>
      <c r="C73" s="1" t="s">
        <v>229</v>
      </c>
    </row>
    <row r="74" spans="1:3" ht="17" thickTop="1" x14ac:dyDescent="0.2">
      <c r="A74" s="45" t="s">
        <v>10</v>
      </c>
      <c r="B74" s="46" t="s">
        <v>263</v>
      </c>
      <c r="C74" s="2" t="s">
        <v>264</v>
      </c>
    </row>
    <row r="75" spans="1:3" ht="16" x14ac:dyDescent="0.2">
      <c r="A75" s="45"/>
      <c r="B75" s="47"/>
      <c r="C75" s="2" t="s">
        <v>265</v>
      </c>
    </row>
    <row r="76" spans="1:3" ht="16" x14ac:dyDescent="0.2">
      <c r="A76" s="45"/>
      <c r="B76" s="47"/>
      <c r="C76" s="2" t="s">
        <v>266</v>
      </c>
    </row>
    <row r="77" spans="1:3" ht="16" x14ac:dyDescent="0.2">
      <c r="A77" s="45"/>
      <c r="B77" s="47"/>
      <c r="C77" s="2" t="s">
        <v>228</v>
      </c>
    </row>
    <row r="78" spans="1:3" ht="17" thickBot="1" x14ac:dyDescent="0.25">
      <c r="A78" s="45"/>
      <c r="B78" s="48"/>
      <c r="C78" s="1" t="s">
        <v>229</v>
      </c>
    </row>
    <row r="79" spans="1:3" ht="17" thickTop="1" x14ac:dyDescent="0.2">
      <c r="A79" s="45" t="s">
        <v>11</v>
      </c>
      <c r="B79" s="46" t="s">
        <v>267</v>
      </c>
      <c r="C79" s="2" t="s">
        <v>268</v>
      </c>
    </row>
    <row r="80" spans="1:3" ht="16" x14ac:dyDescent="0.2">
      <c r="A80" s="45"/>
      <c r="B80" s="47"/>
      <c r="C80" s="2" t="s">
        <v>269</v>
      </c>
    </row>
    <row r="81" spans="1:3" ht="16" x14ac:dyDescent="0.2">
      <c r="A81" s="45"/>
      <c r="B81" s="47"/>
      <c r="C81" s="2" t="s">
        <v>270</v>
      </c>
    </row>
    <row r="82" spans="1:3" ht="16" x14ac:dyDescent="0.2">
      <c r="A82" s="45"/>
      <c r="B82" s="47"/>
      <c r="C82" s="2" t="s">
        <v>228</v>
      </c>
    </row>
    <row r="83" spans="1:3" ht="17" thickBot="1" x14ac:dyDescent="0.25">
      <c r="A83" s="45"/>
      <c r="B83" s="48"/>
      <c r="C83" s="1" t="s">
        <v>229</v>
      </c>
    </row>
    <row r="84" spans="1:3" ht="17" thickTop="1" x14ac:dyDescent="0.2">
      <c r="A84" s="45" t="s">
        <v>12</v>
      </c>
      <c r="B84" s="46" t="s">
        <v>271</v>
      </c>
      <c r="C84" s="2" t="s">
        <v>268</v>
      </c>
    </row>
    <row r="85" spans="1:3" ht="16" x14ac:dyDescent="0.2">
      <c r="A85" s="45"/>
      <c r="B85" s="47"/>
      <c r="C85" s="2" t="s">
        <v>269</v>
      </c>
    </row>
    <row r="86" spans="1:3" ht="16" x14ac:dyDescent="0.2">
      <c r="A86" s="45"/>
      <c r="B86" s="47"/>
      <c r="C86" s="2" t="s">
        <v>270</v>
      </c>
    </row>
    <row r="87" spans="1:3" ht="16" x14ac:dyDescent="0.2">
      <c r="A87" s="45"/>
      <c r="B87" s="47"/>
      <c r="C87" s="2" t="s">
        <v>228</v>
      </c>
    </row>
    <row r="88" spans="1:3" ht="17" thickBot="1" x14ac:dyDescent="0.25">
      <c r="A88" s="45"/>
      <c r="B88" s="48"/>
      <c r="C88" s="1" t="s">
        <v>229</v>
      </c>
    </row>
    <row r="89" spans="1:3" ht="17" thickTop="1" x14ac:dyDescent="0.2">
      <c r="A89" s="45" t="s">
        <v>13</v>
      </c>
      <c r="B89" s="46" t="s">
        <v>272</v>
      </c>
      <c r="C89" s="2" t="s">
        <v>268</v>
      </c>
    </row>
    <row r="90" spans="1:3" ht="16" x14ac:dyDescent="0.2">
      <c r="A90" s="45"/>
      <c r="B90" s="47"/>
      <c r="C90" s="2" t="s">
        <v>269</v>
      </c>
    </row>
    <row r="91" spans="1:3" ht="16" x14ac:dyDescent="0.2">
      <c r="A91" s="45"/>
      <c r="B91" s="47"/>
      <c r="C91" s="2" t="s">
        <v>270</v>
      </c>
    </row>
    <row r="92" spans="1:3" ht="16" x14ac:dyDescent="0.2">
      <c r="A92" s="45"/>
      <c r="B92" s="47"/>
      <c r="C92" s="2" t="s">
        <v>228</v>
      </c>
    </row>
    <row r="93" spans="1:3" ht="17" thickBot="1" x14ac:dyDescent="0.25">
      <c r="A93" s="45"/>
      <c r="B93" s="48"/>
      <c r="C93" s="1" t="s">
        <v>229</v>
      </c>
    </row>
    <row r="94" spans="1:3" ht="17" thickTop="1" x14ac:dyDescent="0.2">
      <c r="A94" s="45" t="s">
        <v>14</v>
      </c>
      <c r="B94" s="46" t="s">
        <v>273</v>
      </c>
      <c r="C94" s="2" t="s">
        <v>268</v>
      </c>
    </row>
    <row r="95" spans="1:3" ht="16" x14ac:dyDescent="0.2">
      <c r="A95" s="45"/>
      <c r="B95" s="47"/>
      <c r="C95" s="2" t="s">
        <v>269</v>
      </c>
    </row>
    <row r="96" spans="1:3" ht="16" x14ac:dyDescent="0.2">
      <c r="A96" s="45"/>
      <c r="B96" s="47"/>
      <c r="C96" s="2" t="s">
        <v>270</v>
      </c>
    </row>
    <row r="97" spans="1:3" ht="16" x14ac:dyDescent="0.2">
      <c r="A97" s="45"/>
      <c r="B97" s="47"/>
      <c r="C97" s="2" t="s">
        <v>228</v>
      </c>
    </row>
    <row r="98" spans="1:3" ht="17" thickBot="1" x14ac:dyDescent="0.25">
      <c r="A98" s="45"/>
      <c r="B98" s="48"/>
      <c r="C98" s="1" t="s">
        <v>229</v>
      </c>
    </row>
    <row r="99" spans="1:3" ht="17" thickTop="1" x14ac:dyDescent="0.2">
      <c r="A99" s="45" t="s">
        <v>15</v>
      </c>
      <c r="B99" s="46" t="s">
        <v>274</v>
      </c>
      <c r="C99" s="2" t="s">
        <v>268</v>
      </c>
    </row>
    <row r="100" spans="1:3" ht="16" x14ac:dyDescent="0.2">
      <c r="A100" s="45"/>
      <c r="B100" s="47"/>
      <c r="C100" s="2" t="s">
        <v>269</v>
      </c>
    </row>
    <row r="101" spans="1:3" ht="16" x14ac:dyDescent="0.2">
      <c r="A101" s="45"/>
      <c r="B101" s="47"/>
      <c r="C101" s="2" t="s">
        <v>270</v>
      </c>
    </row>
    <row r="102" spans="1:3" ht="16" x14ac:dyDescent="0.2">
      <c r="A102" s="45"/>
      <c r="B102" s="47"/>
      <c r="C102" s="2" t="s">
        <v>228</v>
      </c>
    </row>
    <row r="103" spans="1:3" ht="17" thickBot="1" x14ac:dyDescent="0.25">
      <c r="A103" s="45"/>
      <c r="B103" s="48"/>
      <c r="C103" s="1" t="s">
        <v>229</v>
      </c>
    </row>
    <row r="104" spans="1:3" ht="17" thickTop="1" x14ac:dyDescent="0.2">
      <c r="A104" s="45" t="s">
        <v>16</v>
      </c>
      <c r="B104" s="46" t="s">
        <v>275</v>
      </c>
      <c r="C104" s="2" t="s">
        <v>268</v>
      </c>
    </row>
    <row r="105" spans="1:3" ht="16" x14ac:dyDescent="0.2">
      <c r="A105" s="45"/>
      <c r="B105" s="47"/>
      <c r="C105" s="2" t="s">
        <v>269</v>
      </c>
    </row>
    <row r="106" spans="1:3" ht="16" x14ac:dyDescent="0.2">
      <c r="A106" s="45"/>
      <c r="B106" s="47"/>
      <c r="C106" s="2" t="s">
        <v>270</v>
      </c>
    </row>
    <row r="107" spans="1:3" ht="16" x14ac:dyDescent="0.2">
      <c r="A107" s="45"/>
      <c r="B107" s="47"/>
      <c r="C107" s="2" t="s">
        <v>228</v>
      </c>
    </row>
    <row r="108" spans="1:3" ht="17" thickBot="1" x14ac:dyDescent="0.25">
      <c r="A108" s="45"/>
      <c r="B108" s="48"/>
      <c r="C108" s="1" t="s">
        <v>229</v>
      </c>
    </row>
    <row r="109" spans="1:3" ht="17" thickTop="1" x14ac:dyDescent="0.2">
      <c r="A109" s="45" t="s">
        <v>17</v>
      </c>
      <c r="B109" s="46" t="s">
        <v>276</v>
      </c>
      <c r="C109" s="2" t="s">
        <v>268</v>
      </c>
    </row>
    <row r="110" spans="1:3" ht="16" x14ac:dyDescent="0.2">
      <c r="A110" s="45"/>
      <c r="B110" s="47"/>
      <c r="C110" s="2" t="s">
        <v>269</v>
      </c>
    </row>
    <row r="111" spans="1:3" ht="16" x14ac:dyDescent="0.2">
      <c r="A111" s="45"/>
      <c r="B111" s="47"/>
      <c r="C111" s="2" t="s">
        <v>270</v>
      </c>
    </row>
    <row r="112" spans="1:3" ht="16" x14ac:dyDescent="0.2">
      <c r="A112" s="45"/>
      <c r="B112" s="47"/>
      <c r="C112" s="2" t="s">
        <v>228</v>
      </c>
    </row>
    <row r="113" spans="1:3" ht="17" thickBot="1" x14ac:dyDescent="0.25">
      <c r="A113" s="45"/>
      <c r="B113" s="48"/>
      <c r="C113" s="1" t="s">
        <v>229</v>
      </c>
    </row>
    <row r="114" spans="1:3" ht="17" thickTop="1" x14ac:dyDescent="0.2">
      <c r="A114" s="45" t="s">
        <v>18</v>
      </c>
      <c r="B114" s="46" t="s">
        <v>277</v>
      </c>
      <c r="C114" s="2" t="s">
        <v>278</v>
      </c>
    </row>
    <row r="115" spans="1:3" ht="16" x14ac:dyDescent="0.2">
      <c r="A115" s="45"/>
      <c r="B115" s="47"/>
      <c r="C115" s="2" t="s">
        <v>279</v>
      </c>
    </row>
    <row r="116" spans="1:3" ht="16" x14ac:dyDescent="0.2">
      <c r="A116" s="45"/>
      <c r="B116" s="47"/>
      <c r="C116" s="2" t="s">
        <v>280</v>
      </c>
    </row>
    <row r="117" spans="1:3" ht="16" x14ac:dyDescent="0.2">
      <c r="A117" s="45"/>
      <c r="B117" s="47"/>
      <c r="C117" s="2" t="s">
        <v>228</v>
      </c>
    </row>
    <row r="118" spans="1:3" ht="17" thickBot="1" x14ac:dyDescent="0.25">
      <c r="A118" s="45"/>
      <c r="B118" s="48"/>
      <c r="C118" s="1" t="s">
        <v>229</v>
      </c>
    </row>
    <row r="119" spans="1:3" ht="17" thickTop="1" x14ac:dyDescent="0.2">
      <c r="A119" s="45" t="s">
        <v>19</v>
      </c>
      <c r="B119" s="46" t="s">
        <v>281</v>
      </c>
      <c r="C119" s="2" t="s">
        <v>278</v>
      </c>
    </row>
    <row r="120" spans="1:3" ht="16" x14ac:dyDescent="0.2">
      <c r="A120" s="45"/>
      <c r="B120" s="47"/>
      <c r="C120" s="2" t="s">
        <v>279</v>
      </c>
    </row>
    <row r="121" spans="1:3" ht="16" x14ac:dyDescent="0.2">
      <c r="A121" s="45"/>
      <c r="B121" s="47"/>
      <c r="C121" s="2" t="s">
        <v>280</v>
      </c>
    </row>
    <row r="122" spans="1:3" ht="16" x14ac:dyDescent="0.2">
      <c r="A122" s="45"/>
      <c r="B122" s="47"/>
      <c r="C122" s="2" t="s">
        <v>228</v>
      </c>
    </row>
    <row r="123" spans="1:3" ht="17" thickBot="1" x14ac:dyDescent="0.25">
      <c r="A123" s="45"/>
      <c r="B123" s="48"/>
      <c r="C123" s="1" t="s">
        <v>229</v>
      </c>
    </row>
    <row r="124" spans="1:3" ht="17" thickTop="1" x14ac:dyDescent="0.2">
      <c r="A124" s="45" t="s">
        <v>20</v>
      </c>
      <c r="B124" s="46" t="s">
        <v>282</v>
      </c>
      <c r="C124" s="2" t="s">
        <v>278</v>
      </c>
    </row>
    <row r="125" spans="1:3" ht="16" x14ac:dyDescent="0.2">
      <c r="A125" s="45"/>
      <c r="B125" s="47"/>
      <c r="C125" s="2" t="s">
        <v>279</v>
      </c>
    </row>
    <row r="126" spans="1:3" ht="16" x14ac:dyDescent="0.2">
      <c r="A126" s="45"/>
      <c r="B126" s="47"/>
      <c r="C126" s="2" t="s">
        <v>280</v>
      </c>
    </row>
    <row r="127" spans="1:3" ht="16" x14ac:dyDescent="0.2">
      <c r="A127" s="45"/>
      <c r="B127" s="47"/>
      <c r="C127" s="2" t="s">
        <v>228</v>
      </c>
    </row>
    <row r="128" spans="1:3" ht="17" thickBot="1" x14ac:dyDescent="0.25">
      <c r="A128" s="45"/>
      <c r="B128" s="48"/>
      <c r="C128" s="1" t="s">
        <v>229</v>
      </c>
    </row>
    <row r="129" spans="1:3" ht="17" thickTop="1" x14ac:dyDescent="0.2">
      <c r="A129" s="45" t="s">
        <v>21</v>
      </c>
      <c r="B129" s="46" t="s">
        <v>283</v>
      </c>
      <c r="C129" s="2" t="s">
        <v>278</v>
      </c>
    </row>
    <row r="130" spans="1:3" ht="16" x14ac:dyDescent="0.2">
      <c r="A130" s="45"/>
      <c r="B130" s="47"/>
      <c r="C130" s="2" t="s">
        <v>279</v>
      </c>
    </row>
    <row r="131" spans="1:3" ht="16" x14ac:dyDescent="0.2">
      <c r="A131" s="45"/>
      <c r="B131" s="47"/>
      <c r="C131" s="2" t="s">
        <v>280</v>
      </c>
    </row>
    <row r="132" spans="1:3" ht="16" x14ac:dyDescent="0.2">
      <c r="A132" s="45"/>
      <c r="B132" s="47"/>
      <c r="C132" s="2" t="s">
        <v>228</v>
      </c>
    </row>
    <row r="133" spans="1:3" ht="17" thickBot="1" x14ac:dyDescent="0.25">
      <c r="A133" s="45"/>
      <c r="B133" s="48"/>
      <c r="C133" s="1" t="s">
        <v>229</v>
      </c>
    </row>
    <row r="134" spans="1:3" ht="17" thickTop="1" x14ac:dyDescent="0.2">
      <c r="A134" s="45" t="s">
        <v>22</v>
      </c>
      <c r="B134" s="46" t="s">
        <v>284</v>
      </c>
      <c r="C134" s="2" t="s">
        <v>278</v>
      </c>
    </row>
    <row r="135" spans="1:3" ht="16" x14ac:dyDescent="0.2">
      <c r="A135" s="45"/>
      <c r="B135" s="47"/>
      <c r="C135" s="2" t="s">
        <v>279</v>
      </c>
    </row>
    <row r="136" spans="1:3" ht="16" x14ac:dyDescent="0.2">
      <c r="A136" s="45"/>
      <c r="B136" s="47"/>
      <c r="C136" s="2" t="s">
        <v>280</v>
      </c>
    </row>
    <row r="137" spans="1:3" ht="16" x14ac:dyDescent="0.2">
      <c r="A137" s="45"/>
      <c r="B137" s="47"/>
      <c r="C137" s="2" t="s">
        <v>228</v>
      </c>
    </row>
    <row r="138" spans="1:3" ht="17" thickBot="1" x14ac:dyDescent="0.25">
      <c r="A138" s="45"/>
      <c r="B138" s="48"/>
      <c r="C138" s="1" t="s">
        <v>229</v>
      </c>
    </row>
    <row r="139" spans="1:3" ht="17" thickTop="1" x14ac:dyDescent="0.2">
      <c r="A139" s="45" t="s">
        <v>23</v>
      </c>
      <c r="B139" s="46" t="s">
        <v>285</v>
      </c>
      <c r="C139" s="2" t="s">
        <v>278</v>
      </c>
    </row>
    <row r="140" spans="1:3" ht="16" x14ac:dyDescent="0.2">
      <c r="A140" s="45"/>
      <c r="B140" s="47"/>
      <c r="C140" s="2" t="s">
        <v>279</v>
      </c>
    </row>
    <row r="141" spans="1:3" ht="16" x14ac:dyDescent="0.2">
      <c r="A141" s="45"/>
      <c r="B141" s="47"/>
      <c r="C141" s="2" t="s">
        <v>280</v>
      </c>
    </row>
    <row r="142" spans="1:3" ht="16" x14ac:dyDescent="0.2">
      <c r="A142" s="45"/>
      <c r="B142" s="47"/>
      <c r="C142" s="2" t="s">
        <v>228</v>
      </c>
    </row>
    <row r="143" spans="1:3" ht="17" thickBot="1" x14ac:dyDescent="0.25">
      <c r="A143" s="45"/>
      <c r="B143" s="48"/>
      <c r="C143" s="1" t="s">
        <v>229</v>
      </c>
    </row>
    <row r="144" spans="1:3" ht="17" thickTop="1" x14ac:dyDescent="0.2">
      <c r="A144" s="45" t="s">
        <v>24</v>
      </c>
      <c r="B144" s="46" t="s">
        <v>286</v>
      </c>
      <c r="C144" s="2" t="s">
        <v>278</v>
      </c>
    </row>
    <row r="145" spans="1:3" ht="16" x14ac:dyDescent="0.2">
      <c r="A145" s="45"/>
      <c r="B145" s="47"/>
      <c r="C145" s="2" t="s">
        <v>279</v>
      </c>
    </row>
    <row r="146" spans="1:3" ht="16" x14ac:dyDescent="0.2">
      <c r="A146" s="45"/>
      <c r="B146" s="47"/>
      <c r="C146" s="2" t="s">
        <v>280</v>
      </c>
    </row>
    <row r="147" spans="1:3" ht="16" x14ac:dyDescent="0.2">
      <c r="A147" s="45"/>
      <c r="B147" s="47"/>
      <c r="C147" s="2" t="s">
        <v>228</v>
      </c>
    </row>
    <row r="148" spans="1:3" ht="17" thickBot="1" x14ac:dyDescent="0.25">
      <c r="A148" s="45"/>
      <c r="B148" s="48"/>
      <c r="C148" s="1" t="s">
        <v>229</v>
      </c>
    </row>
    <row r="149" spans="1:3" ht="17" thickTop="1" x14ac:dyDescent="0.2">
      <c r="A149" s="45" t="s">
        <v>25</v>
      </c>
      <c r="B149" s="46" t="s">
        <v>287</v>
      </c>
      <c r="C149" s="2" t="s">
        <v>288</v>
      </c>
    </row>
    <row r="150" spans="1:3" ht="16" x14ac:dyDescent="0.2">
      <c r="A150" s="45"/>
      <c r="B150" s="47"/>
      <c r="C150" s="2" t="s">
        <v>289</v>
      </c>
    </row>
    <row r="151" spans="1:3" ht="16" x14ac:dyDescent="0.2">
      <c r="A151" s="45"/>
      <c r="B151" s="47"/>
      <c r="C151" s="2" t="s">
        <v>228</v>
      </c>
    </row>
    <row r="152" spans="1:3" ht="17" thickBot="1" x14ac:dyDescent="0.25">
      <c r="A152" s="45"/>
      <c r="B152" s="48"/>
      <c r="C152" s="1" t="s">
        <v>229</v>
      </c>
    </row>
    <row r="153" spans="1:3" ht="17" thickTop="1" x14ac:dyDescent="0.2">
      <c r="A153" s="45" t="s">
        <v>26</v>
      </c>
      <c r="B153" s="46" t="s">
        <v>290</v>
      </c>
      <c r="C153" s="2" t="s">
        <v>288</v>
      </c>
    </row>
    <row r="154" spans="1:3" ht="16" x14ac:dyDescent="0.2">
      <c r="A154" s="45"/>
      <c r="B154" s="47"/>
      <c r="C154" s="2" t="s">
        <v>289</v>
      </c>
    </row>
    <row r="155" spans="1:3" ht="16" x14ac:dyDescent="0.2">
      <c r="A155" s="45"/>
      <c r="B155" s="47"/>
      <c r="C155" s="2" t="s">
        <v>228</v>
      </c>
    </row>
    <row r="156" spans="1:3" ht="17" thickBot="1" x14ac:dyDescent="0.25">
      <c r="A156" s="45"/>
      <c r="B156" s="48"/>
      <c r="C156" s="1" t="s">
        <v>229</v>
      </c>
    </row>
    <row r="157" spans="1:3" ht="17" thickTop="1" x14ac:dyDescent="0.2">
      <c r="A157" s="45" t="s">
        <v>27</v>
      </c>
      <c r="B157" s="46" t="s">
        <v>291</v>
      </c>
      <c r="C157" s="2" t="s">
        <v>288</v>
      </c>
    </row>
    <row r="158" spans="1:3" ht="16" x14ac:dyDescent="0.2">
      <c r="A158" s="45"/>
      <c r="B158" s="47"/>
      <c r="C158" s="2" t="s">
        <v>289</v>
      </c>
    </row>
    <row r="159" spans="1:3" ht="16" x14ac:dyDescent="0.2">
      <c r="A159" s="45"/>
      <c r="B159" s="47"/>
      <c r="C159" s="2" t="s">
        <v>228</v>
      </c>
    </row>
    <row r="160" spans="1:3" ht="17" thickBot="1" x14ac:dyDescent="0.25">
      <c r="A160" s="45"/>
      <c r="B160" s="48"/>
      <c r="C160" s="1" t="s">
        <v>229</v>
      </c>
    </row>
    <row r="161" spans="1:3" ht="17" thickTop="1" x14ac:dyDescent="0.2">
      <c r="A161" s="45" t="s">
        <v>28</v>
      </c>
      <c r="B161" s="46" t="s">
        <v>292</v>
      </c>
      <c r="C161" s="2" t="s">
        <v>288</v>
      </c>
    </row>
    <row r="162" spans="1:3" ht="16" x14ac:dyDescent="0.2">
      <c r="A162" s="45"/>
      <c r="B162" s="47"/>
      <c r="C162" s="2" t="s">
        <v>289</v>
      </c>
    </row>
    <row r="163" spans="1:3" ht="16" x14ac:dyDescent="0.2">
      <c r="A163" s="45"/>
      <c r="B163" s="47"/>
      <c r="C163" s="2" t="s">
        <v>228</v>
      </c>
    </row>
    <row r="164" spans="1:3" ht="17" thickBot="1" x14ac:dyDescent="0.25">
      <c r="A164" s="45"/>
      <c r="B164" s="48"/>
      <c r="C164" s="1" t="s">
        <v>229</v>
      </c>
    </row>
    <row r="165" spans="1:3" ht="17" thickTop="1" x14ac:dyDescent="0.2">
      <c r="A165" s="45" t="s">
        <v>29</v>
      </c>
      <c r="B165" s="46" t="s">
        <v>293</v>
      </c>
      <c r="C165" s="2" t="s">
        <v>288</v>
      </c>
    </row>
    <row r="166" spans="1:3" ht="16" x14ac:dyDescent="0.2">
      <c r="A166" s="45"/>
      <c r="B166" s="47"/>
      <c r="C166" s="2" t="s">
        <v>289</v>
      </c>
    </row>
    <row r="167" spans="1:3" ht="16" x14ac:dyDescent="0.2">
      <c r="A167" s="45"/>
      <c r="B167" s="47"/>
      <c r="C167" s="2" t="s">
        <v>228</v>
      </c>
    </row>
    <row r="168" spans="1:3" ht="17" thickBot="1" x14ac:dyDescent="0.25">
      <c r="A168" s="45"/>
      <c r="B168" s="48"/>
      <c r="C168" s="1" t="s">
        <v>229</v>
      </c>
    </row>
    <row r="169" spans="1:3" ht="17" thickTop="1" x14ac:dyDescent="0.2">
      <c r="A169" s="45" t="s">
        <v>30</v>
      </c>
      <c r="B169" s="46" t="s">
        <v>294</v>
      </c>
      <c r="C169" s="2" t="s">
        <v>288</v>
      </c>
    </row>
    <row r="170" spans="1:3" ht="16" x14ac:dyDescent="0.2">
      <c r="A170" s="45"/>
      <c r="B170" s="47"/>
      <c r="C170" s="2" t="s">
        <v>289</v>
      </c>
    </row>
    <row r="171" spans="1:3" ht="16" x14ac:dyDescent="0.2">
      <c r="A171" s="45"/>
      <c r="B171" s="47"/>
      <c r="C171" s="2" t="s">
        <v>228</v>
      </c>
    </row>
    <row r="172" spans="1:3" ht="17" thickBot="1" x14ac:dyDescent="0.25">
      <c r="A172" s="45"/>
      <c r="B172" s="48"/>
      <c r="C172" s="1" t="s">
        <v>229</v>
      </c>
    </row>
    <row r="173" spans="1:3" ht="17" thickTop="1" x14ac:dyDescent="0.2">
      <c r="A173" s="45" t="s">
        <v>31</v>
      </c>
      <c r="B173" s="46" t="s">
        <v>295</v>
      </c>
      <c r="C173" s="2" t="s">
        <v>288</v>
      </c>
    </row>
    <row r="174" spans="1:3" ht="16" x14ac:dyDescent="0.2">
      <c r="A174" s="45"/>
      <c r="B174" s="47"/>
      <c r="C174" s="2" t="s">
        <v>289</v>
      </c>
    </row>
    <row r="175" spans="1:3" ht="16" x14ac:dyDescent="0.2">
      <c r="A175" s="45"/>
      <c r="B175" s="47"/>
      <c r="C175" s="2" t="s">
        <v>228</v>
      </c>
    </row>
    <row r="176" spans="1:3" ht="17" thickBot="1" x14ac:dyDescent="0.25">
      <c r="A176" s="45"/>
      <c r="B176" s="48"/>
      <c r="C176" s="1" t="s">
        <v>229</v>
      </c>
    </row>
    <row r="177" spans="1:3" ht="17" thickTop="1" x14ac:dyDescent="0.2">
      <c r="A177" s="45" t="s">
        <v>32</v>
      </c>
      <c r="B177" s="46" t="s">
        <v>296</v>
      </c>
      <c r="C177" s="2" t="s">
        <v>297</v>
      </c>
    </row>
    <row r="178" spans="1:3" x14ac:dyDescent="0.2">
      <c r="A178" s="45"/>
      <c r="B178" s="47"/>
      <c r="C178" s="2">
        <v>1</v>
      </c>
    </row>
    <row r="179" spans="1:3" x14ac:dyDescent="0.2">
      <c r="A179" s="45"/>
      <c r="B179" s="47"/>
      <c r="C179" s="2">
        <v>2</v>
      </c>
    </row>
    <row r="180" spans="1:3" x14ac:dyDescent="0.2">
      <c r="A180" s="45"/>
      <c r="B180" s="47"/>
      <c r="C180" s="2">
        <v>3</v>
      </c>
    </row>
    <row r="181" spans="1:3" x14ac:dyDescent="0.2">
      <c r="A181" s="45"/>
      <c r="B181" s="47"/>
      <c r="C181" s="2">
        <v>4</v>
      </c>
    </row>
    <row r="182" spans="1:3" x14ac:dyDescent="0.2">
      <c r="A182" s="45"/>
      <c r="B182" s="47"/>
      <c r="C182" s="2">
        <v>5</v>
      </c>
    </row>
    <row r="183" spans="1:3" x14ac:dyDescent="0.2">
      <c r="A183" s="45"/>
      <c r="B183" s="47"/>
      <c r="C183" s="2">
        <v>6</v>
      </c>
    </row>
    <row r="184" spans="1:3" x14ac:dyDescent="0.2">
      <c r="A184" s="45"/>
      <c r="B184" s="47"/>
      <c r="C184" s="2">
        <v>7</v>
      </c>
    </row>
    <row r="185" spans="1:3" x14ac:dyDescent="0.2">
      <c r="A185" s="45"/>
      <c r="B185" s="47"/>
      <c r="C185" s="2">
        <v>8</v>
      </c>
    </row>
    <row r="186" spans="1:3" x14ac:dyDescent="0.2">
      <c r="A186" s="45"/>
      <c r="B186" s="47"/>
      <c r="C186" s="2">
        <v>9</v>
      </c>
    </row>
    <row r="187" spans="1:3" ht="16" x14ac:dyDescent="0.2">
      <c r="A187" s="45"/>
      <c r="B187" s="47"/>
      <c r="C187" s="2" t="s">
        <v>298</v>
      </c>
    </row>
    <row r="188" spans="1:3" ht="16" x14ac:dyDescent="0.2">
      <c r="A188" s="45"/>
      <c r="B188" s="47"/>
      <c r="C188" s="2" t="s">
        <v>228</v>
      </c>
    </row>
    <row r="189" spans="1:3" ht="17" thickBot="1" x14ac:dyDescent="0.25">
      <c r="A189" s="45"/>
      <c r="B189" s="48"/>
      <c r="C189" s="1" t="s">
        <v>229</v>
      </c>
    </row>
    <row r="190" spans="1:3" ht="17" thickTop="1" x14ac:dyDescent="0.2">
      <c r="A190" s="45" t="s">
        <v>33</v>
      </c>
      <c r="B190" s="46" t="s">
        <v>299</v>
      </c>
      <c r="C190" s="2" t="s">
        <v>297</v>
      </c>
    </row>
    <row r="191" spans="1:3" x14ac:dyDescent="0.2">
      <c r="A191" s="45"/>
      <c r="B191" s="47"/>
      <c r="C191" s="2">
        <v>1</v>
      </c>
    </row>
    <row r="192" spans="1:3" x14ac:dyDescent="0.2">
      <c r="A192" s="45"/>
      <c r="B192" s="47"/>
      <c r="C192" s="2">
        <v>2</v>
      </c>
    </row>
    <row r="193" spans="1:3" x14ac:dyDescent="0.2">
      <c r="A193" s="45"/>
      <c r="B193" s="47"/>
      <c r="C193" s="2">
        <v>3</v>
      </c>
    </row>
    <row r="194" spans="1:3" x14ac:dyDescent="0.2">
      <c r="A194" s="45"/>
      <c r="B194" s="47"/>
      <c r="C194" s="2">
        <v>4</v>
      </c>
    </row>
    <row r="195" spans="1:3" x14ac:dyDescent="0.2">
      <c r="A195" s="45"/>
      <c r="B195" s="47"/>
      <c r="C195" s="2">
        <v>5</v>
      </c>
    </row>
    <row r="196" spans="1:3" x14ac:dyDescent="0.2">
      <c r="A196" s="45"/>
      <c r="B196" s="47"/>
      <c r="C196" s="2">
        <v>6</v>
      </c>
    </row>
    <row r="197" spans="1:3" x14ac:dyDescent="0.2">
      <c r="A197" s="45"/>
      <c r="B197" s="47"/>
      <c r="C197" s="2">
        <v>7</v>
      </c>
    </row>
    <row r="198" spans="1:3" x14ac:dyDescent="0.2">
      <c r="A198" s="45"/>
      <c r="B198" s="47"/>
      <c r="C198" s="2">
        <v>8</v>
      </c>
    </row>
    <row r="199" spans="1:3" x14ac:dyDescent="0.2">
      <c r="A199" s="45"/>
      <c r="B199" s="47"/>
      <c r="C199" s="2">
        <v>9</v>
      </c>
    </row>
    <row r="200" spans="1:3" ht="16" x14ac:dyDescent="0.2">
      <c r="A200" s="45"/>
      <c r="B200" s="47"/>
      <c r="C200" s="2" t="s">
        <v>298</v>
      </c>
    </row>
    <row r="201" spans="1:3" ht="16" x14ac:dyDescent="0.2">
      <c r="A201" s="45"/>
      <c r="B201" s="47"/>
      <c r="C201" s="2" t="s">
        <v>228</v>
      </c>
    </row>
    <row r="202" spans="1:3" ht="17" thickBot="1" x14ac:dyDescent="0.25">
      <c r="A202" s="45"/>
      <c r="B202" s="48"/>
      <c r="C202" s="1" t="s">
        <v>229</v>
      </c>
    </row>
    <row r="203" spans="1:3" ht="17" thickTop="1" x14ac:dyDescent="0.2">
      <c r="A203" s="45" t="s">
        <v>34</v>
      </c>
      <c r="B203" s="46" t="s">
        <v>300</v>
      </c>
      <c r="C203" s="2" t="s">
        <v>297</v>
      </c>
    </row>
    <row r="204" spans="1:3" x14ac:dyDescent="0.2">
      <c r="A204" s="45"/>
      <c r="B204" s="47"/>
      <c r="C204" s="2">
        <v>1</v>
      </c>
    </row>
    <row r="205" spans="1:3" x14ac:dyDescent="0.2">
      <c r="A205" s="45"/>
      <c r="B205" s="47"/>
      <c r="C205" s="2">
        <v>2</v>
      </c>
    </row>
    <row r="206" spans="1:3" x14ac:dyDescent="0.2">
      <c r="A206" s="45"/>
      <c r="B206" s="47"/>
      <c r="C206" s="2">
        <v>3</v>
      </c>
    </row>
    <row r="207" spans="1:3" x14ac:dyDescent="0.2">
      <c r="A207" s="45"/>
      <c r="B207" s="47"/>
      <c r="C207" s="2">
        <v>4</v>
      </c>
    </row>
    <row r="208" spans="1:3" x14ac:dyDescent="0.2">
      <c r="A208" s="45"/>
      <c r="B208" s="47"/>
      <c r="C208" s="2">
        <v>5</v>
      </c>
    </row>
    <row r="209" spans="1:3" x14ac:dyDescent="0.2">
      <c r="A209" s="45"/>
      <c r="B209" s="47"/>
      <c r="C209" s="2">
        <v>6</v>
      </c>
    </row>
    <row r="210" spans="1:3" x14ac:dyDescent="0.2">
      <c r="A210" s="45"/>
      <c r="B210" s="47"/>
      <c r="C210" s="2">
        <v>7</v>
      </c>
    </row>
    <row r="211" spans="1:3" x14ac:dyDescent="0.2">
      <c r="A211" s="45"/>
      <c r="B211" s="47"/>
      <c r="C211" s="2">
        <v>8</v>
      </c>
    </row>
    <row r="212" spans="1:3" x14ac:dyDescent="0.2">
      <c r="A212" s="45"/>
      <c r="B212" s="47"/>
      <c r="C212" s="2">
        <v>9</v>
      </c>
    </row>
    <row r="213" spans="1:3" ht="16" x14ac:dyDescent="0.2">
      <c r="A213" s="45"/>
      <c r="B213" s="47"/>
      <c r="C213" s="2" t="s">
        <v>298</v>
      </c>
    </row>
    <row r="214" spans="1:3" ht="16" x14ac:dyDescent="0.2">
      <c r="A214" s="45"/>
      <c r="B214" s="47"/>
      <c r="C214" s="2" t="s">
        <v>228</v>
      </c>
    </row>
    <row r="215" spans="1:3" ht="17" thickBot="1" x14ac:dyDescent="0.25">
      <c r="A215" s="45"/>
      <c r="B215" s="48"/>
      <c r="C215" s="1" t="s">
        <v>229</v>
      </c>
    </row>
    <row r="216" spans="1:3" ht="17" thickTop="1" x14ac:dyDescent="0.2">
      <c r="A216" s="45" t="s">
        <v>35</v>
      </c>
      <c r="B216" s="46" t="s">
        <v>301</v>
      </c>
      <c r="C216" s="2" t="s">
        <v>297</v>
      </c>
    </row>
    <row r="217" spans="1:3" x14ac:dyDescent="0.2">
      <c r="A217" s="45"/>
      <c r="B217" s="47"/>
      <c r="C217" s="2">
        <v>1</v>
      </c>
    </row>
    <row r="218" spans="1:3" x14ac:dyDescent="0.2">
      <c r="A218" s="45"/>
      <c r="B218" s="47"/>
      <c r="C218" s="2">
        <v>2</v>
      </c>
    </row>
    <row r="219" spans="1:3" x14ac:dyDescent="0.2">
      <c r="A219" s="45"/>
      <c r="B219" s="47"/>
      <c r="C219" s="2">
        <v>3</v>
      </c>
    </row>
    <row r="220" spans="1:3" x14ac:dyDescent="0.2">
      <c r="A220" s="45"/>
      <c r="B220" s="47"/>
      <c r="C220" s="2">
        <v>4</v>
      </c>
    </row>
    <row r="221" spans="1:3" x14ac:dyDescent="0.2">
      <c r="A221" s="45"/>
      <c r="B221" s="47"/>
      <c r="C221" s="2">
        <v>5</v>
      </c>
    </row>
    <row r="222" spans="1:3" x14ac:dyDescent="0.2">
      <c r="A222" s="45"/>
      <c r="B222" s="47"/>
      <c r="C222" s="2">
        <v>6</v>
      </c>
    </row>
    <row r="223" spans="1:3" x14ac:dyDescent="0.2">
      <c r="A223" s="45"/>
      <c r="B223" s="47"/>
      <c r="C223" s="2">
        <v>7</v>
      </c>
    </row>
    <row r="224" spans="1:3" x14ac:dyDescent="0.2">
      <c r="A224" s="45"/>
      <c r="B224" s="47"/>
      <c r="C224" s="2">
        <v>8</v>
      </c>
    </row>
    <row r="225" spans="1:3" x14ac:dyDescent="0.2">
      <c r="A225" s="45"/>
      <c r="B225" s="47"/>
      <c r="C225" s="2">
        <v>9</v>
      </c>
    </row>
    <row r="226" spans="1:3" ht="16" x14ac:dyDescent="0.2">
      <c r="A226" s="45"/>
      <c r="B226" s="47"/>
      <c r="C226" s="2" t="s">
        <v>298</v>
      </c>
    </row>
    <row r="227" spans="1:3" ht="16" x14ac:dyDescent="0.2">
      <c r="A227" s="45"/>
      <c r="B227" s="47"/>
      <c r="C227" s="2" t="s">
        <v>228</v>
      </c>
    </row>
    <row r="228" spans="1:3" ht="17" thickBot="1" x14ac:dyDescent="0.25">
      <c r="A228" s="45"/>
      <c r="B228" s="48"/>
      <c r="C228" s="1" t="s">
        <v>229</v>
      </c>
    </row>
    <row r="229" spans="1:3" ht="17" thickTop="1" x14ac:dyDescent="0.2">
      <c r="A229" s="45" t="s">
        <v>36</v>
      </c>
      <c r="B229" s="46" t="s">
        <v>302</v>
      </c>
      <c r="C229" s="2" t="s">
        <v>297</v>
      </c>
    </row>
    <row r="230" spans="1:3" x14ac:dyDescent="0.2">
      <c r="A230" s="45"/>
      <c r="B230" s="47"/>
      <c r="C230" s="2">
        <v>1</v>
      </c>
    </row>
    <row r="231" spans="1:3" x14ac:dyDescent="0.2">
      <c r="A231" s="45"/>
      <c r="B231" s="47"/>
      <c r="C231" s="2">
        <v>2</v>
      </c>
    </row>
    <row r="232" spans="1:3" x14ac:dyDescent="0.2">
      <c r="A232" s="45"/>
      <c r="B232" s="47"/>
      <c r="C232" s="2">
        <v>3</v>
      </c>
    </row>
    <row r="233" spans="1:3" x14ac:dyDescent="0.2">
      <c r="A233" s="45"/>
      <c r="B233" s="47"/>
      <c r="C233" s="2">
        <v>4</v>
      </c>
    </row>
    <row r="234" spans="1:3" x14ac:dyDescent="0.2">
      <c r="A234" s="45"/>
      <c r="B234" s="47"/>
      <c r="C234" s="2">
        <v>5</v>
      </c>
    </row>
    <row r="235" spans="1:3" x14ac:dyDescent="0.2">
      <c r="A235" s="45"/>
      <c r="B235" s="47"/>
      <c r="C235" s="2">
        <v>6</v>
      </c>
    </row>
    <row r="236" spans="1:3" x14ac:dyDescent="0.2">
      <c r="A236" s="45"/>
      <c r="B236" s="47"/>
      <c r="C236" s="2">
        <v>7</v>
      </c>
    </row>
    <row r="237" spans="1:3" x14ac:dyDescent="0.2">
      <c r="A237" s="45"/>
      <c r="B237" s="47"/>
      <c r="C237" s="2">
        <v>8</v>
      </c>
    </row>
    <row r="238" spans="1:3" x14ac:dyDescent="0.2">
      <c r="A238" s="45"/>
      <c r="B238" s="47"/>
      <c r="C238" s="2">
        <v>9</v>
      </c>
    </row>
    <row r="239" spans="1:3" ht="16" x14ac:dyDescent="0.2">
      <c r="A239" s="45"/>
      <c r="B239" s="47"/>
      <c r="C239" s="2" t="s">
        <v>298</v>
      </c>
    </row>
    <row r="240" spans="1:3" ht="16" x14ac:dyDescent="0.2">
      <c r="A240" s="45"/>
      <c r="B240" s="47"/>
      <c r="C240" s="2" t="s">
        <v>228</v>
      </c>
    </row>
    <row r="241" spans="1:3" ht="17" thickBot="1" x14ac:dyDescent="0.25">
      <c r="A241" s="45"/>
      <c r="B241" s="48"/>
      <c r="C241" s="1" t="s">
        <v>229</v>
      </c>
    </row>
    <row r="242" spans="1:3" ht="17" thickTop="1" x14ac:dyDescent="0.2">
      <c r="A242" s="45" t="s">
        <v>37</v>
      </c>
      <c r="B242" s="46" t="s">
        <v>303</v>
      </c>
      <c r="C242" s="2" t="s">
        <v>288</v>
      </c>
    </row>
    <row r="243" spans="1:3" ht="16" x14ac:dyDescent="0.2">
      <c r="A243" s="45"/>
      <c r="B243" s="47"/>
      <c r="C243" s="2" t="s">
        <v>289</v>
      </c>
    </row>
    <row r="244" spans="1:3" ht="16" x14ac:dyDescent="0.2">
      <c r="A244" s="45"/>
      <c r="B244" s="47"/>
      <c r="C244" s="2" t="s">
        <v>228</v>
      </c>
    </row>
    <row r="245" spans="1:3" ht="17" thickBot="1" x14ac:dyDescent="0.25">
      <c r="A245" s="45"/>
      <c r="B245" s="48"/>
      <c r="C245" s="1" t="s">
        <v>229</v>
      </c>
    </row>
    <row r="246" spans="1:3" ht="17" thickTop="1" x14ac:dyDescent="0.2">
      <c r="A246" s="45" t="s">
        <v>38</v>
      </c>
      <c r="B246" s="46" t="s">
        <v>304</v>
      </c>
      <c r="C246" s="2" t="s">
        <v>288</v>
      </c>
    </row>
    <row r="247" spans="1:3" ht="16" x14ac:dyDescent="0.2">
      <c r="A247" s="45"/>
      <c r="B247" s="47"/>
      <c r="C247" s="2" t="s">
        <v>289</v>
      </c>
    </row>
    <row r="248" spans="1:3" ht="16" x14ac:dyDescent="0.2">
      <c r="A248" s="45"/>
      <c r="B248" s="47"/>
      <c r="C248" s="2" t="s">
        <v>228</v>
      </c>
    </row>
    <row r="249" spans="1:3" ht="17" thickBot="1" x14ac:dyDescent="0.25">
      <c r="A249" s="45"/>
      <c r="B249" s="48"/>
      <c r="C249" s="1" t="s">
        <v>229</v>
      </c>
    </row>
    <row r="250" spans="1:3" ht="17" thickTop="1" x14ac:dyDescent="0.2">
      <c r="A250" s="45" t="s">
        <v>39</v>
      </c>
      <c r="B250" s="46" t="s">
        <v>305</v>
      </c>
      <c r="C250" s="2" t="s">
        <v>306</v>
      </c>
    </row>
    <row r="251" spans="1:3" ht="16" x14ac:dyDescent="0.2">
      <c r="A251" s="45"/>
      <c r="B251" s="47"/>
      <c r="C251" s="2" t="s">
        <v>307</v>
      </c>
    </row>
    <row r="252" spans="1:3" ht="16" x14ac:dyDescent="0.2">
      <c r="A252" s="45"/>
      <c r="B252" s="47"/>
      <c r="C252" s="2" t="s">
        <v>308</v>
      </c>
    </row>
    <row r="253" spans="1:3" ht="16" x14ac:dyDescent="0.2">
      <c r="A253" s="45"/>
      <c r="B253" s="47"/>
      <c r="C253" s="2" t="s">
        <v>228</v>
      </c>
    </row>
    <row r="254" spans="1:3" ht="17" thickBot="1" x14ac:dyDescent="0.25">
      <c r="A254" s="45"/>
      <c r="B254" s="48"/>
      <c r="C254" s="1" t="s">
        <v>229</v>
      </c>
    </row>
    <row r="255" spans="1:3" ht="17" thickTop="1" x14ac:dyDescent="0.2">
      <c r="A255" s="45" t="s">
        <v>40</v>
      </c>
      <c r="B255" s="46" t="s">
        <v>309</v>
      </c>
      <c r="C255" s="2" t="s">
        <v>288</v>
      </c>
    </row>
    <row r="256" spans="1:3" ht="16" x14ac:dyDescent="0.2">
      <c r="A256" s="45"/>
      <c r="B256" s="47"/>
      <c r="C256" s="2" t="s">
        <v>289</v>
      </c>
    </row>
    <row r="257" spans="1:3" ht="16" x14ac:dyDescent="0.2">
      <c r="A257" s="45"/>
      <c r="B257" s="47"/>
      <c r="C257" s="2" t="s">
        <v>310</v>
      </c>
    </row>
    <row r="258" spans="1:3" ht="16" x14ac:dyDescent="0.2">
      <c r="A258" s="45"/>
      <c r="B258" s="47"/>
      <c r="C258" s="2" t="s">
        <v>228</v>
      </c>
    </row>
    <row r="259" spans="1:3" ht="17" thickBot="1" x14ac:dyDescent="0.25">
      <c r="A259" s="45"/>
      <c r="B259" s="48"/>
      <c r="C259" s="1" t="s">
        <v>229</v>
      </c>
    </row>
    <row r="260" spans="1:3" ht="17" thickTop="1" x14ac:dyDescent="0.2">
      <c r="A260" s="45" t="s">
        <v>41</v>
      </c>
      <c r="B260" s="46" t="s">
        <v>311</v>
      </c>
      <c r="C260" s="2" t="s">
        <v>288</v>
      </c>
    </row>
    <row r="261" spans="1:3" ht="16" x14ac:dyDescent="0.2">
      <c r="A261" s="45"/>
      <c r="B261" s="47"/>
      <c r="C261" s="2" t="s">
        <v>289</v>
      </c>
    </row>
    <row r="262" spans="1:3" ht="16" x14ac:dyDescent="0.2">
      <c r="A262" s="45"/>
      <c r="B262" s="47"/>
      <c r="C262" s="2" t="s">
        <v>310</v>
      </c>
    </row>
    <row r="263" spans="1:3" ht="16" x14ac:dyDescent="0.2">
      <c r="A263" s="45"/>
      <c r="B263" s="47"/>
      <c r="C263" s="2" t="s">
        <v>228</v>
      </c>
    </row>
    <row r="264" spans="1:3" ht="17" thickBot="1" x14ac:dyDescent="0.25">
      <c r="A264" s="45"/>
      <c r="B264" s="48"/>
      <c r="C264" s="1" t="s">
        <v>229</v>
      </c>
    </row>
    <row r="265" spans="1:3" ht="17" thickTop="1" x14ac:dyDescent="0.2">
      <c r="A265" s="45" t="s">
        <v>42</v>
      </c>
      <c r="B265" s="46" t="s">
        <v>312</v>
      </c>
      <c r="C265" s="2" t="s">
        <v>288</v>
      </c>
    </row>
    <row r="266" spans="1:3" ht="16" x14ac:dyDescent="0.2">
      <c r="A266" s="45"/>
      <c r="B266" s="47"/>
      <c r="C266" s="2" t="s">
        <v>289</v>
      </c>
    </row>
    <row r="267" spans="1:3" ht="16" x14ac:dyDescent="0.2">
      <c r="A267" s="45"/>
      <c r="B267" s="47"/>
      <c r="C267" s="2" t="s">
        <v>310</v>
      </c>
    </row>
    <row r="268" spans="1:3" ht="16" x14ac:dyDescent="0.2">
      <c r="A268" s="45"/>
      <c r="B268" s="47"/>
      <c r="C268" s="2" t="s">
        <v>228</v>
      </c>
    </row>
    <row r="269" spans="1:3" ht="17" thickBot="1" x14ac:dyDescent="0.25">
      <c r="A269" s="45"/>
      <c r="B269" s="48"/>
      <c r="C269" s="1" t="s">
        <v>229</v>
      </c>
    </row>
    <row r="270" spans="1:3" ht="17" thickTop="1" x14ac:dyDescent="0.2">
      <c r="A270" s="45" t="s">
        <v>43</v>
      </c>
      <c r="B270" s="46" t="s">
        <v>313</v>
      </c>
      <c r="C270" s="2" t="s">
        <v>288</v>
      </c>
    </row>
    <row r="271" spans="1:3" ht="16" x14ac:dyDescent="0.2">
      <c r="A271" s="45"/>
      <c r="B271" s="47"/>
      <c r="C271" s="2" t="s">
        <v>289</v>
      </c>
    </row>
    <row r="272" spans="1:3" ht="16" x14ac:dyDescent="0.2">
      <c r="A272" s="45"/>
      <c r="B272" s="47"/>
      <c r="C272" s="2" t="s">
        <v>310</v>
      </c>
    </row>
    <row r="273" spans="1:3" ht="16" x14ac:dyDescent="0.2">
      <c r="A273" s="45"/>
      <c r="B273" s="47"/>
      <c r="C273" s="2" t="s">
        <v>228</v>
      </c>
    </row>
    <row r="274" spans="1:3" ht="17" thickBot="1" x14ac:dyDescent="0.25">
      <c r="A274" s="45"/>
      <c r="B274" s="48"/>
      <c r="C274" s="1" t="s">
        <v>229</v>
      </c>
    </row>
    <row r="275" spans="1:3" ht="17" thickTop="1" x14ac:dyDescent="0.2">
      <c r="A275" s="45" t="s">
        <v>44</v>
      </c>
      <c r="B275" s="46" t="s">
        <v>314</v>
      </c>
      <c r="C275" s="2" t="s">
        <v>288</v>
      </c>
    </row>
    <row r="276" spans="1:3" ht="16" x14ac:dyDescent="0.2">
      <c r="A276" s="45"/>
      <c r="B276" s="47"/>
      <c r="C276" s="2" t="s">
        <v>289</v>
      </c>
    </row>
    <row r="277" spans="1:3" ht="16" x14ac:dyDescent="0.2">
      <c r="A277" s="45"/>
      <c r="B277" s="47"/>
      <c r="C277" s="2" t="s">
        <v>310</v>
      </c>
    </row>
    <row r="278" spans="1:3" ht="16" x14ac:dyDescent="0.2">
      <c r="A278" s="45"/>
      <c r="B278" s="47"/>
      <c r="C278" s="2" t="s">
        <v>228</v>
      </c>
    </row>
    <row r="279" spans="1:3" ht="17" thickBot="1" x14ac:dyDescent="0.25">
      <c r="A279" s="45"/>
      <c r="B279" s="48"/>
      <c r="C279" s="1" t="s">
        <v>229</v>
      </c>
    </row>
    <row r="280" spans="1:3" ht="17" thickTop="1" x14ac:dyDescent="0.2">
      <c r="A280" s="45" t="s">
        <v>45</v>
      </c>
      <c r="B280" s="46" t="s">
        <v>315</v>
      </c>
      <c r="C280" s="2" t="s">
        <v>288</v>
      </c>
    </row>
    <row r="281" spans="1:3" ht="16" x14ac:dyDescent="0.2">
      <c r="A281" s="45"/>
      <c r="B281" s="47"/>
      <c r="C281" s="2" t="s">
        <v>289</v>
      </c>
    </row>
    <row r="282" spans="1:3" ht="16" x14ac:dyDescent="0.2">
      <c r="A282" s="45"/>
      <c r="B282" s="47"/>
      <c r="C282" s="2" t="s">
        <v>310</v>
      </c>
    </row>
    <row r="283" spans="1:3" ht="16" x14ac:dyDescent="0.2">
      <c r="A283" s="45"/>
      <c r="B283" s="47"/>
      <c r="C283" s="2" t="s">
        <v>228</v>
      </c>
    </row>
    <row r="284" spans="1:3" ht="17" thickBot="1" x14ac:dyDescent="0.25">
      <c r="A284" s="45"/>
      <c r="B284" s="48"/>
      <c r="C284" s="1" t="s">
        <v>229</v>
      </c>
    </row>
    <row r="285" spans="1:3" ht="17" thickTop="1" x14ac:dyDescent="0.2">
      <c r="A285" s="45" t="s">
        <v>46</v>
      </c>
      <c r="B285" s="46" t="s">
        <v>316</v>
      </c>
      <c r="C285" s="2" t="s">
        <v>288</v>
      </c>
    </row>
    <row r="286" spans="1:3" ht="16" x14ac:dyDescent="0.2">
      <c r="A286" s="45"/>
      <c r="B286" s="47"/>
      <c r="C286" s="2" t="s">
        <v>289</v>
      </c>
    </row>
    <row r="287" spans="1:3" ht="16" x14ac:dyDescent="0.2">
      <c r="A287" s="45"/>
      <c r="B287" s="47"/>
      <c r="C287" s="2" t="s">
        <v>310</v>
      </c>
    </row>
    <row r="288" spans="1:3" ht="16" x14ac:dyDescent="0.2">
      <c r="A288" s="45"/>
      <c r="B288" s="47"/>
      <c r="C288" s="2" t="s">
        <v>228</v>
      </c>
    </row>
    <row r="289" spans="1:3" ht="17" thickBot="1" x14ac:dyDescent="0.25">
      <c r="A289" s="45"/>
      <c r="B289" s="48"/>
      <c r="C289" s="1" t="s">
        <v>229</v>
      </c>
    </row>
    <row r="290" spans="1:3" ht="17" thickTop="1" x14ac:dyDescent="0.2">
      <c r="A290" s="45" t="s">
        <v>47</v>
      </c>
      <c r="B290" s="46" t="s">
        <v>317</v>
      </c>
      <c r="C290" s="2" t="s">
        <v>288</v>
      </c>
    </row>
    <row r="291" spans="1:3" ht="16" x14ac:dyDescent="0.2">
      <c r="A291" s="45"/>
      <c r="B291" s="47"/>
      <c r="C291" s="2" t="s">
        <v>289</v>
      </c>
    </row>
    <row r="292" spans="1:3" ht="16" x14ac:dyDescent="0.2">
      <c r="A292" s="45"/>
      <c r="B292" s="47"/>
      <c r="C292" s="2" t="s">
        <v>310</v>
      </c>
    </row>
    <row r="293" spans="1:3" ht="16" x14ac:dyDescent="0.2">
      <c r="A293" s="45"/>
      <c r="B293" s="47"/>
      <c r="C293" s="2" t="s">
        <v>228</v>
      </c>
    </row>
    <row r="294" spans="1:3" ht="17" thickBot="1" x14ac:dyDescent="0.25">
      <c r="A294" s="45"/>
      <c r="B294" s="48"/>
      <c r="C294" s="1" t="s">
        <v>229</v>
      </c>
    </row>
    <row r="295" spans="1:3" ht="17" thickTop="1" x14ac:dyDescent="0.2">
      <c r="A295" s="45" t="s">
        <v>48</v>
      </c>
      <c r="B295" s="46" t="s">
        <v>318</v>
      </c>
      <c r="C295" s="2" t="s">
        <v>319</v>
      </c>
    </row>
    <row r="296" spans="1:3" ht="32" x14ac:dyDescent="0.2">
      <c r="A296" s="45"/>
      <c r="B296" s="47"/>
      <c r="C296" s="2" t="s">
        <v>320</v>
      </c>
    </row>
    <row r="297" spans="1:3" ht="16" x14ac:dyDescent="0.2">
      <c r="A297" s="45"/>
      <c r="B297" s="47"/>
      <c r="C297" s="2" t="s">
        <v>321</v>
      </c>
    </row>
    <row r="298" spans="1:3" ht="16" x14ac:dyDescent="0.2">
      <c r="A298" s="45"/>
      <c r="B298" s="47"/>
      <c r="C298" s="2" t="s">
        <v>322</v>
      </c>
    </row>
    <row r="299" spans="1:3" ht="48" x14ac:dyDescent="0.2">
      <c r="A299" s="45"/>
      <c r="B299" s="47"/>
      <c r="C299" s="2" t="s">
        <v>323</v>
      </c>
    </row>
    <row r="300" spans="1:3" ht="16" x14ac:dyDescent="0.2">
      <c r="A300" s="45"/>
      <c r="B300" s="47"/>
      <c r="C300" s="2" t="s">
        <v>324</v>
      </c>
    </row>
    <row r="301" spans="1:3" ht="16" x14ac:dyDescent="0.2">
      <c r="A301" s="45"/>
      <c r="B301" s="47"/>
      <c r="C301" s="2" t="s">
        <v>325</v>
      </c>
    </row>
    <row r="302" spans="1:3" ht="16" x14ac:dyDescent="0.2">
      <c r="A302" s="45"/>
      <c r="B302" s="47"/>
      <c r="C302" s="2" t="s">
        <v>326</v>
      </c>
    </row>
    <row r="303" spans="1:3" ht="16" x14ac:dyDescent="0.2">
      <c r="A303" s="45"/>
      <c r="B303" s="47"/>
      <c r="C303" s="2" t="s">
        <v>327</v>
      </c>
    </row>
    <row r="304" spans="1:3" ht="16" x14ac:dyDescent="0.2">
      <c r="A304" s="45"/>
      <c r="B304" s="47"/>
      <c r="C304" s="2" t="s">
        <v>328</v>
      </c>
    </row>
    <row r="305" spans="1:3" ht="16" x14ac:dyDescent="0.2">
      <c r="A305" s="45"/>
      <c r="B305" s="47"/>
      <c r="C305" s="2" t="s">
        <v>254</v>
      </c>
    </row>
    <row r="306" spans="1:3" ht="17" thickBot="1" x14ac:dyDescent="0.25">
      <c r="A306" s="45"/>
      <c r="B306" s="48"/>
      <c r="C306" s="1" t="s">
        <v>255</v>
      </c>
    </row>
    <row r="307" spans="1:3" ht="17" thickTop="1" x14ac:dyDescent="0.2">
      <c r="A307" s="45" t="s">
        <v>49</v>
      </c>
      <c r="B307" s="46" t="s">
        <v>329</v>
      </c>
      <c r="C307" s="2" t="s">
        <v>288</v>
      </c>
    </row>
    <row r="308" spans="1:3" ht="16" x14ac:dyDescent="0.2">
      <c r="A308" s="45"/>
      <c r="B308" s="47"/>
      <c r="C308" s="2" t="s">
        <v>289</v>
      </c>
    </row>
    <row r="309" spans="1:3" ht="16" x14ac:dyDescent="0.2">
      <c r="A309" s="45"/>
      <c r="B309" s="47"/>
      <c r="C309" s="2" t="s">
        <v>228</v>
      </c>
    </row>
    <row r="310" spans="1:3" ht="17" thickBot="1" x14ac:dyDescent="0.25">
      <c r="A310" s="45"/>
      <c r="B310" s="48"/>
      <c r="C310" s="1" t="s">
        <v>229</v>
      </c>
    </row>
    <row r="311" spans="1:3" ht="17" thickTop="1" x14ac:dyDescent="0.2">
      <c r="A311" s="45" t="s">
        <v>50</v>
      </c>
      <c r="B311" s="46" t="s">
        <v>330</v>
      </c>
      <c r="C311" s="2" t="s">
        <v>288</v>
      </c>
    </row>
    <row r="312" spans="1:3" ht="16" x14ac:dyDescent="0.2">
      <c r="A312" s="45"/>
      <c r="B312" s="47"/>
      <c r="C312" s="2" t="s">
        <v>289</v>
      </c>
    </row>
    <row r="313" spans="1:3" ht="16" x14ac:dyDescent="0.2">
      <c r="A313" s="45"/>
      <c r="B313" s="47"/>
      <c r="C313" s="2" t="s">
        <v>228</v>
      </c>
    </row>
    <row r="314" spans="1:3" ht="17" thickBot="1" x14ac:dyDescent="0.25">
      <c r="A314" s="45"/>
      <c r="B314" s="48"/>
      <c r="C314" s="1" t="s">
        <v>229</v>
      </c>
    </row>
    <row r="315" spans="1:3" ht="17" thickTop="1" x14ac:dyDescent="0.2">
      <c r="A315" s="45" t="s">
        <v>51</v>
      </c>
      <c r="B315" s="46" t="s">
        <v>331</v>
      </c>
      <c r="C315" s="2" t="s">
        <v>288</v>
      </c>
    </row>
    <row r="316" spans="1:3" ht="16" x14ac:dyDescent="0.2">
      <c r="A316" s="45"/>
      <c r="B316" s="47"/>
      <c r="C316" s="2" t="s">
        <v>289</v>
      </c>
    </row>
    <row r="317" spans="1:3" ht="16" x14ac:dyDescent="0.2">
      <c r="A317" s="45"/>
      <c r="B317" s="47"/>
      <c r="C317" s="2" t="s">
        <v>228</v>
      </c>
    </row>
    <row r="318" spans="1:3" ht="17" thickBot="1" x14ac:dyDescent="0.25">
      <c r="A318" s="45"/>
      <c r="B318" s="48"/>
      <c r="C318" s="1" t="s">
        <v>229</v>
      </c>
    </row>
    <row r="319" spans="1:3" ht="17" thickTop="1" x14ac:dyDescent="0.2">
      <c r="A319" s="45" t="s">
        <v>52</v>
      </c>
      <c r="B319" s="46" t="s">
        <v>332</v>
      </c>
      <c r="C319" s="2" t="s">
        <v>288</v>
      </c>
    </row>
    <row r="320" spans="1:3" ht="16" x14ac:dyDescent="0.2">
      <c r="A320" s="45"/>
      <c r="B320" s="47"/>
      <c r="C320" s="2" t="s">
        <v>289</v>
      </c>
    </row>
    <row r="321" spans="1:3" ht="16" x14ac:dyDescent="0.2">
      <c r="A321" s="45"/>
      <c r="B321" s="47"/>
      <c r="C321" s="2" t="s">
        <v>228</v>
      </c>
    </row>
    <row r="322" spans="1:3" ht="17" thickBot="1" x14ac:dyDescent="0.25">
      <c r="A322" s="45"/>
      <c r="B322" s="48"/>
      <c r="C322" s="1" t="s">
        <v>229</v>
      </c>
    </row>
    <row r="323" spans="1:3" ht="17" thickTop="1" x14ac:dyDescent="0.2">
      <c r="A323" s="45" t="s">
        <v>53</v>
      </c>
      <c r="B323" s="46" t="s">
        <v>333</v>
      </c>
      <c r="C323" s="2" t="s">
        <v>278</v>
      </c>
    </row>
    <row r="324" spans="1:3" ht="16" x14ac:dyDescent="0.2">
      <c r="A324" s="45"/>
      <c r="B324" s="47"/>
      <c r="C324" s="2" t="s">
        <v>279</v>
      </c>
    </row>
    <row r="325" spans="1:3" ht="16" x14ac:dyDescent="0.2">
      <c r="A325" s="45"/>
      <c r="B325" s="47"/>
      <c r="C325" s="2" t="s">
        <v>280</v>
      </c>
    </row>
    <row r="326" spans="1:3" ht="16" x14ac:dyDescent="0.2">
      <c r="A326" s="45"/>
      <c r="B326" s="47"/>
      <c r="C326" s="2" t="s">
        <v>228</v>
      </c>
    </row>
    <row r="327" spans="1:3" ht="17" thickBot="1" x14ac:dyDescent="0.25">
      <c r="A327" s="45"/>
      <c r="B327" s="48"/>
      <c r="C327" s="1" t="s">
        <v>229</v>
      </c>
    </row>
    <row r="328" spans="1:3" ht="17" thickTop="1" x14ac:dyDescent="0.2">
      <c r="A328" s="45" t="s">
        <v>54</v>
      </c>
      <c r="B328" s="46" t="s">
        <v>334</v>
      </c>
      <c r="C328" s="2" t="s">
        <v>278</v>
      </c>
    </row>
    <row r="329" spans="1:3" ht="16" x14ac:dyDescent="0.2">
      <c r="A329" s="45"/>
      <c r="B329" s="47"/>
      <c r="C329" s="2" t="s">
        <v>279</v>
      </c>
    </row>
    <row r="330" spans="1:3" ht="16" x14ac:dyDescent="0.2">
      <c r="A330" s="45"/>
      <c r="B330" s="47"/>
      <c r="C330" s="2" t="s">
        <v>280</v>
      </c>
    </row>
    <row r="331" spans="1:3" ht="16" x14ac:dyDescent="0.2">
      <c r="A331" s="45"/>
      <c r="B331" s="47"/>
      <c r="C331" s="2" t="s">
        <v>228</v>
      </c>
    </row>
    <row r="332" spans="1:3" ht="17" thickBot="1" x14ac:dyDescent="0.25">
      <c r="A332" s="45"/>
      <c r="B332" s="48"/>
      <c r="C332" s="1" t="s">
        <v>229</v>
      </c>
    </row>
    <row r="333" spans="1:3" ht="17" thickTop="1" x14ac:dyDescent="0.2">
      <c r="A333" s="45" t="s">
        <v>55</v>
      </c>
      <c r="B333" s="46" t="s">
        <v>335</v>
      </c>
      <c r="C333" s="2" t="s">
        <v>278</v>
      </c>
    </row>
    <row r="334" spans="1:3" ht="16" x14ac:dyDescent="0.2">
      <c r="A334" s="45"/>
      <c r="B334" s="47"/>
      <c r="C334" s="2" t="s">
        <v>279</v>
      </c>
    </row>
    <row r="335" spans="1:3" ht="16" x14ac:dyDescent="0.2">
      <c r="A335" s="45"/>
      <c r="B335" s="47"/>
      <c r="C335" s="2" t="s">
        <v>280</v>
      </c>
    </row>
    <row r="336" spans="1:3" ht="16" x14ac:dyDescent="0.2">
      <c r="A336" s="45"/>
      <c r="B336" s="47"/>
      <c r="C336" s="2" t="s">
        <v>228</v>
      </c>
    </row>
    <row r="337" spans="1:3" ht="17" thickBot="1" x14ac:dyDescent="0.25">
      <c r="A337" s="45"/>
      <c r="B337" s="48"/>
      <c r="C337" s="1" t="s">
        <v>229</v>
      </c>
    </row>
    <row r="338" spans="1:3" ht="17" thickTop="1" x14ac:dyDescent="0.2">
      <c r="A338" s="45" t="s">
        <v>56</v>
      </c>
      <c r="B338" s="46" t="s">
        <v>336</v>
      </c>
      <c r="C338" s="2" t="s">
        <v>297</v>
      </c>
    </row>
    <row r="339" spans="1:3" x14ac:dyDescent="0.2">
      <c r="A339" s="45"/>
      <c r="B339" s="47"/>
      <c r="C339" s="2">
        <v>1</v>
      </c>
    </row>
    <row r="340" spans="1:3" x14ac:dyDescent="0.2">
      <c r="A340" s="45"/>
      <c r="B340" s="47"/>
      <c r="C340" s="2">
        <v>2</v>
      </c>
    </row>
    <row r="341" spans="1:3" x14ac:dyDescent="0.2">
      <c r="A341" s="45"/>
      <c r="B341" s="47"/>
      <c r="C341" s="2">
        <v>3</v>
      </c>
    </row>
    <row r="342" spans="1:3" x14ac:dyDescent="0.2">
      <c r="A342" s="45"/>
      <c r="B342" s="47"/>
      <c r="C342" s="2">
        <v>4</v>
      </c>
    </row>
    <row r="343" spans="1:3" x14ac:dyDescent="0.2">
      <c r="A343" s="45"/>
      <c r="B343" s="47"/>
      <c r="C343" s="2">
        <v>5</v>
      </c>
    </row>
    <row r="344" spans="1:3" x14ac:dyDescent="0.2">
      <c r="A344" s="45"/>
      <c r="B344" s="47"/>
      <c r="C344" s="2">
        <v>6</v>
      </c>
    </row>
    <row r="345" spans="1:3" x14ac:dyDescent="0.2">
      <c r="A345" s="45"/>
      <c r="B345" s="47"/>
      <c r="C345" s="2">
        <v>7</v>
      </c>
    </row>
    <row r="346" spans="1:3" x14ac:dyDescent="0.2">
      <c r="A346" s="45"/>
      <c r="B346" s="47"/>
      <c r="C346" s="2">
        <v>8</v>
      </c>
    </row>
    <row r="347" spans="1:3" x14ac:dyDescent="0.2">
      <c r="A347" s="45"/>
      <c r="B347" s="47"/>
      <c r="C347" s="2">
        <v>9</v>
      </c>
    </row>
    <row r="348" spans="1:3" ht="16" x14ac:dyDescent="0.2">
      <c r="A348" s="45"/>
      <c r="B348" s="47"/>
      <c r="C348" s="2" t="s">
        <v>298</v>
      </c>
    </row>
    <row r="349" spans="1:3" ht="16" x14ac:dyDescent="0.2">
      <c r="A349" s="45"/>
      <c r="B349" s="47"/>
      <c r="C349" s="2" t="s">
        <v>228</v>
      </c>
    </row>
    <row r="350" spans="1:3" ht="17" thickBot="1" x14ac:dyDescent="0.25">
      <c r="A350" s="45"/>
      <c r="B350" s="48"/>
      <c r="C350" s="1" t="s">
        <v>229</v>
      </c>
    </row>
    <row r="351" spans="1:3" ht="17" thickTop="1" x14ac:dyDescent="0.2">
      <c r="A351" s="45" t="s">
        <v>57</v>
      </c>
      <c r="B351" s="46" t="s">
        <v>337</v>
      </c>
      <c r="C351" s="2" t="s">
        <v>288</v>
      </c>
    </row>
    <row r="352" spans="1:3" ht="16" x14ac:dyDescent="0.2">
      <c r="A352" s="45"/>
      <c r="B352" s="47"/>
      <c r="C352" s="2" t="s">
        <v>289</v>
      </c>
    </row>
    <row r="353" spans="1:3" ht="16" x14ac:dyDescent="0.2">
      <c r="A353" s="45"/>
      <c r="B353" s="47"/>
      <c r="C353" s="2" t="s">
        <v>228</v>
      </c>
    </row>
    <row r="354" spans="1:3" ht="17" thickBot="1" x14ac:dyDescent="0.25">
      <c r="A354" s="45"/>
      <c r="B354" s="48"/>
      <c r="C354" s="1" t="s">
        <v>229</v>
      </c>
    </row>
    <row r="355" spans="1:3" ht="17" thickTop="1" x14ac:dyDescent="0.2">
      <c r="A355" s="45" t="s">
        <v>58</v>
      </c>
      <c r="B355" s="46" t="s">
        <v>338</v>
      </c>
      <c r="C355" s="2" t="s">
        <v>288</v>
      </c>
    </row>
    <row r="356" spans="1:3" ht="16" x14ac:dyDescent="0.2">
      <c r="A356" s="45"/>
      <c r="B356" s="47"/>
      <c r="C356" s="2" t="s">
        <v>289</v>
      </c>
    </row>
    <row r="357" spans="1:3" ht="16" x14ac:dyDescent="0.2">
      <c r="A357" s="45"/>
      <c r="B357" s="47"/>
      <c r="C357" s="2" t="s">
        <v>228</v>
      </c>
    </row>
    <row r="358" spans="1:3" ht="17" thickBot="1" x14ac:dyDescent="0.25">
      <c r="A358" s="45"/>
      <c r="B358" s="48"/>
      <c r="C358" s="1" t="s">
        <v>229</v>
      </c>
    </row>
    <row r="359" spans="1:3" ht="17" thickTop="1" x14ac:dyDescent="0.2">
      <c r="A359" s="45" t="s">
        <v>59</v>
      </c>
      <c r="B359" s="46" t="s">
        <v>339</v>
      </c>
      <c r="C359" s="2" t="s">
        <v>288</v>
      </c>
    </row>
    <row r="360" spans="1:3" ht="16" x14ac:dyDescent="0.2">
      <c r="A360" s="45"/>
      <c r="B360" s="47"/>
      <c r="C360" s="2" t="s">
        <v>289</v>
      </c>
    </row>
    <row r="361" spans="1:3" ht="16" x14ac:dyDescent="0.2">
      <c r="A361" s="45"/>
      <c r="B361" s="47"/>
      <c r="C361" s="2" t="s">
        <v>228</v>
      </c>
    </row>
    <row r="362" spans="1:3" ht="17" thickBot="1" x14ac:dyDescent="0.25">
      <c r="A362" s="45"/>
      <c r="B362" s="48"/>
      <c r="C362" s="1" t="s">
        <v>229</v>
      </c>
    </row>
    <row r="363" spans="1:3" ht="17" thickTop="1" x14ac:dyDescent="0.2">
      <c r="A363" s="45" t="s">
        <v>60</v>
      </c>
      <c r="B363" s="46" t="s">
        <v>340</v>
      </c>
      <c r="C363" s="2" t="s">
        <v>288</v>
      </c>
    </row>
    <row r="364" spans="1:3" ht="16" x14ac:dyDescent="0.2">
      <c r="A364" s="45"/>
      <c r="B364" s="47"/>
      <c r="C364" s="2" t="s">
        <v>289</v>
      </c>
    </row>
    <row r="365" spans="1:3" ht="16" x14ac:dyDescent="0.2">
      <c r="A365" s="45"/>
      <c r="B365" s="47"/>
      <c r="C365" s="2" t="s">
        <v>228</v>
      </c>
    </row>
    <row r="366" spans="1:3" ht="17" thickBot="1" x14ac:dyDescent="0.25">
      <c r="A366" s="45"/>
      <c r="B366" s="48"/>
      <c r="C366" s="1" t="s">
        <v>229</v>
      </c>
    </row>
    <row r="367" spans="1:3" ht="17" thickTop="1" x14ac:dyDescent="0.2">
      <c r="A367" s="45" t="s">
        <v>61</v>
      </c>
      <c r="B367" s="46" t="s">
        <v>341</v>
      </c>
      <c r="C367" s="2" t="s">
        <v>288</v>
      </c>
    </row>
    <row r="368" spans="1:3" ht="16" x14ac:dyDescent="0.2">
      <c r="A368" s="45"/>
      <c r="B368" s="47"/>
      <c r="C368" s="2" t="s">
        <v>289</v>
      </c>
    </row>
    <row r="369" spans="1:3" ht="16" x14ac:dyDescent="0.2">
      <c r="A369" s="45"/>
      <c r="B369" s="47"/>
      <c r="C369" s="2" t="s">
        <v>228</v>
      </c>
    </row>
    <row r="370" spans="1:3" ht="17" thickBot="1" x14ac:dyDescent="0.25">
      <c r="A370" s="45"/>
      <c r="B370" s="48"/>
      <c r="C370" s="1" t="s">
        <v>229</v>
      </c>
    </row>
    <row r="371" spans="1:3" ht="17" thickTop="1" x14ac:dyDescent="0.2">
      <c r="A371" s="45" t="s">
        <v>62</v>
      </c>
      <c r="B371" s="46" t="s">
        <v>342</v>
      </c>
      <c r="C371" s="2" t="s">
        <v>288</v>
      </c>
    </row>
    <row r="372" spans="1:3" ht="16" x14ac:dyDescent="0.2">
      <c r="A372" s="45"/>
      <c r="B372" s="47"/>
      <c r="C372" s="2" t="s">
        <v>289</v>
      </c>
    </row>
    <row r="373" spans="1:3" ht="16" x14ac:dyDescent="0.2">
      <c r="A373" s="45"/>
      <c r="B373" s="47"/>
      <c r="C373" s="2" t="s">
        <v>228</v>
      </c>
    </row>
    <row r="374" spans="1:3" ht="17" thickBot="1" x14ac:dyDescent="0.25">
      <c r="A374" s="45"/>
      <c r="B374" s="48"/>
      <c r="C374" s="1" t="s">
        <v>229</v>
      </c>
    </row>
    <row r="375" spans="1:3" ht="17" thickTop="1" x14ac:dyDescent="0.2">
      <c r="A375" s="45" t="s">
        <v>63</v>
      </c>
      <c r="B375" s="46" t="s">
        <v>343</v>
      </c>
      <c r="C375" s="2" t="s">
        <v>288</v>
      </c>
    </row>
    <row r="376" spans="1:3" ht="16" x14ac:dyDescent="0.2">
      <c r="A376" s="45"/>
      <c r="B376" s="47"/>
      <c r="C376" s="2" t="s">
        <v>289</v>
      </c>
    </row>
    <row r="377" spans="1:3" ht="16" x14ac:dyDescent="0.2">
      <c r="A377" s="45"/>
      <c r="B377" s="47"/>
      <c r="C377" s="2" t="s">
        <v>228</v>
      </c>
    </row>
    <row r="378" spans="1:3" ht="17" thickBot="1" x14ac:dyDescent="0.25">
      <c r="A378" s="45"/>
      <c r="B378" s="48"/>
      <c r="C378" s="1" t="s">
        <v>229</v>
      </c>
    </row>
    <row r="379" spans="1:3" ht="17" thickTop="1" x14ac:dyDescent="0.2">
      <c r="A379" s="45" t="s">
        <v>64</v>
      </c>
      <c r="B379" s="46" t="s">
        <v>344</v>
      </c>
      <c r="C379" s="2" t="s">
        <v>288</v>
      </c>
    </row>
    <row r="380" spans="1:3" ht="16" x14ac:dyDescent="0.2">
      <c r="A380" s="45"/>
      <c r="B380" s="47"/>
      <c r="C380" s="2" t="s">
        <v>289</v>
      </c>
    </row>
    <row r="381" spans="1:3" ht="16" x14ac:dyDescent="0.2">
      <c r="A381" s="45"/>
      <c r="B381" s="47"/>
      <c r="C381" s="2" t="s">
        <v>228</v>
      </c>
    </row>
    <row r="382" spans="1:3" ht="17" thickBot="1" x14ac:dyDescent="0.25">
      <c r="A382" s="45"/>
      <c r="B382" s="48"/>
      <c r="C382" s="1" t="s">
        <v>229</v>
      </c>
    </row>
    <row r="383" spans="1:3" ht="17" thickTop="1" x14ac:dyDescent="0.2">
      <c r="A383" s="45" t="s">
        <v>65</v>
      </c>
      <c r="B383" s="46" t="s">
        <v>345</v>
      </c>
      <c r="C383" s="2" t="s">
        <v>288</v>
      </c>
    </row>
    <row r="384" spans="1:3" ht="16" x14ac:dyDescent="0.2">
      <c r="A384" s="45"/>
      <c r="B384" s="47"/>
      <c r="C384" s="2" t="s">
        <v>289</v>
      </c>
    </row>
    <row r="385" spans="1:3" ht="16" x14ac:dyDescent="0.2">
      <c r="A385" s="45"/>
      <c r="B385" s="47"/>
      <c r="C385" s="2" t="s">
        <v>228</v>
      </c>
    </row>
    <row r="386" spans="1:3" ht="17" thickBot="1" x14ac:dyDescent="0.25">
      <c r="A386" s="45"/>
      <c r="B386" s="48"/>
      <c r="C386" s="1" t="s">
        <v>229</v>
      </c>
    </row>
    <row r="387" spans="1:3" ht="17" thickTop="1" x14ac:dyDescent="0.2">
      <c r="A387" s="45" t="s">
        <v>66</v>
      </c>
      <c r="B387" s="46" t="s">
        <v>346</v>
      </c>
      <c r="C387" s="2" t="s">
        <v>288</v>
      </c>
    </row>
    <row r="388" spans="1:3" ht="16" x14ac:dyDescent="0.2">
      <c r="A388" s="45"/>
      <c r="B388" s="47"/>
      <c r="C388" s="2" t="s">
        <v>289</v>
      </c>
    </row>
    <row r="389" spans="1:3" ht="16" x14ac:dyDescent="0.2">
      <c r="A389" s="45"/>
      <c r="B389" s="47"/>
      <c r="C389" s="2" t="s">
        <v>228</v>
      </c>
    </row>
    <row r="390" spans="1:3" ht="17" thickBot="1" x14ac:dyDescent="0.25">
      <c r="A390" s="45"/>
      <c r="B390" s="48"/>
      <c r="C390" s="1" t="s">
        <v>229</v>
      </c>
    </row>
    <row r="391" spans="1:3" ht="17" thickTop="1" x14ac:dyDescent="0.2">
      <c r="A391" s="45" t="s">
        <v>67</v>
      </c>
      <c r="B391" s="46" t="s">
        <v>347</v>
      </c>
      <c r="C391" s="2" t="s">
        <v>288</v>
      </c>
    </row>
    <row r="392" spans="1:3" ht="16" x14ac:dyDescent="0.2">
      <c r="A392" s="45"/>
      <c r="B392" s="47"/>
      <c r="C392" s="2" t="s">
        <v>289</v>
      </c>
    </row>
    <row r="393" spans="1:3" ht="16" x14ac:dyDescent="0.2">
      <c r="A393" s="45"/>
      <c r="B393" s="47"/>
      <c r="C393" s="2" t="s">
        <v>228</v>
      </c>
    </row>
    <row r="394" spans="1:3" ht="17" thickBot="1" x14ac:dyDescent="0.25">
      <c r="A394" s="45"/>
      <c r="B394" s="48"/>
      <c r="C394" s="1" t="s">
        <v>229</v>
      </c>
    </row>
    <row r="395" spans="1:3" ht="17" thickTop="1" x14ac:dyDescent="0.2">
      <c r="A395" s="45" t="s">
        <v>68</v>
      </c>
      <c r="B395" s="46" t="s">
        <v>348</v>
      </c>
      <c r="C395" s="2" t="s">
        <v>349</v>
      </c>
    </row>
    <row r="396" spans="1:3" ht="16" x14ac:dyDescent="0.2">
      <c r="A396" s="45"/>
      <c r="B396" s="47"/>
      <c r="C396" s="2" t="s">
        <v>350</v>
      </c>
    </row>
    <row r="397" spans="1:3" ht="16" x14ac:dyDescent="0.2">
      <c r="A397" s="45"/>
      <c r="B397" s="47"/>
      <c r="C397" s="2" t="s">
        <v>228</v>
      </c>
    </row>
    <row r="398" spans="1:3" ht="17" thickBot="1" x14ac:dyDescent="0.25">
      <c r="A398" s="45"/>
      <c r="B398" s="48"/>
      <c r="C398" s="1" t="s">
        <v>229</v>
      </c>
    </row>
    <row r="399" spans="1:3" ht="17" thickTop="1" x14ac:dyDescent="0.2">
      <c r="A399" s="45" t="s">
        <v>69</v>
      </c>
      <c r="B399" s="46" t="s">
        <v>351</v>
      </c>
      <c r="C399" s="2" t="s">
        <v>352</v>
      </c>
    </row>
    <row r="400" spans="1:3" ht="16" x14ac:dyDescent="0.2">
      <c r="A400" s="45"/>
      <c r="B400" s="47"/>
      <c r="C400" s="2" t="s">
        <v>353</v>
      </c>
    </row>
    <row r="401" spans="1:3" ht="16" x14ac:dyDescent="0.2">
      <c r="A401" s="45"/>
      <c r="B401" s="47"/>
      <c r="C401" s="2" t="s">
        <v>354</v>
      </c>
    </row>
    <row r="402" spans="1:3" ht="16" x14ac:dyDescent="0.2">
      <c r="A402" s="45"/>
      <c r="B402" s="47"/>
      <c r="C402" s="2" t="s">
        <v>355</v>
      </c>
    </row>
    <row r="403" spans="1:3" ht="16" x14ac:dyDescent="0.2">
      <c r="A403" s="45"/>
      <c r="B403" s="47"/>
      <c r="C403" s="2" t="s">
        <v>228</v>
      </c>
    </row>
    <row r="404" spans="1:3" ht="17" thickBot="1" x14ac:dyDescent="0.25">
      <c r="A404" s="45"/>
      <c r="B404" s="48"/>
      <c r="C404" s="1" t="s">
        <v>229</v>
      </c>
    </row>
    <row r="405" spans="1:3" ht="17" thickTop="1" x14ac:dyDescent="0.2">
      <c r="A405" s="45" t="s">
        <v>70</v>
      </c>
      <c r="B405" s="46" t="s">
        <v>356</v>
      </c>
      <c r="C405" s="2" t="s">
        <v>288</v>
      </c>
    </row>
    <row r="406" spans="1:3" ht="16" x14ac:dyDescent="0.2">
      <c r="A406" s="45"/>
      <c r="B406" s="47"/>
      <c r="C406" s="2" t="s">
        <v>289</v>
      </c>
    </row>
    <row r="407" spans="1:3" ht="16" x14ac:dyDescent="0.2">
      <c r="A407" s="45"/>
      <c r="B407" s="47"/>
      <c r="C407" s="2" t="s">
        <v>357</v>
      </c>
    </row>
    <row r="408" spans="1:3" ht="16" x14ac:dyDescent="0.2">
      <c r="A408" s="45"/>
      <c r="B408" s="47"/>
      <c r="C408" s="2" t="s">
        <v>228</v>
      </c>
    </row>
    <row r="409" spans="1:3" ht="17" thickBot="1" x14ac:dyDescent="0.25">
      <c r="A409" s="45"/>
      <c r="B409" s="48"/>
      <c r="C409" s="1" t="s">
        <v>229</v>
      </c>
    </row>
    <row r="410" spans="1:3" ht="17" thickTop="1" x14ac:dyDescent="0.2">
      <c r="A410" s="45" t="s">
        <v>71</v>
      </c>
      <c r="B410" s="46" t="s">
        <v>358</v>
      </c>
      <c r="C410" s="2" t="s">
        <v>288</v>
      </c>
    </row>
    <row r="411" spans="1:3" ht="16" x14ac:dyDescent="0.2">
      <c r="A411" s="45"/>
      <c r="B411" s="47"/>
      <c r="C411" s="2" t="s">
        <v>289</v>
      </c>
    </row>
    <row r="412" spans="1:3" ht="16" x14ac:dyDescent="0.2">
      <c r="A412" s="45"/>
      <c r="B412" s="47"/>
      <c r="C412" s="2" t="s">
        <v>357</v>
      </c>
    </row>
    <row r="413" spans="1:3" ht="16" x14ac:dyDescent="0.2">
      <c r="A413" s="45"/>
      <c r="B413" s="47"/>
      <c r="C413" s="2" t="s">
        <v>228</v>
      </c>
    </row>
    <row r="414" spans="1:3" ht="17" thickBot="1" x14ac:dyDescent="0.25">
      <c r="A414" s="45"/>
      <c r="B414" s="48"/>
      <c r="C414" s="1" t="s">
        <v>229</v>
      </c>
    </row>
    <row r="415" spans="1:3" ht="17" thickTop="1" x14ac:dyDescent="0.2">
      <c r="A415" s="45" t="s">
        <v>72</v>
      </c>
      <c r="B415" s="46" t="s">
        <v>359</v>
      </c>
      <c r="C415" s="2" t="s">
        <v>288</v>
      </c>
    </row>
    <row r="416" spans="1:3" ht="16" x14ac:dyDescent="0.2">
      <c r="A416" s="45"/>
      <c r="B416" s="47"/>
      <c r="C416" s="2" t="s">
        <v>289</v>
      </c>
    </row>
    <row r="417" spans="1:3" ht="16" x14ac:dyDescent="0.2">
      <c r="A417" s="45"/>
      <c r="B417" s="47"/>
      <c r="C417" s="2" t="s">
        <v>357</v>
      </c>
    </row>
    <row r="418" spans="1:3" ht="16" x14ac:dyDescent="0.2">
      <c r="A418" s="45"/>
      <c r="B418" s="47"/>
      <c r="C418" s="2" t="s">
        <v>228</v>
      </c>
    </row>
    <row r="419" spans="1:3" ht="17" thickBot="1" x14ac:dyDescent="0.25">
      <c r="A419" s="45"/>
      <c r="B419" s="48"/>
      <c r="C419" s="1" t="s">
        <v>229</v>
      </c>
    </row>
    <row r="420" spans="1:3" ht="17" thickTop="1" x14ac:dyDescent="0.2">
      <c r="A420" s="45" t="s">
        <v>73</v>
      </c>
      <c r="B420" s="46" t="s">
        <v>360</v>
      </c>
      <c r="C420" s="2" t="s">
        <v>361</v>
      </c>
    </row>
    <row r="421" spans="1:3" ht="16" x14ac:dyDescent="0.2">
      <c r="A421" s="45"/>
      <c r="B421" s="47"/>
      <c r="C421" s="2" t="s">
        <v>362</v>
      </c>
    </row>
    <row r="422" spans="1:3" ht="16" x14ac:dyDescent="0.2">
      <c r="A422" s="45"/>
      <c r="B422" s="47"/>
      <c r="C422" s="2" t="s">
        <v>226</v>
      </c>
    </row>
    <row r="423" spans="1:3" ht="32" x14ac:dyDescent="0.2">
      <c r="A423" s="45"/>
      <c r="B423" s="47"/>
      <c r="C423" s="2" t="s">
        <v>363</v>
      </c>
    </row>
    <row r="424" spans="1:3" ht="16" x14ac:dyDescent="0.2">
      <c r="A424" s="45"/>
      <c r="B424" s="47"/>
      <c r="C424" s="2" t="s">
        <v>228</v>
      </c>
    </row>
    <row r="425" spans="1:3" ht="17" thickBot="1" x14ac:dyDescent="0.25">
      <c r="A425" s="45"/>
      <c r="B425" s="48"/>
      <c r="C425" s="1" t="s">
        <v>229</v>
      </c>
    </row>
    <row r="426" spans="1:3" ht="17" thickTop="1" x14ac:dyDescent="0.2">
      <c r="A426" s="45" t="s">
        <v>74</v>
      </c>
      <c r="B426" s="46" t="s">
        <v>364</v>
      </c>
      <c r="C426" s="2" t="s">
        <v>288</v>
      </c>
    </row>
    <row r="427" spans="1:3" ht="16" x14ac:dyDescent="0.2">
      <c r="A427" s="45"/>
      <c r="B427" s="47"/>
      <c r="C427" s="2" t="s">
        <v>289</v>
      </c>
    </row>
    <row r="428" spans="1:3" ht="16" x14ac:dyDescent="0.2">
      <c r="A428" s="45"/>
      <c r="B428" s="47"/>
      <c r="C428" s="2" t="s">
        <v>228</v>
      </c>
    </row>
    <row r="429" spans="1:3" ht="17" thickBot="1" x14ac:dyDescent="0.25">
      <c r="A429" s="45"/>
      <c r="B429" s="48"/>
      <c r="C429" s="1" t="s">
        <v>229</v>
      </c>
    </row>
    <row r="430" spans="1:3" ht="17" thickTop="1" x14ac:dyDescent="0.2">
      <c r="A430" s="45" t="s">
        <v>75</v>
      </c>
      <c r="B430" s="46" t="s">
        <v>365</v>
      </c>
      <c r="C430" s="2" t="s">
        <v>288</v>
      </c>
    </row>
    <row r="431" spans="1:3" ht="16" x14ac:dyDescent="0.2">
      <c r="A431" s="45"/>
      <c r="B431" s="47"/>
      <c r="C431" s="2" t="s">
        <v>289</v>
      </c>
    </row>
    <row r="432" spans="1:3" ht="16" x14ac:dyDescent="0.2">
      <c r="A432" s="45"/>
      <c r="B432" s="47"/>
      <c r="C432" s="2" t="s">
        <v>228</v>
      </c>
    </row>
    <row r="433" spans="1:3" ht="17" thickBot="1" x14ac:dyDescent="0.25">
      <c r="A433" s="45"/>
      <c r="B433" s="48"/>
      <c r="C433" s="1" t="s">
        <v>229</v>
      </c>
    </row>
    <row r="434" spans="1:3" ht="17" thickTop="1" x14ac:dyDescent="0.2">
      <c r="A434" s="45" t="s">
        <v>76</v>
      </c>
      <c r="B434" s="46" t="s">
        <v>366</v>
      </c>
      <c r="C434" s="2" t="s">
        <v>288</v>
      </c>
    </row>
    <row r="435" spans="1:3" ht="16" x14ac:dyDescent="0.2">
      <c r="A435" s="45"/>
      <c r="B435" s="47"/>
      <c r="C435" s="2" t="s">
        <v>289</v>
      </c>
    </row>
    <row r="436" spans="1:3" ht="16" x14ac:dyDescent="0.2">
      <c r="A436" s="45"/>
      <c r="B436" s="47"/>
      <c r="C436" s="2" t="s">
        <v>228</v>
      </c>
    </row>
    <row r="437" spans="1:3" ht="17" thickBot="1" x14ac:dyDescent="0.25">
      <c r="A437" s="45"/>
      <c r="B437" s="48"/>
      <c r="C437" s="1" t="s">
        <v>229</v>
      </c>
    </row>
    <row r="438" spans="1:3" ht="17" thickTop="1" x14ac:dyDescent="0.2">
      <c r="A438" s="45" t="s">
        <v>77</v>
      </c>
      <c r="B438" s="46" t="s">
        <v>367</v>
      </c>
      <c r="C438" s="2" t="s">
        <v>288</v>
      </c>
    </row>
    <row r="439" spans="1:3" ht="16" x14ac:dyDescent="0.2">
      <c r="A439" s="45"/>
      <c r="B439" s="47"/>
      <c r="C439" s="2" t="s">
        <v>289</v>
      </c>
    </row>
    <row r="440" spans="1:3" ht="16" x14ac:dyDescent="0.2">
      <c r="A440" s="45"/>
      <c r="B440" s="47"/>
      <c r="C440" s="2" t="s">
        <v>228</v>
      </c>
    </row>
    <row r="441" spans="1:3" ht="17" thickBot="1" x14ac:dyDescent="0.25">
      <c r="A441" s="45"/>
      <c r="B441" s="48"/>
      <c r="C441" s="1" t="s">
        <v>229</v>
      </c>
    </row>
    <row r="442" spans="1:3" ht="16" thickTop="1" x14ac:dyDescent="0.2"/>
  </sheetData>
  <mergeCells count="153">
    <mergeCell ref="A434:A437"/>
    <mergeCell ref="B434:B437"/>
    <mergeCell ref="A438:A441"/>
    <mergeCell ref="B438:B441"/>
    <mergeCell ref="A420:A425"/>
    <mergeCell ref="B420:B425"/>
    <mergeCell ref="A426:A429"/>
    <mergeCell ref="B426:B429"/>
    <mergeCell ref="A430:A433"/>
    <mergeCell ref="B430:B433"/>
    <mergeCell ref="A405:A409"/>
    <mergeCell ref="B405:B409"/>
    <mergeCell ref="A410:A414"/>
    <mergeCell ref="B410:B414"/>
    <mergeCell ref="A415:A419"/>
    <mergeCell ref="B415:B419"/>
    <mergeCell ref="A391:A394"/>
    <mergeCell ref="B391:B394"/>
    <mergeCell ref="A395:A398"/>
    <mergeCell ref="B395:B398"/>
    <mergeCell ref="A399:A404"/>
    <mergeCell ref="B399:B404"/>
    <mergeCell ref="A379:A382"/>
    <mergeCell ref="B379:B382"/>
    <mergeCell ref="A383:A386"/>
    <mergeCell ref="B383:B386"/>
    <mergeCell ref="A387:A390"/>
    <mergeCell ref="B387:B390"/>
    <mergeCell ref="A367:A370"/>
    <mergeCell ref="B367:B370"/>
    <mergeCell ref="A371:A374"/>
    <mergeCell ref="B371:B374"/>
    <mergeCell ref="A375:A378"/>
    <mergeCell ref="B375:B378"/>
    <mergeCell ref="A355:A358"/>
    <mergeCell ref="B355:B358"/>
    <mergeCell ref="A359:A362"/>
    <mergeCell ref="B359:B362"/>
    <mergeCell ref="A363:A366"/>
    <mergeCell ref="B363:B366"/>
    <mergeCell ref="A333:A337"/>
    <mergeCell ref="B333:B337"/>
    <mergeCell ref="A338:A350"/>
    <mergeCell ref="B338:B350"/>
    <mergeCell ref="A351:A354"/>
    <mergeCell ref="B351:B354"/>
    <mergeCell ref="A319:A322"/>
    <mergeCell ref="B319:B322"/>
    <mergeCell ref="A323:A327"/>
    <mergeCell ref="B323:B327"/>
    <mergeCell ref="A328:A332"/>
    <mergeCell ref="B328:B332"/>
    <mergeCell ref="A307:A310"/>
    <mergeCell ref="B307:B310"/>
    <mergeCell ref="A311:A314"/>
    <mergeCell ref="B311:B314"/>
    <mergeCell ref="A315:A318"/>
    <mergeCell ref="B315:B318"/>
    <mergeCell ref="A285:A289"/>
    <mergeCell ref="B285:B289"/>
    <mergeCell ref="A290:A294"/>
    <mergeCell ref="B290:B294"/>
    <mergeCell ref="A295:A306"/>
    <mergeCell ref="B295:B306"/>
    <mergeCell ref="A270:A274"/>
    <mergeCell ref="B270:B274"/>
    <mergeCell ref="A275:A279"/>
    <mergeCell ref="B275:B279"/>
    <mergeCell ref="A280:A284"/>
    <mergeCell ref="B280:B284"/>
    <mergeCell ref="A255:A259"/>
    <mergeCell ref="B255:B259"/>
    <mergeCell ref="A260:A264"/>
    <mergeCell ref="B260:B264"/>
    <mergeCell ref="A265:A269"/>
    <mergeCell ref="B265:B269"/>
    <mergeCell ref="A242:A245"/>
    <mergeCell ref="B242:B245"/>
    <mergeCell ref="A246:A249"/>
    <mergeCell ref="B246:B249"/>
    <mergeCell ref="A250:A254"/>
    <mergeCell ref="B250:B254"/>
    <mergeCell ref="A203:A215"/>
    <mergeCell ref="B203:B215"/>
    <mergeCell ref="A216:A228"/>
    <mergeCell ref="B216:B228"/>
    <mergeCell ref="A229:A241"/>
    <mergeCell ref="B229:B241"/>
    <mergeCell ref="A173:A176"/>
    <mergeCell ref="B173:B176"/>
    <mergeCell ref="A177:A189"/>
    <mergeCell ref="B177:B189"/>
    <mergeCell ref="A190:A202"/>
    <mergeCell ref="B190:B202"/>
    <mergeCell ref="A161:A164"/>
    <mergeCell ref="B161:B164"/>
    <mergeCell ref="A165:A168"/>
    <mergeCell ref="B165:B168"/>
    <mergeCell ref="A169:A172"/>
    <mergeCell ref="B169:B172"/>
    <mergeCell ref="A149:A152"/>
    <mergeCell ref="B149:B152"/>
    <mergeCell ref="A153:A156"/>
    <mergeCell ref="B153:B156"/>
    <mergeCell ref="A157:A160"/>
    <mergeCell ref="B157:B160"/>
    <mergeCell ref="A134:A138"/>
    <mergeCell ref="B134:B138"/>
    <mergeCell ref="A139:A143"/>
    <mergeCell ref="B139:B143"/>
    <mergeCell ref="A144:A148"/>
    <mergeCell ref="B144:B148"/>
    <mergeCell ref="A119:A123"/>
    <mergeCell ref="B119:B123"/>
    <mergeCell ref="A124:A128"/>
    <mergeCell ref="B124:B128"/>
    <mergeCell ref="A129:A133"/>
    <mergeCell ref="B129:B133"/>
    <mergeCell ref="A104:A108"/>
    <mergeCell ref="B104:B108"/>
    <mergeCell ref="A109:A113"/>
    <mergeCell ref="B109:B113"/>
    <mergeCell ref="A114:A118"/>
    <mergeCell ref="B114:B118"/>
    <mergeCell ref="A89:A93"/>
    <mergeCell ref="B89:B93"/>
    <mergeCell ref="A94:A98"/>
    <mergeCell ref="B94:B98"/>
    <mergeCell ref="A99:A103"/>
    <mergeCell ref="B99:B103"/>
    <mergeCell ref="A74:A78"/>
    <mergeCell ref="B74:B78"/>
    <mergeCell ref="A79:A83"/>
    <mergeCell ref="B79:B83"/>
    <mergeCell ref="A84:A88"/>
    <mergeCell ref="B84:B88"/>
    <mergeCell ref="A56:A61"/>
    <mergeCell ref="B56:B61"/>
    <mergeCell ref="A62:A67"/>
    <mergeCell ref="B62:B67"/>
    <mergeCell ref="A68:A73"/>
    <mergeCell ref="B68:B73"/>
    <mergeCell ref="C1:C2"/>
    <mergeCell ref="A9:A13"/>
    <mergeCell ref="B9:B13"/>
    <mergeCell ref="A14:A34"/>
    <mergeCell ref="B14:B34"/>
    <mergeCell ref="A35:A55"/>
    <mergeCell ref="B35:B55"/>
    <mergeCell ref="A3:A8"/>
    <mergeCell ref="B3:B8"/>
    <mergeCell ref="A1:A2"/>
    <mergeCell ref="B1:B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0D745-2D0D-6F41-AF62-4E739B490911}">
  <dimension ref="A1:D76"/>
  <sheetViews>
    <sheetView zoomScale="125" zoomScaleNormal="125" workbookViewId="0">
      <selection activeCell="C60" sqref="C60"/>
    </sheetView>
  </sheetViews>
  <sheetFormatPr baseColWidth="10" defaultRowHeight="15" x14ac:dyDescent="0.2"/>
  <cols>
    <col min="1" max="2" width="9.1640625" customWidth="1"/>
    <col min="3" max="3" width="115.83203125" customWidth="1"/>
    <col min="4" max="4" width="71.1640625" style="53" bestFit="1" customWidth="1"/>
  </cols>
  <sheetData>
    <row r="1" spans="1:4" ht="36" thickTop="1" thickBot="1" x14ac:dyDescent="0.25">
      <c r="A1" s="33" t="s">
        <v>220</v>
      </c>
      <c r="B1" s="33" t="s">
        <v>610</v>
      </c>
      <c r="C1" s="33" t="s">
        <v>221</v>
      </c>
    </row>
    <row r="2" spans="1:4" ht="18" thickTop="1" thickBot="1" x14ac:dyDescent="0.25">
      <c r="A2" s="51" t="s">
        <v>3</v>
      </c>
      <c r="B2" s="51"/>
      <c r="C2" s="52" t="s">
        <v>223</v>
      </c>
    </row>
    <row r="3" spans="1:4" ht="18" thickTop="1" thickBot="1" x14ac:dyDescent="0.25">
      <c r="A3" s="49" t="s">
        <v>4</v>
      </c>
      <c r="B3" s="49"/>
      <c r="C3" s="65" t="s">
        <v>230</v>
      </c>
    </row>
    <row r="4" spans="1:4" ht="18" thickTop="1" thickBot="1" x14ac:dyDescent="0.25">
      <c r="A4" s="51" t="s">
        <v>5</v>
      </c>
      <c r="B4" s="51"/>
      <c r="C4" s="64" t="s">
        <v>234</v>
      </c>
    </row>
    <row r="5" spans="1:4" ht="18" thickTop="1" thickBot="1" x14ac:dyDescent="0.25">
      <c r="A5" s="51" t="s">
        <v>6</v>
      </c>
      <c r="B5" s="51"/>
      <c r="C5" s="64" t="s">
        <v>256</v>
      </c>
    </row>
    <row r="6" spans="1:4" ht="18" thickTop="1" thickBot="1" x14ac:dyDescent="0.25">
      <c r="A6" s="49" t="s">
        <v>7</v>
      </c>
      <c r="B6" s="49"/>
      <c r="C6" s="65" t="s">
        <v>557</v>
      </c>
      <c r="D6" s="53" t="s">
        <v>558</v>
      </c>
    </row>
    <row r="7" spans="1:4" ht="18" thickTop="1" thickBot="1" x14ac:dyDescent="0.25">
      <c r="A7" s="49" t="s">
        <v>8</v>
      </c>
      <c r="B7" s="49"/>
      <c r="C7" s="65" t="s">
        <v>559</v>
      </c>
      <c r="D7" s="53" t="s">
        <v>560</v>
      </c>
    </row>
    <row r="8" spans="1:4" ht="18" thickTop="1" thickBot="1" x14ac:dyDescent="0.25">
      <c r="A8" s="49" t="s">
        <v>9</v>
      </c>
      <c r="B8" s="49"/>
      <c r="C8" s="65" t="s">
        <v>559</v>
      </c>
      <c r="D8" s="53" t="s">
        <v>561</v>
      </c>
    </row>
    <row r="9" spans="1:4" ht="34" thickTop="1" thickBot="1" x14ac:dyDescent="0.25">
      <c r="A9" s="51" t="s">
        <v>10</v>
      </c>
      <c r="B9" s="51"/>
      <c r="C9" s="52" t="s">
        <v>263</v>
      </c>
    </row>
    <row r="10" spans="1:4" ht="34" thickTop="1" thickBot="1" x14ac:dyDescent="0.25">
      <c r="A10" s="49" t="s">
        <v>11</v>
      </c>
      <c r="B10" s="49"/>
      <c r="C10" s="50" t="s">
        <v>590</v>
      </c>
      <c r="D10" s="53" t="s">
        <v>544</v>
      </c>
    </row>
    <row r="11" spans="1:4" ht="34" thickTop="1" thickBot="1" x14ac:dyDescent="0.25">
      <c r="A11" s="49" t="s">
        <v>12</v>
      </c>
      <c r="B11" s="49"/>
      <c r="C11" s="50" t="s">
        <v>590</v>
      </c>
      <c r="D11" s="53" t="s">
        <v>545</v>
      </c>
    </row>
    <row r="12" spans="1:4" ht="34" thickTop="1" thickBot="1" x14ac:dyDescent="0.25">
      <c r="A12" s="49" t="s">
        <v>13</v>
      </c>
      <c r="B12" s="49"/>
      <c r="C12" s="50" t="s">
        <v>590</v>
      </c>
      <c r="D12" s="53" t="s">
        <v>551</v>
      </c>
    </row>
    <row r="13" spans="1:4" ht="34" thickTop="1" thickBot="1" x14ac:dyDescent="0.25">
      <c r="A13" s="49" t="s">
        <v>14</v>
      </c>
      <c r="B13" s="49"/>
      <c r="C13" s="50" t="s">
        <v>590</v>
      </c>
      <c r="D13" s="53" t="s">
        <v>552</v>
      </c>
    </row>
    <row r="14" spans="1:4" ht="34" thickTop="1" thickBot="1" x14ac:dyDescent="0.25">
      <c r="A14" s="49" t="s">
        <v>15</v>
      </c>
      <c r="B14" s="49"/>
      <c r="C14" s="50" t="s">
        <v>590</v>
      </c>
      <c r="D14" s="53" t="s">
        <v>546</v>
      </c>
    </row>
    <row r="15" spans="1:4" ht="34" thickTop="1" thickBot="1" x14ac:dyDescent="0.25">
      <c r="A15" s="49" t="s">
        <v>16</v>
      </c>
      <c r="B15" s="49"/>
      <c r="C15" s="50" t="s">
        <v>590</v>
      </c>
      <c r="D15" s="53" t="s">
        <v>547</v>
      </c>
    </row>
    <row r="16" spans="1:4" ht="34" thickTop="1" thickBot="1" x14ac:dyDescent="0.25">
      <c r="A16" s="49" t="s">
        <v>17</v>
      </c>
      <c r="B16" s="49"/>
      <c r="C16" s="50" t="s">
        <v>590</v>
      </c>
      <c r="D16" s="53" t="s">
        <v>548</v>
      </c>
    </row>
    <row r="17" spans="1:4" ht="18" thickTop="1" thickBot="1" x14ac:dyDescent="0.25">
      <c r="A17" s="51" t="s">
        <v>18</v>
      </c>
      <c r="B17" s="51"/>
      <c r="C17" s="52" t="s">
        <v>589</v>
      </c>
      <c r="D17" s="53" t="s">
        <v>544</v>
      </c>
    </row>
    <row r="18" spans="1:4" ht="18" thickTop="1" thickBot="1" x14ac:dyDescent="0.25">
      <c r="A18" s="51" t="s">
        <v>19</v>
      </c>
      <c r="B18" s="51"/>
      <c r="C18" s="52" t="s">
        <v>589</v>
      </c>
      <c r="D18" s="53" t="s">
        <v>545</v>
      </c>
    </row>
    <row r="19" spans="1:4" ht="18" thickTop="1" thickBot="1" x14ac:dyDescent="0.25">
      <c r="A19" s="51" t="s">
        <v>20</v>
      </c>
      <c r="B19" s="51"/>
      <c r="C19" s="52" t="s">
        <v>589</v>
      </c>
      <c r="D19" s="53" t="s">
        <v>551</v>
      </c>
    </row>
    <row r="20" spans="1:4" ht="18" thickTop="1" thickBot="1" x14ac:dyDescent="0.25">
      <c r="A20" s="51" t="s">
        <v>21</v>
      </c>
      <c r="B20" s="51"/>
      <c r="C20" s="52" t="s">
        <v>589</v>
      </c>
      <c r="D20" s="53" t="s">
        <v>552</v>
      </c>
    </row>
    <row r="21" spans="1:4" ht="18" thickTop="1" thickBot="1" x14ac:dyDescent="0.25">
      <c r="A21" s="51" t="s">
        <v>22</v>
      </c>
      <c r="B21" s="51"/>
      <c r="C21" s="52" t="s">
        <v>589</v>
      </c>
      <c r="D21" s="53" t="s">
        <v>546</v>
      </c>
    </row>
    <row r="22" spans="1:4" ht="18" thickTop="1" thickBot="1" x14ac:dyDescent="0.25">
      <c r="A22" s="51" t="s">
        <v>23</v>
      </c>
      <c r="B22" s="51"/>
      <c r="C22" s="52" t="s">
        <v>589</v>
      </c>
      <c r="D22" s="53" t="s">
        <v>547</v>
      </c>
    </row>
    <row r="23" spans="1:4" ht="18" thickTop="1" thickBot="1" x14ac:dyDescent="0.25">
      <c r="A23" s="51" t="s">
        <v>24</v>
      </c>
      <c r="B23" s="51"/>
      <c r="C23" s="52" t="s">
        <v>589</v>
      </c>
      <c r="D23" s="53" t="s">
        <v>548</v>
      </c>
    </row>
    <row r="24" spans="1:4" ht="18" thickTop="1" thickBot="1" x14ac:dyDescent="0.25">
      <c r="A24" s="49" t="s">
        <v>25</v>
      </c>
      <c r="B24" s="49"/>
      <c r="C24" s="50" t="s">
        <v>588</v>
      </c>
      <c r="D24" s="53" t="s">
        <v>549</v>
      </c>
    </row>
    <row r="25" spans="1:4" ht="18" thickTop="1" thickBot="1" x14ac:dyDescent="0.25">
      <c r="A25" s="49" t="s">
        <v>26</v>
      </c>
      <c r="B25" s="49"/>
      <c r="C25" s="50" t="s">
        <v>588</v>
      </c>
      <c r="D25" s="53" t="s">
        <v>550</v>
      </c>
    </row>
    <row r="26" spans="1:4" ht="18" thickTop="1" thickBot="1" x14ac:dyDescent="0.25">
      <c r="A26" s="49" t="s">
        <v>27</v>
      </c>
      <c r="B26" s="49"/>
      <c r="C26" s="50" t="s">
        <v>588</v>
      </c>
      <c r="D26" s="53" t="s">
        <v>551</v>
      </c>
    </row>
    <row r="27" spans="1:4" ht="18" thickTop="1" thickBot="1" x14ac:dyDescent="0.25">
      <c r="A27" s="49" t="s">
        <v>28</v>
      </c>
      <c r="B27" s="49"/>
      <c r="C27" s="50" t="s">
        <v>588</v>
      </c>
      <c r="D27" s="53" t="s">
        <v>552</v>
      </c>
    </row>
    <row r="28" spans="1:4" ht="18" thickTop="1" thickBot="1" x14ac:dyDescent="0.25">
      <c r="A28" s="49" t="s">
        <v>29</v>
      </c>
      <c r="B28" s="49"/>
      <c r="C28" s="50" t="s">
        <v>588</v>
      </c>
      <c r="D28" s="53" t="s">
        <v>546</v>
      </c>
    </row>
    <row r="29" spans="1:4" ht="18" thickTop="1" thickBot="1" x14ac:dyDescent="0.25">
      <c r="A29" s="49" t="s">
        <v>30</v>
      </c>
      <c r="B29" s="49"/>
      <c r="C29" s="50" t="s">
        <v>588</v>
      </c>
      <c r="D29" s="53" t="s">
        <v>547</v>
      </c>
    </row>
    <row r="30" spans="1:4" ht="18" thickTop="1" thickBot="1" x14ac:dyDescent="0.25">
      <c r="A30" s="49" t="s">
        <v>31</v>
      </c>
      <c r="B30" s="49"/>
      <c r="C30" s="50" t="s">
        <v>588</v>
      </c>
      <c r="D30" s="53" t="s">
        <v>548</v>
      </c>
    </row>
    <row r="31" spans="1:4" ht="18" thickTop="1" thickBot="1" x14ac:dyDescent="0.25">
      <c r="A31" s="51" t="s">
        <v>32</v>
      </c>
      <c r="B31" s="51"/>
      <c r="C31" s="52" t="s">
        <v>587</v>
      </c>
      <c r="D31" s="53" t="s">
        <v>553</v>
      </c>
    </row>
    <row r="32" spans="1:4" ht="18" thickTop="1" thickBot="1" x14ac:dyDescent="0.25">
      <c r="A32" s="51" t="s">
        <v>33</v>
      </c>
      <c r="B32" s="51"/>
      <c r="C32" s="52" t="s">
        <v>587</v>
      </c>
      <c r="D32" s="53" t="s">
        <v>554</v>
      </c>
    </row>
    <row r="33" spans="1:4" ht="18" thickTop="1" thickBot="1" x14ac:dyDescent="0.25">
      <c r="A33" s="51" t="s">
        <v>34</v>
      </c>
      <c r="B33" s="51"/>
      <c r="C33" s="52" t="s">
        <v>587</v>
      </c>
      <c r="D33" s="53" t="s">
        <v>555</v>
      </c>
    </row>
    <row r="34" spans="1:4" ht="18" thickTop="1" thickBot="1" x14ac:dyDescent="0.25">
      <c r="A34" s="51" t="s">
        <v>35</v>
      </c>
      <c r="B34" s="51"/>
      <c r="C34" s="52" t="s">
        <v>587</v>
      </c>
      <c r="D34" s="53" t="s">
        <v>400</v>
      </c>
    </row>
    <row r="35" spans="1:4" ht="18" thickTop="1" thickBot="1" x14ac:dyDescent="0.25">
      <c r="A35" s="51" t="s">
        <v>36</v>
      </c>
      <c r="B35" s="51"/>
      <c r="C35" s="52" t="s">
        <v>587</v>
      </c>
      <c r="D35" s="53" t="s">
        <v>556</v>
      </c>
    </row>
    <row r="36" spans="1:4" ht="18" thickTop="1" thickBot="1" x14ac:dyDescent="0.25">
      <c r="A36" s="49" t="s">
        <v>37</v>
      </c>
      <c r="B36" s="49"/>
      <c r="C36" s="50" t="s">
        <v>303</v>
      </c>
    </row>
    <row r="37" spans="1:4" ht="18" thickTop="1" thickBot="1" x14ac:dyDescent="0.25">
      <c r="A37" s="51" t="s">
        <v>38</v>
      </c>
      <c r="B37" s="51"/>
      <c r="C37" s="52" t="s">
        <v>304</v>
      </c>
    </row>
    <row r="38" spans="1:4" ht="18" thickTop="1" thickBot="1" x14ac:dyDescent="0.25">
      <c r="A38" s="49" t="s">
        <v>39</v>
      </c>
      <c r="B38" s="49"/>
      <c r="C38" s="50" t="s">
        <v>305</v>
      </c>
    </row>
    <row r="39" spans="1:4" ht="18" thickTop="1" thickBot="1" x14ac:dyDescent="0.25">
      <c r="A39" s="51" t="s">
        <v>40</v>
      </c>
      <c r="B39" s="51"/>
      <c r="C39" s="52" t="s">
        <v>562</v>
      </c>
      <c r="D39" s="53" t="s">
        <v>475</v>
      </c>
    </row>
    <row r="40" spans="1:4" ht="18" thickTop="1" thickBot="1" x14ac:dyDescent="0.25">
      <c r="A40" s="51" t="s">
        <v>41</v>
      </c>
      <c r="B40" s="51"/>
      <c r="C40" s="52" t="s">
        <v>562</v>
      </c>
      <c r="D40" s="53" t="s">
        <v>476</v>
      </c>
    </row>
    <row r="41" spans="1:4" ht="18" thickTop="1" thickBot="1" x14ac:dyDescent="0.25">
      <c r="A41" s="51" t="s">
        <v>42</v>
      </c>
      <c r="B41" s="51"/>
      <c r="C41" s="52" t="s">
        <v>562</v>
      </c>
      <c r="D41" s="53" t="s">
        <v>477</v>
      </c>
    </row>
    <row r="42" spans="1:4" ht="18" thickTop="1" thickBot="1" x14ac:dyDescent="0.25">
      <c r="A42" s="51" t="s">
        <v>43</v>
      </c>
      <c r="B42" s="51"/>
      <c r="C42" s="52" t="s">
        <v>562</v>
      </c>
      <c r="D42" s="53" t="s">
        <v>478</v>
      </c>
    </row>
    <row r="43" spans="1:4" ht="18" thickTop="1" thickBot="1" x14ac:dyDescent="0.25">
      <c r="A43" s="51" t="s">
        <v>44</v>
      </c>
      <c r="B43" s="51"/>
      <c r="C43" s="52" t="s">
        <v>562</v>
      </c>
      <c r="D43" s="53" t="s">
        <v>563</v>
      </c>
    </row>
    <row r="44" spans="1:4" ht="18" thickTop="1" thickBot="1" x14ac:dyDescent="0.25">
      <c r="A44" s="51" t="s">
        <v>45</v>
      </c>
      <c r="B44" s="51"/>
      <c r="C44" s="52" t="s">
        <v>562</v>
      </c>
      <c r="D44" s="53" t="s">
        <v>480</v>
      </c>
    </row>
    <row r="45" spans="1:4" ht="18" thickTop="1" thickBot="1" x14ac:dyDescent="0.25">
      <c r="A45" s="51" t="s">
        <v>46</v>
      </c>
      <c r="B45" s="51"/>
      <c r="C45" s="52" t="s">
        <v>562</v>
      </c>
      <c r="D45" s="53" t="s">
        <v>481</v>
      </c>
    </row>
    <row r="46" spans="1:4" ht="18" thickTop="1" thickBot="1" x14ac:dyDescent="0.25">
      <c r="A46" s="51" t="s">
        <v>47</v>
      </c>
      <c r="B46" s="51"/>
      <c r="C46" s="52" t="s">
        <v>562</v>
      </c>
      <c r="D46" s="53" t="s">
        <v>482</v>
      </c>
    </row>
    <row r="47" spans="1:4" ht="18" thickTop="1" thickBot="1" x14ac:dyDescent="0.25">
      <c r="A47" s="49" t="s">
        <v>48</v>
      </c>
      <c r="B47" s="49"/>
      <c r="C47" s="50" t="s">
        <v>318</v>
      </c>
    </row>
    <row r="48" spans="1:4" ht="18" thickTop="1" thickBot="1" x14ac:dyDescent="0.25">
      <c r="A48" s="51" t="s">
        <v>49</v>
      </c>
      <c r="B48" s="51"/>
      <c r="C48" s="52" t="s">
        <v>329</v>
      </c>
    </row>
    <row r="49" spans="1:4" ht="18" thickTop="1" thickBot="1" x14ac:dyDescent="0.25">
      <c r="A49" s="49" t="s">
        <v>50</v>
      </c>
      <c r="B49" s="49"/>
      <c r="C49" s="50" t="s">
        <v>564</v>
      </c>
      <c r="D49" s="53" t="s">
        <v>565</v>
      </c>
    </row>
    <row r="50" spans="1:4" ht="18" thickTop="1" thickBot="1" x14ac:dyDescent="0.25">
      <c r="A50" s="49" t="s">
        <v>51</v>
      </c>
      <c r="B50" s="49"/>
      <c r="C50" s="50" t="s">
        <v>564</v>
      </c>
      <c r="D50" s="53" t="s">
        <v>545</v>
      </c>
    </row>
    <row r="51" spans="1:4" ht="18" thickTop="1" thickBot="1" x14ac:dyDescent="0.25">
      <c r="A51" s="49" t="s">
        <v>52</v>
      </c>
      <c r="B51" s="49"/>
      <c r="C51" s="50" t="s">
        <v>564</v>
      </c>
      <c r="D51" s="53" t="s">
        <v>566</v>
      </c>
    </row>
    <row r="52" spans="1:4" ht="34" thickTop="1" thickBot="1" x14ac:dyDescent="0.25">
      <c r="A52" s="51" t="s">
        <v>53</v>
      </c>
      <c r="B52" s="51"/>
      <c r="C52" s="52" t="s">
        <v>567</v>
      </c>
      <c r="D52" s="53" t="s">
        <v>568</v>
      </c>
    </row>
    <row r="53" spans="1:4" ht="34" thickTop="1" thickBot="1" x14ac:dyDescent="0.25">
      <c r="A53" s="51" t="s">
        <v>54</v>
      </c>
      <c r="B53" s="51"/>
      <c r="C53" s="52" t="s">
        <v>567</v>
      </c>
      <c r="D53" s="53" t="s">
        <v>569</v>
      </c>
    </row>
    <row r="54" spans="1:4" ht="34" thickTop="1" thickBot="1" x14ac:dyDescent="0.25">
      <c r="A54" s="51" t="s">
        <v>55</v>
      </c>
      <c r="B54" s="51"/>
      <c r="C54" s="52" t="s">
        <v>570</v>
      </c>
      <c r="D54" s="53" t="s">
        <v>571</v>
      </c>
    </row>
    <row r="55" spans="1:4" ht="18" thickTop="1" thickBot="1" x14ac:dyDescent="0.25">
      <c r="A55" s="49" t="s">
        <v>56</v>
      </c>
      <c r="B55" s="49"/>
      <c r="C55" s="50" t="s">
        <v>336</v>
      </c>
    </row>
    <row r="56" spans="1:4" ht="18" thickTop="1" thickBot="1" x14ac:dyDescent="0.25">
      <c r="A56" s="51" t="s">
        <v>57</v>
      </c>
      <c r="B56" s="51"/>
      <c r="C56" s="52" t="s">
        <v>337</v>
      </c>
    </row>
    <row r="57" spans="1:4" ht="18" thickTop="1" thickBot="1" x14ac:dyDescent="0.25">
      <c r="A57" s="49" t="s">
        <v>58</v>
      </c>
      <c r="B57" s="49"/>
      <c r="C57" s="50" t="s">
        <v>572</v>
      </c>
      <c r="D57" s="53" t="s">
        <v>573</v>
      </c>
    </row>
    <row r="58" spans="1:4" ht="18" thickTop="1" thickBot="1" x14ac:dyDescent="0.25">
      <c r="A58" s="49" t="s">
        <v>59</v>
      </c>
      <c r="B58" s="49"/>
      <c r="C58" s="50" t="s">
        <v>572</v>
      </c>
      <c r="D58" s="53" t="s">
        <v>574</v>
      </c>
    </row>
    <row r="59" spans="1:4" ht="18" thickTop="1" thickBot="1" x14ac:dyDescent="0.25">
      <c r="A59" s="49" t="s">
        <v>60</v>
      </c>
      <c r="B59" s="49"/>
      <c r="C59" s="50" t="s">
        <v>575</v>
      </c>
      <c r="D59" s="53" t="s">
        <v>576</v>
      </c>
    </row>
    <row r="60" spans="1:4" ht="18" thickTop="1" thickBot="1" x14ac:dyDescent="0.25">
      <c r="A60" s="49" t="s">
        <v>61</v>
      </c>
      <c r="B60" s="49"/>
      <c r="C60" s="50" t="s">
        <v>572</v>
      </c>
      <c r="D60" s="53" t="s">
        <v>577</v>
      </c>
    </row>
    <row r="61" spans="1:4" ht="18" thickTop="1" thickBot="1" x14ac:dyDescent="0.25">
      <c r="A61" s="49" t="s">
        <v>62</v>
      </c>
      <c r="B61" s="49"/>
      <c r="C61" s="50" t="s">
        <v>572</v>
      </c>
      <c r="D61" s="53" t="s">
        <v>578</v>
      </c>
    </row>
    <row r="62" spans="1:4" ht="18" thickTop="1" thickBot="1" x14ac:dyDescent="0.25">
      <c r="A62" s="51" t="s">
        <v>63</v>
      </c>
      <c r="B62" s="51"/>
      <c r="C62" s="52" t="s">
        <v>579</v>
      </c>
      <c r="D62" s="53" t="s">
        <v>573</v>
      </c>
    </row>
    <row r="63" spans="1:4" ht="18" thickTop="1" thickBot="1" x14ac:dyDescent="0.25">
      <c r="A63" s="51" t="s">
        <v>64</v>
      </c>
      <c r="B63" s="51"/>
      <c r="C63" s="52" t="s">
        <v>579</v>
      </c>
      <c r="D63" s="53" t="s">
        <v>574</v>
      </c>
    </row>
    <row r="64" spans="1:4" ht="18" thickTop="1" thickBot="1" x14ac:dyDescent="0.25">
      <c r="A64" s="51" t="s">
        <v>65</v>
      </c>
      <c r="B64" s="51"/>
      <c r="C64" s="52" t="s">
        <v>579</v>
      </c>
      <c r="D64" s="53" t="s">
        <v>576</v>
      </c>
    </row>
    <row r="65" spans="1:4" ht="18" thickTop="1" thickBot="1" x14ac:dyDescent="0.25">
      <c r="A65" s="51" t="s">
        <v>66</v>
      </c>
      <c r="B65" s="51"/>
      <c r="C65" s="52" t="s">
        <v>579</v>
      </c>
      <c r="D65" s="53" t="s">
        <v>577</v>
      </c>
    </row>
    <row r="66" spans="1:4" ht="18" thickTop="1" thickBot="1" x14ac:dyDescent="0.25">
      <c r="A66" s="51" t="s">
        <v>67</v>
      </c>
      <c r="B66" s="51"/>
      <c r="C66" s="52" t="s">
        <v>579</v>
      </c>
      <c r="D66" s="53" t="s">
        <v>578</v>
      </c>
    </row>
    <row r="67" spans="1:4" ht="34" thickTop="1" thickBot="1" x14ac:dyDescent="0.25">
      <c r="A67" s="49" t="s">
        <v>68</v>
      </c>
      <c r="B67" s="49"/>
      <c r="C67" s="50" t="s">
        <v>348</v>
      </c>
    </row>
    <row r="68" spans="1:4" ht="18" thickTop="1" thickBot="1" x14ac:dyDescent="0.25">
      <c r="A68" s="51" t="s">
        <v>69</v>
      </c>
      <c r="B68" s="51"/>
      <c r="C68" s="52" t="s">
        <v>351</v>
      </c>
    </row>
    <row r="69" spans="1:4" ht="34" thickTop="1" thickBot="1" x14ac:dyDescent="0.25">
      <c r="A69" s="49" t="s">
        <v>70</v>
      </c>
      <c r="B69" s="49"/>
      <c r="C69" s="50" t="s">
        <v>580</v>
      </c>
      <c r="D69" s="53" t="s">
        <v>581</v>
      </c>
    </row>
    <row r="70" spans="1:4" ht="34" thickTop="1" thickBot="1" x14ac:dyDescent="0.25">
      <c r="A70" s="49" t="s">
        <v>71</v>
      </c>
      <c r="B70" s="49"/>
      <c r="C70" s="50" t="s">
        <v>580</v>
      </c>
      <c r="D70" s="53" t="s">
        <v>582</v>
      </c>
    </row>
    <row r="71" spans="1:4" ht="34" thickTop="1" thickBot="1" x14ac:dyDescent="0.25">
      <c r="A71" s="49" t="s">
        <v>72</v>
      </c>
      <c r="B71" s="49"/>
      <c r="C71" s="50" t="s">
        <v>580</v>
      </c>
      <c r="D71" s="53" t="s">
        <v>509</v>
      </c>
    </row>
    <row r="72" spans="1:4" ht="18" thickTop="1" thickBot="1" x14ac:dyDescent="0.25">
      <c r="A72" s="51" t="s">
        <v>73</v>
      </c>
      <c r="B72" s="51"/>
      <c r="C72" s="52" t="s">
        <v>360</v>
      </c>
    </row>
    <row r="73" spans="1:4" ht="18" thickTop="1" thickBot="1" x14ac:dyDescent="0.25">
      <c r="A73" s="49" t="s">
        <v>74</v>
      </c>
      <c r="B73" s="49"/>
      <c r="C73" s="50" t="s">
        <v>364</v>
      </c>
    </row>
    <row r="74" spans="1:4" ht="18" thickTop="1" thickBot="1" x14ac:dyDescent="0.25">
      <c r="A74" s="51" t="s">
        <v>75</v>
      </c>
      <c r="B74" s="51"/>
      <c r="C74" s="52" t="s">
        <v>583</v>
      </c>
      <c r="D74" s="53" t="s">
        <v>584</v>
      </c>
    </row>
    <row r="75" spans="1:4" ht="18" thickTop="1" thickBot="1" x14ac:dyDescent="0.25">
      <c r="A75" s="51" t="s">
        <v>76</v>
      </c>
      <c r="B75" s="51"/>
      <c r="C75" s="52" t="s">
        <v>583</v>
      </c>
      <c r="D75" s="53" t="s">
        <v>585</v>
      </c>
    </row>
    <row r="76" spans="1:4" ht="17" thickTop="1" x14ac:dyDescent="0.2">
      <c r="A76" s="51" t="s">
        <v>77</v>
      </c>
      <c r="B76" s="51"/>
      <c r="C76" s="52" t="s">
        <v>583</v>
      </c>
      <c r="D76" s="53" t="s">
        <v>586</v>
      </c>
    </row>
  </sheetData>
  <autoFilter ref="A1:C1" xr:uid="{2600D745-2D0D-6F41-AF62-4E739B4909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65A8-3B62-4C1A-8ECF-5027612CA8BC}">
  <dimension ref="A1:M143"/>
  <sheetViews>
    <sheetView zoomScale="125" zoomScaleNormal="125" workbookViewId="0">
      <selection activeCell="D34" sqref="D34"/>
    </sheetView>
  </sheetViews>
  <sheetFormatPr baseColWidth="10" defaultColWidth="8.83203125" defaultRowHeight="15" x14ac:dyDescent="0.2"/>
  <cols>
    <col min="1" max="1" width="20" bestFit="1" customWidth="1"/>
    <col min="2" max="2" width="24.6640625" bestFit="1" customWidth="1"/>
    <col min="3" max="3" width="15.5" bestFit="1" customWidth="1"/>
    <col min="4" max="4" width="17.1640625" bestFit="1" customWidth="1"/>
    <col min="5" max="5" width="17.1640625" customWidth="1"/>
    <col min="6" max="6" width="20.5" bestFit="1" customWidth="1"/>
    <col min="8" max="8" width="14.5" bestFit="1" customWidth="1"/>
    <col min="9" max="9" width="14.83203125" bestFit="1" customWidth="1"/>
    <col min="10" max="10" width="10.5" bestFit="1" customWidth="1"/>
    <col min="11" max="12" width="18.1640625" bestFit="1" customWidth="1"/>
    <col min="13" max="14" width="10.33203125" bestFit="1" customWidth="1"/>
  </cols>
  <sheetData>
    <row r="1" spans="1:13" x14ac:dyDescent="0.2">
      <c r="A1" s="32" t="s">
        <v>0</v>
      </c>
      <c r="B1" s="32" t="s">
        <v>1</v>
      </c>
      <c r="C1" s="32" t="s">
        <v>597</v>
      </c>
      <c r="D1" s="32" t="s">
        <v>598</v>
      </c>
      <c r="E1" s="32" t="s">
        <v>596</v>
      </c>
      <c r="F1" s="32" t="s">
        <v>2</v>
      </c>
      <c r="H1" s="54" t="s">
        <v>594</v>
      </c>
      <c r="I1" s="54" t="s">
        <v>595</v>
      </c>
    </row>
    <row r="2" spans="1:13" x14ac:dyDescent="0.2">
      <c r="A2" t="s">
        <v>78</v>
      </c>
      <c r="B2" t="s">
        <v>535</v>
      </c>
      <c r="C2" t="str">
        <f>LEFT(B2,FIND(" ",B2))</f>
        <v xml:space="preserve">Middle </v>
      </c>
      <c r="D2" t="str">
        <f>RIGHT(B2,LEN(B2)-FIND(" ",B2))</f>
        <v>East</v>
      </c>
      <c r="E2" t="str">
        <f>IF(D2="East","Asia",IF(D2="America &amp; Caribbean","South America",IF(D2="&amp; New Zealand","Australia",D2)))</f>
        <v>Asia</v>
      </c>
      <c r="F2" t="s">
        <v>541</v>
      </c>
      <c r="H2" s="54" t="s">
        <v>591</v>
      </c>
      <c r="I2" t="s">
        <v>543</v>
      </c>
      <c r="J2" t="s">
        <v>540</v>
      </c>
      <c r="K2" t="s">
        <v>541</v>
      </c>
      <c r="L2" t="s">
        <v>542</v>
      </c>
      <c r="M2" t="s">
        <v>593</v>
      </c>
    </row>
    <row r="3" spans="1:13" x14ac:dyDescent="0.2">
      <c r="A3" t="s">
        <v>79</v>
      </c>
      <c r="B3" t="s">
        <v>528</v>
      </c>
      <c r="C3" t="str">
        <f t="shared" ref="C3:C66" si="0">LEFT(B3,FIND(" ",B3))</f>
        <v xml:space="preserve">Southern </v>
      </c>
      <c r="D3" t="str">
        <f t="shared" ref="D3:D66" si="1">RIGHT(B3,LEN(B3)-FIND(" ",B3))</f>
        <v>Africa</v>
      </c>
      <c r="E3" t="str">
        <f>IF(D3="East","Asia",IF(D3="America &amp; Caribbean","South America",IF(D3="&amp; New Zealand","Australia",D3)))</f>
        <v>Africa</v>
      </c>
      <c r="F3" t="s">
        <v>542</v>
      </c>
      <c r="H3" s="55" t="s">
        <v>539</v>
      </c>
      <c r="I3" s="56">
        <v>2</v>
      </c>
      <c r="J3" s="56"/>
      <c r="K3" s="56"/>
      <c r="L3" s="56"/>
      <c r="M3" s="56">
        <v>2</v>
      </c>
    </row>
    <row r="4" spans="1:13" x14ac:dyDescent="0.2">
      <c r="A4" t="s">
        <v>80</v>
      </c>
      <c r="B4" t="s">
        <v>531</v>
      </c>
      <c r="C4" t="str">
        <f t="shared" si="0"/>
        <v xml:space="preserve">Central </v>
      </c>
      <c r="D4" t="str">
        <f t="shared" si="1"/>
        <v>Asia</v>
      </c>
      <c r="E4" t="str">
        <f t="shared" ref="E4:E67" si="2">IF(D4="East","Asia",IF(D4="America &amp; Caribbean","South America",IF(D4="&amp; New Zealand","Australia",D4)))</f>
        <v>Asia</v>
      </c>
      <c r="F4" t="s">
        <v>540</v>
      </c>
      <c r="H4" s="55" t="s">
        <v>531</v>
      </c>
      <c r="I4" s="56"/>
      <c r="J4" s="56">
        <v>1</v>
      </c>
      <c r="K4" s="56">
        <v>2</v>
      </c>
      <c r="L4" s="56">
        <v>5</v>
      </c>
      <c r="M4" s="56">
        <v>8</v>
      </c>
    </row>
    <row r="5" spans="1:13" x14ac:dyDescent="0.2">
      <c r="A5" t="s">
        <v>81</v>
      </c>
      <c r="B5" t="s">
        <v>537</v>
      </c>
      <c r="C5" t="str">
        <f t="shared" si="0"/>
        <v xml:space="preserve">Northern/Western </v>
      </c>
      <c r="D5" t="str">
        <f t="shared" si="1"/>
        <v>Europe</v>
      </c>
      <c r="E5" t="str">
        <f t="shared" si="2"/>
        <v>Europe</v>
      </c>
      <c r="F5" t="s">
        <v>543</v>
      </c>
      <c r="H5" s="55" t="s">
        <v>525</v>
      </c>
      <c r="I5" s="56"/>
      <c r="J5" s="56">
        <v>7</v>
      </c>
      <c r="K5" s="56">
        <v>3</v>
      </c>
      <c r="L5" s="56">
        <v>1</v>
      </c>
      <c r="M5" s="56">
        <v>11</v>
      </c>
    </row>
    <row r="6" spans="1:13" x14ac:dyDescent="0.2">
      <c r="A6" t="s">
        <v>82</v>
      </c>
      <c r="B6" t="s">
        <v>532</v>
      </c>
      <c r="C6" t="str">
        <f t="shared" si="0"/>
        <v xml:space="preserve">Eastern </v>
      </c>
      <c r="D6" t="str">
        <f t="shared" si="1"/>
        <v>Asia</v>
      </c>
      <c r="E6" t="str">
        <f t="shared" si="2"/>
        <v>Asia</v>
      </c>
      <c r="F6" t="s">
        <v>543</v>
      </c>
      <c r="H6" s="55" t="s">
        <v>532</v>
      </c>
      <c r="I6" s="56">
        <v>4</v>
      </c>
      <c r="J6" s="56"/>
      <c r="K6" s="56">
        <v>1</v>
      </c>
      <c r="L6" s="56">
        <v>1</v>
      </c>
      <c r="M6" s="56">
        <v>6</v>
      </c>
    </row>
    <row r="7" spans="1:13" x14ac:dyDescent="0.2">
      <c r="A7" t="s">
        <v>83</v>
      </c>
      <c r="B7" t="s">
        <v>532</v>
      </c>
      <c r="C7" t="str">
        <f t="shared" si="0"/>
        <v xml:space="preserve">Eastern </v>
      </c>
      <c r="D7" t="str">
        <f t="shared" si="1"/>
        <v>Asia</v>
      </c>
      <c r="E7" t="str">
        <f t="shared" si="2"/>
        <v>Asia</v>
      </c>
      <c r="F7" t="s">
        <v>542</v>
      </c>
      <c r="H7" s="55" t="s">
        <v>536</v>
      </c>
      <c r="I7" s="56">
        <v>3</v>
      </c>
      <c r="J7" s="56"/>
      <c r="K7" s="56">
        <v>2</v>
      </c>
      <c r="L7" s="56">
        <v>5</v>
      </c>
      <c r="M7" s="56">
        <v>10</v>
      </c>
    </row>
    <row r="8" spans="1:13" x14ac:dyDescent="0.2">
      <c r="A8" t="s">
        <v>84</v>
      </c>
      <c r="B8" t="s">
        <v>533</v>
      </c>
      <c r="C8" t="str">
        <f t="shared" si="0"/>
        <v xml:space="preserve">South-eastern </v>
      </c>
      <c r="D8" t="str">
        <f t="shared" si="1"/>
        <v>Asia</v>
      </c>
      <c r="E8" t="str">
        <f t="shared" si="2"/>
        <v>Asia</v>
      </c>
      <c r="F8" t="s">
        <v>541</v>
      </c>
      <c r="H8" s="55" t="s">
        <v>529</v>
      </c>
      <c r="I8" s="56">
        <v>3</v>
      </c>
      <c r="J8" s="56"/>
      <c r="K8" s="56">
        <v>4</v>
      </c>
      <c r="L8" s="56">
        <v>12</v>
      </c>
      <c r="M8" s="56">
        <v>19</v>
      </c>
    </row>
    <row r="9" spans="1:13" x14ac:dyDescent="0.2">
      <c r="A9" t="s">
        <v>85</v>
      </c>
      <c r="B9" t="s">
        <v>534</v>
      </c>
      <c r="C9" t="str">
        <f t="shared" si="0"/>
        <v xml:space="preserve">Southern </v>
      </c>
      <c r="D9" t="str">
        <f t="shared" si="1"/>
        <v>Asia</v>
      </c>
      <c r="E9" t="str">
        <f t="shared" si="2"/>
        <v>Asia</v>
      </c>
      <c r="F9" t="s">
        <v>541</v>
      </c>
      <c r="H9" s="55" t="s">
        <v>535</v>
      </c>
      <c r="I9" s="56">
        <v>5</v>
      </c>
      <c r="J9" s="56">
        <v>1</v>
      </c>
      <c r="K9" s="56">
        <v>1</v>
      </c>
      <c r="L9" s="56">
        <v>5</v>
      </c>
      <c r="M9" s="56">
        <v>12</v>
      </c>
    </row>
    <row r="10" spans="1:13" x14ac:dyDescent="0.2">
      <c r="A10" t="s">
        <v>86</v>
      </c>
      <c r="B10" t="s">
        <v>538</v>
      </c>
      <c r="C10" t="str">
        <f t="shared" si="0"/>
        <v xml:space="preserve">Southern </v>
      </c>
      <c r="D10" t="str">
        <f t="shared" si="1"/>
        <v>Europe</v>
      </c>
      <c r="E10" t="str">
        <f t="shared" si="2"/>
        <v>Europe</v>
      </c>
      <c r="F10" t="s">
        <v>543</v>
      </c>
      <c r="H10" s="55" t="s">
        <v>526</v>
      </c>
      <c r="I10" s="56"/>
      <c r="J10" s="56">
        <v>10</v>
      </c>
      <c r="K10" s="56">
        <v>7</v>
      </c>
      <c r="L10" s="56">
        <v>1</v>
      </c>
      <c r="M10" s="56">
        <v>18</v>
      </c>
    </row>
    <row r="11" spans="1:13" x14ac:dyDescent="0.2">
      <c r="A11" t="s">
        <v>87</v>
      </c>
      <c r="B11" t="s">
        <v>529</v>
      </c>
      <c r="C11" t="str">
        <f t="shared" si="0"/>
        <v xml:space="preserve">Latin </v>
      </c>
      <c r="D11" t="str">
        <f t="shared" si="1"/>
        <v>America &amp; Caribbean</v>
      </c>
      <c r="E11" t="str">
        <f t="shared" si="2"/>
        <v>South America</v>
      </c>
      <c r="F11" t="s">
        <v>541</v>
      </c>
      <c r="H11" s="55" t="s">
        <v>527</v>
      </c>
      <c r="I11" s="56"/>
      <c r="J11" s="56"/>
      <c r="K11" s="56">
        <v>3</v>
      </c>
      <c r="L11" s="56">
        <v>2</v>
      </c>
      <c r="M11" s="56">
        <v>5</v>
      </c>
    </row>
    <row r="12" spans="1:13" x14ac:dyDescent="0.2">
      <c r="A12" t="s">
        <v>88</v>
      </c>
      <c r="B12" t="s">
        <v>534</v>
      </c>
      <c r="C12" t="str">
        <f t="shared" si="0"/>
        <v xml:space="preserve">Southern </v>
      </c>
      <c r="D12" t="str">
        <f t="shared" si="1"/>
        <v>Asia</v>
      </c>
      <c r="E12" t="str">
        <f t="shared" si="2"/>
        <v>Asia</v>
      </c>
      <c r="F12" t="s">
        <v>541</v>
      </c>
      <c r="H12" s="55" t="s">
        <v>530</v>
      </c>
      <c r="I12" s="56">
        <v>2</v>
      </c>
      <c r="J12" s="56"/>
      <c r="K12" s="56"/>
      <c r="L12" s="56"/>
      <c r="M12" s="56">
        <v>2</v>
      </c>
    </row>
    <row r="13" spans="1:13" x14ac:dyDescent="0.2">
      <c r="A13" t="s">
        <v>89</v>
      </c>
      <c r="B13" t="s">
        <v>535</v>
      </c>
      <c r="C13" t="str">
        <f t="shared" si="0"/>
        <v xml:space="preserve">Middle </v>
      </c>
      <c r="D13" t="str">
        <f t="shared" si="1"/>
        <v>East</v>
      </c>
      <c r="E13" t="str">
        <f t="shared" si="2"/>
        <v>Asia</v>
      </c>
      <c r="F13" t="s">
        <v>543</v>
      </c>
      <c r="H13" s="55" t="s">
        <v>537</v>
      </c>
      <c r="I13" s="56">
        <v>16</v>
      </c>
      <c r="J13" s="56"/>
      <c r="K13" s="56"/>
      <c r="L13" s="56"/>
      <c r="M13" s="56">
        <v>16</v>
      </c>
    </row>
    <row r="14" spans="1:13" x14ac:dyDescent="0.2">
      <c r="A14" t="s">
        <v>90</v>
      </c>
      <c r="B14" t="s">
        <v>531</v>
      </c>
      <c r="C14" t="str">
        <f t="shared" si="0"/>
        <v xml:space="preserve">Central </v>
      </c>
      <c r="D14" t="str">
        <f t="shared" si="1"/>
        <v>Asia</v>
      </c>
      <c r="E14" t="str">
        <f t="shared" si="2"/>
        <v>Asia</v>
      </c>
      <c r="F14" t="s">
        <v>542</v>
      </c>
      <c r="H14" s="55" t="s">
        <v>533</v>
      </c>
      <c r="I14" s="56">
        <v>1</v>
      </c>
      <c r="J14" s="56"/>
      <c r="K14" s="56">
        <v>6</v>
      </c>
      <c r="L14" s="56">
        <v>2</v>
      </c>
      <c r="M14" s="56">
        <v>9</v>
      </c>
    </row>
    <row r="15" spans="1:13" x14ac:dyDescent="0.2">
      <c r="A15" t="s">
        <v>91</v>
      </c>
      <c r="B15" t="s">
        <v>526</v>
      </c>
      <c r="C15" t="str">
        <f t="shared" si="0"/>
        <v xml:space="preserve">Middle/Western </v>
      </c>
      <c r="D15" t="str">
        <f t="shared" si="1"/>
        <v>Africa</v>
      </c>
      <c r="E15" t="str">
        <f t="shared" si="2"/>
        <v>Africa</v>
      </c>
      <c r="F15" t="s">
        <v>540</v>
      </c>
      <c r="H15" s="55" t="s">
        <v>528</v>
      </c>
      <c r="I15" s="56"/>
      <c r="J15" s="56"/>
      <c r="K15" s="56">
        <v>2</v>
      </c>
      <c r="L15" s="56">
        <v>3</v>
      </c>
      <c r="M15" s="56">
        <v>5</v>
      </c>
    </row>
    <row r="16" spans="1:13" x14ac:dyDescent="0.2">
      <c r="A16" t="s">
        <v>92</v>
      </c>
      <c r="B16" t="s">
        <v>532</v>
      </c>
      <c r="C16" t="str">
        <f t="shared" si="0"/>
        <v xml:space="preserve">Eastern </v>
      </c>
      <c r="D16" t="str">
        <f t="shared" si="1"/>
        <v>Asia</v>
      </c>
      <c r="E16" t="str">
        <f t="shared" si="2"/>
        <v>Asia</v>
      </c>
      <c r="F16" t="s">
        <v>543</v>
      </c>
      <c r="H16" s="55" t="s">
        <v>534</v>
      </c>
      <c r="I16" s="56"/>
      <c r="J16" s="56">
        <v>2</v>
      </c>
      <c r="K16" s="56">
        <v>3</v>
      </c>
      <c r="L16" s="56">
        <v>1</v>
      </c>
      <c r="M16" s="56">
        <v>6</v>
      </c>
    </row>
    <row r="17" spans="1:13" x14ac:dyDescent="0.2">
      <c r="A17" t="s">
        <v>93</v>
      </c>
      <c r="B17" t="s">
        <v>526</v>
      </c>
      <c r="C17" t="str">
        <f t="shared" si="0"/>
        <v xml:space="preserve">Middle/Western </v>
      </c>
      <c r="D17" t="str">
        <f t="shared" si="1"/>
        <v>Africa</v>
      </c>
      <c r="E17" t="str">
        <f t="shared" si="2"/>
        <v>Africa</v>
      </c>
      <c r="F17" t="s">
        <v>541</v>
      </c>
      <c r="H17" s="55" t="s">
        <v>538</v>
      </c>
      <c r="I17" s="56">
        <v>8</v>
      </c>
      <c r="J17" s="56"/>
      <c r="K17" s="56"/>
      <c r="L17" s="56">
        <v>5</v>
      </c>
      <c r="M17" s="56">
        <v>13</v>
      </c>
    </row>
    <row r="18" spans="1:13" x14ac:dyDescent="0.2">
      <c r="A18" t="s">
        <v>94</v>
      </c>
      <c r="B18" t="s">
        <v>538</v>
      </c>
      <c r="C18" t="str">
        <f t="shared" si="0"/>
        <v xml:space="preserve">Southern </v>
      </c>
      <c r="D18" t="str">
        <f t="shared" si="1"/>
        <v>Europe</v>
      </c>
      <c r="E18" t="str">
        <f t="shared" si="2"/>
        <v>Europe</v>
      </c>
      <c r="F18" t="s">
        <v>543</v>
      </c>
      <c r="H18" s="55" t="s">
        <v>593</v>
      </c>
      <c r="I18" s="56">
        <v>44</v>
      </c>
      <c r="J18" s="56">
        <v>21</v>
      </c>
      <c r="K18" s="56">
        <v>34</v>
      </c>
      <c r="L18" s="56">
        <v>43</v>
      </c>
      <c r="M18" s="56">
        <v>142</v>
      </c>
    </row>
    <row r="19" spans="1:13" x14ac:dyDescent="0.2">
      <c r="A19" t="s">
        <v>95</v>
      </c>
      <c r="B19" t="s">
        <v>529</v>
      </c>
      <c r="C19" t="str">
        <f t="shared" si="0"/>
        <v xml:space="preserve">Latin </v>
      </c>
      <c r="D19" t="str">
        <f t="shared" si="1"/>
        <v>America &amp; Caribbean</v>
      </c>
      <c r="E19" t="str">
        <f t="shared" si="2"/>
        <v>South America</v>
      </c>
      <c r="F19" t="s">
        <v>541</v>
      </c>
    </row>
    <row r="20" spans="1:13" x14ac:dyDescent="0.2">
      <c r="A20" t="s">
        <v>96</v>
      </c>
      <c r="B20" t="s">
        <v>525</v>
      </c>
      <c r="C20" t="str">
        <f t="shared" si="0"/>
        <v xml:space="preserve">Eastern </v>
      </c>
      <c r="D20" t="str">
        <f t="shared" si="1"/>
        <v>Africa</v>
      </c>
      <c r="E20" t="str">
        <f t="shared" si="2"/>
        <v>Africa</v>
      </c>
      <c r="F20" t="s">
        <v>541</v>
      </c>
    </row>
    <row r="21" spans="1:13" x14ac:dyDescent="0.2">
      <c r="A21" t="s">
        <v>97</v>
      </c>
      <c r="B21" t="s">
        <v>537</v>
      </c>
      <c r="C21" t="str">
        <f t="shared" si="0"/>
        <v xml:space="preserve">Northern/Western </v>
      </c>
      <c r="D21" t="str">
        <f t="shared" si="1"/>
        <v>Europe</v>
      </c>
      <c r="E21" t="str">
        <f t="shared" si="2"/>
        <v>Europe</v>
      </c>
      <c r="F21" t="s">
        <v>543</v>
      </c>
      <c r="H21" s="54" t="s">
        <v>594</v>
      </c>
      <c r="I21" s="54" t="s">
        <v>595</v>
      </c>
    </row>
    <row r="22" spans="1:13" x14ac:dyDescent="0.2">
      <c r="A22" t="s">
        <v>98</v>
      </c>
      <c r="B22" t="s">
        <v>534</v>
      </c>
      <c r="C22" t="str">
        <f t="shared" si="0"/>
        <v xml:space="preserve">Southern </v>
      </c>
      <c r="D22" t="str">
        <f t="shared" si="1"/>
        <v>Asia</v>
      </c>
      <c r="E22" t="str">
        <f t="shared" si="2"/>
        <v>Asia</v>
      </c>
      <c r="F22" t="s">
        <v>540</v>
      </c>
      <c r="H22" s="54" t="s">
        <v>591</v>
      </c>
      <c r="I22" t="s">
        <v>543</v>
      </c>
      <c r="J22" t="s">
        <v>540</v>
      </c>
      <c r="K22" t="s">
        <v>541</v>
      </c>
      <c r="L22" t="s">
        <v>542</v>
      </c>
      <c r="M22" t="s">
        <v>593</v>
      </c>
    </row>
    <row r="23" spans="1:13" x14ac:dyDescent="0.2">
      <c r="A23" t="s">
        <v>99</v>
      </c>
      <c r="B23" t="s">
        <v>529</v>
      </c>
      <c r="C23" t="str">
        <f t="shared" si="0"/>
        <v xml:space="preserve">Latin </v>
      </c>
      <c r="D23" t="str">
        <f t="shared" si="1"/>
        <v>America &amp; Caribbean</v>
      </c>
      <c r="E23" t="str">
        <f t="shared" si="2"/>
        <v>South America</v>
      </c>
      <c r="F23" t="s">
        <v>543</v>
      </c>
      <c r="H23" s="55" t="s">
        <v>599</v>
      </c>
      <c r="I23" s="56"/>
      <c r="J23" s="56">
        <v>17</v>
      </c>
      <c r="K23" s="56">
        <v>15</v>
      </c>
      <c r="L23" s="56">
        <v>7</v>
      </c>
      <c r="M23" s="56">
        <v>39</v>
      </c>
    </row>
    <row r="24" spans="1:13" x14ac:dyDescent="0.2">
      <c r="A24" t="s">
        <v>100</v>
      </c>
      <c r="B24" t="s">
        <v>536</v>
      </c>
      <c r="C24" t="str">
        <f t="shared" si="0"/>
        <v xml:space="preserve">Eastern </v>
      </c>
      <c r="D24" t="str">
        <f t="shared" si="1"/>
        <v>Europe</v>
      </c>
      <c r="E24" t="str">
        <f t="shared" si="2"/>
        <v>Europe</v>
      </c>
      <c r="F24" t="s">
        <v>542</v>
      </c>
      <c r="H24" s="55" t="s">
        <v>600</v>
      </c>
      <c r="I24" s="56">
        <v>2</v>
      </c>
      <c r="J24" s="56"/>
      <c r="K24" s="56"/>
      <c r="L24" s="56"/>
      <c r="M24" s="56">
        <v>2</v>
      </c>
    </row>
    <row r="25" spans="1:13" x14ac:dyDescent="0.2">
      <c r="A25" t="s">
        <v>101</v>
      </c>
      <c r="B25" t="s">
        <v>535</v>
      </c>
      <c r="C25" t="str">
        <f t="shared" si="0"/>
        <v xml:space="preserve">Middle </v>
      </c>
      <c r="D25" t="str">
        <f t="shared" si="1"/>
        <v>East</v>
      </c>
      <c r="E25" t="str">
        <f t="shared" si="2"/>
        <v>Asia</v>
      </c>
      <c r="F25" t="s">
        <v>542</v>
      </c>
      <c r="H25" s="55" t="s">
        <v>601</v>
      </c>
      <c r="I25" s="56">
        <v>10</v>
      </c>
      <c r="J25" s="56">
        <v>4</v>
      </c>
      <c r="K25" s="56">
        <v>13</v>
      </c>
      <c r="L25" s="56">
        <v>14</v>
      </c>
      <c r="M25" s="56">
        <v>41</v>
      </c>
    </row>
    <row r="26" spans="1:13" x14ac:dyDescent="0.2">
      <c r="A26" t="s">
        <v>102</v>
      </c>
      <c r="B26" t="s">
        <v>537</v>
      </c>
      <c r="C26" t="str">
        <f t="shared" si="0"/>
        <v xml:space="preserve">Northern/Western </v>
      </c>
      <c r="D26" t="str">
        <f t="shared" si="1"/>
        <v>Europe</v>
      </c>
      <c r="E26" t="str">
        <f t="shared" si="2"/>
        <v>Europe</v>
      </c>
      <c r="F26" t="s">
        <v>543</v>
      </c>
      <c r="H26" s="55" t="s">
        <v>602</v>
      </c>
      <c r="I26" s="56">
        <v>27</v>
      </c>
      <c r="J26" s="56"/>
      <c r="K26" s="56">
        <v>2</v>
      </c>
      <c r="L26" s="56">
        <v>10</v>
      </c>
      <c r="M26" s="56">
        <v>39</v>
      </c>
    </row>
    <row r="27" spans="1:13" x14ac:dyDescent="0.2">
      <c r="A27" t="s">
        <v>103</v>
      </c>
      <c r="B27" t="s">
        <v>539</v>
      </c>
      <c r="C27" t="str">
        <f t="shared" si="0"/>
        <v xml:space="preserve">Australia </v>
      </c>
      <c r="D27" t="str">
        <f t="shared" si="1"/>
        <v>&amp; New Zealand</v>
      </c>
      <c r="E27" t="str">
        <f t="shared" si="2"/>
        <v>Australia</v>
      </c>
      <c r="F27" t="s">
        <v>543</v>
      </c>
      <c r="H27" s="55" t="s">
        <v>603</v>
      </c>
      <c r="I27" s="56">
        <v>3</v>
      </c>
      <c r="J27" s="56"/>
      <c r="K27" s="56">
        <v>4</v>
      </c>
      <c r="L27" s="56">
        <v>12</v>
      </c>
      <c r="M27" s="56">
        <v>19</v>
      </c>
    </row>
    <row r="28" spans="1:13" x14ac:dyDescent="0.2">
      <c r="A28" t="s">
        <v>104</v>
      </c>
      <c r="B28" t="s">
        <v>529</v>
      </c>
      <c r="C28" t="str">
        <f t="shared" si="0"/>
        <v xml:space="preserve">Latin </v>
      </c>
      <c r="D28" t="str">
        <f t="shared" si="1"/>
        <v>America &amp; Caribbean</v>
      </c>
      <c r="E28" t="str">
        <f t="shared" si="2"/>
        <v>South America</v>
      </c>
      <c r="F28" t="s">
        <v>542</v>
      </c>
      <c r="H28" s="55" t="s">
        <v>144</v>
      </c>
      <c r="I28" s="56">
        <v>2</v>
      </c>
      <c r="J28" s="56"/>
      <c r="K28" s="56"/>
      <c r="L28" s="56"/>
      <c r="M28" s="56">
        <v>2</v>
      </c>
    </row>
    <row r="29" spans="1:13" x14ac:dyDescent="0.2">
      <c r="A29" t="s">
        <v>105</v>
      </c>
      <c r="B29" t="s">
        <v>526</v>
      </c>
      <c r="C29" t="str">
        <f t="shared" si="0"/>
        <v xml:space="preserve">Middle/Western </v>
      </c>
      <c r="D29" t="str">
        <f t="shared" si="1"/>
        <v>Africa</v>
      </c>
      <c r="E29" t="str">
        <f t="shared" si="2"/>
        <v>Africa</v>
      </c>
      <c r="F29" t="s">
        <v>541</v>
      </c>
      <c r="H29" s="55" t="s">
        <v>593</v>
      </c>
      <c r="I29" s="56">
        <v>44</v>
      </c>
      <c r="J29" s="56">
        <v>21</v>
      </c>
      <c r="K29" s="56">
        <v>34</v>
      </c>
      <c r="L29" s="56">
        <v>43</v>
      </c>
      <c r="M29" s="56">
        <v>142</v>
      </c>
    </row>
    <row r="30" spans="1:13" x14ac:dyDescent="0.2">
      <c r="A30" t="s">
        <v>106</v>
      </c>
      <c r="B30" t="s">
        <v>527</v>
      </c>
      <c r="C30" t="str">
        <f t="shared" si="0"/>
        <v xml:space="preserve">Northern </v>
      </c>
      <c r="D30" t="str">
        <f t="shared" si="1"/>
        <v>Africa</v>
      </c>
      <c r="E30" t="str">
        <f t="shared" si="2"/>
        <v>Africa</v>
      </c>
      <c r="F30" t="s">
        <v>541</v>
      </c>
    </row>
    <row r="31" spans="1:13" x14ac:dyDescent="0.2">
      <c r="A31" t="s">
        <v>107</v>
      </c>
      <c r="B31" t="s">
        <v>533</v>
      </c>
      <c r="C31" t="str">
        <f t="shared" si="0"/>
        <v xml:space="preserve">South-eastern </v>
      </c>
      <c r="D31" t="str">
        <f t="shared" si="1"/>
        <v>Asia</v>
      </c>
      <c r="E31" t="str">
        <f t="shared" si="2"/>
        <v>Asia</v>
      </c>
      <c r="F31" t="s">
        <v>541</v>
      </c>
    </row>
    <row r="32" spans="1:13" x14ac:dyDescent="0.2">
      <c r="A32" t="s">
        <v>108</v>
      </c>
      <c r="B32" t="s">
        <v>538</v>
      </c>
      <c r="C32" t="str">
        <f t="shared" si="0"/>
        <v xml:space="preserve">Southern </v>
      </c>
      <c r="D32" t="str">
        <f t="shared" si="1"/>
        <v>Europe</v>
      </c>
      <c r="E32" t="str">
        <f t="shared" si="2"/>
        <v>Europe</v>
      </c>
      <c r="F32" t="s">
        <v>543</v>
      </c>
    </row>
    <row r="33" spans="1:6" x14ac:dyDescent="0.2">
      <c r="A33" t="s">
        <v>109</v>
      </c>
      <c r="B33" t="s">
        <v>537</v>
      </c>
      <c r="C33" t="str">
        <f t="shared" si="0"/>
        <v xml:space="preserve">Northern/Western </v>
      </c>
      <c r="D33" t="str">
        <f t="shared" si="1"/>
        <v>Europe</v>
      </c>
      <c r="E33" t="str">
        <f t="shared" si="2"/>
        <v>Europe</v>
      </c>
      <c r="F33" t="s">
        <v>543</v>
      </c>
    </row>
    <row r="34" spans="1:6" x14ac:dyDescent="0.2">
      <c r="A34" t="s">
        <v>110</v>
      </c>
      <c r="B34" t="s">
        <v>532</v>
      </c>
      <c r="C34" t="str">
        <f t="shared" si="0"/>
        <v xml:space="preserve">Eastern </v>
      </c>
      <c r="D34" t="str">
        <f t="shared" si="1"/>
        <v>Asia</v>
      </c>
      <c r="E34" t="str">
        <f t="shared" si="2"/>
        <v>Asia</v>
      </c>
      <c r="F34" t="s">
        <v>541</v>
      </c>
    </row>
    <row r="35" spans="1:6" x14ac:dyDescent="0.2">
      <c r="A35" t="s">
        <v>111</v>
      </c>
      <c r="B35" t="s">
        <v>531</v>
      </c>
      <c r="C35" t="str">
        <f t="shared" si="0"/>
        <v xml:space="preserve">Central </v>
      </c>
      <c r="D35" t="str">
        <f t="shared" si="1"/>
        <v>Asia</v>
      </c>
      <c r="E35" t="str">
        <f t="shared" si="2"/>
        <v>Asia</v>
      </c>
      <c r="F35" t="s">
        <v>542</v>
      </c>
    </row>
    <row r="36" spans="1:6" x14ac:dyDescent="0.2">
      <c r="A36" t="s">
        <v>112</v>
      </c>
      <c r="B36" t="s">
        <v>535</v>
      </c>
      <c r="C36" t="str">
        <f t="shared" si="0"/>
        <v xml:space="preserve">Middle </v>
      </c>
      <c r="D36" t="str">
        <f t="shared" si="1"/>
        <v>East</v>
      </c>
      <c r="E36" t="str">
        <f t="shared" si="2"/>
        <v>Asia</v>
      </c>
      <c r="F36" t="s">
        <v>542</v>
      </c>
    </row>
    <row r="37" spans="1:6" x14ac:dyDescent="0.2">
      <c r="A37" t="s">
        <v>113</v>
      </c>
      <c r="B37" t="s">
        <v>536</v>
      </c>
      <c r="C37" t="str">
        <f t="shared" si="0"/>
        <v xml:space="preserve">Eastern </v>
      </c>
      <c r="D37" t="str">
        <f t="shared" si="1"/>
        <v>Europe</v>
      </c>
      <c r="E37" t="str">
        <f t="shared" si="2"/>
        <v>Europe</v>
      </c>
      <c r="F37" t="s">
        <v>543</v>
      </c>
    </row>
    <row r="38" spans="1:6" x14ac:dyDescent="0.2">
      <c r="A38" t="s">
        <v>114</v>
      </c>
      <c r="B38" t="s">
        <v>535</v>
      </c>
      <c r="C38" t="str">
        <f t="shared" si="0"/>
        <v xml:space="preserve">Middle </v>
      </c>
      <c r="D38" t="str">
        <f t="shared" si="1"/>
        <v>East</v>
      </c>
      <c r="E38" t="str">
        <f t="shared" si="2"/>
        <v>Asia</v>
      </c>
      <c r="F38" t="s">
        <v>543</v>
      </c>
    </row>
    <row r="39" spans="1:6" x14ac:dyDescent="0.2">
      <c r="A39" t="s">
        <v>115</v>
      </c>
      <c r="B39" t="s">
        <v>531</v>
      </c>
      <c r="C39" t="str">
        <f t="shared" si="0"/>
        <v xml:space="preserve">Central </v>
      </c>
      <c r="D39" t="str">
        <f t="shared" si="1"/>
        <v>Asia</v>
      </c>
      <c r="E39" t="str">
        <f t="shared" si="2"/>
        <v>Asia</v>
      </c>
      <c r="F39" t="s">
        <v>542</v>
      </c>
    </row>
    <row r="40" spans="1:6" x14ac:dyDescent="0.2">
      <c r="A40" t="s">
        <v>116</v>
      </c>
      <c r="B40" t="s">
        <v>538</v>
      </c>
      <c r="C40" t="str">
        <f t="shared" si="0"/>
        <v xml:space="preserve">Southern </v>
      </c>
      <c r="D40" t="str">
        <f t="shared" si="1"/>
        <v>Europe</v>
      </c>
      <c r="E40" t="str">
        <f t="shared" si="2"/>
        <v>Europe</v>
      </c>
      <c r="F40" t="s">
        <v>543</v>
      </c>
    </row>
    <row r="41" spans="1:6" x14ac:dyDescent="0.2">
      <c r="A41" t="s">
        <v>117</v>
      </c>
      <c r="B41" t="s">
        <v>536</v>
      </c>
      <c r="C41" t="str">
        <f t="shared" si="0"/>
        <v xml:space="preserve">Eastern </v>
      </c>
      <c r="D41" t="str">
        <f t="shared" si="1"/>
        <v>Europe</v>
      </c>
      <c r="E41" t="str">
        <f t="shared" si="2"/>
        <v>Europe</v>
      </c>
      <c r="F41" t="s">
        <v>543</v>
      </c>
    </row>
    <row r="42" spans="1:6" x14ac:dyDescent="0.2">
      <c r="A42" t="s">
        <v>118</v>
      </c>
      <c r="B42" t="s">
        <v>532</v>
      </c>
      <c r="C42" t="str">
        <f t="shared" si="0"/>
        <v xml:space="preserve">Eastern </v>
      </c>
      <c r="D42" t="str">
        <f t="shared" si="1"/>
        <v>Asia</v>
      </c>
      <c r="E42" t="str">
        <f t="shared" si="2"/>
        <v>Asia</v>
      </c>
      <c r="F42" t="s">
        <v>543</v>
      </c>
    </row>
    <row r="43" spans="1:6" x14ac:dyDescent="0.2">
      <c r="A43" t="s">
        <v>119</v>
      </c>
      <c r="B43" t="s">
        <v>536</v>
      </c>
      <c r="C43" t="str">
        <f t="shared" si="0"/>
        <v xml:space="preserve">Eastern </v>
      </c>
      <c r="D43" t="str">
        <f t="shared" si="1"/>
        <v>Europe</v>
      </c>
      <c r="E43" t="str">
        <f t="shared" si="2"/>
        <v>Europe</v>
      </c>
      <c r="F43" t="s">
        <v>542</v>
      </c>
    </row>
    <row r="44" spans="1:6" x14ac:dyDescent="0.2">
      <c r="A44" t="s">
        <v>120</v>
      </c>
      <c r="B44" t="s">
        <v>525</v>
      </c>
      <c r="C44" t="str">
        <f t="shared" si="0"/>
        <v xml:space="preserve">Eastern </v>
      </c>
      <c r="D44" t="str">
        <f t="shared" si="1"/>
        <v>Africa</v>
      </c>
      <c r="E44" t="str">
        <f t="shared" si="2"/>
        <v>Africa</v>
      </c>
      <c r="F44" t="s">
        <v>540</v>
      </c>
    </row>
    <row r="45" spans="1:6" x14ac:dyDescent="0.2">
      <c r="A45" t="s">
        <v>121</v>
      </c>
      <c r="B45" t="s">
        <v>526</v>
      </c>
      <c r="C45" t="str">
        <f t="shared" si="0"/>
        <v xml:space="preserve">Middle/Western </v>
      </c>
      <c r="D45" t="str">
        <f t="shared" si="1"/>
        <v>Africa</v>
      </c>
      <c r="E45" t="str">
        <f t="shared" si="2"/>
        <v>Africa</v>
      </c>
      <c r="F45" t="s">
        <v>541</v>
      </c>
    </row>
    <row r="46" spans="1:6" x14ac:dyDescent="0.2">
      <c r="A46" t="s">
        <v>122</v>
      </c>
      <c r="B46" t="s">
        <v>533</v>
      </c>
      <c r="C46" t="str">
        <f t="shared" si="0"/>
        <v xml:space="preserve">South-eastern </v>
      </c>
      <c r="D46" t="str">
        <f t="shared" si="1"/>
        <v>Asia</v>
      </c>
      <c r="E46" t="str">
        <f t="shared" si="2"/>
        <v>Asia</v>
      </c>
      <c r="F46" t="s">
        <v>541</v>
      </c>
    </row>
    <row r="47" spans="1:6" x14ac:dyDescent="0.2">
      <c r="A47" t="s">
        <v>123</v>
      </c>
      <c r="B47" t="s">
        <v>531</v>
      </c>
      <c r="C47" t="str">
        <f t="shared" si="0"/>
        <v xml:space="preserve">Central </v>
      </c>
      <c r="D47" t="str">
        <f t="shared" si="1"/>
        <v>Asia</v>
      </c>
      <c r="E47" t="str">
        <f t="shared" si="2"/>
        <v>Asia</v>
      </c>
      <c r="F47" t="s">
        <v>541</v>
      </c>
    </row>
    <row r="48" spans="1:6" x14ac:dyDescent="0.2">
      <c r="A48" t="s">
        <v>124</v>
      </c>
      <c r="B48" t="s">
        <v>525</v>
      </c>
      <c r="C48" t="str">
        <f t="shared" si="0"/>
        <v xml:space="preserve">Eastern </v>
      </c>
      <c r="D48" t="str">
        <f t="shared" si="1"/>
        <v>Africa</v>
      </c>
      <c r="E48" t="str">
        <f t="shared" si="2"/>
        <v>Africa</v>
      </c>
      <c r="F48" t="s">
        <v>542</v>
      </c>
    </row>
    <row r="49" spans="1:6" x14ac:dyDescent="0.2">
      <c r="A49" t="s">
        <v>125</v>
      </c>
      <c r="B49" t="s">
        <v>526</v>
      </c>
      <c r="C49" t="str">
        <f t="shared" si="0"/>
        <v xml:space="preserve">Middle/Western </v>
      </c>
      <c r="D49" t="str">
        <f t="shared" si="1"/>
        <v>Africa</v>
      </c>
      <c r="E49" t="str">
        <f t="shared" si="2"/>
        <v>Africa</v>
      </c>
      <c r="F49" t="s">
        <v>540</v>
      </c>
    </row>
    <row r="50" spans="1:6" x14ac:dyDescent="0.2">
      <c r="A50" t="s">
        <v>126</v>
      </c>
      <c r="B50" t="s">
        <v>538</v>
      </c>
      <c r="C50" t="str">
        <f t="shared" si="0"/>
        <v xml:space="preserve">Southern </v>
      </c>
      <c r="D50" t="str">
        <f t="shared" si="1"/>
        <v>Europe</v>
      </c>
      <c r="E50" t="str">
        <f t="shared" si="2"/>
        <v>Europe</v>
      </c>
      <c r="F50" t="s">
        <v>542</v>
      </c>
    </row>
    <row r="51" spans="1:6" x14ac:dyDescent="0.2">
      <c r="A51" t="s">
        <v>127</v>
      </c>
      <c r="B51" t="s">
        <v>535</v>
      </c>
      <c r="C51" t="str">
        <f t="shared" si="0"/>
        <v xml:space="preserve">Middle </v>
      </c>
      <c r="D51" t="str">
        <f t="shared" si="1"/>
        <v>East</v>
      </c>
      <c r="E51" t="str">
        <f t="shared" si="2"/>
        <v>Asia</v>
      </c>
      <c r="F51" t="s">
        <v>540</v>
      </c>
    </row>
    <row r="52" spans="1:6" x14ac:dyDescent="0.2">
      <c r="A52" t="s">
        <v>128</v>
      </c>
      <c r="B52" t="s">
        <v>526</v>
      </c>
      <c r="C52" t="str">
        <f t="shared" si="0"/>
        <v xml:space="preserve">Middle/Western </v>
      </c>
      <c r="D52" t="str">
        <f t="shared" si="1"/>
        <v>Africa</v>
      </c>
      <c r="E52" t="str">
        <f t="shared" si="2"/>
        <v>Africa</v>
      </c>
      <c r="F52" t="s">
        <v>542</v>
      </c>
    </row>
    <row r="53" spans="1:6" x14ac:dyDescent="0.2">
      <c r="A53" t="s">
        <v>129</v>
      </c>
      <c r="B53" t="s">
        <v>537</v>
      </c>
      <c r="C53" t="str">
        <f t="shared" si="0"/>
        <v xml:space="preserve">Northern/Western </v>
      </c>
      <c r="D53" t="str">
        <f t="shared" si="1"/>
        <v>Europe</v>
      </c>
      <c r="E53" t="str">
        <f t="shared" si="2"/>
        <v>Europe</v>
      </c>
      <c r="F53" t="s">
        <v>543</v>
      </c>
    </row>
    <row r="54" spans="1:6" x14ac:dyDescent="0.2">
      <c r="A54" t="s">
        <v>130</v>
      </c>
      <c r="B54" t="s">
        <v>537</v>
      </c>
      <c r="C54" t="str">
        <f t="shared" si="0"/>
        <v xml:space="preserve">Northern/Western </v>
      </c>
      <c r="D54" t="str">
        <f t="shared" si="1"/>
        <v>Europe</v>
      </c>
      <c r="E54" t="str">
        <f t="shared" si="2"/>
        <v>Europe</v>
      </c>
      <c r="F54" t="s">
        <v>543</v>
      </c>
    </row>
    <row r="55" spans="1:6" x14ac:dyDescent="0.2">
      <c r="A55" t="s">
        <v>131</v>
      </c>
      <c r="B55" t="s">
        <v>535</v>
      </c>
      <c r="C55" t="str">
        <f t="shared" si="0"/>
        <v xml:space="preserve">Middle </v>
      </c>
      <c r="D55" t="str">
        <f t="shared" si="1"/>
        <v>East</v>
      </c>
      <c r="E55" t="str">
        <f t="shared" si="2"/>
        <v>Asia</v>
      </c>
      <c r="F55" t="s">
        <v>543</v>
      </c>
    </row>
    <row r="56" spans="1:6" x14ac:dyDescent="0.2">
      <c r="A56" t="s">
        <v>132</v>
      </c>
      <c r="B56" t="s">
        <v>529</v>
      </c>
      <c r="C56" t="str">
        <f t="shared" si="0"/>
        <v xml:space="preserve">Latin </v>
      </c>
      <c r="D56" t="str">
        <f t="shared" si="1"/>
        <v>America &amp; Caribbean</v>
      </c>
      <c r="E56" t="str">
        <f t="shared" si="2"/>
        <v>South America</v>
      </c>
      <c r="F56" t="s">
        <v>543</v>
      </c>
    </row>
    <row r="57" spans="1:6" x14ac:dyDescent="0.2">
      <c r="A57" t="s">
        <v>133</v>
      </c>
      <c r="B57" t="s">
        <v>538</v>
      </c>
      <c r="C57" t="str">
        <f t="shared" si="0"/>
        <v xml:space="preserve">Southern </v>
      </c>
      <c r="D57" t="str">
        <f t="shared" si="1"/>
        <v>Europe</v>
      </c>
      <c r="E57" t="str">
        <f t="shared" si="2"/>
        <v>Europe</v>
      </c>
      <c r="F57" t="s">
        <v>543</v>
      </c>
    </row>
    <row r="58" spans="1:6" x14ac:dyDescent="0.2">
      <c r="A58" t="s">
        <v>134</v>
      </c>
      <c r="B58" t="s">
        <v>538</v>
      </c>
      <c r="C58" t="str">
        <f t="shared" si="0"/>
        <v xml:space="preserve">Southern </v>
      </c>
      <c r="D58" t="str">
        <f t="shared" si="1"/>
        <v>Europe</v>
      </c>
      <c r="E58" t="str">
        <f t="shared" si="2"/>
        <v>Europe</v>
      </c>
      <c r="F58" t="s">
        <v>542</v>
      </c>
    </row>
    <row r="59" spans="1:6" x14ac:dyDescent="0.2">
      <c r="A59" t="s">
        <v>135</v>
      </c>
      <c r="B59" t="s">
        <v>526</v>
      </c>
      <c r="C59" t="str">
        <f t="shared" si="0"/>
        <v xml:space="preserve">Middle/Western </v>
      </c>
      <c r="D59" t="str">
        <f t="shared" si="1"/>
        <v>Africa</v>
      </c>
      <c r="E59" t="str">
        <f t="shared" si="2"/>
        <v>Africa</v>
      </c>
      <c r="F59" t="s">
        <v>541</v>
      </c>
    </row>
    <row r="60" spans="1:6" x14ac:dyDescent="0.2">
      <c r="A60" t="s">
        <v>136</v>
      </c>
      <c r="B60" t="s">
        <v>537</v>
      </c>
      <c r="C60" t="str">
        <f t="shared" si="0"/>
        <v xml:space="preserve">Northern/Western </v>
      </c>
      <c r="D60" t="str">
        <f t="shared" si="1"/>
        <v>Europe</v>
      </c>
      <c r="E60" t="str">
        <f t="shared" si="2"/>
        <v>Europe</v>
      </c>
      <c r="F60" t="s">
        <v>543</v>
      </c>
    </row>
    <row r="61" spans="1:6" x14ac:dyDescent="0.2">
      <c r="A61" t="s">
        <v>137</v>
      </c>
      <c r="B61" t="s">
        <v>531</v>
      </c>
      <c r="C61" t="str">
        <f t="shared" si="0"/>
        <v xml:space="preserve">Central </v>
      </c>
      <c r="D61" t="str">
        <f t="shared" si="1"/>
        <v>Asia</v>
      </c>
      <c r="E61" t="str">
        <f t="shared" si="2"/>
        <v>Asia</v>
      </c>
      <c r="F61" t="s">
        <v>542</v>
      </c>
    </row>
    <row r="62" spans="1:6" x14ac:dyDescent="0.2">
      <c r="A62" t="s">
        <v>138</v>
      </c>
      <c r="B62" t="s">
        <v>533</v>
      </c>
      <c r="C62" t="str">
        <f t="shared" si="0"/>
        <v xml:space="preserve">South-eastern </v>
      </c>
      <c r="D62" t="str">
        <f t="shared" si="1"/>
        <v>Asia</v>
      </c>
      <c r="E62" t="str">
        <f t="shared" si="2"/>
        <v>Asia</v>
      </c>
      <c r="F62" t="s">
        <v>541</v>
      </c>
    </row>
    <row r="63" spans="1:6" x14ac:dyDescent="0.2">
      <c r="A63" t="s">
        <v>139</v>
      </c>
      <c r="B63" t="s">
        <v>525</v>
      </c>
      <c r="C63" t="str">
        <f t="shared" si="0"/>
        <v xml:space="preserve">Eastern </v>
      </c>
      <c r="D63" t="str">
        <f t="shared" si="1"/>
        <v>Africa</v>
      </c>
      <c r="E63" t="str">
        <f t="shared" si="2"/>
        <v>Africa</v>
      </c>
      <c r="F63" t="s">
        <v>540</v>
      </c>
    </row>
    <row r="64" spans="1:6" x14ac:dyDescent="0.2">
      <c r="A64" t="s">
        <v>140</v>
      </c>
      <c r="B64" t="s">
        <v>538</v>
      </c>
      <c r="C64" t="str">
        <f t="shared" si="0"/>
        <v xml:space="preserve">Southern </v>
      </c>
      <c r="D64" t="str">
        <f t="shared" si="1"/>
        <v>Europe</v>
      </c>
      <c r="E64" t="str">
        <f t="shared" si="2"/>
        <v>Europe</v>
      </c>
      <c r="F64" t="s">
        <v>542</v>
      </c>
    </row>
    <row r="65" spans="1:6" x14ac:dyDescent="0.2">
      <c r="A65" t="s">
        <v>141</v>
      </c>
      <c r="B65" t="s">
        <v>533</v>
      </c>
      <c r="C65" t="str">
        <f t="shared" si="0"/>
        <v xml:space="preserve">South-eastern </v>
      </c>
      <c r="D65" t="str">
        <f t="shared" si="1"/>
        <v>Asia</v>
      </c>
      <c r="E65" t="str">
        <f t="shared" si="2"/>
        <v>Asia</v>
      </c>
      <c r="F65" t="s">
        <v>541</v>
      </c>
    </row>
    <row r="66" spans="1:6" x14ac:dyDescent="0.2">
      <c r="A66" t="s">
        <v>142</v>
      </c>
      <c r="B66" t="s">
        <v>529</v>
      </c>
      <c r="C66" t="str">
        <f t="shared" si="0"/>
        <v xml:space="preserve">Latin </v>
      </c>
      <c r="D66" t="str">
        <f t="shared" si="1"/>
        <v>America &amp; Caribbean</v>
      </c>
      <c r="E66" t="str">
        <f t="shared" si="2"/>
        <v>South America</v>
      </c>
      <c r="F66" t="s">
        <v>542</v>
      </c>
    </row>
    <row r="67" spans="1:6" x14ac:dyDescent="0.2">
      <c r="A67" t="s">
        <v>143</v>
      </c>
      <c r="B67" t="s">
        <v>530</v>
      </c>
      <c r="C67" t="str">
        <f t="shared" ref="C67:C130" si="3">LEFT(B67,FIND(" ",B67))</f>
        <v xml:space="preserve">Northern </v>
      </c>
      <c r="D67" t="str">
        <f t="shared" ref="D67:D130" si="4">RIGHT(B67,LEN(B67)-FIND(" ",B67))</f>
        <v>America</v>
      </c>
      <c r="E67" t="str">
        <f t="shared" si="2"/>
        <v>America</v>
      </c>
      <c r="F67" t="s">
        <v>543</v>
      </c>
    </row>
    <row r="68" spans="1:6" x14ac:dyDescent="0.2">
      <c r="A68" t="s">
        <v>144</v>
      </c>
      <c r="B68" t="s">
        <v>539</v>
      </c>
      <c r="C68" t="str">
        <f t="shared" si="3"/>
        <v xml:space="preserve">Australia </v>
      </c>
      <c r="D68" t="str">
        <f t="shared" si="4"/>
        <v>&amp; New Zealand</v>
      </c>
      <c r="E68" t="str">
        <f t="shared" ref="E68:E131" si="5">IF(D68="East","Asia",IF(D68="America &amp; Caribbean","South America",IF(D68="&amp; New Zealand","Australia",D68)))</f>
        <v>Australia</v>
      </c>
      <c r="F68" t="s">
        <v>543</v>
      </c>
    </row>
    <row r="69" spans="1:6" x14ac:dyDescent="0.2">
      <c r="A69" t="s">
        <v>145</v>
      </c>
      <c r="B69" t="s">
        <v>528</v>
      </c>
      <c r="C69" t="str">
        <f t="shared" si="3"/>
        <v xml:space="preserve">Southern </v>
      </c>
      <c r="D69" t="str">
        <f t="shared" si="4"/>
        <v>Africa</v>
      </c>
      <c r="E69" t="str">
        <f t="shared" si="5"/>
        <v>Africa</v>
      </c>
      <c r="F69" t="s">
        <v>542</v>
      </c>
    </row>
    <row r="70" spans="1:6" x14ac:dyDescent="0.2">
      <c r="A70" t="s">
        <v>146</v>
      </c>
      <c r="B70" t="s">
        <v>538</v>
      </c>
      <c r="C70" t="str">
        <f t="shared" si="3"/>
        <v xml:space="preserve">Southern </v>
      </c>
      <c r="D70" t="str">
        <f t="shared" si="4"/>
        <v>Europe</v>
      </c>
      <c r="E70" t="str">
        <f t="shared" si="5"/>
        <v>Europe</v>
      </c>
      <c r="F70" t="s">
        <v>543</v>
      </c>
    </row>
    <row r="71" spans="1:6" x14ac:dyDescent="0.2">
      <c r="A71" t="s">
        <v>147</v>
      </c>
      <c r="B71" t="s">
        <v>531</v>
      </c>
      <c r="C71" t="str">
        <f t="shared" si="3"/>
        <v xml:space="preserve">Central </v>
      </c>
      <c r="D71" t="str">
        <f t="shared" si="4"/>
        <v>Asia</v>
      </c>
      <c r="E71" t="str">
        <f t="shared" si="5"/>
        <v>Asia</v>
      </c>
      <c r="F71" t="s">
        <v>541</v>
      </c>
    </row>
    <row r="72" spans="1:6" x14ac:dyDescent="0.2">
      <c r="A72" t="s">
        <v>148</v>
      </c>
      <c r="B72" t="s">
        <v>527</v>
      </c>
      <c r="C72" t="str">
        <f t="shared" si="3"/>
        <v xml:space="preserve">Northern </v>
      </c>
      <c r="D72" t="str">
        <f t="shared" si="4"/>
        <v>Africa</v>
      </c>
      <c r="E72" t="str">
        <f t="shared" si="5"/>
        <v>Africa</v>
      </c>
      <c r="F72" t="s">
        <v>541</v>
      </c>
    </row>
    <row r="73" spans="1:6" x14ac:dyDescent="0.2">
      <c r="A73" t="s">
        <v>149</v>
      </c>
      <c r="B73" t="s">
        <v>529</v>
      </c>
      <c r="C73" t="str">
        <f t="shared" si="3"/>
        <v xml:space="preserve">Latin </v>
      </c>
      <c r="D73" t="str">
        <f t="shared" si="4"/>
        <v>America &amp; Caribbean</v>
      </c>
      <c r="E73" t="str">
        <f t="shared" si="5"/>
        <v>South America</v>
      </c>
      <c r="F73" t="s">
        <v>542</v>
      </c>
    </row>
    <row r="74" spans="1:6" x14ac:dyDescent="0.2">
      <c r="A74" t="s">
        <v>150</v>
      </c>
      <c r="B74" t="s">
        <v>533</v>
      </c>
      <c r="C74" t="str">
        <f t="shared" si="3"/>
        <v xml:space="preserve">South-eastern </v>
      </c>
      <c r="D74" t="str">
        <f t="shared" si="4"/>
        <v>Asia</v>
      </c>
      <c r="E74" t="str">
        <f t="shared" si="5"/>
        <v>Asia</v>
      </c>
      <c r="F74" t="s">
        <v>541</v>
      </c>
    </row>
    <row r="75" spans="1:6" x14ac:dyDescent="0.2">
      <c r="A75" t="s">
        <v>151</v>
      </c>
      <c r="B75" t="s">
        <v>536</v>
      </c>
      <c r="C75" t="str">
        <f t="shared" si="3"/>
        <v xml:space="preserve">Eastern </v>
      </c>
      <c r="D75" t="str">
        <f t="shared" si="4"/>
        <v>Europe</v>
      </c>
      <c r="E75" t="str">
        <f t="shared" si="5"/>
        <v>Europe</v>
      </c>
      <c r="F75" t="s">
        <v>542</v>
      </c>
    </row>
    <row r="76" spans="1:6" x14ac:dyDescent="0.2">
      <c r="A76" t="s">
        <v>152</v>
      </c>
      <c r="B76" t="s">
        <v>529</v>
      </c>
      <c r="C76" t="str">
        <f t="shared" si="3"/>
        <v xml:space="preserve">Latin </v>
      </c>
      <c r="D76" t="str">
        <f t="shared" si="4"/>
        <v>America &amp; Caribbean</v>
      </c>
      <c r="E76" t="str">
        <f t="shared" si="5"/>
        <v>South America</v>
      </c>
      <c r="F76" t="s">
        <v>542</v>
      </c>
    </row>
    <row r="77" spans="1:6" x14ac:dyDescent="0.2">
      <c r="A77" t="s">
        <v>153</v>
      </c>
      <c r="B77" t="s">
        <v>526</v>
      </c>
      <c r="C77" t="str">
        <f t="shared" si="3"/>
        <v xml:space="preserve">Middle/Western </v>
      </c>
      <c r="D77" t="str">
        <f t="shared" si="4"/>
        <v>Africa</v>
      </c>
      <c r="E77" t="str">
        <f t="shared" si="5"/>
        <v>Africa</v>
      </c>
      <c r="F77" t="s">
        <v>540</v>
      </c>
    </row>
    <row r="78" spans="1:6" x14ac:dyDescent="0.2">
      <c r="A78" t="s">
        <v>154</v>
      </c>
      <c r="B78" t="s">
        <v>525</v>
      </c>
      <c r="C78" t="str">
        <f t="shared" si="3"/>
        <v xml:space="preserve">Eastern </v>
      </c>
      <c r="D78" t="str">
        <f t="shared" si="4"/>
        <v>Africa</v>
      </c>
      <c r="E78" t="str">
        <f t="shared" si="5"/>
        <v>Africa</v>
      </c>
      <c r="F78" t="s">
        <v>541</v>
      </c>
    </row>
    <row r="79" spans="1:6" x14ac:dyDescent="0.2">
      <c r="A79" t="s">
        <v>155</v>
      </c>
      <c r="B79" t="s">
        <v>526</v>
      </c>
      <c r="C79" t="str">
        <f t="shared" si="3"/>
        <v xml:space="preserve">Middle/Western </v>
      </c>
      <c r="D79" t="str">
        <f t="shared" si="4"/>
        <v>Africa</v>
      </c>
      <c r="E79" t="str">
        <f t="shared" si="5"/>
        <v>Africa</v>
      </c>
      <c r="F79" t="s">
        <v>540</v>
      </c>
    </row>
    <row r="80" spans="1:6" x14ac:dyDescent="0.2">
      <c r="A80" t="s">
        <v>156</v>
      </c>
      <c r="B80" t="s">
        <v>537</v>
      </c>
      <c r="C80" t="str">
        <f t="shared" si="3"/>
        <v xml:space="preserve">Northern/Western </v>
      </c>
      <c r="D80" t="str">
        <f t="shared" si="4"/>
        <v>Europe</v>
      </c>
      <c r="E80" t="str">
        <f t="shared" si="5"/>
        <v>Europe</v>
      </c>
      <c r="F80" t="s">
        <v>543</v>
      </c>
    </row>
    <row r="81" spans="1:6" x14ac:dyDescent="0.2">
      <c r="A81" t="s">
        <v>157</v>
      </c>
      <c r="B81" t="s">
        <v>531</v>
      </c>
      <c r="C81" t="str">
        <f t="shared" si="3"/>
        <v xml:space="preserve">Central </v>
      </c>
      <c r="D81" t="str">
        <f t="shared" si="4"/>
        <v>Asia</v>
      </c>
      <c r="E81" t="str">
        <f t="shared" si="5"/>
        <v>Asia</v>
      </c>
      <c r="F81" t="s">
        <v>542</v>
      </c>
    </row>
    <row r="82" spans="1:6" x14ac:dyDescent="0.2">
      <c r="A82" t="s">
        <v>158</v>
      </c>
      <c r="B82" t="s">
        <v>529</v>
      </c>
      <c r="C82" t="str">
        <f t="shared" si="3"/>
        <v xml:space="preserve">Latin </v>
      </c>
      <c r="D82" t="str">
        <f t="shared" si="4"/>
        <v>America &amp; Caribbean</v>
      </c>
      <c r="E82" t="str">
        <f t="shared" si="5"/>
        <v>South America</v>
      </c>
      <c r="F82" t="s">
        <v>542</v>
      </c>
    </row>
    <row r="83" spans="1:6" x14ac:dyDescent="0.2">
      <c r="A83" t="s">
        <v>159</v>
      </c>
      <c r="B83" t="s">
        <v>528</v>
      </c>
      <c r="C83" t="str">
        <f t="shared" si="3"/>
        <v xml:space="preserve">Southern </v>
      </c>
      <c r="D83" t="str">
        <f t="shared" si="4"/>
        <v>Africa</v>
      </c>
      <c r="E83" t="str">
        <f t="shared" si="5"/>
        <v>Africa</v>
      </c>
      <c r="F83" t="s">
        <v>541</v>
      </c>
    </row>
    <row r="84" spans="1:6" x14ac:dyDescent="0.2">
      <c r="A84" t="s">
        <v>160</v>
      </c>
      <c r="B84" t="s">
        <v>536</v>
      </c>
      <c r="C84" t="str">
        <f t="shared" si="3"/>
        <v xml:space="preserve">Eastern </v>
      </c>
      <c r="D84" t="str">
        <f t="shared" si="4"/>
        <v>Europe</v>
      </c>
      <c r="E84" t="str">
        <f t="shared" si="5"/>
        <v>Europe</v>
      </c>
      <c r="F84" t="s">
        <v>541</v>
      </c>
    </row>
    <row r="85" spans="1:6" x14ac:dyDescent="0.2">
      <c r="A85" t="s">
        <v>161</v>
      </c>
      <c r="B85" t="s">
        <v>534</v>
      </c>
      <c r="C85" t="str">
        <f t="shared" si="3"/>
        <v xml:space="preserve">Southern </v>
      </c>
      <c r="D85" t="str">
        <f t="shared" si="4"/>
        <v>Asia</v>
      </c>
      <c r="E85" t="str">
        <f t="shared" si="5"/>
        <v>Asia</v>
      </c>
      <c r="F85" t="s">
        <v>540</v>
      </c>
    </row>
    <row r="86" spans="1:6" x14ac:dyDescent="0.2">
      <c r="A86" t="s">
        <v>162</v>
      </c>
      <c r="B86" t="s">
        <v>529</v>
      </c>
      <c r="C86" t="str">
        <f t="shared" si="3"/>
        <v xml:space="preserve">Latin </v>
      </c>
      <c r="D86" t="str">
        <f t="shared" si="4"/>
        <v>America &amp; Caribbean</v>
      </c>
      <c r="E86" t="str">
        <f t="shared" si="5"/>
        <v>South America</v>
      </c>
      <c r="F86" t="s">
        <v>542</v>
      </c>
    </row>
    <row r="87" spans="1:6" x14ac:dyDescent="0.2">
      <c r="A87" t="s">
        <v>163</v>
      </c>
      <c r="B87" t="s">
        <v>525</v>
      </c>
      <c r="C87" t="str">
        <f t="shared" si="3"/>
        <v xml:space="preserve">Eastern </v>
      </c>
      <c r="D87" t="str">
        <f t="shared" si="4"/>
        <v>Africa</v>
      </c>
      <c r="E87" t="str">
        <f t="shared" si="5"/>
        <v>Africa</v>
      </c>
      <c r="F87" t="s">
        <v>540</v>
      </c>
    </row>
    <row r="88" spans="1:6" x14ac:dyDescent="0.2">
      <c r="A88" t="s">
        <v>164</v>
      </c>
      <c r="B88" t="s">
        <v>538</v>
      </c>
      <c r="C88" t="str">
        <f t="shared" si="3"/>
        <v xml:space="preserve">Southern </v>
      </c>
      <c r="D88" t="str">
        <f t="shared" si="4"/>
        <v>Europe</v>
      </c>
      <c r="E88" t="str">
        <f t="shared" si="5"/>
        <v>Europe</v>
      </c>
      <c r="F88" t="s">
        <v>543</v>
      </c>
    </row>
    <row r="89" spans="1:6" x14ac:dyDescent="0.2">
      <c r="A89" t="s">
        <v>165</v>
      </c>
      <c r="B89" t="s">
        <v>537</v>
      </c>
      <c r="C89" t="str">
        <f t="shared" si="3"/>
        <v xml:space="preserve">Northern/Western </v>
      </c>
      <c r="D89" t="str">
        <f t="shared" si="4"/>
        <v>Europe</v>
      </c>
      <c r="E89" t="str">
        <f t="shared" si="5"/>
        <v>Europe</v>
      </c>
      <c r="F89" t="s">
        <v>543</v>
      </c>
    </row>
    <row r="90" spans="1:6" x14ac:dyDescent="0.2">
      <c r="A90" t="s">
        <v>166</v>
      </c>
      <c r="B90" t="s">
        <v>535</v>
      </c>
      <c r="C90" t="str">
        <f t="shared" si="3"/>
        <v xml:space="preserve">Middle </v>
      </c>
      <c r="D90" t="str">
        <f t="shared" si="4"/>
        <v>East</v>
      </c>
      <c r="E90" t="str">
        <f t="shared" si="5"/>
        <v>Asia</v>
      </c>
      <c r="F90" t="s">
        <v>542</v>
      </c>
    </row>
    <row r="91" spans="1:6" x14ac:dyDescent="0.2">
      <c r="A91" t="s">
        <v>167</v>
      </c>
      <c r="B91" t="s">
        <v>526</v>
      </c>
      <c r="C91" t="str">
        <f t="shared" si="3"/>
        <v xml:space="preserve">Middle/Western </v>
      </c>
      <c r="D91" t="str">
        <f t="shared" si="4"/>
        <v>Africa</v>
      </c>
      <c r="E91" t="str">
        <f t="shared" si="5"/>
        <v>Africa</v>
      </c>
      <c r="F91" t="s">
        <v>540</v>
      </c>
    </row>
    <row r="92" spans="1:6" x14ac:dyDescent="0.2">
      <c r="A92" t="s">
        <v>168</v>
      </c>
      <c r="B92" t="s">
        <v>537</v>
      </c>
      <c r="C92" t="str">
        <f t="shared" si="3"/>
        <v xml:space="preserve">Northern/Western </v>
      </c>
      <c r="D92" t="str">
        <f t="shared" si="4"/>
        <v>Europe</v>
      </c>
      <c r="E92" t="str">
        <f t="shared" si="5"/>
        <v>Europe</v>
      </c>
      <c r="F92" t="s">
        <v>543</v>
      </c>
    </row>
    <row r="93" spans="1:6" x14ac:dyDescent="0.2">
      <c r="A93" t="s">
        <v>169</v>
      </c>
      <c r="B93" t="s">
        <v>525</v>
      </c>
      <c r="C93" t="str">
        <f t="shared" si="3"/>
        <v xml:space="preserve">Eastern </v>
      </c>
      <c r="D93" t="str">
        <f t="shared" si="4"/>
        <v>Africa</v>
      </c>
      <c r="E93" t="str">
        <f t="shared" si="5"/>
        <v>Africa</v>
      </c>
      <c r="F93" t="s">
        <v>541</v>
      </c>
    </row>
    <row r="94" spans="1:6" x14ac:dyDescent="0.2">
      <c r="A94" t="s">
        <v>170</v>
      </c>
      <c r="B94" t="s">
        <v>537</v>
      </c>
      <c r="C94" t="str">
        <f t="shared" si="3"/>
        <v xml:space="preserve">Northern/Western </v>
      </c>
      <c r="D94" t="str">
        <f t="shared" si="4"/>
        <v>Europe</v>
      </c>
      <c r="E94" t="str">
        <f t="shared" si="5"/>
        <v>Europe</v>
      </c>
      <c r="F94" t="s">
        <v>543</v>
      </c>
    </row>
    <row r="95" spans="1:6" x14ac:dyDescent="0.2">
      <c r="A95" t="s">
        <v>171</v>
      </c>
      <c r="B95" t="s">
        <v>537</v>
      </c>
      <c r="C95" t="str">
        <f t="shared" si="3"/>
        <v xml:space="preserve">Northern/Western </v>
      </c>
      <c r="D95" t="str">
        <f t="shared" si="4"/>
        <v>Europe</v>
      </c>
      <c r="E95" t="str">
        <f t="shared" si="5"/>
        <v>Europe</v>
      </c>
      <c r="F95" t="s">
        <v>543</v>
      </c>
    </row>
    <row r="96" spans="1:6" x14ac:dyDescent="0.2">
      <c r="A96" t="s">
        <v>172</v>
      </c>
      <c r="B96" t="s">
        <v>529</v>
      </c>
      <c r="C96" t="str">
        <f t="shared" si="3"/>
        <v xml:space="preserve">Latin </v>
      </c>
      <c r="D96" t="str">
        <f t="shared" si="4"/>
        <v>America &amp; Caribbean</v>
      </c>
      <c r="E96" t="str">
        <f t="shared" si="5"/>
        <v>South America</v>
      </c>
      <c r="F96" t="s">
        <v>542</v>
      </c>
    </row>
    <row r="97" spans="1:6" x14ac:dyDescent="0.2">
      <c r="A97" t="s">
        <v>173</v>
      </c>
      <c r="B97" t="s">
        <v>527</v>
      </c>
      <c r="C97" t="str">
        <f t="shared" si="3"/>
        <v xml:space="preserve">Northern </v>
      </c>
      <c r="D97" t="str">
        <f t="shared" si="4"/>
        <v>Africa</v>
      </c>
      <c r="E97" t="str">
        <f t="shared" si="5"/>
        <v>Africa</v>
      </c>
      <c r="F97" t="s">
        <v>542</v>
      </c>
    </row>
    <row r="98" spans="1:6" x14ac:dyDescent="0.2">
      <c r="A98" t="s">
        <v>174</v>
      </c>
      <c r="B98" t="s">
        <v>528</v>
      </c>
      <c r="C98" t="str">
        <f t="shared" si="3"/>
        <v xml:space="preserve">Southern </v>
      </c>
      <c r="D98" t="str">
        <f t="shared" si="4"/>
        <v>Africa</v>
      </c>
      <c r="E98" t="str">
        <f t="shared" si="5"/>
        <v>Africa</v>
      </c>
      <c r="F98" t="s">
        <v>541</v>
      </c>
    </row>
    <row r="99" spans="1:6" x14ac:dyDescent="0.2">
      <c r="A99" t="s">
        <v>175</v>
      </c>
      <c r="B99" t="s">
        <v>535</v>
      </c>
      <c r="C99" t="str">
        <f t="shared" si="3"/>
        <v xml:space="preserve">Middle </v>
      </c>
      <c r="D99" t="str">
        <f t="shared" si="4"/>
        <v>East</v>
      </c>
      <c r="E99" t="str">
        <f t="shared" si="5"/>
        <v>Asia</v>
      </c>
      <c r="F99" t="s">
        <v>542</v>
      </c>
    </row>
    <row r="100" spans="1:6" x14ac:dyDescent="0.2">
      <c r="A100" t="s">
        <v>176</v>
      </c>
      <c r="B100" t="s">
        <v>526</v>
      </c>
      <c r="C100" t="str">
        <f t="shared" si="3"/>
        <v xml:space="preserve">Middle/Western </v>
      </c>
      <c r="D100" t="str">
        <f t="shared" si="4"/>
        <v>Africa</v>
      </c>
      <c r="E100" t="str">
        <f t="shared" si="5"/>
        <v>Africa</v>
      </c>
      <c r="F100" t="s">
        <v>540</v>
      </c>
    </row>
    <row r="101" spans="1:6" x14ac:dyDescent="0.2">
      <c r="A101" t="s">
        <v>177</v>
      </c>
      <c r="B101" t="s">
        <v>538</v>
      </c>
      <c r="C101" t="str">
        <f t="shared" si="3"/>
        <v xml:space="preserve">Southern </v>
      </c>
      <c r="D101" t="str">
        <f t="shared" si="4"/>
        <v>Europe</v>
      </c>
      <c r="E101" t="str">
        <f t="shared" si="5"/>
        <v>Europe</v>
      </c>
      <c r="F101" t="s">
        <v>542</v>
      </c>
    </row>
    <row r="102" spans="1:6" x14ac:dyDescent="0.2">
      <c r="A102" t="s">
        <v>178</v>
      </c>
      <c r="B102" t="s">
        <v>534</v>
      </c>
      <c r="C102" t="str">
        <f t="shared" si="3"/>
        <v xml:space="preserve">Southern </v>
      </c>
      <c r="D102" t="str">
        <f t="shared" si="4"/>
        <v>Asia</v>
      </c>
      <c r="E102" t="str">
        <f t="shared" si="5"/>
        <v>Asia</v>
      </c>
      <c r="F102" t="s">
        <v>542</v>
      </c>
    </row>
    <row r="103" spans="1:6" x14ac:dyDescent="0.2">
      <c r="A103" t="s">
        <v>179</v>
      </c>
      <c r="B103" t="s">
        <v>529</v>
      </c>
      <c r="C103" t="str">
        <f t="shared" si="3"/>
        <v xml:space="preserve">Latin </v>
      </c>
      <c r="D103" t="str">
        <f t="shared" si="4"/>
        <v>America &amp; Caribbean</v>
      </c>
      <c r="E103" t="str">
        <f t="shared" si="5"/>
        <v>South America</v>
      </c>
      <c r="F103" t="s">
        <v>542</v>
      </c>
    </row>
    <row r="104" spans="1:6" x14ac:dyDescent="0.2">
      <c r="A104" t="s">
        <v>180</v>
      </c>
      <c r="B104" t="s">
        <v>526</v>
      </c>
      <c r="C104" t="str">
        <f t="shared" si="3"/>
        <v xml:space="preserve">Middle/Western </v>
      </c>
      <c r="D104" t="str">
        <f t="shared" si="4"/>
        <v>Africa</v>
      </c>
      <c r="E104" t="str">
        <f t="shared" si="5"/>
        <v>Africa</v>
      </c>
      <c r="F104" t="s">
        <v>540</v>
      </c>
    </row>
    <row r="105" spans="1:6" x14ac:dyDescent="0.2">
      <c r="A105" t="s">
        <v>181</v>
      </c>
      <c r="B105" t="s">
        <v>529</v>
      </c>
      <c r="C105" t="str">
        <f t="shared" si="3"/>
        <v xml:space="preserve">Latin </v>
      </c>
      <c r="D105" t="str">
        <f t="shared" si="4"/>
        <v>America &amp; Caribbean</v>
      </c>
      <c r="E105" t="str">
        <f t="shared" si="5"/>
        <v>South America</v>
      </c>
      <c r="F105" t="s">
        <v>542</v>
      </c>
    </row>
    <row r="106" spans="1:6" x14ac:dyDescent="0.2">
      <c r="A106" t="s">
        <v>182</v>
      </c>
      <c r="B106" t="s">
        <v>536</v>
      </c>
      <c r="C106" t="str">
        <f t="shared" si="3"/>
        <v xml:space="preserve">Eastern </v>
      </c>
      <c r="D106" t="str">
        <f t="shared" si="4"/>
        <v>Europe</v>
      </c>
      <c r="E106" t="str">
        <f t="shared" si="5"/>
        <v>Europe</v>
      </c>
      <c r="F106" t="s">
        <v>541</v>
      </c>
    </row>
    <row r="107" spans="1:6" x14ac:dyDescent="0.2">
      <c r="A107" t="s">
        <v>183</v>
      </c>
      <c r="B107" t="s">
        <v>527</v>
      </c>
      <c r="C107" t="str">
        <f t="shared" si="3"/>
        <v xml:space="preserve">Northern </v>
      </c>
      <c r="D107" t="str">
        <f t="shared" si="4"/>
        <v>Africa</v>
      </c>
      <c r="E107" t="str">
        <f t="shared" si="5"/>
        <v>Africa</v>
      </c>
      <c r="F107" t="s">
        <v>542</v>
      </c>
    </row>
    <row r="108" spans="1:6" x14ac:dyDescent="0.2">
      <c r="A108" t="s">
        <v>184</v>
      </c>
      <c r="B108" t="s">
        <v>535</v>
      </c>
      <c r="C108" t="str">
        <f t="shared" si="3"/>
        <v xml:space="preserve">Middle </v>
      </c>
      <c r="D108" t="str">
        <f t="shared" si="4"/>
        <v>East</v>
      </c>
      <c r="E108" t="str">
        <f t="shared" si="5"/>
        <v>Asia</v>
      </c>
      <c r="F108" t="s">
        <v>542</v>
      </c>
    </row>
    <row r="109" spans="1:6" x14ac:dyDescent="0.2">
      <c r="A109" t="s">
        <v>185</v>
      </c>
      <c r="B109" t="s">
        <v>535</v>
      </c>
      <c r="C109" t="str">
        <f t="shared" si="3"/>
        <v xml:space="preserve">Middle </v>
      </c>
      <c r="D109" t="str">
        <f t="shared" si="4"/>
        <v>East</v>
      </c>
      <c r="E109" t="str">
        <f t="shared" si="5"/>
        <v>Asia</v>
      </c>
      <c r="F109" t="s">
        <v>543</v>
      </c>
    </row>
    <row r="110" spans="1:6" x14ac:dyDescent="0.2">
      <c r="A110" t="s">
        <v>186</v>
      </c>
      <c r="B110" t="s">
        <v>526</v>
      </c>
      <c r="C110" t="str">
        <f t="shared" si="3"/>
        <v xml:space="preserve">Middle/Western </v>
      </c>
      <c r="D110" t="str">
        <f t="shared" si="4"/>
        <v>Africa</v>
      </c>
      <c r="E110" t="str">
        <f t="shared" si="5"/>
        <v>Africa</v>
      </c>
      <c r="F110" t="s">
        <v>541</v>
      </c>
    </row>
    <row r="111" spans="1:6" x14ac:dyDescent="0.2">
      <c r="A111" t="s">
        <v>187</v>
      </c>
      <c r="B111" t="s">
        <v>537</v>
      </c>
      <c r="C111" t="str">
        <f t="shared" si="3"/>
        <v xml:space="preserve">Northern/Western </v>
      </c>
      <c r="D111" t="str">
        <f t="shared" si="4"/>
        <v>Europe</v>
      </c>
      <c r="E111" t="str">
        <f t="shared" si="5"/>
        <v>Europe</v>
      </c>
      <c r="F111" t="s">
        <v>543</v>
      </c>
    </row>
    <row r="112" spans="1:6" x14ac:dyDescent="0.2">
      <c r="A112" t="s">
        <v>188</v>
      </c>
      <c r="B112" t="s">
        <v>537</v>
      </c>
      <c r="C112" t="str">
        <f t="shared" si="3"/>
        <v xml:space="preserve">Northern/Western </v>
      </c>
      <c r="D112" t="str">
        <f t="shared" si="4"/>
        <v>Europe</v>
      </c>
      <c r="E112" t="str">
        <f t="shared" si="5"/>
        <v>Europe</v>
      </c>
      <c r="F112" t="s">
        <v>543</v>
      </c>
    </row>
    <row r="113" spans="1:6" x14ac:dyDescent="0.2">
      <c r="A113" t="s">
        <v>189</v>
      </c>
      <c r="B113" t="s">
        <v>529</v>
      </c>
      <c r="C113" t="str">
        <f t="shared" si="3"/>
        <v xml:space="preserve">Latin </v>
      </c>
      <c r="D113" t="str">
        <f t="shared" si="4"/>
        <v>America &amp; Caribbean</v>
      </c>
      <c r="E113" t="str">
        <f t="shared" si="5"/>
        <v>South America</v>
      </c>
      <c r="F113" t="s">
        <v>543</v>
      </c>
    </row>
    <row r="114" spans="1:6" x14ac:dyDescent="0.2">
      <c r="A114" t="s">
        <v>190</v>
      </c>
      <c r="B114" t="s">
        <v>529</v>
      </c>
      <c r="C114" t="str">
        <f t="shared" si="3"/>
        <v xml:space="preserve">Latin </v>
      </c>
      <c r="D114" t="str">
        <f t="shared" si="4"/>
        <v>America &amp; Caribbean</v>
      </c>
      <c r="E114" t="str">
        <f t="shared" si="5"/>
        <v>South America</v>
      </c>
      <c r="F114" t="s">
        <v>541</v>
      </c>
    </row>
    <row r="115" spans="1:6" x14ac:dyDescent="0.2">
      <c r="A115" t="s">
        <v>191</v>
      </c>
      <c r="B115" t="s">
        <v>536</v>
      </c>
      <c r="C115" t="str">
        <f t="shared" si="3"/>
        <v xml:space="preserve">Eastern </v>
      </c>
      <c r="D115" t="str">
        <f t="shared" si="4"/>
        <v>Europe</v>
      </c>
      <c r="E115" t="str">
        <f t="shared" si="5"/>
        <v>Europe</v>
      </c>
      <c r="F115" t="s">
        <v>542</v>
      </c>
    </row>
    <row r="116" spans="1:6" x14ac:dyDescent="0.2">
      <c r="A116" t="s">
        <v>192</v>
      </c>
      <c r="B116" t="s">
        <v>525</v>
      </c>
      <c r="C116" t="str">
        <f t="shared" si="3"/>
        <v xml:space="preserve">Eastern </v>
      </c>
      <c r="D116" t="str">
        <f t="shared" si="4"/>
        <v>Africa</v>
      </c>
      <c r="E116" t="str">
        <f t="shared" si="5"/>
        <v>Africa</v>
      </c>
      <c r="F116" t="s">
        <v>540</v>
      </c>
    </row>
    <row r="117" spans="1:6" x14ac:dyDescent="0.2">
      <c r="A117" t="s">
        <v>193</v>
      </c>
      <c r="B117" t="s">
        <v>526</v>
      </c>
      <c r="C117" t="str">
        <f t="shared" si="3"/>
        <v xml:space="preserve">Middle/Western </v>
      </c>
      <c r="D117" t="str">
        <f t="shared" si="4"/>
        <v>Africa</v>
      </c>
      <c r="E117" t="str">
        <f t="shared" si="5"/>
        <v>Africa</v>
      </c>
      <c r="F117" t="s">
        <v>540</v>
      </c>
    </row>
    <row r="118" spans="1:6" x14ac:dyDescent="0.2">
      <c r="A118" t="s">
        <v>194</v>
      </c>
      <c r="B118" t="s">
        <v>525</v>
      </c>
      <c r="C118" t="str">
        <f t="shared" si="3"/>
        <v xml:space="preserve">Eastern </v>
      </c>
      <c r="D118" t="str">
        <f t="shared" si="4"/>
        <v>Africa</v>
      </c>
      <c r="E118" t="str">
        <f t="shared" si="5"/>
        <v>Africa</v>
      </c>
      <c r="F118" t="s">
        <v>540</v>
      </c>
    </row>
    <row r="119" spans="1:6" x14ac:dyDescent="0.2">
      <c r="A119" t="s">
        <v>195</v>
      </c>
      <c r="B119" t="s">
        <v>532</v>
      </c>
      <c r="C119" t="str">
        <f t="shared" si="3"/>
        <v xml:space="preserve">Eastern </v>
      </c>
      <c r="D119" t="str">
        <f t="shared" si="4"/>
        <v>Asia</v>
      </c>
      <c r="E119" t="str">
        <f t="shared" si="5"/>
        <v>Asia</v>
      </c>
      <c r="F119" t="s">
        <v>543</v>
      </c>
    </row>
    <row r="120" spans="1:6" x14ac:dyDescent="0.2">
      <c r="A120" t="s">
        <v>196</v>
      </c>
      <c r="B120" t="s">
        <v>525</v>
      </c>
      <c r="C120" t="str">
        <f t="shared" si="3"/>
        <v xml:space="preserve">Eastern </v>
      </c>
      <c r="D120" t="str">
        <f t="shared" si="4"/>
        <v>Africa</v>
      </c>
      <c r="E120" t="str">
        <f t="shared" si="5"/>
        <v>Africa</v>
      </c>
      <c r="F120" t="s">
        <v>540</v>
      </c>
    </row>
    <row r="121" spans="1:6" x14ac:dyDescent="0.2">
      <c r="A121" t="s">
        <v>197</v>
      </c>
      <c r="B121" t="s">
        <v>529</v>
      </c>
      <c r="C121" t="str">
        <f t="shared" si="3"/>
        <v xml:space="preserve">Latin </v>
      </c>
      <c r="D121" t="str">
        <f t="shared" si="4"/>
        <v>America &amp; Caribbean</v>
      </c>
      <c r="E121" t="str">
        <f t="shared" si="5"/>
        <v>South America</v>
      </c>
      <c r="F121" t="s">
        <v>542</v>
      </c>
    </row>
    <row r="122" spans="1:6" x14ac:dyDescent="0.2">
      <c r="A122" t="s">
        <v>198</v>
      </c>
      <c r="B122" t="s">
        <v>529</v>
      </c>
      <c r="C122" t="str">
        <f t="shared" si="3"/>
        <v xml:space="preserve">Latin </v>
      </c>
      <c r="D122" t="str">
        <f t="shared" si="4"/>
        <v>America &amp; Caribbean</v>
      </c>
      <c r="E122" t="str">
        <f t="shared" si="5"/>
        <v>South America</v>
      </c>
      <c r="F122" t="s">
        <v>541</v>
      </c>
    </row>
    <row r="123" spans="1:6" x14ac:dyDescent="0.2">
      <c r="A123" t="s">
        <v>199</v>
      </c>
      <c r="B123" t="s">
        <v>530</v>
      </c>
      <c r="C123" t="str">
        <f t="shared" si="3"/>
        <v xml:space="preserve">Northern </v>
      </c>
      <c r="D123" t="str">
        <f t="shared" si="4"/>
        <v>America</v>
      </c>
      <c r="E123" t="str">
        <f t="shared" si="5"/>
        <v>America</v>
      </c>
      <c r="F123" t="s">
        <v>543</v>
      </c>
    </row>
    <row r="124" spans="1:6" x14ac:dyDescent="0.2">
      <c r="A124" t="s">
        <v>200</v>
      </c>
      <c r="B124" t="s">
        <v>526</v>
      </c>
      <c r="C124" t="str">
        <f t="shared" si="3"/>
        <v xml:space="preserve">Middle/Western </v>
      </c>
      <c r="D124" t="str">
        <f t="shared" si="4"/>
        <v>Africa</v>
      </c>
      <c r="E124" t="str">
        <f t="shared" si="5"/>
        <v>Africa</v>
      </c>
      <c r="F124" t="s">
        <v>541</v>
      </c>
    </row>
    <row r="125" spans="1:6" x14ac:dyDescent="0.2">
      <c r="A125" t="s">
        <v>201</v>
      </c>
      <c r="B125" t="s">
        <v>536</v>
      </c>
      <c r="C125" t="str">
        <f t="shared" si="3"/>
        <v xml:space="preserve">Eastern </v>
      </c>
      <c r="D125" t="str">
        <f t="shared" si="4"/>
        <v>Europe</v>
      </c>
      <c r="E125" t="str">
        <f t="shared" si="5"/>
        <v>Europe</v>
      </c>
      <c r="F125" t="s">
        <v>542</v>
      </c>
    </row>
    <row r="126" spans="1:6" x14ac:dyDescent="0.2">
      <c r="A126" t="s">
        <v>202</v>
      </c>
      <c r="B126" t="s">
        <v>537</v>
      </c>
      <c r="C126" t="str">
        <f t="shared" si="3"/>
        <v xml:space="preserve">Northern/Western </v>
      </c>
      <c r="D126" t="str">
        <f t="shared" si="4"/>
        <v>Europe</v>
      </c>
      <c r="E126" t="str">
        <f t="shared" si="5"/>
        <v>Europe</v>
      </c>
      <c r="F126" t="s">
        <v>543</v>
      </c>
    </row>
    <row r="127" spans="1:6" x14ac:dyDescent="0.2">
      <c r="A127" t="s">
        <v>203</v>
      </c>
      <c r="B127" t="s">
        <v>533</v>
      </c>
      <c r="C127" t="str">
        <f t="shared" si="3"/>
        <v xml:space="preserve">South-eastern </v>
      </c>
      <c r="D127" t="str">
        <f t="shared" si="4"/>
        <v>Asia</v>
      </c>
      <c r="E127" t="str">
        <f t="shared" si="5"/>
        <v>Asia</v>
      </c>
      <c r="F127" t="s">
        <v>542</v>
      </c>
    </row>
    <row r="128" spans="1:6" x14ac:dyDescent="0.2">
      <c r="A128" t="s">
        <v>204</v>
      </c>
      <c r="B128" t="s">
        <v>526</v>
      </c>
      <c r="C128" t="str">
        <f t="shared" si="3"/>
        <v xml:space="preserve">Middle/Western </v>
      </c>
      <c r="D128" t="str">
        <f t="shared" si="4"/>
        <v>Africa</v>
      </c>
      <c r="E128" t="str">
        <f t="shared" si="5"/>
        <v>Africa</v>
      </c>
      <c r="F128" t="s">
        <v>540</v>
      </c>
    </row>
    <row r="129" spans="1:6" x14ac:dyDescent="0.2">
      <c r="A129" t="s">
        <v>205</v>
      </c>
      <c r="B129" t="s">
        <v>535</v>
      </c>
      <c r="C129" t="str">
        <f t="shared" si="3"/>
        <v xml:space="preserve">Middle </v>
      </c>
      <c r="D129" t="str">
        <f t="shared" si="4"/>
        <v>East</v>
      </c>
      <c r="E129" t="str">
        <f t="shared" si="5"/>
        <v>Asia</v>
      </c>
      <c r="F129" t="s">
        <v>543</v>
      </c>
    </row>
    <row r="130" spans="1:6" x14ac:dyDescent="0.2">
      <c r="A130" t="s">
        <v>206</v>
      </c>
      <c r="B130" t="s">
        <v>533</v>
      </c>
      <c r="C130" t="str">
        <f t="shared" si="3"/>
        <v xml:space="preserve">South-eastern </v>
      </c>
      <c r="D130" t="str">
        <f t="shared" si="4"/>
        <v>Asia</v>
      </c>
      <c r="E130" t="str">
        <f t="shared" si="5"/>
        <v>Asia</v>
      </c>
      <c r="F130" t="s">
        <v>543</v>
      </c>
    </row>
    <row r="131" spans="1:6" x14ac:dyDescent="0.2">
      <c r="A131" t="s">
        <v>207</v>
      </c>
      <c r="B131" t="s">
        <v>537</v>
      </c>
      <c r="C131" t="str">
        <f t="shared" ref="C131:C143" si="6">LEFT(B131,FIND(" ",B131))</f>
        <v xml:space="preserve">Northern/Western </v>
      </c>
      <c r="D131" t="str">
        <f t="shared" ref="D131:D143" si="7">RIGHT(B131,LEN(B131)-FIND(" ",B131))</f>
        <v>Europe</v>
      </c>
      <c r="E131" t="str">
        <f t="shared" si="5"/>
        <v>Europe</v>
      </c>
      <c r="F131" t="s">
        <v>543</v>
      </c>
    </row>
    <row r="132" spans="1:6" x14ac:dyDescent="0.2">
      <c r="A132" t="s">
        <v>208</v>
      </c>
      <c r="B132" t="s">
        <v>538</v>
      </c>
      <c r="C132" t="str">
        <f t="shared" si="6"/>
        <v xml:space="preserve">Southern </v>
      </c>
      <c r="D132" t="str">
        <f t="shared" si="7"/>
        <v>Europe</v>
      </c>
      <c r="E132" t="str">
        <f t="shared" ref="E132:E143" si="8">IF(D132="East","Asia",IF(D132="America &amp; Caribbean","South America",IF(D132="&amp; New Zealand","Australia",D132)))</f>
        <v>Europe</v>
      </c>
      <c r="F132" t="s">
        <v>542</v>
      </c>
    </row>
    <row r="133" spans="1:6" x14ac:dyDescent="0.2">
      <c r="A133" t="s">
        <v>209</v>
      </c>
      <c r="B133" t="s">
        <v>538</v>
      </c>
      <c r="C133" t="str">
        <f t="shared" si="6"/>
        <v xml:space="preserve">Southern </v>
      </c>
      <c r="D133" t="str">
        <f t="shared" si="7"/>
        <v>Europe</v>
      </c>
      <c r="E133" t="str">
        <f t="shared" si="8"/>
        <v>Europe</v>
      </c>
      <c r="F133" t="s">
        <v>543</v>
      </c>
    </row>
    <row r="134" spans="1:6" x14ac:dyDescent="0.2">
      <c r="A134" t="s">
        <v>210</v>
      </c>
      <c r="B134" t="s">
        <v>536</v>
      </c>
      <c r="C134" t="str">
        <f t="shared" si="6"/>
        <v xml:space="preserve">Eastern </v>
      </c>
      <c r="D134" t="str">
        <f t="shared" si="7"/>
        <v>Europe</v>
      </c>
      <c r="E134" t="str">
        <f t="shared" si="8"/>
        <v>Europe</v>
      </c>
      <c r="F134" t="s">
        <v>543</v>
      </c>
    </row>
    <row r="135" spans="1:6" x14ac:dyDescent="0.2">
      <c r="A135" t="s">
        <v>211</v>
      </c>
      <c r="B135" t="s">
        <v>529</v>
      </c>
      <c r="C135" t="str">
        <f t="shared" si="6"/>
        <v xml:space="preserve">Latin </v>
      </c>
      <c r="D135" t="str">
        <f t="shared" si="7"/>
        <v>America &amp; Caribbean</v>
      </c>
      <c r="E135" t="str">
        <f t="shared" si="8"/>
        <v>South America</v>
      </c>
      <c r="F135" t="s">
        <v>542</v>
      </c>
    </row>
    <row r="136" spans="1:6" x14ac:dyDescent="0.2">
      <c r="A136" t="s">
        <v>212</v>
      </c>
      <c r="B136" t="s">
        <v>525</v>
      </c>
      <c r="C136" t="str">
        <f t="shared" si="6"/>
        <v xml:space="preserve">Eastern </v>
      </c>
      <c r="D136" t="str">
        <f t="shared" si="7"/>
        <v>Africa</v>
      </c>
      <c r="E136" t="str">
        <f t="shared" si="8"/>
        <v>Africa</v>
      </c>
      <c r="F136" t="s">
        <v>540</v>
      </c>
    </row>
    <row r="137" spans="1:6" x14ac:dyDescent="0.2">
      <c r="A137" t="s">
        <v>213</v>
      </c>
      <c r="B137" t="s">
        <v>526</v>
      </c>
      <c r="C137" t="str">
        <f t="shared" si="6"/>
        <v xml:space="preserve">Middle/Western </v>
      </c>
      <c r="D137" t="str">
        <f t="shared" si="7"/>
        <v>Africa</v>
      </c>
      <c r="E137" t="str">
        <f t="shared" si="8"/>
        <v>Africa</v>
      </c>
      <c r="F137" t="s">
        <v>540</v>
      </c>
    </row>
    <row r="138" spans="1:6" x14ac:dyDescent="0.2">
      <c r="A138" t="s">
        <v>214</v>
      </c>
      <c r="B138" t="s">
        <v>533</v>
      </c>
      <c r="C138" t="str">
        <f t="shared" si="6"/>
        <v xml:space="preserve">South-eastern </v>
      </c>
      <c r="D138" t="str">
        <f t="shared" si="7"/>
        <v>Asia</v>
      </c>
      <c r="E138" t="str">
        <f t="shared" si="8"/>
        <v>Asia</v>
      </c>
      <c r="F138" t="s">
        <v>542</v>
      </c>
    </row>
    <row r="139" spans="1:6" x14ac:dyDescent="0.2">
      <c r="A139" t="s">
        <v>215</v>
      </c>
      <c r="B139" t="s">
        <v>528</v>
      </c>
      <c r="C139" t="str">
        <f t="shared" si="6"/>
        <v xml:space="preserve">Southern </v>
      </c>
      <c r="D139" t="str">
        <f t="shared" si="7"/>
        <v>Africa</v>
      </c>
      <c r="E139" t="str">
        <f t="shared" si="8"/>
        <v>Africa</v>
      </c>
      <c r="F139" t="s">
        <v>542</v>
      </c>
    </row>
    <row r="140" spans="1:6" x14ac:dyDescent="0.2">
      <c r="A140" t="s">
        <v>216</v>
      </c>
      <c r="B140" t="s">
        <v>529</v>
      </c>
      <c r="C140" t="str">
        <f t="shared" si="6"/>
        <v xml:space="preserve">Latin </v>
      </c>
      <c r="D140" t="str">
        <f t="shared" si="7"/>
        <v>America &amp; Caribbean</v>
      </c>
      <c r="E140" t="str">
        <f t="shared" si="8"/>
        <v>South America</v>
      </c>
      <c r="F140" t="s">
        <v>542</v>
      </c>
    </row>
    <row r="141" spans="1:6" x14ac:dyDescent="0.2">
      <c r="A141" t="s">
        <v>217</v>
      </c>
      <c r="B141" t="s">
        <v>527</v>
      </c>
      <c r="C141" t="str">
        <f t="shared" si="6"/>
        <v xml:space="preserve">Northern </v>
      </c>
      <c r="D141" t="str">
        <f t="shared" si="7"/>
        <v>Africa</v>
      </c>
      <c r="E141" t="str">
        <f t="shared" si="8"/>
        <v>Africa</v>
      </c>
      <c r="F141" t="s">
        <v>541</v>
      </c>
    </row>
    <row r="142" spans="1:6" x14ac:dyDescent="0.2">
      <c r="A142" t="s">
        <v>218</v>
      </c>
      <c r="B142" t="s">
        <v>526</v>
      </c>
      <c r="C142" t="str">
        <f t="shared" si="6"/>
        <v xml:space="preserve">Middle/Western </v>
      </c>
      <c r="D142" t="str">
        <f t="shared" si="7"/>
        <v>Africa</v>
      </c>
      <c r="E142" t="str">
        <f t="shared" si="8"/>
        <v>Africa</v>
      </c>
      <c r="F142" t="s">
        <v>541</v>
      </c>
    </row>
    <row r="143" spans="1:6" x14ac:dyDescent="0.2">
      <c r="A143" t="s">
        <v>219</v>
      </c>
      <c r="B143" t="s">
        <v>534</v>
      </c>
      <c r="C143" t="str">
        <f t="shared" si="6"/>
        <v xml:space="preserve">Southern </v>
      </c>
      <c r="D143" t="str">
        <f t="shared" si="7"/>
        <v>Asia</v>
      </c>
      <c r="E143" t="str">
        <f t="shared" si="8"/>
        <v>Asia</v>
      </c>
      <c r="F143" t="s">
        <v>541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C1F9BEF4F7141B63788365468D705" ma:contentTypeVersion="9" ma:contentTypeDescription="Create a new document." ma:contentTypeScope="" ma:versionID="af7c5309512406b9209b224f709c00b7">
  <xsd:schema xmlns:xsd="http://www.w3.org/2001/XMLSchema" xmlns:xs="http://www.w3.org/2001/XMLSchema" xmlns:p="http://schemas.microsoft.com/office/2006/metadata/properties" xmlns:ns3="af4c8f65-999e-4269-93ad-5e41b72857eb" targetNamespace="http://schemas.microsoft.com/office/2006/metadata/properties" ma:root="true" ma:fieldsID="006fd53d4627b53bee99e8f2b9211a4c" ns3:_="">
    <xsd:import namespace="af4c8f65-999e-4269-93ad-5e41b72857e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4c8f65-999e-4269-93ad-5e41b7285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E3EF35-77D6-4EEF-A0E1-40939799ED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4c8f65-999e-4269-93ad-5e41b7285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738E3B-669E-4993-BBC7-0C1B1A28D6C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af4c8f65-999e-4269-93ad-5e41b72857eb"/>
    <ds:schemaRef ds:uri="http://www.w3.org/XML/1998/namespace"/>
    <ds:schemaRef ds:uri="http://purl.org/dc/dcmitype/"/>
  </ds:schemaRefs>
</ds:datastoreItem>
</file>

<file path=customXml/itemProps3.xml><?xml version="1.0" encoding="utf-8"?>
<ds:datastoreItem xmlns:ds="http://schemas.openxmlformats.org/officeDocument/2006/customXml" ds:itemID="{97BC4D0D-A18B-4C81-AC7C-76ED14AC22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Sheet5</vt:lpstr>
      <vt:lpstr>WRP_Country_Data</vt:lpstr>
      <vt:lpstr>Questions</vt:lpstr>
      <vt:lpstr>Data Dictionary</vt:lpstr>
      <vt:lpstr>Sheet1</vt:lpstr>
      <vt:lpstr>Country_classifications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2021-08-18T11:01:53Z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fbcde55-8b1a-4298-ae17-39d1f235af7e_Enabled">
    <vt:lpwstr>true</vt:lpwstr>
  </property>
  <property fmtid="{D5CDD505-2E9C-101B-9397-08002B2CF9AE}" pid="3" name="MSIP_Label_cfbcde55-8b1a-4298-ae17-39d1f235af7e_SetDate">
    <vt:lpwstr>2020-09-29T12:44:04Z</vt:lpwstr>
  </property>
  <property fmtid="{D5CDD505-2E9C-101B-9397-08002B2CF9AE}" pid="4" name="MSIP_Label_cfbcde55-8b1a-4298-ae17-39d1f235af7e_Method">
    <vt:lpwstr>Privileged</vt:lpwstr>
  </property>
  <property fmtid="{D5CDD505-2E9C-101B-9397-08002B2CF9AE}" pid="5" name="MSIP_Label_cfbcde55-8b1a-4298-ae17-39d1f235af7e_Name">
    <vt:lpwstr>Internal</vt:lpwstr>
  </property>
  <property fmtid="{D5CDD505-2E9C-101B-9397-08002B2CF9AE}" pid="6" name="MSIP_Label_cfbcde55-8b1a-4298-ae17-39d1f235af7e_SiteId">
    <vt:lpwstr>4a3454a0-8cf4-4a9c-b1c0-6ce4d1495f82</vt:lpwstr>
  </property>
  <property fmtid="{D5CDD505-2E9C-101B-9397-08002B2CF9AE}" pid="7" name="MSIP_Label_cfbcde55-8b1a-4298-ae17-39d1f235af7e_ActionId">
    <vt:lpwstr>fb07703f-9129-4910-865c-000055cb8fa1</vt:lpwstr>
  </property>
  <property fmtid="{D5CDD505-2E9C-101B-9397-08002B2CF9AE}" pid="8" name="MSIP_Label_cfbcde55-8b1a-4298-ae17-39d1f235af7e_ContentBits">
    <vt:lpwstr>0</vt:lpwstr>
  </property>
  <property fmtid="{D5CDD505-2E9C-101B-9397-08002B2CF9AE}" pid="9" name="LR_Classification">
    <vt:lpwstr>Internal</vt:lpwstr>
  </property>
  <property fmtid="{D5CDD505-2E9C-101B-9397-08002B2CF9AE}" pid="10" name="ContentTypeId">
    <vt:lpwstr>0x010100C27C1F9BEF4F7141B63788365468D705</vt:lpwstr>
  </property>
</Properties>
</file>