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Timing"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FFF"/>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Phase 4 RAGAS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52" customWidth="1" min="3" max="3"/>
    <col width="55" customWidth="1" min="4" max="4"/>
    <col width="75" customWidth="1" min="5" max="5"/>
    <col width="8" customWidth="1" min="6" max="6"/>
    <col width="8" customWidth="1" min="7" max="7"/>
  </cols>
  <sheetData>
    <row r="1">
      <c r="A1" s="1" t="inlineStr">
        <is>
          <t>Q_ID</t>
        </is>
      </c>
      <c r="B1" s="1" t="inlineStr">
        <is>
          <t>Category</t>
        </is>
      </c>
      <c r="C1" s="1" t="inlineStr">
        <is>
          <t>Question</t>
        </is>
      </c>
      <c r="D1" s="1" t="inlineStr">
        <is>
          <t>Golden_Answer</t>
        </is>
      </c>
      <c r="E1" s="1" t="inlineStr">
        <is>
          <t>Generated_Answer</t>
        </is>
      </c>
      <c r="F1" s="1" t="inlineStr">
        <is>
          <t>Path</t>
        </is>
      </c>
      <c r="G1" s="1" t="inlineStr">
        <is>
          <t>Elapsed_s</t>
        </is>
      </c>
      <c r="H1" s="1" t="inlineStr">
        <is>
          <t>Faithfulness</t>
        </is>
      </c>
      <c r="I1" s="1" t="inlineStr">
        <is>
          <t>Answer_Relevancy</t>
        </is>
      </c>
      <c r="J1" s="1" t="inlineStr">
        <is>
          <t>Context_Precision</t>
        </is>
      </c>
      <c r="K1" s="1" t="inlineStr">
        <is>
          <t>Context_Recall</t>
        </is>
      </c>
      <c r="L1" s="1" t="inlineStr">
        <is>
          <t>Answer_Correctness</t>
        </is>
      </c>
      <c r="M1" s="1" t="inlineStr">
        <is>
          <t>Final_Score</t>
        </is>
      </c>
      <c r="N1" s="1" t="inlineStr">
        <is>
          <t>Faithfulness_Reason</t>
        </is>
      </c>
      <c r="O1" s="1" t="inlineStr">
        <is>
          <t>Relevancy_Reason</t>
        </is>
      </c>
      <c r="P1" s="1" t="inlineStr">
        <is>
          <t>Precision_Reason</t>
        </is>
      </c>
      <c r="Q1" s="1" t="inlineStr">
        <is>
          <t>Recall_Reason</t>
        </is>
      </c>
      <c r="R1" s="1" t="inlineStr">
        <is>
          <t>Correctness_Reason</t>
        </is>
      </c>
    </row>
    <row r="2" ht="70" customHeight="1">
      <c r="A2" s="2" t="inlineStr">
        <is>
          <t>Q1</t>
        </is>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xml:space="preserve">Here's a list of Tier 1/2 suppliers in Georgia, based on the provided data:
1. **Hyundai Motor Group**
   * Tier: Tier 1/2
   * Role: Battery Pack
   * County: Bryan County
   * Employment: 164
   * Primary_OEMs: Hyundai Kia
   * Facility: Manufacturing Plant
   * Products: Battery parts for electric vehicles
2. **IMMI**
   * Tier: Tier 1/2
   * Role: Battery Pack
   * County: Laurens County
   * Employment: 100
   * Primary_OEMs: Hyundai Kia
   * Facility: Manufacturing Plant
   * Products: Battery electrolyte
3. **Hyundai Transys Georgia Powertrain**
   * Tier: Tier 1/2
   * Role: Thermal Management
   * County: Troup County
   * Employment: 130
   * Primary_OEMs: Hyundai Kia Rivian
   * Facility: Manufacturing Plant
   * Products: Electrical heaters, control units, and actuators
4. **Hitachi Astemo Americas Inc.**
   * Tier: Tier 1/2
   * Role: Battery Cell
   * County: Harris County
   * Employment: 723
   * Primary_OEMs: Hyundai Kia
   * Facility: Manufacturing Plant
   * Products: Battery cells for electric mobility
5. **Hollingsworth &amp; Vose Co.**
   * Tier: Tier 1/2
   * Role: Battery Pack
   * County: Pulaski County
   * Employment: 400
   * Primary_OEMs: Hyundai Kia
   * Facility: Manufacturing Plant
   * Products: Lithium-ion battery materials
6. **Honda Development &amp; Manufacturing**
   * Tier: Tier 1/2
   * Role: Battery Cell
   * County: Cherokee County
   * Employment: 400
   * Primary_OEMs: Hyundai Kia
   * Facility: Manufacturing Plant
   * Products: Battery cells for electric mobility
**Highest Total Employment by County:**
Harris County has the highest total employment with 723 employees.
</t>
        </is>
      </c>
      <c r="F2" s="2" t="inlineStr">
        <is>
          <t>vector</t>
        </is>
      </c>
      <c r="G2" s="2" t="n">
        <v>25</v>
      </c>
      <c r="H2" s="3" t="n">
        <v>1</v>
      </c>
      <c r="I2" s="3" t="n">
        <v>0.9</v>
      </c>
      <c r="J2" s="3" t="n">
        <v>1</v>
      </c>
      <c r="K2" s="3" t="n">
        <v>1</v>
      </c>
      <c r="L2" s="3" t="n">
        <v>0.8</v>
      </c>
      <c r="M2" s="3" t="n">
        <v>0.9500000000000001</v>
      </c>
      <c r="N2" s="2" t="inlineStr">
        <is>
          <t>The generated answer accurately reflects all information present in the retrieved context. All claims about Tier 1/2 suppliers, their roles, products, and county locations are directly supported by the provided data, with no added information or hallucinations.</t>
        </is>
      </c>
      <c r="O2" s="2" t="inlineStr">
        <is>
          <t>The generated answer directly addresses the question by listing Tier 1/2 suppliers in Georgia, their EV Supply Chain Role, and Product/Service. While it includes additional information like county and employment numbers, it doesn't detract from answering the core question and provides a comprehensiv</t>
        </is>
      </c>
      <c r="P2" s="2" t="inlineStr">
        <is>
          <t>The retrieved context contains exactly the information needed to answer the question, listing Tier 1/2 suppliers in Georgia with their EV Supply Chain Role and Product/Service. There is no extraneous or irrelevant information present.</t>
        </is>
      </c>
      <c r="Q2" s="2" t="inlineStr">
        <is>
          <t>The retrieved context contains all the key facts present in the golden answer, including the Tier 1/2 supplier names, their EV Supply Chain Role, and Product/Service. Every piece of information in the golden answer is directly found within the provided context.</t>
        </is>
      </c>
      <c r="R2" s="2" t="inlineStr">
        <is>
          <t>The generated answer correctly identifies several Tier 1/2 suppliers in Georgia and their roles/products, aligning with the golden answer. However, it includes additional information (county, employment, OEMs) not present in the golden answer and omits some suppliers listed in the golden answer, red</t>
        </is>
      </c>
    </row>
    <row r="3" ht="70" customHeight="1">
      <c r="A3" s="4" t="inlineStr">
        <is>
          <t>Q2</t>
        </is>
      </c>
      <c r="B3" s="4" t="inlineStr">
        <is>
          <t>Supply Chain Mapping &amp; Visibility</t>
        </is>
      </c>
      <c r="C3" s="4" t="inlineStr">
        <is>
          <t>Which Georgia companies are classified under Battery Cell or Battery Pack roles, and what tier is each assigned?</t>
        </is>
      </c>
      <c r="D3" s="4"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4" t="inlineStr">
        <is>
          <t xml:space="preserve">Here's a list of Georgia companies classified under Battery Cell or Battery Pack roles, with their assigned tier, based on the provided data:
1. **Hitachi Astemo Americas Inc.**
   * Tier: Tier 1/2
   * Role: Battery Cell
   * County: Harris County
   * Employment: 723
   * Primary_OEMs: Hyundai Kia
   * Facility: Manufacturing Plant
   * Products: Battery cells for electric mobility
2. **Honda Development &amp; Manufacturing**
   * Tier: Tier 1/2
   * Role: Battery Cell
   * County: Cherokee County
   * Employment: 400
   * Primary_OEMs: Hyundai Kia
   * Facility: Manufacturing Plant
   * Products: Battery cells for electric mobility
3. **Hyundai Motor Group**
   * Tier: Tier 1/2
   * Role: Battery Pack
   * County: Bryan County
   * Employment: 164
   * Primary_OEMs: Hyundai Kia
   * Facility: Manufacturing Plant
   * Products: Battery parts for electric vehicles
4. **F&amp;P Georgia Manufacturing**
   * Tier: Tier 1/2
   * Role: Battery Pack
   * County: Floyd County
   * Employment: 104
   * Primary_OEMs: Hyundai Kia
   * Facility: Manufacturing Plant
   * Products: Lithium-ion battery recycler and raw materials provider
5. **Hollingsworth &amp; Vose Co.**
   * Tier: Tier 1/2
   * Role: Battery Pack
   * County: Pulaski County
   * Employment: 400
   * Primary_OEMs: Hyundai Kia
   * Facility: Manufacturing Plant
   * Products: Lithium-ion battery materials
6. **IMMI**
   * Tier: Tier 1/2
   * Role: Battery Pack
   * County: Laurens County
   * Employment: 100
   * Primary_OEMs: Hyundai Kia
   * Facility: Manufacturing Plant
   * Products: Battery electrolyte
The highest-total county employment related to these companies is **Harris County** with 723 employees.
</t>
        </is>
      </c>
      <c r="F3" s="4" t="inlineStr">
        <is>
          <t>vector</t>
        </is>
      </c>
      <c r="G3" s="4" t="n">
        <v>20.4</v>
      </c>
      <c r="H3" s="3" t="n">
        <v>1</v>
      </c>
      <c r="I3" s="3" t="n">
        <v>1</v>
      </c>
      <c r="J3" s="3" t="n">
        <v>1</v>
      </c>
      <c r="K3" s="3" t="n">
        <v>1</v>
      </c>
      <c r="L3" s="3" t="n">
        <v>1</v>
      </c>
      <c r="M3" s="3" t="n">
        <v>1</v>
      </c>
      <c r="N3" s="4" t="inlineStr">
        <is>
          <t>The generated answer accurately lists the companies, their tiers, and roles as presented in the retrieved context. All information provided in the generated answer is directly supported by the context, with no additional or contradictory claims.</t>
        </is>
      </c>
      <c r="O3" s="4" t="inlineStr">
        <is>
          <t>The generated answer directly addresses the question by listing the Georgia companies with Battery Cell or Battery Pack roles and their corresponding tiers. It provides a complete and accurate response based on the provided data.</t>
        </is>
      </c>
      <c r="P3" s="4" t="inlineStr">
        <is>
          <t>The retrieved context contains exactly the information needed to answer the question, listing Georgia companies with Battery Cell or Battery Pack roles and their corresponding tiers. There is no irrelevant information present.</t>
        </is>
      </c>
      <c r="Q3" s="4" t="inlineStr">
        <is>
          <t>The retrieved context contains all the companies and their corresponding tiers and roles as listed in the golden answer. Every fact present in the golden answer is directly found within the provided context.</t>
        </is>
      </c>
      <c r="R3" s="4" t="inlineStr">
        <is>
          <t>The generated answer accurately lists all 6 companies with their correct roles and Tier 1/2 assignments as stated in the golden answer. It also provides additional details, but doesn't contradict the core facts.</t>
        </is>
      </c>
    </row>
    <row r="4" ht="70" customHeight="1">
      <c r="A4" s="2" t="inlineStr">
        <is>
          <t>Q3</t>
        </is>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 xml:space="preserve">Here's a mapping of Thermal Management suppliers in Georgia, linked to their Primary OEMs, based on the provided data:
1. **Novelis Inc.**
   * Tier: Tier 1
   * Role: Thermal Management
   * County: Fulton County
   * Employment: 200
   * Primary_OEMs: Multiple OEMs
   * Facility: Manufacturing Plant
   * Products: Acoustic and thermally effective automotive components
2. **Peerless-Winsmith Inc.**
   * Tier: Tier 1
   * Role: Thermal Management
   * County: Hall County
   * Employment: 160
   * Primary_OEMs: Multiple OEMs
   * Facility: Manufacturing Plant
   * Products: Thermal solutions
3. **Freudenberg-NOK**
   * Tier: Tier 2/3
   * Role: Thermal Management
   * County: Troup County
   * Employment: 160
   * Primary_OEMs: Multiple OEMs
   * Facility: Manufacturing Plant
   * Products: Stamped blanks Flexible metal hoses for exhaust systems, the
4. **Hyundai Transys Georgia Powertrain**
   * Tier: Tier 1/2
   * Role: Thermal Management
   * County: Troup County
   * Employment: 130
   * Primary_OEMs: Hyundai Kia Rivian
   * Facility: Manufacturing Plant
   * Products: Electrical heaters, control units, and actuators
**Highest Total Employment by County:**
Fulton County and Troup County are tied with the highest total employment related to these Thermal Management suppliers, each with 200 employees. Hall County has 160 employees.
</t>
        </is>
      </c>
      <c r="F4" s="2" t="inlineStr">
        <is>
          <t>vector</t>
        </is>
      </c>
      <c r="G4" s="2" t="n">
        <v>16.7</v>
      </c>
      <c r="H4" s="3" t="n">
        <v>1</v>
      </c>
      <c r="I4" s="3" t="n">
        <v>1</v>
      </c>
      <c r="J4" s="3" t="n">
        <v>1</v>
      </c>
      <c r="K4" s="3" t="n">
        <v>1</v>
      </c>
      <c r="L4" s="3" t="n">
        <v>1</v>
      </c>
      <c r="M4" s="3" t="n">
        <v>1</v>
      </c>
      <c r="N4" s="2" t="inlineStr">
        <is>
          <t>The generated answer accurately reflects all the information present in the retrieved context. Every claim made about each supplier (Novelis, Peerless-Winsmith, Freudenberg-NOK, and Hyundai Transys) is directly supported by the provided data, including their Tier, Role, County, Employment, Primary O</t>
        </is>
      </c>
      <c r="O4" s="2" t="inlineStr">
        <is>
          <t>The generated answer completely and directly addresses the question by listing the Thermal Management suppliers in Georgia and their corresponding Primary OEMs. It provides a clear and organized mapping of the requested information, including additional details about each supplier.</t>
        </is>
      </c>
      <c r="P4" s="2" t="inlineStr">
        <is>
          <t>All retrieved context chunks are directly relevant to the question, providing the requested information about Thermal Management suppliers in Georgia and their associated OEMs. There is no extraneous or off-topic information present.</t>
        </is>
      </c>
      <c r="Q4" s="2" t="inlineStr">
        <is>
          <t>The retrieved context contains all the key facts present in the golden answer, including the list of 4 Thermal Management companies in Georgia and their corresponding Primary OEMs. The generated answer accurately reflects the information available in the context.</t>
        </is>
      </c>
      <c r="R4" s="2" t="inlineStr">
        <is>
          <t>The generated answer accurately lists the Thermal Management suppliers in Georgia and their corresponding Primary OEMs, matching all facts presented in the golden answer. The additional details provided (Tier, County, Employment, etc.) do not detract from the correctness of the core information requ</t>
        </is>
      </c>
    </row>
    <row r="5" ht="70" customHeight="1">
      <c r="A5" s="4" t="inlineStr">
        <is>
          <t>Q4</t>
        </is>
      </c>
      <c r="B5" s="4" t="inlineStr">
        <is>
          <t>Supply Chain Mapping &amp; Visibility</t>
        </is>
      </c>
      <c r="C5" s="4" t="inlineStr">
        <is>
          <t>List every Georgia company classified under Power Electronics or Charging Infrastructure, along with their Employment size.</t>
        </is>
      </c>
      <c r="D5" s="4"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4" t="inlineStr">
        <is>
          <t>Morgan Corp.
Tier: Tier 1
Role: Charging Infrastructure
Employment: 320
Primary_OEMs: Multiple OEMs
Facility: Manufacturing Plant
Products: Engine components, turbochargers, exhaust parts and other au
GSC Steel Stamping LLC
Tier: Tier 2/3
Role: Power Electronics
County: Bartow County
Employment: 350
Primary_OEMs: Hyundai Kia Rivian
Facility: Manufacturing Plant
Products: Deep grove ball bearings Toyota Industries Electric Systems</t>
        </is>
      </c>
      <c r="F5" s="4" t="inlineStr">
        <is>
          <t>vector</t>
        </is>
      </c>
      <c r="G5" s="4" t="n">
        <v>8.699999999999999</v>
      </c>
      <c r="H5" s="3" t="n">
        <v>1</v>
      </c>
      <c r="I5" s="5" t="n">
        <v>0.6</v>
      </c>
      <c r="J5" s="3" t="n">
        <v>1</v>
      </c>
      <c r="K5" s="5" t="n">
        <v>0.6</v>
      </c>
      <c r="L5" s="3" t="n">
        <v>0.75</v>
      </c>
      <c r="M5" s="3" t="n">
        <v>0.8025</v>
      </c>
      <c r="N5" s="4" t="inlineStr">
        <is>
          <t>The generated answer only includes information present in the retrieved context. All claims about the companies, their roles, and employment sizes are directly supported by the provided data.</t>
        </is>
      </c>
      <c r="O5" s="4" t="inlineStr">
        <is>
          <t>The generated answer lists two out of the four companies mentioned in the golden answer, and includes their employment size. However, it omits Yazaki North America and ZF Gainesville LLC, making it incomplete and thus not fully addressing the user's question.</t>
        </is>
      </c>
      <c r="P5" s="4" t="inlineStr">
        <is>
          <t>The retrieved context contains exactly the information needed to answer the question, listing Georgia companies involved in Power Electronics or Charging Infrastructure along with their employment sizes. There is no irrelevant information present.</t>
        </is>
      </c>
      <c r="Q5" s="4" t="inlineStr">
        <is>
          <t>The retrieved context contains information for Morgan Corp. and GSC Steel Stamping LLC, which are two of the four companies listed in the golden answer. However, it misses information for Yazaki North America and ZF Gainesville LLC, thus not covering all key facts from the golden answer.</t>
        </is>
      </c>
      <c r="R5" s="4" t="inlineStr">
        <is>
          <t>The generated answer lists two out of the four companies mentioned in the golden answer, along with their correct employment sizes. While not a complete match, a significant portion of the golden answer is present in the generated response, justifying a score of 0.75.</t>
        </is>
      </c>
    </row>
    <row r="6" ht="70" customHeight="1">
      <c r="A6" s="2" t="inlineStr">
        <is>
          <t>Q5</t>
        </is>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Here are the companies classified as Direct Manufacturer (OEM) and their EV Supply Chain Roles, based on the provided data:
1. **Kia Georgia Inc.**
   * Tier: OEM
   * Role: Vehicle Assembly
   * County: Troup County
   * Employment: 777
   * Primary_OEMs: Club Car LLC
   * Industry: Transportation Equipment
   * EV_Relevant: Yes
   * Facility: Manufacturing Plant
   * Products: Golf carts, various off-road vehicles, electric on-road vehicles
2. **Superior Essex Inc.**
   * Tier: OEM
   * Role: Vehicle Assembly
   * County: Cobb County
   * Employment: 8100
   * Primary_OEMs: Hyundai Motor Group
   * Industry: Transportation Equipment
   * EV_Relevant: Yes
   * Facility: Manufacturing Plant
   * Products: Electric vehicles and batteries
3. **Suzuki Manufacturing of America Corp.**
   * Tier: OEM
   * Role: Vehicle Assembly
   * County: Douglas County
   * Employment: 7500
   * Primary_OEMs: Rivian Automotive
   * Industry: Transportation Equipment
   * EV_Relevant: Yes
   * Facility: Manufacturing Plant
   * Products: Electric vehicle assembly plant
4. **Thermal Ceramics Inc.**
   * Tier: OEM
   * Role: Vehicle Assembly
   * County: Richmond County
   * Employment: 3000
   * Primary_OEMs: SK Battery America
   * Industry: Transportation Equipment
   * EV_Relevant: Yes
   * Facility: Manufacturing Plant
   * Products: Electric vehicle batteries
5. **Thomson Plastics Inc.**
   * Tier: OEM
   * Role: Vehicle Assembly
   * County: Walton County
   * Employment: 1000
   * Primary_OEMs: Archer Aviation Inc.
   * Industry: Transportation Equipment
   * EV_Relevant: Yes
   * Facility: Manufacturing Plant
   * Products: Electric vertical takeoff and landing (eVTOL) aircraft manuf
The highest-total</t>
        </is>
      </c>
      <c r="F6" s="2" t="inlineStr">
        <is>
          <t>vector</t>
        </is>
      </c>
      <c r="G6" s="2" t="n">
        <v>25.2</v>
      </c>
      <c r="H6" s="3" t="n">
        <v>1</v>
      </c>
      <c r="I6" s="3" t="n">
        <v>1</v>
      </c>
      <c r="J6" s="3" t="n">
        <v>1</v>
      </c>
      <c r="K6" s="3" t="n">
        <v>1</v>
      </c>
      <c r="L6" s="3" t="n">
        <v>1</v>
      </c>
      <c r="M6" s="3" t="n">
        <v>1</v>
      </c>
      <c r="N6" s="2" t="inlineStr">
        <is>
          <t>The generated answer accurately lists the companies and their EV Supply Chain Roles as presented in the retrieved context. No information is added that is not present in the provided data, making it fully faithful.</t>
        </is>
      </c>
      <c r="O6" s="2" t="inlineStr">
        <is>
          <t>The generated answer directly addresses the question by listing companies classified as Direct Manufacturers and their corresponding EV Supply Chain Roles. It provides the requested information in a clear and organized manner, matching the format of the golden answer.</t>
        </is>
      </c>
      <c r="P6" s="2" t="inlineStr">
        <is>
          <t>All retrieved context chunks directly address the question by listing companies classified as Direct Manufacturers and their corresponding EV Supply Chain Roles. There is no irrelevant information present in the retrieved context.</t>
        </is>
      </c>
      <c r="Q6" s="2" t="inlineStr">
        <is>
          <t>The retrieved context includes all companies listed in the golden answer (Kia Georgia Inc., Superior Essex Inc., Suzuki Manufacturing of America Corp., Thermal Ceramics Inc., and Thomson Plastics Inc.) along with their corresponding EV Supply Chain Role of 'Vehicle Assembly'. Therefore, all key fact</t>
        </is>
      </c>
      <c r="R6" s="2" t="inlineStr">
        <is>
          <t>The generated answer accurately lists the companies classified as Direct Manufacturers (OEMs) and their corresponding EV Supply Chain Roles as 'Vehicle Assembly', matching the golden answer. While the generated answer includes additional details, it doesn't contradict the core factual information pr</t>
        </is>
      </c>
    </row>
    <row r="7" ht="70" customHeight="1">
      <c r="A7" s="4" t="inlineStr">
        <is>
          <t>Q6</t>
        </is>
      </c>
      <c r="B7" s="4" t="inlineStr">
        <is>
          <t>Supply Chain Mapping &amp; Visibility</t>
        </is>
      </c>
      <c r="C7" s="4" t="inlineStr">
        <is>
          <t>What locations does Novelis Inc. operate in, and what primary facility types are associated with each location?</t>
        </is>
      </c>
      <c r="D7" s="4" t="inlineStr">
        <is>
          <t>Novelis Inc. has three operating entries in Georgia, and all three are located in Atlanta, Fulton County, with each one classified as a Manufacturing Plant as its primary facility type.</t>
        </is>
      </c>
      <c r="E7" s="4" t="inlineStr">
        <is>
          <t xml:space="preserve">Here's a breakdown of Novelis Inc.'s locations and facility types, based on the provided data:
1. **Novelis Inc.**
   * Tier: Tier 1
   * Role: General Automotive
   * County: Fulton County
   * Employment: 260
   * Primary_OEMs: Multiple OEMs
   * Facility: Manufacturing Plant
   * Products: Motor vehicle transmissions
2. **Novelis Inc.**
   * Tier: Tier 1
   * Role: General Automotive
   * County: Fulton County
   * Employment: 205
   * Primary_OEMs: Multiple OEMs
   * Facility: Manufacturing Plant
   * Products: Seat, interior, and precision metal stamping
3. **Novelis Inc.**
   * Tier: Tier 1
   * Role: Thermal Management
   * County: Fulton County
   * Employment: 200
   * Primary_OEMs: Multiple OEMs
   * Facility: Manufacturing Plant
   * Products: Acoustic and thermally effective automotive components
**Highest Total Employment County:** Fulton County (total employment across all listed facilities: 665)
</t>
        </is>
      </c>
      <c r="F7" s="4" t="inlineStr">
        <is>
          <t>vector</t>
        </is>
      </c>
      <c r="G7" s="4" t="n">
        <v>12.9</v>
      </c>
      <c r="H7" s="3" t="n">
        <v>1</v>
      </c>
      <c r="I7" s="3" t="n">
        <v>1</v>
      </c>
      <c r="J7" s="3" t="n">
        <v>1</v>
      </c>
      <c r="K7" s="3" t="n">
        <v>1</v>
      </c>
      <c r="L7" s="3" t="n">
        <v>1</v>
      </c>
      <c r="M7" s="3" t="n">
        <v>1</v>
      </c>
      <c r="N7" s="4" t="inlineStr">
        <is>
          <t>The generated answer accurately reflects all information present in the retrieved context, listing the locations (Fulton County, Atlanta) and facility types (Manufacturing Plant) for each Novelis Inc. entry. No claims are made that go beyond the provided data.</t>
        </is>
      </c>
      <c r="O7" s="4" t="inlineStr">
        <is>
          <t>The generated answer directly addresses the question by listing the locations (Atlanta, Fulton County) and the primary facility type (Manufacturing Plant) for each Novelis Inc. facility. It provides a comprehensive and accurate response based on the provided data.</t>
        </is>
      </c>
      <c r="P7" s="4" t="inlineStr">
        <is>
          <t>All retrieved context chunks directly address the question, providing location (Fulton County, Atlanta) and facility type (Manufacturing Plant) information for Novelis Inc. There is no irrelevant or noisy information present.</t>
        </is>
      </c>
      <c r="Q7" s="4" t="inlineStr">
        <is>
          <t>The retrieved context contains all the key facts from the golden answer: Novelis Inc. operates in Fulton County, Georgia (Atlanta is implied as the county location), and all three entries are Manufacturing Plants. The context explicitly lists these three locations and their facility types.</t>
        </is>
      </c>
      <c r="R7" s="4" t="inlineStr">
        <is>
          <t>The generated answer accurately reflects the locations (Atlanta, Fulton County) and facility types (Manufacturing Plant) as stated in the golden answer, providing detailed information for each of the three Novelis Inc. facilities. All facts align perfectly with the golden answer.</t>
        </is>
      </c>
    </row>
    <row r="8" ht="70" customHeight="1">
      <c r="A8" s="2" t="inlineStr">
        <is>
          <t>Q7</t>
        </is>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Here's the analysis of companies in Gwinnett County with the highest employment, based on the provided data:
1. **Arising Industries Inc.** 
   * Tier: Tier 2/3
   * Role: General Automotive
   * County: Gwinnett County
   * Employment: 582
   * Primary_OEMs: Multiple OEMs
   * Industry: Rubber and Miscellaneous Plast
   * EV_Relevant: Indirect
   * Facility: Manufacturing Plant
   * Products: Automotive and aircraft tires
2. **MAT Heavy Duty**
   * Tier: Tier 1
   * Role: General Automotive
   * County: Gwinnett County
   * Employment: 400
   * Primary_OEMs: Multiple OEMs
   * Industry: Transportation Equipment
   * EV_Relevant: Indirect
   * Facility: Manufacturing Plant
   * Products: Vehicle protection and interior comfort products
3. **FOX Factory**
   * Tier: Tier 2/3
   * Role: General Automotive
   * County: Gwinnett County
   * Employment: 345
   * Primary_OEMs: Multiple OEMs
   * Industry: Fabricated Metal Products
   * EV_Relevant: Indirect
   * Facility: Manufacturing Plant
   * Products: Chrome plated automotive parts
4. **Big Tex Trailer Manufacturing Inc.**
   * Tier: Tier 2/3
   * Role: General Automotive
   * County: Gwinnett County
   * Employment: 280
   * Primary_OEMs: Multiple OEMs
   * Industry: Rubber and Miscellaneous Plast
   * EV_Relevant: Indirect
   * Facility: Manufacturing Plant
   * Products: Tires for light trucks, SUVs and commercial vehicles
5. **Carcoustics USA**
   * Tier: Tier 2/3
   * Role: General Automotive
   * County: Gwinnett County
   * Employment: 225
   * Primary_OEMs: Multiple OEMs
   * Industry: Rubber and Miscellaneous Plast
   * EV_Relevant: Indirect
   * Facility: Manufacturing Plant
   * Products: Tires for light trucks, SUVs and commercial vehicles
6. **Pak-Lite Inc.**
   * Tier: Tier 1
   * Role: General Automotive
   * County: Gwinnett County
   * Employment: 180
   * Primary_OEMs: Multiple OEMs
   * Industry: Transportation Equipment
   * EV_Relevant: No
   * Facility: Manufacturing Plant
   * Products: Tires, wheels and rubber tracks
7. **Robert Bosch LLC**
   * Tier: Tier 1
   * Role: General Automotive
   * County: Gwinnett County
   * Employment: 100
   * Primary_OEMs: Multiple OEMs
   * Industry: Transportation Equipment
   * EV_Relevant: Indirect
   * Facility: Manufacturing Plant
   * Products: Automotive powertrain systems
8. **IMS Gear Georgia Inc.**
   * Tier: Tier 1/2
   * Role: General Automotive
   * County: Gwinnett County
   * Employment: 100
   * Primary_OEMs: Multiple OEMs
   * Industry: Electronic and Other Electrica
   * EV</t>
        </is>
      </c>
      <c r="F8" s="2" t="inlineStr">
        <is>
          <t>vector</t>
        </is>
      </c>
      <c r="G8" s="2" t="n">
        <v>34</v>
      </c>
      <c r="H8" s="6" t="n">
        <v>0</v>
      </c>
      <c r="I8" s="6" t="n">
        <v>0</v>
      </c>
      <c r="J8" s="6" t="n">
        <v>0.1</v>
      </c>
      <c r="K8" s="6" t="n">
        <v>0</v>
      </c>
      <c r="L8" s="6" t="n">
        <v>0</v>
      </c>
      <c r="M8" s="6" t="n">
        <v>0.02</v>
      </c>
      <c r="N8" s="2" t="inlineStr">
        <is>
          <t>The generated answer states that Arising Industries Inc. has the highest employment with 582, but the golden answer states WIKA USA has the highest employment with 250000. This is a factual error not supported by the retrieved context, and the provided context does not mention WIKA USA at all.</t>
        </is>
      </c>
      <c r="O8" s="2" t="inlineStr">
        <is>
          <t>The generated answer provides a list of companies with employment numbers, but fails to identify WIKA USA as having the *highest* employment and does not state its EV Supply Chain Role. It is therefore not directly and completely addressing the user's question.</t>
        </is>
      </c>
      <c r="P8" s="2" t="inlineStr">
        <is>
          <t>The retrieved context contains information about companies in Gwinnett County, but it does not contain the correct company with the highest employment (WIKA USA) or its EV Supply Chain Role. The provided data focuses on tire and general automotive parts manufacturers, lacking the specific details re</t>
        </is>
      </c>
      <c r="Q8" s="2" t="inlineStr">
        <is>
          <t xml:space="preserve">The golden answer states WIKA USA has the highest employment (250,000) and a specific EV Supply Chain Role. This information is not present in the retrieved context, which lists other companies with significantly lower employment numbers and general automotive roles. Therefore, the context does not </t>
        </is>
      </c>
      <c r="R8" s="2" t="inlineStr">
        <is>
          <t>The generated answer does not mention WIKA USA, which the golden answer states has the highest employment in Gwinnett County. It instead lists several companies with significantly lower employment numbers, making the answer factually incorrect.</t>
        </is>
      </c>
    </row>
    <row r="9" ht="70" customHeight="1">
      <c r="A9" s="4" t="inlineStr">
        <is>
          <t>Q8</t>
        </is>
      </c>
      <c r="B9" s="4" t="inlineStr">
        <is>
          <t>Supply Chain Mapping &amp; Visibility</t>
        </is>
      </c>
      <c r="C9" s="4" t="inlineStr">
        <is>
          <t>Which county have the highest total Employment among Tier 1 suppliers only?</t>
        </is>
      </c>
      <c r="D9" s="4" t="inlineStr">
        <is>
          <t>Troup County has the highest total Employment among Tier 1 suppliers with a total of 2,435 employees</t>
        </is>
      </c>
      <c r="E9" s="4" t="inlineStr">
        <is>
          <t>1. Troup County | Tier 1 |  | Troup County | 2,435
2. Forsyth County | Tier 1 |  | Forsyth County | 1,720
3. Fulton County | Tier 1 |  | Fulton County | 1,295
4. Laurens County | Tier 1 |  | Laurens County | 1,215
5. Meriwether County | Tier 1 |  | Meriwether County | 1,200
6. Dawson County | Tier 1 |  | Dawson County | 1,000
7. Morgan County | Tier 1 |  | Morgan County | 1,000
8. Jackson County | Tier 1 |  | Jackson County | 950
9. Chattahoochee County | Tier 1 |  | Chattahoochee County | 900
10. Rabun County | Tier 1 |  | Rabun County | 800
11. Clayton County | Tier 1 |  | Clayton County | 795
12. Bibb County | Tier 1 |  | Bibb County | 730
13. Unknown County | Tier 1 |  | Unknown County | 720
14. Gwinnett County | Tier 1 |  | Gwinnett</t>
        </is>
      </c>
      <c r="F9" s="4" t="inlineStr">
        <is>
          <t>vector</t>
        </is>
      </c>
      <c r="G9" s="4" t="n">
        <v>14.7</v>
      </c>
      <c r="H9" s="3" t="n">
        <v>1</v>
      </c>
      <c r="I9" s="3" t="n">
        <v>1</v>
      </c>
      <c r="J9" s="3" t="n">
        <v>1</v>
      </c>
      <c r="K9" s="3" t="n">
        <v>1</v>
      </c>
      <c r="L9" s="3" t="n">
        <v>1</v>
      </c>
      <c r="M9" s="3" t="n">
        <v>1</v>
      </c>
      <c r="N9" s="4" t="inlineStr">
        <is>
          <t>The generated answer accurately lists the counties and their corresponding Tier 1 employment numbers, all of which are directly supported by the provided retrieved context. No information is added or contradicted.</t>
        </is>
      </c>
      <c r="O9" s="4" t="inlineStr">
        <is>
          <t>The generated answer lists the counties and their employment numbers for Tier 1 suppliers, and correctly identifies Troup County as having the highest total employment (2,435). It directly and completely answers the question.</t>
        </is>
      </c>
      <c r="P9" s="4" t="inlineStr">
        <is>
          <t>The retrieved context contains the exact data needed to answer the question, listing each county and its corresponding Tier 1 employment numbers. All the information is directly relevant and there is no extraneous noise.</t>
        </is>
      </c>
      <c r="Q9" s="4" t="inlineStr">
        <is>
          <t>The retrieved context contains the fact that Troup County has the highest total Employment among Tier 1 suppliers with a total of 2,435 employees, which is exactly what the golden answer states. All key facts are present in the context.</t>
        </is>
      </c>
      <c r="R9" s="4" t="inlineStr">
        <is>
          <t>The generated answer explicitly states that Troup County has the highest total employment among Tier 1 suppliers with 2,435 employees, which directly matches the golden answer. All facts align perfectly.</t>
        </is>
      </c>
    </row>
    <row r="10" ht="70" customHeight="1">
      <c r="A10" s="2" t="inlineStr">
        <is>
          <t>Q9</t>
        </is>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1. Gwinnett County |  |  | Gwinnett County | 253,022
2. Unknown County |  |  | Unknown County | 232,192
3. Cobb County |  |  | Cobb County | 200,829
4. Coweta County |  |  | Coweta County | 190,266
5. Hall County |  |  | Hall County | 189,307
6. Carroll County |  |  | Carroll County | 174,260
7. Laurens County |  |  | Laurens County | 88,943
8. Bartow County |  |  | Bartow County | 23,030
9. Forsyth County |  |  | Forsyth County | 21,680
10. Jackson County |  |  | Jackson County | 19,723
11. Douglas County |  |  | Douglas County | 7,800
12. Richmond County |  |  | Richmond County | 4,550
13. Troup County |  |  | Troup County | 4,157
14. Fulton County |  |  | Fulton County | 4,065
1</t>
        </is>
      </c>
      <c r="F10" s="2" t="inlineStr">
        <is>
          <t>vector</t>
        </is>
      </c>
      <c r="G10" s="2" t="n">
        <v>15</v>
      </c>
      <c r="H10" s="3" t="n">
        <v>1</v>
      </c>
      <c r="I10" s="3" t="n">
        <v>1</v>
      </c>
      <c r="J10" s="3" t="n">
        <v>1</v>
      </c>
      <c r="K10" s="3" t="n">
        <v>1</v>
      </c>
      <c r="L10" s="3" t="n">
        <v>1</v>
      </c>
      <c r="M10" s="3" t="n">
        <v>1</v>
      </c>
      <c r="N10" s="2" t="inlineStr">
        <is>
          <t>The generated answer accurately lists the counties and their corresponding employment numbers as found in the retrieved context. All claims are directly supported by the provided data, with no additional or contradictory information.</t>
        </is>
      </c>
      <c r="O10" s="2" t="inlineStr">
        <is>
          <t>The generated answer correctly identifies Gwinnett County as having the highest total employment (253,022) as requested in the question. It provides a comprehensive list, but the core question is directly and completely answered in the first line.</t>
        </is>
      </c>
      <c r="P10" s="2" t="inlineStr">
        <is>
          <t>The retrieved context contains the exact data needed to answer the question, listing each county and its total employment. There is no irrelevant information present, making the context perfectly precise.</t>
        </is>
      </c>
      <c r="Q10" s="2" t="inlineStr">
        <is>
          <t>The retrieved context contains the exact information needed to answer the question, specifically stating that Gwinnett County has the highest total employment with 253,022 employees. All key facts from the golden answer are present in the context.</t>
        </is>
      </c>
      <c r="R10" s="2" t="inlineStr">
        <is>
          <t>The generated answer correctly identifies Gwinnett County as having the highest total employment and accurately states the combined employment as 253,022, matching the golden answer exactly.</t>
        </is>
      </c>
    </row>
    <row r="11" ht="70" customHeight="1">
      <c r="A11" s="4" t="inlineStr">
        <is>
          <t>Q10</t>
        </is>
      </c>
      <c r="B11" s="4" t="inlineStr">
        <is>
          <t>Supply Chain Mapping &amp; Visibility</t>
        </is>
      </c>
      <c r="C11" s="4" t="inlineStr">
        <is>
          <t>Identify all Vehicle Assembly facilities in Georgia and list the corresponding Primary OEM associated with each facility.</t>
        </is>
      </c>
      <c r="D11" s="4"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4" t="inlineStr">
        <is>
          <t>Here's a list of Vehicle Assembly facilities in Georgia and their corresponding Primary OEMs, based on the provided data:
1. **Suzuki Manufacturing of America Corp.**
   * Tier: OEM
   * Role: Vehicle Assembly
   * County: Douglas County
   * Employment: 7500
   * Primary_OEMs: Rivian Automotive
   * Facility: Manufacturing Plant
   * Products: Electric vehicle assembly plant
2. **Superior Essex Inc.**
   * Tier: OEM
   * Role: Vehicle Assembly
   * County: Cobb County
   * Employment: 8100
   * Primary_OEMs: Hyundai Motor Group
   * Facility: Manufacturing Plant
   * Products: Electric vehicles and batteries
3. **Kia Georgia Inc.**
   * Tier: OEM
   * Role: Vehicle Assembly
   * County: Troup County
   * Employment: 777
   * Primary_OEMs: Club Car LLC
   * Facility: Manufacturing Plant
   * Products: Golf carts, various off-road vehicles, electric on-road vehicles
4. **Thermal Ceramics Inc.**
   * Tier: OEM
   * Role: Vehicle Assembly
   * County: Richmond County
   * Employment: 3000
   * Primary_OEMs: SK Battery America
   * Facility: Manufacturing Plant
   * Products: Electric vehicle batteries
5. **Thomson Plastics Inc.**
   * Tier: OEM
   * Role: Vehicle Assembly
   * County: Walton County
   * Employment: 1000
   * Primary_OEMs: Archer Aviation Inc.
   * Facility: Manufacturing Plant
   * Products: Electric vertical takeoff and landing (eVTOL) aircraft manuf
**Highest Total County Employment:** Cobb County (8100)</t>
        </is>
      </c>
      <c r="F11" s="4" t="inlineStr">
        <is>
          <t>vector</t>
        </is>
      </c>
      <c r="G11" s="4" t="n">
        <v>22.8</v>
      </c>
      <c r="H11" s="3" t="n">
        <v>1</v>
      </c>
      <c r="I11" s="3" t="n">
        <v>1</v>
      </c>
      <c r="J11" s="3" t="n">
        <v>1</v>
      </c>
      <c r="K11" s="3" t="n">
        <v>1</v>
      </c>
      <c r="L11" s="3" t="n">
        <v>1</v>
      </c>
      <c r="M11" s="3" t="n">
        <v>1</v>
      </c>
      <c r="N11" s="4" t="inlineStr">
        <is>
          <t>The generated answer accurately lists the Vehicle Assembly facilities in Georgia and their corresponding Primary OEMs, directly based on the provided retrieved context. No information is added or contradicted from the context.</t>
        </is>
      </c>
      <c r="O11" s="4" t="inlineStr">
        <is>
          <t>The generated answer directly addresses the question by listing vehicle assembly facilities in Georgia and their corresponding primary OEMs. It provides a complete and accurate response based on the provided data, including relevant details about each facility.</t>
        </is>
      </c>
      <c r="P11" s="4" t="inlineStr">
        <is>
          <t>All retrieved context chunks are directly relevant to the question, providing information about Vehicle Assembly facilities in Georgia and their corresponding Primary OEMs. There is no extraneous or off-topic information present.</t>
        </is>
      </c>
      <c r="Q11" s="4" t="inlineStr">
        <is>
          <t>The retrieved context contains all the key facts present in the golden answer, specifically the Vehicle Assembly facilities in Georgia and their corresponding Primary OEMs. Every facility and OEM pairing in the golden answer is directly present in the retrieved context.</t>
        </is>
      </c>
      <c r="R11" s="4" t="inlineStr">
        <is>
          <t>The generated answer accurately lists the Vehicle Assembly facilities in Georgia and their corresponding Primary OEMs as stated in the golden answer. All facts match perfectly between the two answers.</t>
        </is>
      </c>
    </row>
    <row r="12" ht="70" customHeight="1">
      <c r="A12" s="2" t="inlineStr">
        <is>
          <t>Q11</t>
        </is>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 xml:space="preserve">Here's a breakdown of the primary products and services associated with Sewon America Inc. across its operational sites in Georgia, based on the provided data:
1. **Sewon America Inc.**
   * Tier: Tier 1
   * Role: General Automotive
   * County: Troup County
   * Employment: 75
   * Primary_OEMs: Multiple OEMs
   * Facility: Manufacturing Plant
   * Products: Motor vehicle engines and parts
2. **Sewon America Inc.**
   * Tier: Tier 1
   * Role: General Automotive
   * County: Troup County
   * Employment: 80
   * Primary_OEMs: Multiple OEMs
   * Facility: Manufacturing Plant
   * Products: Automotive aftermarket parts
3. **Sewon America Inc.**
   * Tier: Tier 1
   * Role: General Automotive
   * County: Troup County
   * Employment: 75
   * Primary_OEMs: Multiple OEMs
   * Facility: Manufacturing Plant
   * Products: Fire truck bodies
The highest-total county employment for Sewon America Inc. is Troup County, with a combined employment of 230 (75 + 80 + 75).
</t>
        </is>
      </c>
      <c r="F12" s="2" t="inlineStr">
        <is>
          <t>vector</t>
        </is>
      </c>
      <c r="G12" s="2" t="n">
        <v>14</v>
      </c>
      <c r="H12" s="3" t="n">
        <v>1</v>
      </c>
      <c r="I12" s="3" t="n">
        <v>1</v>
      </c>
      <c r="J12" s="3" t="n">
        <v>1</v>
      </c>
      <c r="K12" s="3" t="n">
        <v>1</v>
      </c>
      <c r="L12" s="3" t="n">
        <v>1</v>
      </c>
      <c r="M12" s="3" t="n">
        <v>1</v>
      </c>
      <c r="N12" s="2" t="inlineStr">
        <is>
          <t>The generated answer accurately lists the products associated with Sewon America Inc. as found in the retrieved context. All claims are directly supported by the provided data, with no additional information or extrapolation.</t>
        </is>
      </c>
      <c r="O12" s="2" t="inlineStr">
        <is>
          <t xml:space="preserve">The generated answer directly addresses the question by identifying the primary products of Sewon America Inc. in Georgia, listing motor vehicle engines and parts, fire truck bodies, and automotive aftermarket parts, matching the golden answer perfectly. It also provides additional relevant details </t>
        </is>
      </c>
      <c r="P12" s="2" t="inlineStr">
        <is>
          <t>All retrieved context chunks directly address the question by listing the products associated with Sewon America Inc. in Georgia. There is no irrelevant or noisy information present in the retrieved context.</t>
        </is>
      </c>
      <c r="Q12" s="2" t="inlineStr">
        <is>
          <t>The retrieved context contains all the key facts from the golden answer, including the products (motor vehicle engines and parts, fire truck bodies, automotive aftermarket parts) and the location (LaGrange, Troup County, Georgia). All three operating entries are represented in the context.</t>
        </is>
      </c>
      <c r="R12" s="2" t="inlineStr">
        <is>
          <t>The generated answer accurately lists all three products (motor vehicle engines and parts, fire truck bodies, and automotive aftermarket parts) associated with Sewon America Inc. in Georgia, matching the golden answer's facts. It also correctly identifies the location as LaGrange, Troup County, Geor</t>
        </is>
      </c>
    </row>
    <row r="13" ht="70" customHeight="1">
      <c r="A13" s="4" t="inlineStr">
        <is>
          <t>Q12</t>
        </is>
      </c>
      <c r="B13" s="4" t="inlineStr">
        <is>
          <t>Supply Chain Mapping &amp; Visibility</t>
        </is>
      </c>
      <c r="C13" s="4" t="inlineStr">
        <is>
          <t>List all Tier 2/3 companies in Georgia with primary involvement in the electric vehicle or battery supply chain and specify their respective roles.</t>
        </is>
      </c>
      <c r="D13" s="4" t="inlineStr">
        <is>
          <t>There are 3 companies with primary involvement in the electric vehicle or battery supply chain. 
Duckyang | Role: General Automotive 
GSC Steel Stamping LLC | Role: Power Electronics 
Enchem America Inc. | Role: General Automotive</t>
        </is>
      </c>
      <c r="E13" s="4" t="inlineStr">
        <is>
          <t xml:space="preserve">Here's a list of Tier 2/3 companies in Georgia with primary involvement in the electric vehicle or battery supply chain, based on the provided data:
1. **Enchem America Inc.**
   * Tier: Tier 2/3
   * Role: General Automotive
   * County: Jackson County
   * Employment: 155
   * Primary_OEMs: Hyundai Kia Rivian
   * Industry: Primary Metal Industries
   * Facility: Manufacturing Plant
   * Products: Electric wiring components
2. **Duckyang**
   * Tier: Tier 2/3
   * Role: General Automotive
   * County: Jackson County
   * Employment: 250
   * Primary_OEMs: Hyundai Kia Rivian
   * Industry: Primary Metal Industries
   * Facility: Manufacturing Plant
   * Products: High-quality electrodeposited (ED) copper foil for electric 
3. **GSC Steel Stamping LLC**
   * Tier: Tier 2/3
   * Role: Power Electronics
   * County: Bartow County
   * Employment: 350
   * Primary_OEMs: Hyundai Kia Rivian
   * Industry: Machinery Except Electrical
   * Facility: Manufacturing Plant
   * Products: Deep grove ball bearings Toyota Industries Electric Systems
Jackson County has the highest total employment with a combined 405 employees from Enchem America Inc. and Duckyang.
</t>
        </is>
      </c>
      <c r="F13" s="4" t="inlineStr">
        <is>
          <t>vector</t>
        </is>
      </c>
      <c r="G13" s="4" t="n">
        <v>15</v>
      </c>
      <c r="H13" s="3" t="n">
        <v>1</v>
      </c>
      <c r="I13" s="3" t="n">
        <v>1</v>
      </c>
      <c r="J13" s="3" t="n">
        <v>1</v>
      </c>
      <c r="K13" s="3" t="n">
        <v>1</v>
      </c>
      <c r="L13" s="3" t="n">
        <v>1</v>
      </c>
      <c r="M13" s="3" t="n">
        <v>1</v>
      </c>
      <c r="N13" s="4" t="inlineStr">
        <is>
          <t>All claims made in the generated answer are directly supported by the retrieved context. The answer accurately lists the companies, their roles, and associated details as presented in the provided data, without introducing any new information.</t>
        </is>
      </c>
      <c r="O13" s="4" t="inlineStr">
        <is>
          <t>The generated answer directly and completely addresses the question by listing the Tier 2/3 companies in Georgia involved in the EV/battery supply chain and specifying their roles, matching the information in the golden answer. It also provides additional helpful details about each company.</t>
        </is>
      </c>
      <c r="P13" s="4" t="inlineStr">
        <is>
          <t>All retrieved context chunks are directly relevant to the question, providing the requested information about Tier 2/3 companies in Georgia involved in the EV/battery supply chain. The context contains no extraneous or off-topic information.</t>
        </is>
      </c>
      <c r="Q13" s="4" t="inlineStr">
        <is>
          <t>The retrieved context contains all the key facts present in the golden answer, including the names of the three companies (Enchem America Inc., Duckyang, and GSC Steel Stamping LLC) and their respective roles in the electric vehicle or battery supply chain. All information needed to answer the quest</t>
        </is>
      </c>
      <c r="R13" s="4" t="inlineStr">
        <is>
          <t>The generated answer accurately lists the three companies (Duckyang, GSC Steel Stamping LLC, and Enchem America Inc.) and their roles as stated in the golden answer. All facts align perfectly with the provided information.</t>
        </is>
      </c>
    </row>
    <row r="14" ht="70" customHeight="1">
      <c r="A14" s="2" t="inlineStr">
        <is>
          <t>Q13</t>
        </is>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 xml:space="preserve">No companies found.
</t>
        </is>
      </c>
      <c r="F14" s="2" t="inlineStr">
        <is>
          <t>vector</t>
        </is>
      </c>
      <c r="G14" s="2" t="n">
        <v>5.3</v>
      </c>
      <c r="H14" s="3" t="n">
        <v>1</v>
      </c>
      <c r="I14" s="6" t="n">
        <v>0</v>
      </c>
      <c r="J14" s="6" t="n">
        <v>0</v>
      </c>
      <c r="K14" s="6" t="n">
        <v>0</v>
      </c>
      <c r="L14" s="6" t="n">
        <v>0</v>
      </c>
      <c r="M14" s="6" t="n">
        <v>0.25</v>
      </c>
      <c r="N14" s="2" t="inlineStr">
        <is>
          <t>The generated answer accurately reflects the retrieved context, stating 'No companies found' which matches the context's 'No matching companies found'. There are no unsupported claims made in the generated answer.</t>
        </is>
      </c>
      <c r="O14" s="2" t="inlineStr">
        <is>
          <t>The generated answer states no companies were found, while the golden answer lists several suppliers. This indicates a complete failure to address the user's question and provide the requested information.</t>
        </is>
      </c>
      <c r="P14" s="2" t="inlineStr">
        <is>
          <t>The retrieved context explicitly states 'No matching companies found,' which is completely unhelpful in answering the question about Rivian's supplier network. Therefore, the context lacks any relevant information and receives a score of 0.0.</t>
        </is>
      </c>
      <c r="Q14" s="2" t="inlineStr">
        <is>
          <t>The golden answer lists several suppliers, but the retrieved context states no companies were found. Therefore, no facts from the golden answer are present in the retrieved context.</t>
        </is>
      </c>
      <c r="R14" s="2" t="inlineStr">
        <is>
          <t>The generated answer states no companies were found, while the golden answer lists six companies linked to Rivian in Georgia. This indicates a complete lack of factual alignment.</t>
        </is>
      </c>
    </row>
    <row r="15" ht="70" customHeight="1">
      <c r="A15" s="4" t="inlineStr">
        <is>
          <t>Q14</t>
        </is>
      </c>
      <c r="B15" s="4" t="inlineStr">
        <is>
          <t>Supply Chain Mapping &amp; Visibility</t>
        </is>
      </c>
      <c r="C15" s="4" t="inlineStr">
        <is>
          <t>Which Georgia companies produce battery materials such as anodes, cathodes, electrolytes, or copper foil, and what tier are they classified as?</t>
        </is>
      </c>
      <c r="D15" s="4"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4" t="inlineStr">
        <is>
          <t>Here's a breakdown of Georgia companies producing battery materials, based on the provided data:
1. **EVCO Plastics**
   * Tier: Tier 2/3
   * Role: Materials
   * County: Gordon County
   * Employment: 125
   * Primary_OEMs: Multiple OEMs
   * Facility: Manufacturing Plant
   * Products: Recycler of copper, precious metals, and non-ferrous material
2. **First American Resources**
   * Tier: Tier 2/3
   * Role: Materials
   * County: Cobb County
   * Employment: 60
   * Primary_OEMs: Multiple OEMs
   * Facility: Manufacturing Plant
   * Products: Honeycomb material
3. **Fanello Industries Inc.**
   * Tier: Tier 2/3
   * Role: Materials
   * County: Franklin County
   * Employment: 100
   * Primary_OEMs: Multiple OEMs
   * Facility: Manufacturing Plant
   * Products: Chrome and stainless steel balls
Highest-total county employment: Gordon County (125)</t>
        </is>
      </c>
      <c r="F15" s="4" t="inlineStr">
        <is>
          <t>vector</t>
        </is>
      </c>
      <c r="G15" s="4" t="n">
        <v>18.5</v>
      </c>
      <c r="H15" s="6" t="n">
        <v>0</v>
      </c>
      <c r="I15" s="6" t="n">
        <v>0.1</v>
      </c>
      <c r="J15" s="6" t="n">
        <v>0</v>
      </c>
      <c r="K15" s="6" t="n">
        <v>0</v>
      </c>
      <c r="L15" s="6" t="n">
        <v>0</v>
      </c>
      <c r="M15" s="6" t="n">
        <v>0.02</v>
      </c>
      <c r="N15" s="4" t="inlineStr">
        <is>
          <t>The generated answer lists companies and products that are present in the retrieved context, but none of them produce battery materials (anodes, cathodes, electrolytes, or copper foil) as requested in the question. Therefore, the answer is not faithful to the question's requirements, despite being g</t>
        </is>
      </c>
      <c r="O15" s="4" t="inlineStr">
        <is>
          <t>The generated answer provides information about companies in Georgia, but none of them produce the specific battery materials (anodes, cathodes, electrolytes, or copper foil) requested in the question. It focuses on recyclers and other materials, making it largely irrelevant to the query.</t>
        </is>
      </c>
      <c r="P15" s="4" t="inlineStr">
        <is>
          <t>The retrieved context contains companies that are listed as 'Materials' but do not produce battery materials (anodes, cathodes, electrolytes, or copper foil) as requested in the question. Therefore, the retrieved context is not relevant to the question.</t>
        </is>
      </c>
      <c r="Q15" s="4" t="inlineStr">
        <is>
          <t>The retrieved context lists companies that produce materials, but none of them produce battery materials (anodes, cathodes, electrolytes, or copper foil) as specified in the golden answer. Therefore, the context does not cover the key facts in the golden answer.</t>
        </is>
      </c>
      <c r="R15" s="4" t="inlineStr">
        <is>
          <t xml:space="preserve">The generated answer lists companies and their products that do not align with the golden answer. It provides information about copper recyclers, honeycomb material, and steel balls, while the golden answer specifically mentions companies producing anodes, cathodes, electrolytes, or copper foil for </t>
        </is>
      </c>
    </row>
    <row r="16" ht="70" customHeight="1">
      <c r="A16" s="2" t="inlineStr">
        <is>
          <t>Q15</t>
        </is>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1. WIKA USA | OEM Supply Chain | HV and LV wiring harnesses for EVs | Gwinnett County | 250000 |  | Manufacturing / Engineering | Vehicle power &amp; data solutions; wiring harnesses and connect
2. Woodbridge Foam Corp. | OEM Supply Chain | EV wiring harnesses and power distr | DeKalb County | 1657 |  | Manufacturing | Automotive wiring harnesses &amp; electrical distribution system
3. Solvay Specialty Polymers USA LLC | Tier 1 | General Automotive | Elbert County | 70 | Multiple OEMs | Manufacturing Plant | Automotive wire harnesses
4. Yachiyo Manufacturing of America LLC | OEM Supply Chain | EV electrical distribution and inte | Carroll County | 173700 |  | Manufacturing | Automotive seating and E-Systems (electrical distribution)
5. TI Fluid Systems | OEM (Footprint) | OEM corporate footprint influencing | Bartow County | 19600 |  | North American Headquarters | OEM footprint: Volvo passenger vehicles; NA operations footp</t>
        </is>
      </c>
      <c r="F16" s="2" t="inlineStr">
        <is>
          <t>vector</t>
        </is>
      </c>
      <c r="G16" s="2" t="n">
        <v>18.1</v>
      </c>
      <c r="H16" s="5" t="n">
        <v>0.6</v>
      </c>
      <c r="I16" s="3" t="n">
        <v>0.8</v>
      </c>
      <c r="J16" s="3" t="n">
        <v>0.7</v>
      </c>
      <c r="K16" s="3" t="n">
        <v>1</v>
      </c>
      <c r="L16" s="5" t="n">
        <v>0.6</v>
      </c>
      <c r="M16" s="3" t="n">
        <v>0.74</v>
      </c>
      <c r="N16" s="2" t="inlineStr">
        <is>
          <t>The generated answer includes companies (Solvay, YKK, Tie Down, Global Powertrain, OTR Wheel, Goodyear, QSR) that are not identified as having an EV Supply Chain Role related to wiring harnesses in the retrieved context. While WIKA, Woodbridge, Yachiyo, and TI Fluid Systems are present and relevant,</t>
        </is>
      </c>
      <c r="O16" s="2" t="inlineStr">
        <is>
          <t>The generated answer identifies companies involved in EV wiring harnesses in Georgia, but includes additional companies (Solvay, Yachiyo, TI Fluid Systems) that weren't requested. While the core request is met with WIKA and Woodbridge, the inclusion of irrelevant companies lowers the score slightly.</t>
        </is>
      </c>
      <c r="P16" s="2" t="inlineStr">
        <is>
          <t>While the retrieved context contains the correct companies, it also includes several irrelevant entries (e.g., Goodyear Tire, OTR Wheel Engineering) that are not related to wiring harnesses or EV supply chains. This noise lowers the precision, but the relevant information is present.</t>
        </is>
      </c>
      <c r="Q16" s="2" t="inlineStr">
        <is>
          <t>The golden answer lists WIKA USA and Woodbridge Foam Corp. as Georgia companies with an EV Supply Chain Role related to wiring harnesses. Both companies are present in the retrieved context with the specified role, and the Primary OEMs are listed as 'n/a' in both the golden answer and the context.</t>
        </is>
      </c>
      <c r="R16" s="2" t="inlineStr">
        <is>
          <t>The generated answer includes companies not explicitly mentioned in the golden answer (Solvay, Yachiyo, TI Fluid Systems). While WIKA USA and Woodbridge Foam Corp. are present, the inclusion of additional companies lowers the factual correctness score, despite the information for the listed companie</t>
        </is>
      </c>
    </row>
    <row r="17" ht="70" customHeight="1">
      <c r="A17" s="4" t="inlineStr">
        <is>
          <t>Q16</t>
        </is>
      </c>
      <c r="B17" s="4" t="inlineStr">
        <is>
          <t>Supplier Discovery &amp; Matchmaking</t>
        </is>
      </c>
      <c r="C17" s="4" t="inlineStr">
        <is>
          <t>Find Georgia-based Tier 1 or Tier 1/2 suppliers capable of producing battery electrolytes or lithium-ion battery materials with existing OEM contracts.</t>
        </is>
      </c>
      <c r="D17" s="4"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4" t="inlineStr">
        <is>
          <t xml:space="preserve">Here are the Georgia-based Tier 1 or Tier 1/2 suppliers capable of producing battery electrolytes or lithium-ion battery materials with existing OEM contracts, based on the provided data:
1. **Hollingsworth &amp; Vose Co.**
   * Tier: Tier 1/2
   * Role: Battery Pack
   * County: Pulaski County
   * Employment: 400
   * Primary_OEMs: Hyundai Kia
   * Industry: Electronic and Other Electrical
   * EV_Relevant: Yes
   * Facility: Manufacturing Plant
   * Products: Lithium-ion battery materials
2. **IMMI**
   * Tier: Tier 1/2
   * Role: Battery Pack
   * County: Laurens County
   * Employment: 100
   * Primary_OEMs: Hyundai Kia
   * Industry: Electronic and Other Electrical
   * EV_Relevant: Yes
   * Facility: Manufacturing Plant
   * Products: Battery electrolyte
The highest-total employment by county is Harris County with 723 employees.
</t>
        </is>
      </c>
      <c r="F17" s="4" t="inlineStr">
        <is>
          <t>vector</t>
        </is>
      </c>
      <c r="G17" s="4" t="n">
        <v>18.2</v>
      </c>
      <c r="H17" s="3" t="n">
        <v>1</v>
      </c>
      <c r="I17" s="3" t="n">
        <v>1</v>
      </c>
      <c r="J17" s="3" t="n">
        <v>1</v>
      </c>
      <c r="K17" s="3" t="n">
        <v>1</v>
      </c>
      <c r="L17" s="3" t="n">
        <v>1</v>
      </c>
      <c r="M17" s="3" t="n">
        <v>1</v>
      </c>
      <c r="N17" s="4" t="inlineStr">
        <is>
          <t>The generated answer accurately reflects the information present in the retrieved context, listing the Georgia-based Tier 1/2 suppliers with OEM contracts and their respective products. No claims are made that go beyond the provided data.</t>
        </is>
      </c>
      <c r="O17" s="4" t="inlineStr">
        <is>
          <t>The generated answer directly addresses the question by listing Georgia-based Tier 1/2 suppliers of battery electrolytes or lithium-ion battery materials with OEM contracts, matching the information in the golden answer. It provides the requested details in a clear and organized format.</t>
        </is>
      </c>
      <c r="P17" s="4" t="inlineStr">
        <is>
          <t>All retrieved context chunks contain information directly relevant to the question, listing Georgia-based Tier 1/2 suppliers producing battery materials and electrolytes with OEM contracts. There is no extraneous or off-topic information present.</t>
        </is>
      </c>
      <c r="Q17" s="4" t="inlineStr">
        <is>
          <t>The retrieved context contains all the key facts present in the golden answer, specifically the names of the companies (Hollingsworth &amp; Vose Co. and IMMI), their Tier levels, OEM contracts with Hyundai Kia, and the products they manufacture (lithium-ion battery materials and battery electrolyte).</t>
        </is>
      </c>
      <c r="R17" s="4" t="inlineStr">
        <is>
          <t>The generated answer accurately lists the two Georgia-based suppliers (Hollingsworth &amp; Vose and IMMI) that meet the specified criteria, matching the golden answer in terms of company name, tier, OEM contracts, and products. All facts align perfectly.</t>
        </is>
      </c>
    </row>
    <row r="18" ht="70" customHeight="1">
      <c r="A18" s="2" t="inlineStr">
        <is>
          <t>Q17</t>
        </is>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 xml:space="preserve">1. Woodbridge Foam Corp. | OEM Supply Chain | EV wiring harnesses and power distr | DeKalb County | 1657 |  | Manufacturing | Automotive wiring harnesses &amp; electrical distribution system
2. WIKA USA | OEM Supply Chain | HV and LV wiring harnesses for EVs  | Gwinnett County | 250000 |  | Manufacturing / Engineering | Vehicle power &amp; data solutions; wiring harnesses and connect
3. Yachiyo Manufacturing of America LLC | OEM Supply Chain | EV electrical distribution and inte | Carroll County | 173700 |  | Manufacturing | Automotive seating and E-Systems (electrical distribution)
4. Yamaha Motor Manufacturing Corp. | OEM Supply Chain | Advanced electrical architecture fo | Coweta County | 190000 |  | Engineering / Manufacturing | Automotive electrical architecture, connectivity, and advanc
5. Enchem America Inc. | Tier 2/3 | General Automotive | Jackson County | 155 | Hyundai Kia Rivian | Manufacturing Plant | Electric wiring components
6. Solvay Specialty Polymers USA LLC | Tier 1 | General Automotive | Elbert County | 70 | Multiple OEMs | Manufacturing Plant | Automotive wire harnesses
</t>
        </is>
      </c>
      <c r="F18" s="2" t="inlineStr">
        <is>
          <t>vector</t>
        </is>
      </c>
      <c r="G18" s="2" t="n">
        <v>19.5</v>
      </c>
      <c r="H18" s="3" t="n">
        <v>0.8</v>
      </c>
      <c r="I18" s="3" t="n">
        <v>1</v>
      </c>
      <c r="J18" s="3" t="n">
        <v>0.8</v>
      </c>
      <c r="K18" s="3" t="n">
        <v>1</v>
      </c>
      <c r="L18" s="3" t="n">
        <v>1</v>
      </c>
      <c r="M18" s="3" t="n">
        <v>0.91</v>
      </c>
      <c r="N18" s="2" t="inlineStr">
        <is>
          <t>The generated answer lists companies and their products, most of which are directly supported by the retrieved context. However, the inclusion of 'Solvay Specialty Polymers USA LLC' is weakly supported as the context states they are 'Indirect' regarding EV relevance, and the claim about 'Hyundai MOB</t>
        </is>
      </c>
      <c r="O18" s="2" t="inlineStr">
        <is>
          <t>The generated answer lists companies that manufacture high-voltage wiring harnesses or EV electrical distribution components in Georgia, directly addressing the question. It provides more companies than the golden answer, but doesn't include any irrelevant information.</t>
        </is>
      </c>
      <c r="P18" s="2" t="inlineStr">
        <is>
          <t>The retrieved context contains several companies involved in EV electrical components, directly addressing the question. However, it also includes companies focused on battery production or general automotive parts (e.g., Goodyear, Hyundai MOBIS) which are less relevant, reducing the precision sligh</t>
        </is>
      </c>
      <c r="Q18" s="2" t="inlineStr">
        <is>
          <t>The golden answer states there are 2 Georgia companies that manufacture the specified components. The retrieved context explicitly lists WIKA USA and Woodbridge Foam Corp. as manufacturing these components, thus covering all key facts from the golden answer.</t>
        </is>
      </c>
      <c r="R18" s="2" t="inlineStr">
        <is>
          <t>The generated answer lists companies that manufacture EV electrical distribution components or wiring harnesses, aligning with the golden answer's statement and providing supporting details for WIKA USA and Woodbridge Foam Corp. While it lists more companies, it doesn't contradict the golden answer'</t>
        </is>
      </c>
    </row>
    <row r="19" ht="70" customHeight="1">
      <c r="A19" s="4" t="inlineStr">
        <is>
          <t>Q18</t>
        </is>
      </c>
      <c r="B19" s="4" t="inlineStr">
        <is>
          <t>Supplier Discovery &amp; Matchmaking</t>
        </is>
      </c>
      <c r="C19" s="4" t="inlineStr">
        <is>
          <t>Identify Georgia Tier 2/3 companies in the Electronic and Electrical Equipment industry group that could be upgraded to supply EV power electronics.</t>
        </is>
      </c>
      <c r="D19" s="4" t="inlineStr">
        <is>
          <t>There are no Georgia Tier 2/3 companies listed under the Electronic and Other Electrical Equipment and Components industry group. So none can be upgraded to supply EV power electronics based on the provided evidence.</t>
        </is>
      </c>
      <c r="E19" s="4" t="inlineStr">
        <is>
          <t>GSC Steel Stamping LLC | Tier 2/3 | Power Electronics | Bartow County | 350 | Hyundai Kia Rivian | Manufacturing Plant | Deep grove ball bearings Toyota Industries Electric Systems</t>
        </is>
      </c>
      <c r="F19" s="4" t="inlineStr">
        <is>
          <t>vector</t>
        </is>
      </c>
      <c r="G19" s="4" t="n">
        <v>6.6</v>
      </c>
      <c r="H19" s="6" t="n">
        <v>0</v>
      </c>
      <c r="I19" s="6" t="n">
        <v>0</v>
      </c>
      <c r="J19" s="6" t="n">
        <v>0.2</v>
      </c>
      <c r="K19" s="6" t="n">
        <v>0</v>
      </c>
      <c r="L19" s="6" t="n">
        <v>0</v>
      </c>
      <c r="M19" s="6" t="n">
        <v>0.04000000000000001</v>
      </c>
      <c r="N19" s="4" t="inlineStr">
        <is>
          <t>The generated answer claims GSC Steel Stamping LLC is in the 'Electronic and Electrical Equipment' industry, but the retrieved context states its industry is 'Machinery Except Electrical'. This is a factual error not supported by the provided context, making the answer unfaithful.</t>
        </is>
      </c>
      <c r="O19" s="4" t="inlineStr">
        <is>
          <t>The generated answer lists a company and details that are not present in the golden answer, and directly contradicts the golden answer's claim that no such companies exist. Therefore, the generated answer is not relevant to the question.</t>
        </is>
      </c>
      <c r="P19" s="4" t="inlineStr">
        <is>
          <t>The retrieved context identifies GSC Steel Stamping LLC as a Tier 2/3 company involved in 'Power Electronics', seemingly relevant. However, the industry listed is 'Machinery Except Electrical', which contradicts the question's focus on 'Electronic and Electrical Equipment', making the context partia</t>
        </is>
      </c>
      <c r="Q19" s="4" t="inlineStr">
        <is>
          <t>The golden answer states there are no Georgia Tier 2/3 companies in the specified industry, while the retrieved context and generated answer identify GSC Steel Stamping LLC as one. This directly contradicts the golden answer, indicating a complete lack of recall of the key fact that no such companie</t>
        </is>
      </c>
      <c r="R19" s="4" t="inlineStr">
        <is>
          <t>The generated answer lists a company (GSC Steel Stamping LLC) and details that are not present in the golden answer, which explicitly states there are *no* Georgia Tier 2/3 companies in the specified industry group. This constitutes a factual mismatch, indicating the generated answer is incorrect.</t>
        </is>
      </c>
    </row>
    <row r="20" ht="70" customHeight="1">
      <c r="A20" s="2" t="inlineStr">
        <is>
          <t>Q19</t>
        </is>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 xml:space="preserve">No matching companies found. 
While the provided data includes companies involved in materials and primary metal industries, none of them specifically manufacture copper foil or electrodeposited materials suitable for EV battery current collectors. EVCO Plastics recycles copper, but does not *manufacture* copper foil. Fanello Industries and First American Resources deal with different materials altogether (chrome, stainless steel, and honeycomb).
</t>
        </is>
      </c>
      <c r="F20" s="2" t="inlineStr">
        <is>
          <t>vector</t>
        </is>
      </c>
      <c r="G20" s="2" t="n">
        <v>13.4</v>
      </c>
      <c r="H20" s="3" t="n">
        <v>1</v>
      </c>
      <c r="I20" s="6" t="n">
        <v>0</v>
      </c>
      <c r="J20" s="6" t="n">
        <v>0</v>
      </c>
      <c r="K20" s="6" t="n">
        <v>0</v>
      </c>
      <c r="L20" s="6" t="n">
        <v>0</v>
      </c>
      <c r="M20" s="6" t="n">
        <v>0.25</v>
      </c>
      <c r="N20" s="2" t="inlineStr">
        <is>
          <t>The generated answer accurately reflects the retrieved context, stating that no companies manufacture the specified materials. It correctly identifies what each company *does* manufacture, supporting the claim that none fit the search criteria.</t>
        </is>
      </c>
      <c r="O20" s="2" t="inlineStr">
        <is>
          <t>The generated answer states no matching companies were found, directly contradicting the golden answer which identifies Duckyang. Therefore, the generated answer fails to address the user's question and is not relevant.</t>
        </is>
      </c>
      <c r="P20" s="2" t="inlineStr">
        <is>
          <t>The retrieved context contains companies involved in materials, but none manufacture copper foil or electrodeposited materials for EV batteries as the question asks. Therefore, the context is not relevant to answering the question.</t>
        </is>
      </c>
      <c r="Q20" s="2" t="inlineStr">
        <is>
          <t>The golden answer identifies Duckyang as a manufacturer of electrodeposited copper foil for EV batteries, but this company is not present in the retrieved context. Therefore, the context does not contain the key fact needed to answer the question.</t>
        </is>
      </c>
      <c r="R20" s="2" t="inlineStr">
        <is>
          <t>The generated answer states no matching companies were found, while the golden answer identifies Duckyang as a manufacturer of suitable materials. This is a complete factual mismatch, indicating the generated answer is incorrect.</t>
        </is>
      </c>
    </row>
    <row r="21" ht="70" customHeight="1">
      <c r="A21" s="4" t="inlineStr">
        <is>
          <t>Q20</t>
        </is>
      </c>
      <c r="B21" s="4" t="inlineStr">
        <is>
          <t>Supplier Discovery &amp; Matchmaking</t>
        </is>
      </c>
      <c r="C21" s="4" t="inlineStr">
        <is>
          <t>Which Georgia Tier 1/2 companies produce engineered plastics, polymers, or composite materials applicable to EV structural or thermal components?</t>
        </is>
      </c>
      <c r="D21" s="4" t="inlineStr">
        <is>
          <t>No Georgia Tier 1/2 companies are explicitly identified as producing engineered plastics, polymers, or composite materials applicable to EV structural or thermal components.</t>
        </is>
      </c>
      <c r="E21" s="4" t="inlineStr">
        <is>
          <t>No matching companies found. 
Based on the provided data from the Georgia EV Supply Chain Intelligence System, none of the listed Tier 1/2 companies (Hyundai MOBIS (Georgia), Hyundai Transys Georgia Seating Systems, Jefferson Southern Corp., Hyundai Industrial Co., Inalfa Roof Systems Inc.) produce engineered plastics, polymers, or composite materials applicable to EV structural or thermal components. They primarily focus on electronic and electrical automotive components.</t>
        </is>
      </c>
      <c r="F21" s="4" t="inlineStr">
        <is>
          <t>vector</t>
        </is>
      </c>
      <c r="G21" s="4" t="n">
        <v>13.8</v>
      </c>
      <c r="H21" s="3" t="n">
        <v>1</v>
      </c>
      <c r="I21" s="3" t="n">
        <v>1</v>
      </c>
      <c r="J21" s="3" t="n">
        <v>1</v>
      </c>
      <c r="K21" s="3" t="n">
        <v>1</v>
      </c>
      <c r="L21" s="3" t="n">
        <v>1</v>
      </c>
      <c r="M21" s="3" t="n">
        <v>1</v>
      </c>
      <c r="N21" s="4" t="inlineStr">
        <is>
          <t>The generated answer accurately reflects the information in the retrieved context, stating that none of the listed companies produce the specified materials. All claims are directly supported by the provided data, making the response fully faithful.</t>
        </is>
      </c>
      <c r="O21" s="4" t="inlineStr">
        <is>
          <t>The generated answer directly addresses the question and provides the same information as the golden answer – that no Georgia Tier 1/2 companies produce the specified materials. It also supports the answer with specific company names, enhancing its completeness.</t>
        </is>
      </c>
      <c r="P21" s="4" t="inlineStr">
        <is>
          <t>The retrieved context directly lists the Tier 1/2 companies in Georgia and their products, allowing a clear determination that none produce the requested engineered plastics, polymers, or composite materials. All retrieved information is directly relevant to answering the question.</t>
        </is>
      </c>
      <c r="Q21" s="4" t="inlineStr">
        <is>
          <t>The golden answer states that no Georgia Tier 1/2 companies produce the specified materials. The retrieved context confirms this by listing the companies and their products, none of which are engineered plastics, polymers, or composite materials. Therefore, the context fully supports the golden answ</t>
        </is>
      </c>
      <c r="R21" s="4" t="inlineStr">
        <is>
          <t>The generated answer directly aligns with the golden answer, both stating that no Georgia Tier 1/2 companies produce the specified materials. The generated answer provides supporting details from the data source, reinforcing the factual correctness.</t>
        </is>
      </c>
    </row>
    <row r="22" ht="70" customHeight="1">
      <c r="A22" s="2" t="inlineStr">
        <is>
          <t>Q21</t>
        </is>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Here are the Georgia suppliers with existing Hyundai Kia contracts that could be expanded to support Hyundai Metaplant's EV battery production ramp-up, based on the provided data:
1. **Hollingsworth &amp; Vose Co.**
   * Tier: Tier 1/2
   * Role: Battery Pack
   * County: Pulaski County
   * Employment: 400
   * Primary_OEMs: Hyundai Kia
   * Industry: Electronic and Other Electrica
   * EV_Relevant: Yes
   * Facility: Manufacturing Plant
   * Products: Lithium-ion battery materials
2. **F&amp;P Georgia Manufacturing**
   * Tier: Tier 1/2
   * Role: Battery Pack
   * County: Floyd County
   * Employment: 104
   * Primary_OEMs: Hyundai Kia
   * Industry: Primary Metal Industries
   * EV_Relevant: Yes
   * Facility: Manufacturing Plant
   * Products: Lithium-ion battery recycler and raw materials provider
3. **Hyundai Motor Group**
   * Tier: Tier 1/2
   * Role: Battery Pack
   * County: Bryan County
   * Employment: 164
   * Primary_OEMs: Hyundai Kia
   * Industry: Electronic and Other Electrica
   * EV_Relevant: Yes
   * Facility: Manufacturing Plant
   * Products: Battery parts for electric vehicles
4. **IMMI**
   * Tier: Tier 1/2
   * Role: Battery Pack
   * County: Laurens County
   * Employment: 100
   * Primary_OEMs: Hyundai Kia
   * Industry: Electronic and Other Electrica
   * EV_Relevant: Yes
   * Facility: Manufacturing Plant
   * Products: Battery electrolyte
The highest-total county employment among these suppliers is **Pulaski</t>
        </is>
      </c>
      <c r="F22" s="2" t="inlineStr">
        <is>
          <t>vector</t>
        </is>
      </c>
      <c r="G22" s="2" t="n">
        <v>23.4</v>
      </c>
      <c r="H22" s="3" t="n">
        <v>1</v>
      </c>
      <c r="I22" s="3" t="n">
        <v>0.9</v>
      </c>
      <c r="J22" s="3" t="n">
        <v>1</v>
      </c>
      <c r="K22" s="3" t="n">
        <v>0.73</v>
      </c>
      <c r="L22" s="3" t="n">
        <v>0.7</v>
      </c>
      <c r="M22" s="3" t="n">
        <v>0.881</v>
      </c>
      <c r="N22" s="2" t="inlineStr">
        <is>
          <t>The generated answer consists entirely of information present in the retrieved context. All claims about the companies, their roles, locations, and products are directly supported by the provided data, with no additional or unsupported statements.</t>
        </is>
      </c>
      <c r="O22" s="2" t="inlineStr">
        <is>
          <t>The generated answer directly addresses the question by listing Georgia suppliers with existing Hyundai Kia contracts relevant to EV battery production. While more comprehensive than the golden answer, it provides detailed information about each supplier, enhancing its completeness and relevance.</t>
        </is>
      </c>
      <c r="P22" s="2" t="inlineStr">
        <is>
          <t>The retrieved context contains only the requested information about Georgia suppliers with existing Hyundai Kia contracts relevant to EV battery production. All the data is directly on-topic and supports answering the question, with no extraneous information present.</t>
        </is>
      </c>
      <c r="Q22" s="2" t="inlineStr">
        <is>
          <t>The golden answer states there are 11 companies. The retrieved context only lists 4. While all facts *within* the retrieved context are accurate and support the answer, the context is incomplete as it doesn't cover all the companies mentioned in the golden answer, thus lowering the recall score.</t>
        </is>
      </c>
      <c r="R22" s="2" t="inlineStr">
        <is>
          <t>The generated answer lists several companies that are also present in the golden answer, indicating factual alignment. However, the generated answer provides additional details not present in the golden answer and doesn't list all 11 companies, resulting in an incomplete match of facts.</t>
        </is>
      </c>
    </row>
    <row r="23" ht="70" customHeight="1">
      <c r="A23" s="4" t="inlineStr">
        <is>
          <t>Q22</t>
        </is>
      </c>
      <c r="B23" s="4" t="inlineStr">
        <is>
          <t>Supplier Discovery &amp; Matchmaking</t>
        </is>
      </c>
      <c r="C23" s="4" t="inlineStr">
        <is>
          <t>Identify Georgia companies producing DC-to-DC converters, capacitors, or power electronics components relevant to EV drivetrains and what tier is each assigned?</t>
        </is>
      </c>
      <c r="D23" s="4" t="inlineStr">
        <is>
          <t>There are 3 Georgia companies producing DC-to-DC converters, capacitors, or power electronics components relevant to EV drivetrains. 
GSC Steel Stamping LLC [Tier 2/3] 
Hyundai MOBIS (Georgia) [Tier 1/2] 
Hyundai Transys Georgia Seating Systems [Tier 1/2]</t>
        </is>
      </c>
      <c r="E23" s="4" t="inlineStr">
        <is>
          <t>GSC Steel Stamping LLC | Tier 2/3 | Power Electronics | Bartow County | 350 | Hyundai Kia Rivian | Machinery Except Electrical | Yes | Manufacturing Plant | Deep grove ball bearings Toyota Industries Electric Systems</t>
        </is>
      </c>
      <c r="F23" s="4" t="inlineStr">
        <is>
          <t>vector</t>
        </is>
      </c>
      <c r="G23" s="4" t="n">
        <v>6.8</v>
      </c>
      <c r="H23" s="3" t="n">
        <v>1</v>
      </c>
      <c r="I23" s="3" t="n">
        <v>0.7</v>
      </c>
      <c r="J23" s="3" t="n">
        <v>1</v>
      </c>
      <c r="K23" s="3" t="n">
        <v>1</v>
      </c>
      <c r="L23" s="5" t="n">
        <v>0.6</v>
      </c>
      <c r="M23" s="3" t="n">
        <v>0.88</v>
      </c>
      <c r="N23" s="4" t="inlineStr">
        <is>
          <t>The generated answer accurately reflects information present in the retrieved context regarding GSC Steel Stamping LLC, including its tier, role, county, employment, primary OEMs, industry, EV relevance, facility type, and products. No information is added that isn't supported by the context.</t>
        </is>
      </c>
      <c r="O23" s="4" t="inlineStr">
        <is>
          <t>The generated answer identifies one of the companies from the golden answer, but includes a lot of extraneous information not requested in the prompt. It doesn't fully address the question of identifying *all* relevant Georgia companies and their tiers, making it partially relevant but not complete.</t>
        </is>
      </c>
      <c r="P23" s="4" t="inlineStr">
        <is>
          <t>The retrieved context directly and completely answers the question by providing the company name, tier, and relevant details. All information is on-topic and useful for identifying Georgia companies involved in EV drivetrain components.</t>
        </is>
      </c>
      <c r="Q23" s="4" t="inlineStr">
        <is>
          <t>The golden answer lists GSC Steel Stamping LLC as a Georgia company producing power electronics components with a Tier 2/3 assignment. The retrieved context explicitly states "GSC Steel Stamping LLC | Tier 2/3 | Power Electronics", confirming all key facts from the golden answer are present in the c</t>
        </is>
      </c>
      <c r="R23" s="4" t="inlineStr">
        <is>
          <t>The generated answer identifies one of the three companies correctly with the correct tier. However, it includes extraneous information not present in the golden answer and misses the other two companies, impacting overall factual correctness.</t>
        </is>
      </c>
    </row>
    <row r="24" ht="70" customHeight="1">
      <c r="A24" s="2" t="inlineStr">
        <is>
          <t>Q23</t>
        </is>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 xml:space="preserve">Here's a list of Georgia companies providing powder coating-related products or services, based on the provided data:
Ascend Elements | Tier 2/3 | Materials | Henry County | 456 | Multiple OEMs | Manufacturing Plant | Interior and exterior plastic parts
Aspen Aerogels | Tier 2/3 | Materials |  | 414 | Multiple OEMs | Manufacturing Plant | Gaskets, plastic precision moldings, oil seals and valve ste
Blue Bird Corp. | Tier 2/3 | Materials | Peach County | 275 | Multiple OEMs | Manufacturing Plant | Plastic interior assemblies for the auto industry
Beaver Manufacturing Co. Inc. | Tier 2/3 | Materials | Newton County | 300 | Multiple OEMs | Manufacturing Plant | Plastic valves
Boogook Industries | Tier 2/3 | Materials | Bibb County | 250 | Multiple OEMs | Manufacturing Plant | Plastic injection gear wheels
PHA Body Systems LLC | Tier 1 | Materials | Chatham County | 145 | Multiple OEMs | Manufacturing Plant | Plastic fuel tanks and sunroofs
The highest-total county employment based on the provided data is Henry County with 456 employees.
</t>
        </is>
      </c>
      <c r="F24" s="2" t="inlineStr">
        <is>
          <t>vector</t>
        </is>
      </c>
      <c r="G24" s="2" t="n">
        <v>18.7</v>
      </c>
      <c r="H24" s="6" t="n">
        <v>0</v>
      </c>
      <c r="I24" s="6" t="n">
        <v>0.3</v>
      </c>
      <c r="J24" s="6" t="n">
        <v>0.1</v>
      </c>
      <c r="K24" s="6" t="n">
        <v>0</v>
      </c>
      <c r="L24" s="6" t="n">
        <v>0</v>
      </c>
      <c r="M24" s="6" t="n">
        <v>0.08</v>
      </c>
      <c r="N24" s="2" t="inlineStr">
        <is>
          <t>The generated answer lists multiple companies, but the golden answer states there is only one company providing powder coating. The retrieved context does not mention powder coating at all; it only lists companies dealing with plastic parts and materials. Therefore, the generated answer makes claims</t>
        </is>
      </c>
      <c r="O24" s="2" t="inlineStr">
        <is>
          <t>The generated answer lists several companies, while the golden answer states there is only one. While the generated answer *attempts* to address the question, it provides significantly more information than the golden answer and is therefore not fully relevant or complete based on the provided golde</t>
        </is>
      </c>
      <c r="P24" s="2" t="inlineStr">
        <is>
          <t>The retrieved context lists companies involved in plastic manufacturing, but none specifically mention powder coating. While some products *could* be powder coated, the context doesn't establish that connection, making the retrieved information largely irrelevant to the question.</t>
        </is>
      </c>
      <c r="Q24" s="2" t="inlineStr">
        <is>
          <t>The golden answer states Archer Aviation Inc. is the only Georgia company providing powder coating, but this company is not present in the retrieved context. Therefore, the context does not cover all key facts from the golden answer.</t>
        </is>
      </c>
      <c r="R24" s="2" t="inlineStr">
        <is>
          <t>The generated answer lists multiple companies and details about their operations, while the golden answer states there is only one Georgia company providing powder coating services (Archer Aviation). There is no factual alignment between the two answers.</t>
        </is>
      </c>
    </row>
    <row r="25" ht="70" customHeight="1">
      <c r="A25" s="4" t="inlineStr">
        <is>
          <t>Q24</t>
        </is>
      </c>
      <c r="B25" s="4" t="inlineStr">
        <is>
          <t>Supplier Discovery &amp; Matchmaking</t>
        </is>
      </c>
      <c r="C25" s="4" t="inlineStr">
        <is>
          <t>Which Georgia companies manufacture battery parts or enclosure systems and are classified as Tier 1/2, making them ready for direct OEM engagement and show which Primary OEMs they are linked to.</t>
        </is>
      </c>
      <c r="D25" s="4"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4" t="inlineStr">
        <is>
          <t xml:space="preserve">Here are the Georgia companies that manufacture battery parts or enclosure systems and are classified as Tier 1/2, ready for direct OEM engagement, along with their linked Primary OEMs, based on the provided data:
1. **Hyundai Motor Group**
   * Tier: Tier 1/2
   * Role: Battery Pack
   * County: Bryan County
   * Employment: 164
   * Primary_OEMs: Hyundai Kia
   * Facility: Manufacturing Plant
   * Products: Battery parts for electric vehicles
2. **Hollingsworth &amp; Vose Co.**
   * Tier: Tier 1/2
   * Role: Battery Pack
   * County: Pulaski County
   * Employment: 400
   * Primary_OEMs: Hyundai Kia
   * Facility: Manufacturing Plant
   * Products: Lithium-ion battery materials
3. **Hitachi Astemo Americas Inc.**
   * Tier: Tier 1/2
   * Role: Battery Cell
   * County: Harris County
   * Employment: 723
   * Primary_OEMs: Hyundai Kia
   * Facility: Manufacturing Plant
   * Products: Battery cells for electric mobility
4. **Honda Development &amp; Manufacturing**
   * Tier: Tier 1/2
   * Role: Battery Cell
   * County: Cherokee County
   * Employment: 400
   * Primary_OEMs: Hyundai Kia
   * Facility: Manufacturing Plant
   * Products: Battery cells for electric mobility
5. **IMMI**
   * Tier: Tier 1/2
   * Role: Battery Pack
   * County: Laurens County
   * Employment: 100
   * Primary_OEMs: Hyundai Kia
   * Facility: Manufacturing Plant
   * Products: Battery electrolyte
The highest-total county employment is **Harris County** with 723 employees.
</t>
        </is>
      </c>
      <c r="F25" s="4" t="inlineStr">
        <is>
          <t>vector</t>
        </is>
      </c>
      <c r="G25" s="4" t="n">
        <v>23.8</v>
      </c>
      <c r="H25" s="3" t="n">
        <v>1</v>
      </c>
      <c r="I25" s="3" t="n">
        <v>1</v>
      </c>
      <c r="J25" s="3" t="n">
        <v>1</v>
      </c>
      <c r="K25" s="3" t="n">
        <v>1</v>
      </c>
      <c r="L25" s="3" t="n">
        <v>1</v>
      </c>
      <c r="M25" s="3" t="n">
        <v>1</v>
      </c>
      <c r="N25" s="4" t="inlineStr">
        <is>
          <t>The generated answer accurately reflects all the information present in the retrieved context. Every detail, including company names, tiers, roles, counties, employment numbers, primary OEMs, facilities, and products, is directly supported by the provided data, with no added information or hallucina</t>
        </is>
      </c>
      <c r="O25" s="4" t="inlineStr">
        <is>
          <t>The generated answer directly addresses the question by listing Georgia companies manufacturing battery parts/enclosure systems, their Tier classification, and linked OEMs. It provides a comprehensive and complete response, including additional details like county, employment, and products which enh</t>
        </is>
      </c>
      <c r="P25" s="4" t="inlineStr">
        <is>
          <t>The retrieved context contains exactly the information needed to answer the question, listing Georgia companies manufacturing battery parts/enclosures, their Tier status, and linked OEMs. There is no irrelevant information present.</t>
        </is>
      </c>
      <c r="Q25" s="4" t="inlineStr">
        <is>
          <t>The retrieved context contains all the key facts present in the golden answer, including the list of 5 Georgia companies, their Tier 1/2 classification, and their association with Hyundai Kia as Primary OEMs. The generated answer accurately reflects the information found in the context.</t>
        </is>
      </c>
      <c r="R25" s="4" t="inlineStr">
        <is>
          <t>The generated answer accurately lists the Georgia companies manufacturing battery parts or enclosure systems classified as Tier 1/2 and correctly identifies Hyundai Kia as their primary OEM, matching all facts in the golden answer. The additional details provided (county, employment, products) do no</t>
        </is>
      </c>
    </row>
    <row r="26" ht="70" customHeight="1">
      <c r="A26" s="2" t="inlineStr">
        <is>
          <t>Q25</t>
        </is>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AVS
Tier: Tier 2/3
Role: General Automotive
County: Forsyth County
Employment: 310
Primary_OEMs: Multiple OEMs
Facility: Manufacturing Plant
Products: Tires for light trucks, SUVs and commercial vehicles
FOX Factory
Tier: Tier 2/3
Role: General Automotive
County: Gwinnett County
Employment: 345
Primary_OEMs: Multiple OEMs
Facility: Manufacturing Plant
Products: Chrome plated automotive parts
Dinex Emissions Inc.
Tier: Tier 2/3
Role: General Automotive
County: Laurens County
Employment: 500
Primary_OEMs: Multiple OEMs
Facility: Manufacturing Plant
Products: Aluminum sheet for automotive bodies
Arising Industries Inc.
Tier: Tier 2/3
Role: General Automotive
County: Gwinnett County
Employment: 582
Primary_OEMs: Multiple OEMs
Facility: Manufacturing Plant
Products: Automotive and aircraft tires
Down 2 Earth Trailers
Tier: Tier 2/3
Role: General Automotive
County: Appling County
Employment: 300
Primary_OEMs: Multiple OEMs
Facility: Manufacturing Plant
Products: Standard and custom aluminum-lithium products for automotive
ACM Georgia LLC
Tier: Tier 2/3
Role: General Automotive
County: Warren County
Employment: 400
Primary_OEMs: Multiple OEMs
Facility: Manufacturing Plant
Products: Automotive floor mats made of purchased wire
Highest-total county: Gwinnett County (345 + 582 = 927)</t>
        </is>
      </c>
      <c r="F26" s="2" t="inlineStr">
        <is>
          <t>vector</t>
        </is>
      </c>
      <c r="G26" s="2" t="n">
        <v>22</v>
      </c>
      <c r="H26" s="3" t="n">
        <v>1</v>
      </c>
      <c r="I26" s="3" t="n">
        <v>1</v>
      </c>
      <c r="J26" s="3" t="n">
        <v>1</v>
      </c>
      <c r="K26" s="3" t="n">
        <v>1</v>
      </c>
      <c r="L26" s="3" t="n">
        <v>1</v>
      </c>
      <c r="M26" s="3" t="n">
        <v>1</v>
      </c>
      <c r="N26" s="2" t="inlineStr">
        <is>
          <t>The generated answer accurately lists companies from the retrieved context that meet the specified criteria (Tier 2/3, Georgia-based, employment over 300, General Automotive). All information presented in the generated answer is directly supported by the provided context.</t>
        </is>
      </c>
      <c r="O26" s="2" t="inlineStr">
        <is>
          <t>The generated answer lists multiple Tier 2/3 Georgia-based suppliers with employment over 300 classified as General Automotive, directly addressing the user's question. It provides detailed information about each supplier, fulfilling the request completely.</t>
        </is>
      </c>
      <c r="P26" s="2" t="inlineStr">
        <is>
          <t xml:space="preserve">All retrieved context chunks are directly relevant to the question, providing details on Tier 2/3 Georgia-based suppliers with employment over 300 classified as General Automotive. The 'EV_Relevant' column confirms transferability to EV platforms, making the retrieved information highly precise and </t>
        </is>
      </c>
      <c r="Q26" s="2" t="inlineStr">
        <is>
          <t>The retrieved context includes information on 6 companies that meet the criteria of being Tier 2/3 Georgia-based suppliers with employment over 300 and classified as General Automotive. The golden answer states there are 8 such suppliers, but the generated answer only lists 6, and the retrieved cont</t>
        </is>
      </c>
      <c r="R26" s="2" t="inlineStr">
        <is>
          <t>The generated answer lists 6 out of the 8 suppliers mentioned in the golden answer, all of which meet the criteria of being Tier 2/3, Georgia-based, employing over 300, classified as General Automotive, and producing components transferable to EV platforms. While not a complete list, the provided su</t>
        </is>
      </c>
    </row>
    <row r="27" ht="70" customHeight="1">
      <c r="A27" s="4" t="inlineStr">
        <is>
          <t>Q26</t>
        </is>
      </c>
      <c r="B27" s="4" t="inlineStr">
        <is>
          <t>Supplier Discovery &amp; Matchmaking</t>
        </is>
      </c>
      <c r="C27" s="4" t="inlineStr">
        <is>
          <t>Identify Georgia Tier 2/3 companies in the Chemicals and Allied Products industry group and list their products.</t>
        </is>
      </c>
      <c r="D27" s="4" t="inlineStr">
        <is>
          <t>There are 2 Georgia Tier 2/3 companies in Chemicals and Allied Products industry group.
Archer Aviation Inc. | Product: Powder coatings for automotive and other industries 
Arising Industries Inc. | Product: Rubber powders for tires</t>
        </is>
      </c>
      <c r="E27" s="4" t="inlineStr">
        <is>
          <t>Here are the Georgia Tier 2/3 companies in the Chemicals and Allied Products industry group, based on the provided data:
**Archer Aviation Inc.**
Tier: Tier 2/3
Role: General Automotive
County: Morgan County
Employment: 200
Primary_OEMs: Multiple OEMs
Facility: Manufacturing Plant
Products: Powder coatings for automotive and other industries
**Arising Industries Inc.**
Tier: Tier 2/3
Role: General Automotive
County: Gwinnett County
Employment: 70
Primary_OEMs: Multiple OEMs
Facility: Manufacturing Plant
Products: Rubber powders for tires 
Highest-total employment county: Gwinnett County (70 + 200 = 270 total employment)</t>
        </is>
      </c>
      <c r="F27" s="4" t="inlineStr">
        <is>
          <t>vector</t>
        </is>
      </c>
      <c r="G27" s="4" t="n">
        <v>10.4</v>
      </c>
      <c r="H27" s="3" t="n">
        <v>1</v>
      </c>
      <c r="I27" s="3" t="n">
        <v>1</v>
      </c>
      <c r="J27" s="3" t="n">
        <v>1</v>
      </c>
      <c r="K27" s="3" t="n">
        <v>1</v>
      </c>
      <c r="L27" s="3" t="n">
        <v>1</v>
      </c>
      <c r="M27" s="3" t="n">
        <v>1</v>
      </c>
      <c r="N27" s="4" t="inlineStr">
        <is>
          <t>The generated answer accurately lists the companies, their tiers, and products directly from the retrieved context. No information is added that isn't present in the provided data, ensuring complete faithfulness.</t>
        </is>
      </c>
      <c r="O27" s="4" t="inlineStr">
        <is>
          <t>The generated answer directly addresses the question by identifying the Georgia Tier 2/3 companies in the specified industry and listing their products, matching the golden answer's content and format. It even provides additional relevant details about each company.</t>
        </is>
      </c>
      <c r="P27" s="4" t="inlineStr">
        <is>
          <t>All retrieved context chunks directly address the question by listing Georgia Tier 2/3 companies in the Chemicals and Allied Products industry group and their products. There is no irrelevant information present.</t>
        </is>
      </c>
      <c r="Q27" s="4" t="inlineStr">
        <is>
          <t>The retrieved context contains all the key facts present in the golden answer, including the two companies (Archer Aviation Inc. and Arising Industries Inc.) and their respective products. The context directly supports the answer's claims.</t>
        </is>
      </c>
      <c r="R27" s="4" t="inlineStr">
        <is>
          <t>The generated answer accurately lists the two Georgia Tier 2/3 companies in the Chemicals and Allied Products industry group, along with their respective products, matching the golden answer perfectly. It also provides additional relevant information about each company.</t>
        </is>
      </c>
    </row>
    <row r="28" ht="70" customHeight="1">
      <c r="A28" s="2" t="inlineStr">
        <is>
          <t>Q27</t>
        </is>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 xml:space="preserve">1. Morgan Corp. | Tier 1 | Charging Infrastructure |  | 320
2. Wheelabrator Group Inc. | OEM Supply Chain | Interior trim and textile components | Troup County | 50
3. Wabash National Corp. | OEM Supply Chain | Interior and exterior plastic parts | Clayton County | 20
4. Voestalpine Automotive Body Parts Inc. | OEM Supply Chain | EV and ICE powertrain and HVAC components | Bartow County | 1300
5. Vernay | OEM Supply Chain | Stamped and welded assemblies for OEMs | Spalding County | 1600
6. Volvo Group North America | OEM Supply Chain | Stamped metal components for OEMs |  | 251
7. Woodbridge Foam Corp. | OEM Supply Chain | EV wiring harnesses and power distribution | DeKalb County | 1657
8. Woory Industrial Co. | OEM Supply Chain | High‑voltage EV connectors and electronics | Laurens County | 87000
9. WIKA USA | OEM Supply Chain | HV and LV wiring harnesses for EVs and ICE vehicles | Gwinnett County | 250000
10. Vista Metals Corp. | OEM Supply Chain | EV and ICE component manufacturing | Bartow County | 1500
11. Vanguard National Trailer Corp. | OEM Supply Chain | Body and chassis components for EV and ICE OEMs | Dade County | 630
12. Valeo | OEM Supply Chain | Tier 1 automotive components |  | 269
13. Yachiyo Manufacturing of America LLC | OEM Supply Chain | EV electrical distribution and interior systems | Carroll County | 173700
14. Yamaha Motor Manufacturing Corp. | OEM Supply Chain | Advanced electrical architecture for EVs | Coweta County | 190000
15. Yazaki North America | OEM Footprint | Power electronics, sensors, and EV systems |  | 230000
16. YKK USA Inc. | OEM Footprint | EV sensors, braking, and control systems | Cobb County | 190159
17. ZF Gainesville LLC | OEM Supply Chain | EV body, powertrain, and thermal components | Hall County | 170000
18. ZF Gainesville LLC | OEM Supply Chain | EV thermal management and power electronics | Hall County | 17500
19. Trenton Pressing Inc. | OEM Supply Chain | Machined components supporting EV and ICE vehicles | Dade County | 298
20. Trenton Pressing | OEM (Footprint) | OEM corporate footprint and supplier integration | Dade County | 350
21. TI Fluid Systems | OEM | Vehicle safety systems OEM (EV + ICE) | Bartow County | 80
22. TI Fluid Systems | OEM (Footprint) | OEM corporate footprint influencing EV strategy | Bartow County | 19600
23. TN Americas Holding Inc. | OEM (Footprint) | OEM parent group footprint (EV + HD electrification) | Forsyth County | 19600
24. Toyota Industries Group (TACG-TICA) | OEM (Footprint) | OEM parent group footprint (electric truck strategy) | Jackson County | 18100
25. Tie Down Engineering | OEM (Footprint) | OEM corporate and engineering footprint (electrification) | Fulton County | 2000
26. GSC Steel Stamping LLC | Tier 2/3 | Power Electronics | Bartow County | 350
</t>
        </is>
      </c>
      <c r="F28" s="2" t="inlineStr">
        <is>
          <t>vector</t>
        </is>
      </c>
      <c r="G28" s="2" t="n">
        <v>29.9</v>
      </c>
      <c r="H28" s="3" t="n">
        <v>0.85</v>
      </c>
      <c r="I28" s="3" t="n">
        <v>0.7</v>
      </c>
      <c r="J28" s="3" t="n">
        <v>1</v>
      </c>
      <c r="K28" s="3" t="n">
        <v>1</v>
      </c>
      <c r="L28" s="6" t="n">
        <v>0.3</v>
      </c>
      <c r="M28" s="3" t="n">
        <v>0.7975</v>
      </c>
      <c r="N28" s="2" t="inlineStr">
        <is>
          <t>The generated answer accurately lists companies and their corresponding roles, which are all present in the retrieved context. However, the generated answer includes additional information like county and employment numbers that are not requested in the question and weren't part of the golden answer</t>
        </is>
      </c>
      <c r="O28" s="2" t="inlineStr">
        <is>
          <t>The generated answer lists companies serving single roles, but it doesn't explicitly state the *number* of roles with single company coverage (28), which was a key part of the question. While the information is present, it requires the user to count it themselves, reducing the completeness of the re</t>
        </is>
      </c>
      <c r="P28" s="2" t="inlineStr">
        <is>
          <t>The retrieved context contains all the information needed to answer the question, listing the single-supplier roles and corresponding companies. All the data is directly relevant and there is no extraneous information present.</t>
        </is>
      </c>
      <c r="Q28" s="2" t="inlineStr">
        <is>
          <t>The retrieved context contains all 26 roles listed in the golden answer, explicitly stating the single company serving each role. Therefore, the context fully covers all key facts present in the golden answer.</t>
        </is>
      </c>
      <c r="R28" s="2" t="inlineStr">
        <is>
          <t>The generated answer lists companies and roles, but doesn't state the total number of single-company roles (28) as the golden answer does. While some roles *are* correctly identified as having only one company, the response lacks the crucial summary statistic and presents the information in a differ</t>
        </is>
      </c>
    </row>
    <row r="29" ht="70" customHeight="1">
      <c r="A29" s="4" t="inlineStr">
        <is>
          <t>Q28</t>
        </is>
      </c>
      <c r="B29" s="4" t="inlineStr">
        <is>
          <t>Supply Chain Risk &amp; Resilience</t>
        </is>
      </c>
      <c r="C29" s="4" t="inlineStr">
        <is>
          <t>Which Georgia Battery Cell or Battery Pack suppliers are sole-sourced by a specific OEM, indicating high dependency risk?</t>
        </is>
      </c>
      <c r="D29" s="4"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4" t="inlineStr">
        <is>
          <t>F&amp;P Georgia Manufacturing | Tier 1/2 | Battery Pack | Floyd County | 104 | Hyundai Kia | Manufacturing Plant | Lithium-ion battery recycler and raw materials provider
Hyundai Motor Group | Tier 1/2 | Battery Pack | Bryan County | 164 | Hyundai Kia | Manufacturing Plant | Battery parts for electric vehicles
Hollingsworth &amp; Vose Co. | Tier 1/2 | Battery Pack | Pulaski County | 400 | Hyundai Kia | Manufacturing Plant | Lithium-ion battery materials
IMMI | Tier 1/2 | Battery Pack | Laurens County | 100 | Hyundai Kia | Manufacturing Plant | Battery electrolyte
Hitachi Astemo Americas Inc. | Tier 1/2 | Battery Cell | Harris County | 723 | Hyundai Kia | Manufacturing Plant | Battery cells for electric mobility
Honda Development &amp; Manufacturing | Tier 1/2 | Battery Cell | Cherokee County | 400 | Hyundai Kia | Manufacturing Plant | Battery cells for electric mobility
Highest-total county employment: Harris County (723)</t>
        </is>
      </c>
      <c r="F29" s="4" t="inlineStr">
        <is>
          <t>vector</t>
        </is>
      </c>
      <c r="G29" s="4" t="n">
        <v>12.6</v>
      </c>
      <c r="H29" s="3" t="n">
        <v>1</v>
      </c>
      <c r="I29" s="3" t="n">
        <v>1</v>
      </c>
      <c r="J29" s="3" t="n">
        <v>1</v>
      </c>
      <c r="K29" s="3" t="n">
        <v>1</v>
      </c>
      <c r="L29" s="3" t="n">
        <v>1</v>
      </c>
      <c r="M29" s="3" t="n">
        <v>1</v>
      </c>
      <c r="N29" s="4" t="inlineStr">
        <is>
          <t>The generated answer directly lists the companies, their roles, and primary OEMs as presented in the retrieved context. No information is added or contradicted, making it fully faithful to the source document.</t>
        </is>
      </c>
      <c r="O29" s="4" t="inlineStr">
        <is>
          <t>The generated answer directly lists the Georgia Battery Cell/Pack suppliers sole-sourced by Hyundai Kia, precisely answering the question. It provides the requested information in a clear and organized manner, matching the golden answer's content and scope.</t>
        </is>
      </c>
      <c r="P29" s="4" t="inlineStr">
        <is>
          <t>The retrieved context contains all the information needed to answer the question, listing the Georgia Battery Cell/Pack suppliers and their primary OEM. There is no extraneous or irrelevant information present.</t>
        </is>
      </c>
      <c r="Q29" s="4" t="inlineStr">
        <is>
          <t>The retrieved context contains all the key facts from the golden answer, specifically listing the 6 Georgia Battery Cell/Pack suppliers and their primary OEM (Hyundai Kia). The context directly supports the claim that these suppliers are sole-sourced, indicating dependency risk.</t>
        </is>
      </c>
      <c r="R29" s="4" t="inlineStr">
        <is>
          <t>The generated answer accurately lists the 6 Georgia Battery Cell or Battery Pack suppliers that are sole-sourced by Hyundai Kia, matching all facts presented in the golden answer. The additional details provided (Tier, county, employment numbers) do not detract from the correctness of the core infor</t>
        </is>
      </c>
    </row>
    <row r="30" ht="70" customHeight="1">
      <c r="A30" s="2" t="inlineStr">
        <is>
          <t>Q29</t>
        </is>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 xml:space="preserve">Here are the Hyundai Metaplant Georgia-based EV component suppliers with fewer than 200 employees, flagging potential capacity fragility:
1. **Enchem America Inc.**
   Tier: Tier 2/3
   Role: General Automotive
   County: Jackson County
   Employment: 155
   Primary_OEMs: Hyundai Kia Rivian
   Industry: Primary Metal Industries
   EV_Relevant: Yes
   Facility: Manufacturing Plant
   Products: Electric wiring components
2. **Racemark International LLC**
   Tier: Tier 1
   Role: General Automotive
   County: Jones County
   Employment: 120
   Primary_OEMs: Hyundai Kia Rivian
   Industry: Transportation Equipment
   EV_Relevant: Yes
   Facility: R&amp;D
   Products: Manufacturing and R&amp;D engine parts for EV
3. **Hyundai Transys Georgia Powertrain**
   Tier: Tier 1/2
   Role: Thermal Management
   County: Troup County
   Employment: 130
   Primary_OEMs: Hyundai Kia Rivian
   Industry: Electronic and Other Electrica
   EV_Relevant: Yes
   Facility: Manufacturing Plant
   Products: Electrical heaters, control units, and actuators
4. **IMMI**
   Tier: Tier 1/2
   Role: Battery Pack
   County: Laurens County
   Employment: 100
   Primary_OEMs: Hyundai Kia
   Industry: Electronic and Other Electrica
   EV_Relevant: Yes
   Facility: Manufacturing Plant
   Products: Battery electrolyte
5. **F&amp;P Georgia Manufacturing**
   Tier: Tier 1/2
   Role: Battery Pack
   County: Floyd County
   Employment: 104
   Primary_OEMs: Hyundai Kia
   Industry: Primary Metal Industries
   EV_Relevant: Yes
   Facility: Manufacturing Plant
   Products: Lithium-ion battery recycler and raw materials provider
</t>
        </is>
      </c>
      <c r="F30" s="2" t="inlineStr">
        <is>
          <t>vector</t>
        </is>
      </c>
      <c r="G30" s="2" t="n">
        <v>19</v>
      </c>
      <c r="H30" s="3" t="n">
        <v>1</v>
      </c>
      <c r="I30" s="3" t="n">
        <v>1</v>
      </c>
      <c r="J30" s="3" t="n">
        <v>1</v>
      </c>
      <c r="K30" s="3" t="n">
        <v>1</v>
      </c>
      <c r="L30" s="3" t="n">
        <v>1</v>
      </c>
      <c r="M30" s="3" t="n">
        <v>1</v>
      </c>
      <c r="N30" s="2" t="inlineStr">
        <is>
          <t>The generated answer accurately lists the companies with fewer than 200 employees as presented in the retrieved context. All claims are directly supported by the provided data, with no additional information or extrapolation.</t>
        </is>
      </c>
      <c r="O30" s="2" t="inlineStr">
        <is>
          <t>The generated answer directly addresses the question by listing the Georgia-based EV component suppliers with fewer than 200 employees, mirroring the information in the golden answer. It provides the requested data and flags potential capacity fragility as asked.</t>
        </is>
      </c>
      <c r="P30" s="2" t="inlineStr">
        <is>
          <t>The retrieved context contains exactly the information needed to answer the question, listing the Hyundai Metaplant Georgia-based EV component suppliers with fewer than 200 employees. All the retrieved data is directly relevant and on-topic, with no extraneous information.</t>
        </is>
      </c>
      <c r="Q30" s="2" t="inlineStr">
        <is>
          <t>The retrieved context contains all the key facts from the golden answer, specifically listing the 6 Georgia-based EV component suppliers with their respective employment numbers, which directly answers the question about potential capacity fragility. All facts are present and verifiable within the p</t>
        </is>
      </c>
      <c r="R30" s="2" t="inlineStr">
        <is>
          <t>The generated answer accurately lists the 6 Georgia-based EV component suppliers with fewer than 200 employees, matching the golden answer's count and including all the correct company names and employment numbers. The additional details provided about each supplier do not detract from the factual c</t>
        </is>
      </c>
    </row>
    <row r="31" ht="70" customHeight="1">
      <c r="A31" s="4" t="inlineStr">
        <is>
          <t>Q30</t>
        </is>
      </c>
      <c r="B31" s="4" t="inlineStr">
        <is>
          <t>Supply Chain Risk &amp; Resilience</t>
        </is>
      </c>
      <c r="C31" s="4" t="inlineStr">
        <is>
          <t>Identify Georgia Tier 2/3 suppliers that are EV Relevant, classified as General Automotive, and provide materials to Battery Cell or Battery Pack companies, suggesting supply chain misalignment risk.</t>
        </is>
      </c>
      <c r="D31" s="4"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4" t="inlineStr">
        <is>
          <t>Here are the Georgia Tier 2/3 suppliers that are EV Relevant, classified as General Automotive, and provide materials to Battery Cell or Battery Pack companies, suggesting supply chain misalignment risk, based on the provided data: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The highest-total employment by county is Jackson County (155 + 250 = 405).</t>
        </is>
      </c>
      <c r="F31" s="4" t="inlineStr">
        <is>
          <t>vector</t>
        </is>
      </c>
      <c r="G31" s="4" t="n">
        <v>12.6</v>
      </c>
      <c r="H31" s="3" t="n">
        <v>1</v>
      </c>
      <c r="I31" s="3" t="n">
        <v>1</v>
      </c>
      <c r="J31" s="3" t="n">
        <v>1</v>
      </c>
      <c r="K31" s="3" t="n">
        <v>1</v>
      </c>
      <c r="L31" s="3" t="n">
        <v>1</v>
      </c>
      <c r="M31" s="3" t="n">
        <v>1</v>
      </c>
      <c r="N31" s="4" t="inlineStr">
        <is>
          <t>All claims in the generated answer are directly supported by the retrieved context. The answer accurately lists the two companies, their tiers, roles, and other details as presented in the provided data, without adding any external information.</t>
        </is>
      </c>
      <c r="O31" s="4" t="inlineStr">
        <is>
          <t xml:space="preserve">The generated answer directly and completely addresses the question by identifying the two Georgia Tier 2/3 suppliers meeting the specified criteria and providing relevant details. It also includes additional, though not explicitly requested, information about employment and location which enhances </t>
        </is>
      </c>
      <c r="P31" s="4" t="inlineStr">
        <is>
          <t>The retrieved context directly and completely answers the question, providing the requested information about the two Georgia Tier 2/3 suppliers. All information is relevant and there is no extraneous noise.</t>
        </is>
      </c>
      <c r="Q31" s="4" t="inlineStr">
        <is>
          <t>The retrieved context contains all the key facts present in the golden answer, specifically identifying the two Georgia Tier 2/3 suppliers (Enchem America Inc. and Duckyang) that are EV Relevant, classified as General Automotive, and supply materials to OEMs including Hyundai, Kia, and Rivian.</t>
        </is>
      </c>
      <c r="R31" s="4" t="inlineStr">
        <is>
          <t>The generated answer accurately identifies the two Georgia Tier 2/3 suppliers (Enchem America Inc. and Duckyang) that meet all the specified criteria (EV Relevant, General Automotive, supply Battery Cell/Pack companies) as stated in the golden answer. All facts align perfectly.</t>
        </is>
      </c>
    </row>
    <row r="32" ht="70" customHeight="1">
      <c r="A32" s="2" t="inlineStr">
        <is>
          <t>Q31</t>
        </is>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Hyundai MOBIS (Georgia)
Tier: Tier 1/2
Role: General Automotive
County: Troup County
Employment: 170
OEMs: Multiple OEMs
Facility: Manufacturing Plant
Products: Capacitors, electronic automotive components
Jefferson Southern Corp.
Tier: Tier 1/2
Role: General Automotive
County: Forsyth County
Employment: 50
OEMs: Multiple OEMs
Facility: Manufacturing Plant
Products: High current switches and resistors for automotive HVAC syst
Fouts Brothers Fire Equipment
Tier: Tier 1/2
Role: General Automotive
County: Baldwin County
Employment: 630
OEMs: Multiple OEMs
Facility: Manufacturing Plant
Products: Automotive body parts and electronics Cylinder-head and spec
Hyundai Industrial Co.
Tier: Tier 1/2
Role: General Automotive
County: Chatham County
Employment: 182
OEMs: Multiple OEMs
Facility: Manufacturing Plant
Products: Automotive batteries
Hyundai Transys Georgia Seating Systems
Tier: Tier 1/2
Role: General Automotive
County: Troup County
Employment: 110
OEMs: Multiple OEMs
Facility: Manufacturing Plant
Products: Automotive electronics, resonators, capacitors, resistors, e
Inalfa Roof Systems Inc.
Tier: Tier 1/2
Role: General Automotive
County: Cobb County
Employment: 95
OEMs: Multiple OEMs
Facility: Manufacturing Plant
Products: Automotive electronic safety systems
Highest-total county employment: Troup County (170 + 110 = 280)</t>
        </is>
      </c>
      <c r="F32" s="2" t="inlineStr">
        <is>
          <t>vector</t>
        </is>
      </c>
      <c r="G32" s="2" t="n">
        <v>21.5</v>
      </c>
      <c r="H32" s="3" t="n">
        <v>1</v>
      </c>
      <c r="I32" s="3" t="n">
        <v>1</v>
      </c>
      <c r="J32" s="3" t="n">
        <v>1</v>
      </c>
      <c r="K32" s="3" t="n">
        <v>1</v>
      </c>
      <c r="L32" s="3" t="n">
        <v>1</v>
      </c>
      <c r="M32" s="3" t="n">
        <v>1</v>
      </c>
      <c r="N32" s="2" t="inlineStr">
        <is>
          <t>The generated answer accurately lists Georgia-based Tier 1/2 automotive suppliers with diversified customer bases, directly supported by the provided retrieved context. All claims are verifiable within the context, and no information is added beyond it.</t>
        </is>
      </c>
      <c r="O32" s="2" t="inlineStr">
        <is>
          <t>The generated answer completely and accurately identifies multiple Georgia-based Tier 1/2 automotive suppliers with diversified customer bases, fulfilling the user's request. It provides a comprehensive list, exceeding the detail of the golden answer while remaining fully on-topic.</t>
        </is>
      </c>
      <c r="P32" s="2" t="inlineStr">
        <is>
          <t>The retrieved context contains only relevant information about Georgia-based Tier 1/2 automotive suppliers with diversified customer bases, directly answering the question. All the retrieved data is on-topic and useful for identifying the requested suppliers.</t>
        </is>
      </c>
      <c r="Q32" s="2" t="inlineStr">
        <is>
          <t>The retrieved context contains information on all 6 of the Tier 1/2 automotive suppliers with diversified customer bases listed in the golden answer. The context explicitly lists each company and confirms they serve 'Multiple OEMs'.</t>
        </is>
      </c>
      <c r="R32" s="2" t="inlineStr">
        <is>
          <t>The generated answer lists 6 out of the 11 Georgia-based Tier 1/2 automotive suppliers with diversified customer bases as identified in the golden answer. While not a complete list, the provided suppliers are all factually correct and match the golden answer's criteria.</t>
        </is>
      </c>
    </row>
    <row r="33" ht="70" customHeight="1">
      <c r="A33" s="4" t="inlineStr">
        <is>
          <t>Q32</t>
        </is>
      </c>
      <c r="B33" s="4" t="inlineStr">
        <is>
          <t>Supply Chain Risk &amp; Resilience</t>
        </is>
      </c>
      <c r="C33" s="4" t="inlineStr">
        <is>
          <t>Identify Georgia companies in the Thermal Management or Power Electronics role with fewer than 200 employees - their small scale may limit surge production capacity.</t>
        </is>
      </c>
      <c r="D33" s="4"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4" t="inlineStr">
        <is>
          <t xml:space="preserve">Hyundai Transys Georgia Powertrain
Tier: Tier 1/2
Role: Thermal Management
County: Troup County
Employment: 130
Primary_OEMs: Hyundai Kia Rivian
Facility: Manufacturing Plant
Products: Electrical heaters, control units, and actuators
Peerless-Winsmith Inc.
Tier: Tier 1
Role: Thermal Management
County: Hall County
Employment: 160
Primary_OEMs: Multiple OEMs
Facility: Manufacturing Plant
Products: Thermal solutions
Freudenberg-NOK
Tier: Tier 2/3
Role: Thermal Management
County: Troup County
Employment: 160
Primary_OEMs: Multiple OEMs
Facility: Manufacturing Plant
Products: Stamped blanks Flexible metal hoses for exhaust systems, the
</t>
        </is>
      </c>
      <c r="F33" s="4" t="inlineStr">
        <is>
          <t>vector</t>
        </is>
      </c>
      <c r="G33" s="4" t="n">
        <v>10.7</v>
      </c>
      <c r="H33" s="3" t="n">
        <v>1</v>
      </c>
      <c r="I33" s="3" t="n">
        <v>1</v>
      </c>
      <c r="J33" s="3" t="n">
        <v>1</v>
      </c>
      <c r="K33" s="3" t="n">
        <v>1</v>
      </c>
      <c r="L33" s="3" t="n">
        <v>1</v>
      </c>
      <c r="M33" s="3" t="n">
        <v>1</v>
      </c>
      <c r="N33" s="4" t="inlineStr">
        <is>
          <t>The generated answer accurately reflects the information present in the retrieved context, listing the companies, their roles, employment numbers, and other details directly from the provided data. No claims are made that go beyond the scope of the retrieved context.</t>
        </is>
      </c>
      <c r="O33" s="4" t="inlineStr">
        <is>
          <t>The generated answer directly addresses the question by identifying Georgia companies in the specified roles with employee counts. It provides a complete list of the three companies mentioned in the golden answer, along with additional relevant details.</t>
        </is>
      </c>
      <c r="P33" s="4" t="inlineStr">
        <is>
          <t>All retrieved context chunks are directly relevant to the question, providing details on Georgia companies involved in Thermal Management with employee counts. The retrieved data perfectly supports answering the question about company size and role.</t>
        </is>
      </c>
      <c r="Q33" s="4" t="inlineStr">
        <is>
          <t>The retrieved context contains all three companies (Hyundai Transys Georgia Powertrain, Peerless-Winsmith Inc., and Freudenberg-NOK) mentioned in the golden answer, along with their employment numbers and roles, confirming all key facts are present in the context.</t>
        </is>
      </c>
      <c r="R33" s="4" t="inlineStr">
        <is>
          <t>The generated answer accurately identifies the three Georgia companies listed in the golden answer, along with their employment numbers and roles in thermal management. All facts align perfectly with the golden answer.</t>
        </is>
      </c>
    </row>
    <row r="34" ht="70" customHeight="1">
      <c r="A34" s="2" t="inlineStr">
        <is>
          <t>Q33</t>
        </is>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Here are the EV-relevant Georgia companies classified as OEM Footprint or OEM Supply Chain, based on the provided data:
Tie Down Engineering
Tier: OEM (Footprint)
Role: OEM corporate and engineering footp
County: Fulton County
Employment: 2000
Primary_OEMs: 
Facility: North American Headquarters
Products: Heavy-duty and medium-duty trucks
TI Fluid Systems
Tier: OEM (Footprint)
Role: OEM corporate footprint influencing
County: Bartow County
Employment: 19600
Primary_OEMs: 
Facility: North American Headquarters
Products: OEM footprint: Volvo passenger vehicles; NA operations footp
TN Americas Holding Inc.
Tier: OEM (Footprint)
Role: OEM parent group footprint (EV + HD
County: Forsyth County
Employment: 19600
Primary_OEMs: 
Facility: Corporate operations
Products: Commercial trucks (Volvo/Mack), buses, construction equipmen
Trenton Pressing
Tier: OEM (Footprint)
Role: OEM corporate footprint and supplie
County: Dade County
Employment: 350
Primary_OEMs: 
Facility: Regional corporate operations
Products: Truck OEM footprint &amp; parts/distribution operations (PACCAR 
Toyota Industries Group (TACG-TICA)
Tier: OEM (Footprint)
Role: OEM parent group footprint (electri
County: Jackson County
Employment: 18100
Primary_OEMs: 
Facility: Corporate operations
Products: Commercial trucks (Freightliner/Western Star) &amp; zero-emissio
Highest-total county employment: Bartow County &amp; Forsyth County (19600)</t>
        </is>
      </c>
      <c r="F34" s="2" t="inlineStr">
        <is>
          <t>vector</t>
        </is>
      </c>
      <c r="G34" s="2" t="n">
        <v>16.9</v>
      </c>
      <c r="H34" s="3" t="n">
        <v>1</v>
      </c>
      <c r="I34" s="3" t="n">
        <v>0.9</v>
      </c>
      <c r="J34" s="3" t="n">
        <v>1</v>
      </c>
      <c r="K34" s="3" t="n">
        <v>0.8</v>
      </c>
      <c r="L34" s="3" t="n">
        <v>0.8</v>
      </c>
      <c r="M34" s="3" t="n">
        <v>0.91</v>
      </c>
      <c r="N34" s="2" t="inlineStr">
        <is>
          <t>The generated answer accurately lists the companies and their details as presented in the retrieved context. No information is added or contradicted; it's a direct extraction and presentation of the provided data.</t>
        </is>
      </c>
      <c r="O34" s="2" t="inlineStr">
        <is>
          <t>The generated answer accurately identifies several Georgia companies classified as OEM Footprint or OEM Supply Chain, providing detailed information about each. While comprehensive, it doesn't explicitly state the *total* number of companies (24) as the golden answer does, which is a minor omission.</t>
        </is>
      </c>
      <c r="P34" s="2" t="inlineStr">
        <is>
          <t>The retrieved context contains only the requested information about EV-relevant Georgia companies classified as OEM Footprint or OEM Supply Chain. All the data is directly related to the question, with no extraneous or irrelevant details.</t>
        </is>
      </c>
      <c r="Q34" s="2" t="inlineStr">
        <is>
          <t xml:space="preserve">The retrieved context contains most of the companies listed in the golden answer as OEM Footprint. However, it's missing the OEM Supply Chain companies, which prevents a perfect score. While the context provides detailed information about the companies it *does* retrieve, it doesn't cover *all* the </t>
        </is>
      </c>
      <c r="R34" s="2" t="inlineStr">
        <is>
          <t>The generated answer lists several companies correctly identified in the golden answer as being either OEM Footprint or OEM Supply Chain. However, it provides additional details (tier, role, county, employment, etc.) not requested in the question and omits some companies listed in the golden answer,</t>
        </is>
      </c>
    </row>
    <row r="35" ht="70" customHeight="1">
      <c r="A35" s="4" t="inlineStr">
        <is>
          <t>Q34</t>
        </is>
      </c>
      <c r="B35" s="4" t="inlineStr">
        <is>
          <t>Supply Chain Mapping &amp; Visibility</t>
        </is>
      </c>
      <c r="C35" s="4" t="inlineStr">
        <is>
          <t>Top 10 Georgia companies based on employment size that supply both General Automotive and EV-specific components, indicating transition readiness?</t>
        </is>
      </c>
      <c r="D35" s="4"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4" t="inlineStr">
        <is>
          <t>Here are the top 10 Georgia companies based on employment size that supply both General Automotive and EV-specific components, indicating transition readiness, based on the provided data:
1. **Duckyang**
   * Tier: Tier 2/3
   * Role: General Automotive
   * County: Jackson County
   * Employment: 250
   * Primary_OEMs: Hyundai Kia Rivian
   * Facility: Manufacturing Plant
   * Products: High-quality electrodeposited (ED) copper foil for electric 
2. **Enchem America Inc.**
   * Tier: Tier 2/3
   * Role: General Automotive
   * County: Jackson County
   * Employment: 155
   * Primary_OEMs: Hyundai Kia Rivian
   * Facility: Manufacturing Plant
   * Products: Electric wiring components
3. **Racemark International LLC**
   * Tier: Tier 1
   * Role: General Automotive
   * County: Jones County
   * Employment: 120
   * Primary_OEMs: Hyundai Kia Rivian
   * Facility: R&amp;D
   * Products: Manufacturing and R&amp;D engine parts for EV
The highest-total county employment based on this data is Jackson County, with a combined employment of 405 (250 + 155).
**Note:** Only 3 companies were found in the provided data. Therefore, a top 10 list cannot be fully populated.</t>
        </is>
      </c>
      <c r="F35" s="4" t="inlineStr">
        <is>
          <t>vector</t>
        </is>
      </c>
      <c r="G35" s="4" t="n">
        <v>15.4</v>
      </c>
      <c r="H35" s="3" t="n">
        <v>1</v>
      </c>
      <c r="I35" s="6" t="n">
        <v>0.3</v>
      </c>
      <c r="J35" s="3" t="n">
        <v>1</v>
      </c>
      <c r="K35" s="6" t="n">
        <v>0</v>
      </c>
      <c r="L35" s="6" t="n">
        <v>0</v>
      </c>
      <c r="M35" s="5" t="n">
        <v>0.51</v>
      </c>
      <c r="N35" s="4" t="inlineStr">
        <is>
          <t>The generated answer accurately reflects the information present in the retrieved context. All claims made about the companies (employment size, roles, products, etc.) are directly supported by the provided data, and the note about only 3 companies being available is also accurate.</t>
        </is>
      </c>
      <c r="O35" s="4" t="inlineStr">
        <is>
          <t>The generated answer only provides 3 companies instead of the requested top 10, and the employment numbers are significantly lower than those in the golden answer. While the companies listed do supply automotive and EV components, the response fails to fulfill the core requirement of listing the top</t>
        </is>
      </c>
      <c r="P35" s="4" t="inlineStr">
        <is>
          <t>The retrieved context contains only relevant company data directly addressing the question's criteria of Georgia companies supplying both general automotive and EV components. All information is on-topic and useful for answering the question, despite the limited number of results (3 instead of 10).</t>
        </is>
      </c>
      <c r="Q35" s="4" t="inlineStr">
        <is>
          <t>The retrieved context only contains 3 companies, and none of them match the companies listed in the golden answer. Therefore, no facts from the golden answer are present in the retrieved context.</t>
        </is>
      </c>
      <c r="R35" s="4" t="inlineStr">
        <is>
          <t>The generated answer lists only 3 companies with significantly lower employment numbers than those in the golden answer, and the company names do not match. Therefore, the generated answer is not factually aligned with the golden answer.</t>
        </is>
      </c>
    </row>
    <row r="36" ht="70" customHeight="1">
      <c r="A36" s="2" t="inlineStr">
        <is>
          <t>Q35</t>
        </is>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Based on the Georgia EV Supply Chain Intelligence System data, here are the companies producing lithium-ion battery materials, cells, or electrolytes:
1. **DAEHAN Solution Georgia LLC**
   * Tier: Tier 2/3
   * Role: Materials
   * County: Henry County
   * Employment: 130
   * Primary_OEMs: Multiple OEMs
   * Facility: Manufacturing Plant
   * Products: Chemically treated industrial yarns Rubber compounds for tir
2. **Bridgestone Bandag**
   * Tier: Tier 2/3
   * Role: Materials
   * County: Spalding County
   * Employment: 242
   * Primary_OEMs: Multiple OEMs
   * Facility: Manufacturing Plant
   * Products: Composite materials and specialty polymers for automotive co
3. **Daesol Ausys**
   * Tier: Tier 2/3
   * Role: Materials
   * County: Cobb County
   * Employment: 97
   * Primary_OEMs: Multiple OEMs
   * Facility: Manufacturing Plant
   * Products: High-precision engineered plastic products for the automotiv
4. **Blue Ridge Manufacturing**
   * Tier: Tier 2/3
   * Role: Materials
   * County: Union County
   * Employment: 270
   * Primary_OEMs: Multiple OEMs
   * Facility: Manufacturing Plant
   * Products: Plastic and metal fasteners and precision strings for automo
5. **Constellium Automotive USA**
   * Tier: Tier 2/3
   * Role: Materials
   * County: Bartow County
   * Employment: 200
   * Primary_OEMs: Multiple OEMs
   * Facility: Manufacturing Plant
   * Products: Motor vehicle plastic fuel systems and parts
6. **DAS Corp.**
   * Tier: Tier 2/3
   * Role: Materials
   * County: Candler County
   * Employment: 85
   * Primary_OEMs: Multiple OEMs
   * Facility: Manufacturing Plant
   * Products: Automotive plastic coatings
7. **Aurubis**
   * Tier: Tier 2/3
   * Role: Materials
   * County: Richmond County
   * Employment: 400
   * Primary_OEMs: Multiple OEMs
   * Facility: Manufacturing Plant
   * Products: Automotive interior plastic parts, door trim
8. **Bosch (Automotive Division)**
   * Tier: Tier 2/3
   * Role: Materials
   * County: Stephens County
   * Employment: 250
   * Primary_OEMs: Multiple OEMs
   * Facility: Manufacturing Plant
   * Products: Custom injection molded plastic products for the automotive 
9. **Club Car LLC**
   * Tier: Tier 2/3
   * Role: Materials
   * County: Columbia County
   * Employment: 200
   * Primary_OEMs: Multiple OEMs
   *</t>
        </is>
      </c>
      <c r="F36" s="2" t="inlineStr">
        <is>
          <t>vector</t>
        </is>
      </c>
      <c r="G36" s="2" t="n">
        <v>31.6</v>
      </c>
      <c r="H36" s="6" t="n">
        <v>0</v>
      </c>
      <c r="I36" s="6" t="n">
        <v>0.1</v>
      </c>
      <c r="J36" s="6" t="n">
        <v>0.2</v>
      </c>
      <c r="K36" s="6" t="n">
        <v>0</v>
      </c>
      <c r="L36" s="6" t="n">
        <v>0</v>
      </c>
      <c r="M36" s="6" t="n">
        <v>0.06000000000000001</v>
      </c>
      <c r="N36" s="2" t="inlineStr">
        <is>
          <t>The generated answer lists companies and their products, but the question asks specifically about companies producing lithium-ion battery *materials, cells, or electrolytes*. The retrieved context only shows companies producing *materials* and does not mention cells or electrolytes, and the generate</t>
        </is>
      </c>
      <c r="O36" s="2" t="inlineStr">
        <is>
          <t>The generated answer lists many companies involved in automotive materials, but doesn't specifically identify those producing lithium-ion battery materials, cells, or electrolytes as the question asks. It's a very broad response and misses the core request of the question, providing irrelevant infor</t>
        </is>
      </c>
      <c r="P36" s="2" t="inlineStr">
        <is>
          <t>The retrieved context lists companies producing *materials* for the automotive industry, but doesn't specifically identify those producing lithium-ion battery materials, cells, or electrolytes. While some materials *could* be used in batteries, the context doesn't confirm this, making much of the re</t>
        </is>
      </c>
      <c r="Q36" s="2" t="inlineStr">
        <is>
          <t>The retrieved context lists companies producing materials, but does not mention any companies producing battery cells or electrolytes, nor does it list the 5 companies named in the golden answer. Therefore, it does not cover all key facts from the golden answer.</t>
        </is>
      </c>
      <c r="R36" s="2" t="inlineStr">
        <is>
          <t>The generated answer lists numerous companies involved in automotive materials, but does not match any of the 5 companies listed in the golden answer. Therefore, there is no factual alignment with the golden answer.</t>
        </is>
      </c>
    </row>
    <row r="37" ht="70" customHeight="1">
      <c r="A37" s="4" t="inlineStr">
        <is>
          <t>Q36</t>
        </is>
      </c>
      <c r="B37" s="4" t="inlineStr">
        <is>
          <t>Product &amp; Technology Trends</t>
        </is>
      </c>
      <c r="C37" s="4" t="inlineStr">
        <is>
          <t>Which Georgia Tier 2/3 suppliers currently produce lightweight aluminum or composite materials and are growing their EV-specific customer base?</t>
        </is>
      </c>
      <c r="D37" s="4"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4" t="inlineStr">
        <is>
          <t>No matching companies found. 
**Explanation:**
The provided data does *not* contain any companies that currently produce lightweight aluminum or composite materials. The companies listed produce copper foil, electric wiring components, and ball bearings – none of which are lightweight aluminum or composite materials. Therefore, based solely on the provided data, no companies meet the criteria of the question.</t>
        </is>
      </c>
      <c r="F37" s="4" t="inlineStr">
        <is>
          <t>vector</t>
        </is>
      </c>
      <c r="G37" s="4" t="n">
        <v>7.8</v>
      </c>
      <c r="H37" s="3" t="n">
        <v>1</v>
      </c>
      <c r="I37" s="6" t="n">
        <v>0</v>
      </c>
      <c r="J37" s="6" t="n">
        <v>0</v>
      </c>
      <c r="K37" s="6" t="n">
        <v>0</v>
      </c>
      <c r="L37" s="6" t="n">
        <v>0</v>
      </c>
      <c r="M37" s="6" t="n">
        <v>0.25</v>
      </c>
      <c r="N37" s="4" t="inlineStr">
        <is>
          <t xml:space="preserve">The generated answer accurately reflects the retrieved context, stating no matching companies are found because the provided data only lists companies producing copper foil, wiring components, and ball bearings, none of which are lightweight aluminum or composite materials. All statements are fully </t>
        </is>
      </c>
      <c r="O37" s="4" t="inlineStr">
        <is>
          <t>The generated answer states no matching companies were found, which aligns with the provided data. The data does not contain any companies producing lightweight aluminum or composite materials, making the answer fully relevant to the information available.</t>
        </is>
      </c>
      <c r="P37" s="4" t="inlineStr">
        <is>
          <t>The retrieved context contains companies producing copper foil, wiring components, and ball bearings, none of which are lightweight aluminum or composite materials as requested in the question. Therefore, the retrieved context is entirely irrelevant to the question.</t>
        </is>
      </c>
      <c r="Q37" s="4" t="inlineStr">
        <is>
          <t>The retrieved context does not contain any information about companies producing lightweight aluminum or composite materials, which are key facts in the golden answer. Therefore, the context does not cover the necessary information to answer the question accurately.</t>
        </is>
      </c>
      <c r="R37" s="4" t="inlineStr">
        <is>
          <t>The generated answer states no matching companies were found, which aligns with the provided data. The golden answer lists companies, but the explanation clarifies the data doesn't support the question's criteria, making the generated answer correct given the context.</t>
        </is>
      </c>
    </row>
    <row r="38" ht="70" customHeight="1">
      <c r="A38" s="2" t="inlineStr">
        <is>
          <t>Q37</t>
        </is>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1. Yazaki North America | OEM Footprint | Power electronics, sensors, and EV |  | 230000 |  | Automotive electronics and sys | Yes | Engineering / Operations | Automotive supplier division (mobility solutions: ADAS, powe
2. ZF Gainesville LLC | OEM Supply Chain | EV body, powertrain, and thermal co | Hall County | 170000 |  | Automotive systems and compone | Yes | Manufacturing | Contract manufacturing &amp; automotive systems (body, chassis, 
3. ZF Gainesville LLC | OEM Supply Chain | EV thermal management and power ele | Hall County | 17500 |  | Automotive thermal and electro | Yes | Manufacturing | Automotive supplier footprint (electrification, thermal, pow
4. Yamaha Motor Manufacturing Corp. | OEM Supply Chain | Advanced electrical architecture fo | Coweta County | 190000 |  | Automotive electronics | Yes | Engineering / Manufacturing | Automotive electrical architecture, connectivity, and advanc
5. Hyundai MOBIS (Georgia) | Tier 1/2 | General Automotive | Troup County | 170 | Multiple OEMs | Electronic and Other Electrica | Indirect | Manufacturing Plant | Capacitors, electronic automotive components
6. Voestalpine Automotive Body Parts Inc. | OEM Supply Chain | EV and ICE powertrain and HVAC comp | Bartow County | 1300 |  | Automotive components | Yes | Manufacturing plant | Automotive components manufacturing group (compressors/autom
7. Trenton Pressing Inc. | OEM Supply Chain | Machined components supporting EV a | Dade County | 298 |  | Automotive precision component | Yes | Manufacturing plant | Precision-machined powertrain components (engine/transmissio
Highest-total county employment: Hall County (187500)</t>
        </is>
      </c>
      <c r="F38" s="2" t="inlineStr">
        <is>
          <t>vector</t>
        </is>
      </c>
      <c r="G38" s="2" t="n">
        <v>23.4</v>
      </c>
      <c r="H38" s="6" t="n">
        <v>0</v>
      </c>
      <c r="I38" s="6" t="n">
        <v>0.1</v>
      </c>
      <c r="J38" s="5" t="n">
        <v>0.6</v>
      </c>
      <c r="K38" s="3" t="n">
        <v>1</v>
      </c>
      <c r="L38" s="6" t="n">
        <v>0</v>
      </c>
      <c r="M38" s="6" t="n">
        <v>0.34</v>
      </c>
      <c r="N38" s="2" t="inlineStr">
        <is>
          <t>The generated answer lists multiple companies without specifying which ones have the keywords in their product descriptions, contradicting the golden answer's claim of only one company. Furthermore, the generated answer includes details not present in the retrieved context, such as employment number</t>
        </is>
      </c>
      <c r="O38" s="2" t="inlineStr">
        <is>
          <t xml:space="preserve">The generated answer lists multiple companies but doesn't explicitly state *which* companies have the specified keywords in their product descriptions, failing to directly answer the question. It provides a list and some employment data, but not the requested identification of relevant companies as </t>
        </is>
      </c>
      <c r="P38" s="2" t="inlineStr">
        <is>
          <t xml:space="preserve">While the retrieved context contains companies involved in EV-related industries, many entries lack the specific keywords ('high-voltage', 'DC-to-DC', 'inverter', or 'motor controller') mentioned in the question. The context is partially relevant, but contains significant noise as it includes broad </t>
        </is>
      </c>
      <c r="Q38" s="2" t="inlineStr">
        <is>
          <t>The golden answer states there is 1 Georgia company with the specified product signals. The retrieved context includes 'GSC Steel Stamping LLC | Product: DC-to-DC converters', which directly matches one of the keywords, confirming the golden answer. Therefore, all key facts are present in the contex</t>
        </is>
      </c>
      <c r="R38" s="2" t="inlineStr">
        <is>
          <t>The generated answer lists multiple companies, contradicting the golden answer which states there is only one. The generated answer does not identify a single company matching the criteria, and instead provides a lengthy list with irrelevant details.</t>
        </is>
      </c>
    </row>
    <row r="39" ht="70" customHeight="1">
      <c r="A39" s="4" t="inlineStr">
        <is>
          <t>Q38</t>
        </is>
      </c>
      <c r="B39" s="4" t="inlineStr">
        <is>
          <t>Product &amp; Technology Trends</t>
        </is>
      </c>
      <c r="C39" s="4" t="inlineStr">
        <is>
          <t>Which Georgia automotive companies employ over 1,000 workers but are currently categorized as only "Indirectly Relevant" to the EV sector, indicating a massive workforce pool ready for a strategic pivot?</t>
        </is>
      </c>
      <c r="D39" s="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4" t="inlineStr">
        <is>
          <t>1. TI Fluid Systems | OEM (Footprint) | OEM corporate footprint influencing | Bartow County | 19600 
2. TN Americas Holding Inc. | OEM (Footprint) | OEM parent group footprint (EV + HD | Forsyth County | 19600 
3. Toyota Industries Group (TACG-TICA) | OEM (Footprint) | OEM parent group footprint (electri | Jackson County | 18100 
4. ZF Gainesville LLC | OEM Supply Chain | EV body, powertrain, and thermal co | Hall County | 170000 
5. ZF Gainesville LLC | OEM Supply Chain | EV thermal management and power ele | Hall County | 17500 
6. Yazaki North America | OEM Footprint | Power electronics, sensors, and EV |  | 230000 
7. Textron Specialized Vehicles | OEM | Vehicle Assembly | Richmond County | 1100</t>
        </is>
      </c>
      <c r="F39" s="4" t="inlineStr">
        <is>
          <t>vector</t>
        </is>
      </c>
      <c r="G39" s="4" t="n">
        <v>18.3</v>
      </c>
      <c r="H39" s="6" t="n">
        <v>0.1</v>
      </c>
      <c r="I39" s="6" t="n">
        <v>0.2</v>
      </c>
      <c r="J39" s="6" t="n">
        <v>0.3</v>
      </c>
      <c r="K39" s="6" t="n">
        <v>0.33</v>
      </c>
      <c r="L39" s="6" t="n">
        <v>0.1</v>
      </c>
      <c r="M39" s="6" t="n">
        <v>0.206</v>
      </c>
      <c r="N39" s="4" t="inlineStr">
        <is>
          <t xml:space="preserve">The generated answer lists companies with employment numbers, but the question specifically asks for companies employing over 1,000 workers categorized as "Indirectly Relevant" to the EV sector. Only Textron Specialized Vehicles meets this criteria in the retrieved context, and the generated answer </t>
        </is>
      </c>
      <c r="O39" s="4" t="inlineStr">
        <is>
          <t>The generated answer lists companies with high employment numbers but doesn't filter for those *indirectly* relevant to the EV sector as the question asks. It also doesn't clearly state which companies employ over 1,000 workers, making it difficult to verify if it addresses the question's core requi</t>
        </is>
      </c>
      <c r="P39" s="4" t="inlineStr">
        <is>
          <t>While the retrieved context contains companies with over 1,000 employees (like ZF Gainesville LLC and Yazaki North America), it doesn't prioritize those categorized as "Indirectly Relevant" as the question specifically asks. The generated answer pulls from the retrieved data, but fails to filter for</t>
        </is>
      </c>
      <c r="Q39" s="4" t="inlineStr">
        <is>
          <t>The golden answer lists three companies with employment over 1,000 and categorized as 'Indirectly Relevant'. Only Textron Specialized Vehicles appears in the retrieved context with the correct employment number and 'Indirect' relevance, while the other two are missing. Therefore, only one out of thr</t>
        </is>
      </c>
      <c r="R39" s="4" t="inlineStr">
        <is>
          <t>The generated answer lists companies with significantly higher employment numbers than the golden answer and doesn't align with the request for companies employing *over 1,000* workers categorized as *Indirectly Relevant* to the EV sector. Only Textron Specialized Vehicles appears in both, but the p</t>
        </is>
      </c>
    </row>
    <row r="40" ht="70" customHeight="1">
      <c r="A40" s="2" t="inlineStr">
        <is>
          <t>Q39</t>
        </is>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 xml:space="preserve">Here are the three Georgia companies with the largest employment in EV thermal management, based on the provided data:
1. **Novelis Inc.**
   * Tier: Tier 1
   * Role: Thermal Management
   * County: Fulton County
   * Employment: 200
   * Primary_OEMs: Multiple OEMs
   * Industry: Transportation Equipment
   * EV_Relevant: Yes
   * Facility: Manufacturing Plant
   * Products: Acoustic and thermally effective automotive components
2. **Freudenberg-NOK**
   * Tier: Tier 2/3
   * Role: Thermal Management
   * County: Troup County
   * Employment: 160
   * Primary_OEMs: Multiple OEMs
   * Industry: Fabricated Metal Products
   * EV_Relevant: Indirect
   * Facility: Manufacturing Plant
   * Products: Stamped blanks Flexible metal hoses for exhaust systems, the
3. **Peerless-Winsmith Inc.**
   * Tier: Tier 1
   * Role: Thermal Management
   * County: Hall County
   * Employment: 160
   * Primary_OEMs: Multiple OEMs
   * Industry: Transportation Equipment
   * EV_Relevant: No
   * Facility: Manufacturing Plant
   * Products: Thermal solutions
</t>
        </is>
      </c>
      <c r="F40" s="2" t="inlineStr">
        <is>
          <t>vector</t>
        </is>
      </c>
      <c r="G40" s="2" t="n">
        <v>14.2</v>
      </c>
      <c r="H40" s="3" t="n">
        <v>1</v>
      </c>
      <c r="I40" s="3" t="n">
        <v>0.8</v>
      </c>
      <c r="J40" s="3" t="n">
        <v>0.75</v>
      </c>
      <c r="K40" s="3" t="n">
        <v>1</v>
      </c>
      <c r="L40" s="3" t="n">
        <v>0.75</v>
      </c>
      <c r="M40" s="3" t="n">
        <v>0.8725000000000001</v>
      </c>
      <c r="N40" s="2" t="inlineStr">
        <is>
          <t>The generated answer accurately reflects the employment numbers and company details present in the retrieved context. All claims made about each company are directly supported by the provided data, with no information added beyond what is given.</t>
        </is>
      </c>
      <c r="O40" s="2" t="inlineStr">
        <is>
          <t>The generated answer identifies three companies involved in EV thermal management and provides employment numbers, directly addressing the question. However, it omits ZF Gainesville LLC which has significantly more employees than the others, making the answer incomplete despite being relevant.</t>
        </is>
      </c>
      <c r="P40" s="2" t="inlineStr">
        <is>
          <t>The retrieved context contains relevant information about companies involved in EV thermal management in Georgia, including their employment numbers. However, one company (Peerless-Winsmith Inc.) is marked as 'EV_Relevant: No', introducing some noise, and the golden answer lists 4 companies while th</t>
        </is>
      </c>
      <c r="Q40" s="2" t="inlineStr">
        <is>
          <t>The retrieved context contains all the key facts present in the golden answer, including the names of the companies (Novelis Inc., Freudenberg-NOK, Peerless-Winsmith Inc.) and their corresponding employment numbers (200, 160, 160).</t>
        </is>
      </c>
      <c r="R40" s="2" t="inlineStr">
        <is>
          <t>The generated answer correctly identifies three companies and their employment numbers, matching the golden answer. However, the golden answer lists ZF Gainesville LLC with 17,500 employees, which is missing from the generated answer, reducing the overall correctness score.</t>
        </is>
      </c>
    </row>
    <row r="41" ht="70" customHeight="1">
      <c r="A41" s="4" t="inlineStr">
        <is>
          <t>Q40</t>
        </is>
      </c>
      <c r="B41" s="4" t="inlineStr">
        <is>
          <t>Product &amp; Technology Trends</t>
        </is>
      </c>
      <c r="C41" s="4" t="inlineStr">
        <is>
          <t>Which companies are involved in thermal-related products or services, and what roles and facility types are they associated with?</t>
        </is>
      </c>
      <c r="D41" s="4"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4" t="inlineStr">
        <is>
          <t xml:space="preserve">1. **Peerless-Winsmith Inc.**
   * Tier: Tier 1
   * Role: Thermal Management
   * County: Hall County
   * Employment: 160
   * Primary_OEMs: Multiple OEMs
   * Facility: Manufacturing Plant
   * Products: Thermal solutions
</t>
        </is>
      </c>
      <c r="F41" s="4" t="inlineStr">
        <is>
          <t>vector</t>
        </is>
      </c>
      <c r="G41" s="4" t="n">
        <v>12.9</v>
      </c>
      <c r="H41" s="3" t="n">
        <v>1</v>
      </c>
      <c r="I41" s="5" t="n">
        <v>0.6</v>
      </c>
      <c r="J41" s="3" t="n">
        <v>1</v>
      </c>
      <c r="K41" s="6" t="n">
        <v>0.2</v>
      </c>
      <c r="L41" s="5" t="n">
        <v>0.6</v>
      </c>
      <c r="M41" s="3" t="n">
        <v>0.7</v>
      </c>
      <c r="N41" s="4" t="inlineStr">
        <is>
          <t>All claims made in the generated answer are directly supported by the provided retrieved context. The answer accurately reflects the information about Peerless-Winsmith Inc. from the context, with no additional or contradictory statements.</t>
        </is>
      </c>
      <c r="O41" s="4" t="inlineStr">
        <is>
          <t>The generated answer provides information for only one of the five companies mentioned in the golden answer. While the information provided *for that company* is relevant, it doesn't fully address the question which asks for details on *all* companies involved.</t>
        </is>
      </c>
      <c r="P41" s="4" t="inlineStr">
        <is>
          <t>The retrieved context contains only information about Peerless-Winsmith Inc. and its thermal management role, which is directly relevant to the question. There is no extraneous or off-topic information present.</t>
        </is>
      </c>
      <c r="Q41" s="4" t="inlineStr">
        <is>
          <t>The retrieved context only contains information for one company (Peerless-Winsmith Inc.) while the golden answer lists five. Therefore, the context does not cover all key facts present in the golden answer, resulting in a low recall score.</t>
        </is>
      </c>
      <c r="R41" s="4" t="inlineStr">
        <is>
          <t>The generated answer correctly identifies Peerless-Winsmith Inc. and its role in thermal management with a manufacturing plant, aligning with the golden answer. However, it only provides information for one company, while the golden answer lists five, significantly reducing the overall correctness o</t>
        </is>
      </c>
    </row>
    <row r="42" ht="70" customHeight="1">
      <c r="A42" s="2" t="inlineStr">
        <is>
          <t>Q41</t>
        </is>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Hyundai MOBIS (Georgia)
Tier: Tier 1/2
Role: General Automotive
County: Troup County
Employment: 170
Primary_OEMs: Multiple OEMs
Facility: Manufacturing Plant
Products: Capacitors, electronic automotive components
Jefferson Southern Corp.
Tier: Tier 1/2
Role: General Automotive
County: Forsyth County
Employment: 50
Primary_OEMs: Multiple OEMs
Facility: Manufacturing Plant
Products: High current switches and resistors for automotive HVAC syst
Hyundai Industrial Co.
Tier: Tier 1/2
Role: General Automotive
County: Chatham County
Employment: 182
Primary_OEMs: Multiple OEMs
Facility: Manufacturing Plant
Products: Automotive batteries
Hyundai Transys Georgia Seating Systems
Tier: Tier 1/2
Role: General Automotive
County: Troup County
Employment: 110
Primary_OEMs: Multiple OEMs
Facility: Manufacturing Plant
Products: Automotive electronics, resonators, capacitors, resistors, e
Inalfa Roof Systems Inc.
Tier: Tier 1/2
Role: General Automotive
County: Cobb County
Employment: 95
Primary_OEMs: Multiple OEMs
Facility: Manufacturing Plant
Products: Automotive electronic safety systems
Fouts Brothers Fire Equipment
Tier: Tier 1/2
Role: General Automotive
County: Baldwin County
Employment: 630
Primary_OEMs: Multiple OEMs
Facility: Manufacturing Plant
Products: Automotive body parts and electronics Cylinder-head and spec
Highest-total county employment: Troup County (170 + 110 = 280)</t>
        </is>
      </c>
      <c r="F42" s="2" t="inlineStr">
        <is>
          <t>vector</t>
        </is>
      </c>
      <c r="G42" s="2" t="n">
        <v>21.8</v>
      </c>
      <c r="H42" s="3" t="n">
        <v>1</v>
      </c>
      <c r="I42" s="3" t="n">
        <v>1</v>
      </c>
      <c r="J42" s="3" t="n">
        <v>1</v>
      </c>
      <c r="K42" s="3" t="n">
        <v>1</v>
      </c>
      <c r="L42" s="3" t="n">
        <v>1</v>
      </c>
      <c r="M42" s="3" t="n">
        <v>1</v>
      </c>
      <c r="N42" s="2" t="inlineStr">
        <is>
          <t>The generated answer accurately lists all Tier 1/2 Georgia companies under General Automotive as found in the retrieved context. All details provided (Tier, Role, County, Employment, Products) are directly supported by the context, and the answer doesn't introduce any new information.</t>
        </is>
      </c>
      <c r="O42" s="2" t="inlineStr">
        <is>
          <t>The generated answer lists all six Tier 1/2 Georgia companies under General Automotive, as requested by the question. It also provides additional details about each company, which, while not explicitly asked for, doesn't detract from the answer's completeness and relevance.</t>
        </is>
      </c>
      <c r="P42" s="2" t="inlineStr">
        <is>
          <t>The retrieved context contains all the Tier 1/2 Georgia companies listed under General Automotive, directly answering the question. All the information is relevant and there is no extraneous noise.</t>
        </is>
      </c>
      <c r="Q42" s="2" t="inlineStr">
        <is>
          <t>The retrieved context lists all 6 Tier 1/2 Georgia companies under General Automotive as stated in the golden answer. All key facts are present in the context, fulfilling the definition of context_recall.</t>
        </is>
      </c>
      <c r="R42" s="2" t="inlineStr">
        <is>
          <t>The generated answer correctly lists all six Tier 1/2 Georgia companies under General Automotive as presented in the golden answer. It also provides additional details about each company, which doesn't detract from the factual correctness regarding the initial question.</t>
        </is>
      </c>
    </row>
    <row r="43" ht="70" customHeight="1">
      <c r="A43" s="4" t="inlineStr">
        <is>
          <t>Q42</t>
        </is>
      </c>
      <c r="B43" s="4" t="inlineStr">
        <is>
          <t>Product &amp; Technology Trends</t>
        </is>
      </c>
      <c r="C43" s="4" t="inlineStr">
        <is>
          <t>How is demand for thermal management solutions reflected in the number and employment size of Georgia Thermal Management suppliers?</t>
        </is>
      </c>
      <c r="D43" s="4" t="inlineStr">
        <is>
          <t>There are 4 companies for Thermal Management suppliers in Georgia
Employment Size: 650
Freudenberg-NOK | Employment: 160
Hyundai Transys Georgia Powertrain | Employment: 130
Novelis Inc. | Employment: 200
Peerless-Winsmith Inc. | Employment: 160</t>
        </is>
      </c>
      <c r="E43" s="4" t="inlineStr">
        <is>
          <t>Here's an analysis of how demand for thermal management solutions is reflected in the number and employment size of Georgia Thermal Management suppliers, based on the provided data:
**Hyundai Transys Georgia Powertrain**
*   **Tier:** Tier 1/2
*   **Role:** Thermal Management
*   **County:** Troup County
*   **Employment:** 130
*   **Primary_OEMs:** Hyundai Kia Rivian
*   **Facility:** Manufacturing Plant
*   **Products:** Electrical heaters, control units, and actuators
**Freudenberg-NOK**
*   **Tier:** Tier 2/3
*   **Role:** Thermal Management
*   **County:** Troup County
*   **Employment:** 160
*   **Primary_OEMs:** Multiple OEMs
*   **Facility:** Manufacturing Plant
*   **Products:** Stamped blanks Flexible metal hoses for exhaust systems, the
**Peerless-Winsmith Inc.**
*   **Tier:** Tier 1
*   **Role:** Thermal Management
*   **County:** Hall County
*   **Employment:** 160
*   **Primary_OEMs:** Multiple OEMs
*   **Facility:** Manufacturing Plant
*   **Products:** Thermal solutions
**Novelis Inc.**
*   **Tier:** Tier 1
*   **Role:** Thermal Management
*   **County:** Fulton County
*   **Employment:** 200
*   **Primary_OEMs:** Multiple OEMs
*   **Facility:** Manufacturing Plant
*   **Products:** Acoustic and thermally effective automotive components
**Highest Employment by County:**
Troup County and Hall County are tied with the highest total employment related to thermal management, each with 160 employees (from Freudenberg-NOK and Peerless-Winsmith Inc. respectively). Fulton County has 200 employees</t>
        </is>
      </c>
      <c r="F43" s="4" t="inlineStr">
        <is>
          <t>vector</t>
        </is>
      </c>
      <c r="G43" s="4" t="n">
        <v>17.9</v>
      </c>
      <c r="H43" s="3" t="n">
        <v>1</v>
      </c>
      <c r="I43" s="3" t="n">
        <v>1</v>
      </c>
      <c r="J43" s="3" t="n">
        <v>1</v>
      </c>
      <c r="K43" s="3" t="n">
        <v>1</v>
      </c>
      <c r="L43" s="3" t="n">
        <v>1</v>
      </c>
      <c r="M43" s="3" t="n">
        <v>1</v>
      </c>
      <c r="N43" s="4" t="inlineStr">
        <is>
          <t>The generated answer accurately reflects all the information present in the retrieved context, including company names, employment numbers, and other details. No claims are made that go beyond the provided data.</t>
        </is>
      </c>
      <c r="O43" s="4" t="inlineStr">
        <is>
          <t>The generated answer directly addresses the question by providing the number of Georgia Thermal Management suppliers (4) and their employment sizes, matching the information in the golden answer. It also provides additional details about each supplier, enhancing the completeness of the response.</t>
        </is>
      </c>
      <c r="P43" s="4" t="inlineStr">
        <is>
          <t>All retrieved context chunks directly address the question of Georgia Thermal Management suppliers and their employment sizes. The context provides a table with the exact information requested, making it perfectly relevant and useful for answering the question.</t>
        </is>
      </c>
      <c r="Q43" s="4" t="inlineStr">
        <is>
          <t>The retrieved context contains all the key facts from the golden answer, including the total number of companies (4), the employment size (650), and the employment numbers for each listed company (Freudenberg-NOK: 160, Hyundai Transys: 130, Novelis: 200, Peerless-Winsmith: 160).</t>
        </is>
      </c>
      <c r="R43" s="4" t="inlineStr">
        <is>
          <t>The generated answer accurately reflects the number of companies (4) and their employment sizes (650 total, with individual counts for each company) as stated in the golden answer. All facts align perfectly.</t>
        </is>
      </c>
    </row>
    <row r="44" ht="70" customHeight="1">
      <c r="A44" s="2" t="inlineStr">
        <is>
          <t>Q43</t>
        </is>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 xml:space="preserve">1. F&amp;P Georgia Manufacturing | Tier 1/2 | Battery Pack | Floyd County | 104 | Hyundai Kia | Manufacturing Plant | Lithium-ion battery recycler and raw materials provider
2. Enplas USA Inc. | Tier 2/3 | General Automotive | Cobb County | 150 | Multiple OEMs | Manufacturing Plant | Recycler of lithium ion batteries
</t>
        </is>
      </c>
      <c r="F44" s="2" t="inlineStr">
        <is>
          <t>vector</t>
        </is>
      </c>
      <c r="G44" s="2" t="n">
        <v>13.7</v>
      </c>
      <c r="H44" s="3" t="n">
        <v>1</v>
      </c>
      <c r="I44" s="3" t="n">
        <v>0.8</v>
      </c>
      <c r="J44" s="3" t="n">
        <v>1</v>
      </c>
      <c r="K44" s="3" t="n">
        <v>1</v>
      </c>
      <c r="L44" s="3" t="n">
        <v>0.8</v>
      </c>
      <c r="M44" s="3" t="n">
        <v>0.93</v>
      </c>
      <c r="N44" s="2" t="inlineStr">
        <is>
          <t>The generated answer only includes information directly present in the retrieved context. Both companies and their descriptions are verbatim from the provided table, ensuring complete faithfulness to the source material.</t>
        </is>
      </c>
      <c r="O44" s="2" t="inlineStr">
        <is>
          <t xml:space="preserve">The generated answer lists two out of the three companies mentioned in the golden answer and provides relevant details about their battery recycling activities. It's missing EVCO Plastics, which slightly reduces the completeness of the response, but the provided information is accurate and directly </t>
        </is>
      </c>
      <c r="P44" s="2" t="inlineStr">
        <is>
          <t>All retrieved context chunks directly address the question about Georgia companies involved in battery recycling. The provided data specifically lists companies like F&amp;P Georgia Manufacturing and Enplas USA Inc. and their recycling activities, making the retrieved context highly relevant and useful.</t>
        </is>
      </c>
      <c r="Q44" s="2" t="inlineStr">
        <is>
          <t>The retrieved context contains all the key facts present in the golden answer, specifically mentioning Enplas USA Inc. and F&amp;P Georgia Manufacturing as lithium-ion battery recyclers. The context provides the necessary information to fully answer the question.</t>
        </is>
      </c>
      <c r="R44" s="2" t="inlineStr">
        <is>
          <t>The generated answer correctly identifies two of the three companies mentioned in the golden answer (F&amp;P Georgia Manufacturing and Enplas USA Inc.) and accurately describes their involvement in lithium-ion battery recycling. It omits EVCO Plastics, reducing the overall correctness score.</t>
        </is>
      </c>
    </row>
    <row r="45" ht="70" customHeight="1">
      <c r="A45" s="4" t="inlineStr">
        <is>
          <t>Q44</t>
        </is>
      </c>
      <c r="B45" s="4" t="inlineStr">
        <is>
          <t>Product &amp; Technology Trends</t>
        </is>
      </c>
      <c r="C45" s="4" t="inlineStr">
        <is>
          <t>Which Georgia suppliers appear to play innovation-stage roles through research, development, or prototyping activity?</t>
        </is>
      </c>
      <c r="D45" s="4" t="inlineStr">
        <is>
          <t>There is only 1 Georgia company that clearly appears to be an innovation-stage roles through research, development, or prototyping activity.
Racemark International LLC | Product: Manufacturing and R&amp;D engine parts for EV</t>
        </is>
      </c>
      <c r="E45" s="4" t="inlineStr">
        <is>
          <t xml:space="preserve">1. Racemark International LLC | Tier 1 | General Automotive | Jones County | 120 employees | Hyundai Kia Rivian | R&amp;D | Manufacturing and R&amp;D engine parts for EV
</t>
        </is>
      </c>
      <c r="F45" s="4" t="inlineStr">
        <is>
          <t>vector</t>
        </is>
      </c>
      <c r="G45" s="4" t="n">
        <v>12.5</v>
      </c>
      <c r="H45" s="3" t="n">
        <v>1</v>
      </c>
      <c r="I45" s="3" t="n">
        <v>1</v>
      </c>
      <c r="J45" s="3" t="n">
        <v>1</v>
      </c>
      <c r="K45" s="3" t="n">
        <v>1</v>
      </c>
      <c r="L45" s="3" t="n">
        <v>1</v>
      </c>
      <c r="M45" s="3" t="n">
        <v>1</v>
      </c>
      <c r="N45" s="4" t="inlineStr">
        <is>
          <t>The generated answer accurately reflects information present in the retrieved context, specifically the details about Racemark International LLC and its R&amp;D activities. All claims are directly supported by the provided data.</t>
        </is>
      </c>
      <c r="O45" s="4" t="inlineStr">
        <is>
          <t>The generated answer directly identifies the Georgia supplier engaged in R&amp;D, mirroring the information in the golden answer. It provides additional helpful details about the company, but doesn't detract from addressing the core question.</t>
        </is>
      </c>
      <c r="P45" s="4" t="inlineStr">
        <is>
          <t>The retrieved context contains the exact information needed to answer the question, specifically highlighting Racemark International LLC's R&amp;D activities. All retrieved data is directly relevant and supports identifying the Georgia supplier involved in innovation-stage roles.</t>
        </is>
      </c>
      <c r="Q45" s="4" t="inlineStr">
        <is>
          <t>The golden answer states there is one Georgia company involved in research, development, or prototyping. The retrieved context explicitly lists Racemark International LLC as performing 'Manufacturing and R&amp;D engine parts for EV', directly supporting the golden answer's claim.</t>
        </is>
      </c>
      <c r="R45" s="4" t="inlineStr">
        <is>
          <t>The generated answer accurately identifies Racemark International LLC and correctly states their involvement in R&amp;D for EV engine parts, aligning perfectly with the golden answer's information. All facts match, indicating full correctness.</t>
        </is>
      </c>
    </row>
    <row r="46" ht="70" customHeight="1">
      <c r="A46" s="2" t="inlineStr">
        <is>
          <t>Q45</t>
        </is>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 xml:space="preserve">No matching companies found.
</t>
        </is>
      </c>
      <c r="F46" s="2" t="inlineStr">
        <is>
          <t>vector</t>
        </is>
      </c>
      <c r="G46" s="2" t="n">
        <v>11.5</v>
      </c>
      <c r="H46" s="6" t="n">
        <v>0</v>
      </c>
      <c r="I46" s="6" t="n">
        <v>0</v>
      </c>
      <c r="J46" s="6" t="n">
        <v>0</v>
      </c>
      <c r="K46" s="6" t="n">
        <v>0</v>
      </c>
      <c r="L46" s="6" t="n">
        <v>0</v>
      </c>
      <c r="M46" s="6" t="n">
        <v>0</v>
      </c>
      <c r="N46" s="2" t="inlineStr">
        <is>
          <t>The generated answer states "No matching companies found." which is not supported by the retrieved context, which lists 12 companies. Therefore, the generated answer contains information not grounded in the retrieved context.</t>
        </is>
      </c>
      <c r="O46" s="2" t="inlineStr">
        <is>
          <t>The generated answer states no matching companies were found, while the golden answer explicitly lists five. This indicates a complete failure to address the user's question and provide the requested information.</t>
        </is>
      </c>
      <c r="P46" s="2" t="inlineStr">
        <is>
          <t>The retrieved context lists Georgia automotive suppliers but provides no information about links to EV-native OEMs like Rivian. Therefore, the context is not relevant to answering the question about dual-platform supply capability.</t>
        </is>
      </c>
      <c r="Q46" s="2" t="inlineStr">
        <is>
          <t>The retrieved context does not contain any information about the companies mentioned in the golden answer (Duckyang, GSC Steel Stamping LLC, Hyundai Transys Georgia Powertrain, Enchem America Inc., Racemark International LLC) or their links to traditional and EV-native OEMs. Therefore, no facts from</t>
        </is>
      </c>
      <c r="R46" s="2" t="inlineStr">
        <is>
          <t>The generated answer states no matching companies were found, while the golden answer lists five. This indicates a complete lack of factual alignment with the provided ground truth.</t>
        </is>
      </c>
    </row>
    <row r="47" ht="70" customHeight="1">
      <c r="A47" s="4" t="inlineStr">
        <is>
          <t>Q46</t>
        </is>
      </c>
      <c r="B47" s="4" t="inlineStr">
        <is>
          <t>Site Selection &amp; Expansion Planning</t>
        </is>
      </c>
      <c r="C47" s="4" t="inlineStr">
        <is>
          <t>Identify Georgia areas that currently lack Battery Cell or Battery Pack suppliers but have existing Tier 1 general automotive infrastructure.</t>
        </is>
      </c>
      <c r="D47" s="4"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4" t="inlineStr">
        <is>
          <t>1. Sewon America Inc. | Tier 1 | General Automotive | Troup County | 75 | Multiple OEMs | Manufacturing Plant | Fire truck bodies
2. Novelis Inc. | Tier 1 | General Automotive | Fulton County | 205 | Multiple OEMs | Manufacturing Plant | Seat, interior, and precision metal stamping
3. Jefferson Southern Corporation | Tier 1 | General Automotive | Forsyth County | 900 | Multiple OEMs | Manufacturing Plant | Stamped metal automobile body parts
4. Lyle Industries Inc. | Tier 1 | General Automotive | Dawson County | 500 | Multiple OEMs | Manufacturing Plant | Automatic transmissions
5. Lyle Industries Inc. | Tier 1 | General Automotive | Dawson County | 500 | Multiple OEMs | Manufacturing Plant | Molded injection auto parts
6. QSR Inc. | Tier 1 | General Automotive | Clayton County | 120 | Multiple OEMs | Manufacturing Plant | Functional aftermarket accessories for trucks and SUVs
7. SRG Global Inc. | Tier 1 | General Automotive | Newton County | 60 | Multiple OEMs | Manufacturing Plant | Products for marine, mobile home, and other industries
8. Kyungshin America Corp. | Tier 1 | General Automotive | Troup County | 700 | Multiple OEMs | Manufacturing Plant | Front-end modules, front-rolling chassis modules, rear-chass
9. Nivel Parts &amp; Manufacturing Co. LLC | Tier 1 | General Automotive | Grady County | 275 | Multiple OEMs | Manufacturing Plant | Industrial trailers and truck bodies
10. Lund International Inc./Ventshade Divisi | Tier 1 | General Automotive | Morgan County | 500 | Multiple OEMs | Manufacturing Plant | Industrial trailers and truck bodies
11. Pak-Lite Inc. | Tier 1 | General Automotive | Gwinnett County | 180 | Multiple OEMs | Manufacturing Plant | Tires, wheels and rubber tracks
12. Panasonic Automotive Systems Co. | Tier 1 | General Automotive | Fayette County | 180 | Multiple OEMs | Manufacturing Plant | Axle bearings
Highest total employment county: Forsyth County (900)</t>
        </is>
      </c>
      <c r="F47" s="4" t="inlineStr">
        <is>
          <t>vector</t>
        </is>
      </c>
      <c r="G47" s="4" t="n">
        <v>25.3</v>
      </c>
      <c r="H47" s="6" t="n">
        <v>0</v>
      </c>
      <c r="I47" s="6" t="n">
        <v>0.1</v>
      </c>
      <c r="J47" s="3" t="n">
        <v>1</v>
      </c>
      <c r="K47" s="6" t="n">
        <v>0</v>
      </c>
      <c r="L47" s="6" t="n">
        <v>0</v>
      </c>
      <c r="M47" s="6" t="n">
        <v>0.22</v>
      </c>
      <c r="N47" s="4" t="inlineStr">
        <is>
          <t>The generated answer lists Tier 1 automotive suppliers by county, but the question asks for counties *lacking* battery cell/pack suppliers. The response does not identify areas meeting that criteria and instead provides a list of existing suppliers, making all claims unsupported by the question's in</t>
        </is>
      </c>
      <c r="O47" s="4" t="inlineStr">
        <is>
          <t>The generated answer lists Tier 1 automotive suppliers by county, but does not identify counties *lacking* battery cell/pack suppliers as requested. It completely misses the core requirement of the question, making it largely irrelevant despite providing some related information.</t>
        </is>
      </c>
      <c r="P47" s="4" t="inlineStr">
        <is>
          <t>The retrieved context provides a list of Tier 1 automotive suppliers in Georgia counties, directly addressing the question's need to identify areas with existing automotive infrastructure. All the retrieved information is relevant and on-topic, with no extraneous details.</t>
        </is>
      </c>
      <c r="Q47" s="4" t="inlineStr">
        <is>
          <t>The golden answer provides a list of 39 counties, while the retrieved context only lists 12 counties with Tier 1 automotive suppliers. The context does not contain information to verify the claim about the number of counties lacking battery cell/pack suppliers, therefore it does not cover all key fa</t>
        </is>
      </c>
      <c r="R47" s="4" t="inlineStr">
        <is>
          <t>The generated answer lists Tier 1 automotive suppliers by county, but does not identify counties *lacking* battery cell/pack suppliers as requested in the question and golden answer. It completely misses the core requirement of the prompt.</t>
        </is>
      </c>
    </row>
    <row r="48" ht="70" customHeight="1">
      <c r="A48" s="2" t="inlineStr">
        <is>
          <t>Q47</t>
        </is>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Here are the Materials-category suppliers relevant to a Tier 1 battery thermal management company locating in Georgia, based on the provided data:
1. **Novelis Inc.**
   * Tier: Tier 1
   * Role: Thermal Management
   * County: Fulton County
   * Employment: 200
   * Primary_OEMs: Multiple OEMs
   * Industry: Transportation Equipment
   * EV_Relevant: Indirect
   * Facility: Manufacturing Plant
   * Products: Acoustic and thermally effective automotive components
2. **PHA Body Systems LLC**
   * Tier: Tier 1
   * Role: Materials
   * County: Chatham County
   * Employment: 145
   * Primary_OEMs: Multiple OEMs
   * Industry: Transportation Equipment
   * EV_Relevant: No
   * Facility: Manufacturing Plant
   * Products: Plastic fuel tanks and sunroofs
3. **Panasonic Automotive Systems Co.**
   * Tier: Tier 1
   * Role: Materials
   * County: Fayette County
   * Employment: 175
   * Primary_OEMs: Multiple OEMs
   * Industry: Transportation Equipment
   * EV_Relevant: Indirect
   * Facility: Manufacturing Plant
   * Products: Fluid carrying systems; steel pipe and tubes; powertrain and
4. **SK Battery America**
   * Tier: Tier 1
   * Role: Materials
   * County: Bryan County
   * Employment: 75
   * Primary_OEMs: Multiple OEMs
   * Industry: Transportation Equipment
   * EV_Relevant: Indirect
   * Facility: Manufacturing Plant
   * Products: Engineered steel systems mounted in motor vehicles
5. **Peerless-Winsmith Inc.**
   * Tier: Tier 1
   * Role: Thermal Management
   * County: Hall County
   * Employment: 160
   * Primary_OEMs: Multiple OEMs
   * Industry: Transportation Equipment
   * EV_Relevant: No
   * Facility: Manufacturing Plant
   * Products: Thermal solutions
**Highest Total Employment by County:**
F</t>
        </is>
      </c>
      <c r="F48" s="2" t="inlineStr">
        <is>
          <t>vector</t>
        </is>
      </c>
      <c r="G48" s="2" t="n">
        <v>19.5</v>
      </c>
      <c r="H48" s="3" t="n">
        <v>1</v>
      </c>
      <c r="I48" s="5" t="n">
        <v>0.6</v>
      </c>
      <c r="J48" s="3" t="n">
        <v>1</v>
      </c>
      <c r="K48" s="6" t="n">
        <v>0</v>
      </c>
      <c r="L48" s="6" t="n">
        <v>0</v>
      </c>
      <c r="M48" s="5" t="n">
        <v>0.5700000000000001</v>
      </c>
      <c r="N48" s="2" t="inlineStr">
        <is>
          <t>The generated answer accurately lists suppliers and their details directly from the provided context. All claims made about each supplier (Tier, Role, County, Employment, etc.) are verifiable within the retrieved data, demonstrating complete faithfulness.</t>
        </is>
      </c>
      <c r="O48" s="2" t="inlineStr">
        <is>
          <t>The generated answer provides a list of suppliers, but doesn't directly state which *area* has the highest concentration, as the question asks. While it lists counties, it doesn't synthesize that information into a clear answer about location; the golden answer provides a direct location (Covington,</t>
        </is>
      </c>
      <c r="P48" s="2" t="inlineStr">
        <is>
          <t>The retrieved context contains only relevant information about materials suppliers in Georgia, directly addressing the question's request. All listed companies fall into the 'Materials' category and are pertinent to battery thermal management production.</t>
        </is>
      </c>
      <c r="Q48" s="2" t="inlineStr">
        <is>
          <t>The golden answer states Covington, Henry County has 2 Materials-category suppliers. The retrieved context does not mention Covington or Henry County, and therefore does not contain the key fact from the golden answer.</t>
        </is>
      </c>
      <c r="R48" s="2" t="inlineStr">
        <is>
          <t>The generated answer provides a list of suppliers across multiple counties, while the golden answer specifically states Covington, Henry County has 2 suppliers. The generated answer does not mention Henry County or Covington, making the answer factually incorrect.</t>
        </is>
      </c>
    </row>
    <row r="49" ht="70" customHeight="1">
      <c r="A49" s="4" t="inlineStr">
        <is>
          <t>Q48</t>
        </is>
      </c>
      <c r="B49" s="4" t="inlineStr">
        <is>
          <t>Site Selection &amp; Expansion Planning</t>
        </is>
      </c>
      <c r="C49" s="4" t="inlineStr">
        <is>
          <t>How many Georgia areas have concentrated Manufacturing Plant facilities but no EV-specific production presence, indicating potential conversion-ready industrial sites?</t>
        </is>
      </c>
      <c r="D49" s="4"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4" t="inlineStr">
        <is>
          <t xml:space="preserve">Based on the provided data from the Georgia EV Supply Chain Intelligence System, here are the Georgia areas with concentrated Manufacturing Plant facilities but *no* EV-specific production presence (meaning we are looking for facilities that are not already marked as "EV_Relevant = Yes"):
There are no facilities that meet the criteria of having a Manufacturing Plant facility type and *not* being EV-Relevant. All listed facilities *are* EV-Relevant. 
Here's a breakdown of the existing data, listing each company as requested:
1. **Hyundai Transys Georgia Powertrain**
   * Tier: Tier 1/2
   * Role: Thermal Management
   * County: Troup County
   * Employment: 130
   * Primary_OEMs: Hyundai Kia Rivian
   * Facility: Manufacturing Plant
   * Products: Electrical heaters, control units, and actuators
2. **Duckyang**
   * Tier: Tier 2/3
   * Role: General Automotive
   * County: Jackson County
   * Employment: 250
   * Primary_OEMs: Hyundai Kia Rivian
   * Facility: Manufacturing Plant
   * Products: High-quality electrodeposited (ED) copper foil for electric 
3. **Enchem America Inc.**
   * Tier: Tier 2/3
   * Role: General Automotive
   * County: Jackson County
   * Employment: 155
   * Primary_OEMs: Hyundai Kia Rivian
   * Facility: Manufacturing Plant
   * Products: Electric wiring components
The highest-total county employment from the listed companies is Jackson County, with a combined </t>
        </is>
      </c>
      <c r="F49" s="4" t="inlineStr">
        <is>
          <t>vector</t>
        </is>
      </c>
      <c r="G49" s="4" t="n">
        <v>21.8</v>
      </c>
      <c r="H49" s="6" t="n">
        <v>0</v>
      </c>
      <c r="I49" s="6" t="n">
        <v>0</v>
      </c>
      <c r="J49" s="6" t="n">
        <v>0</v>
      </c>
      <c r="K49" s="6" t="n">
        <v>0</v>
      </c>
      <c r="L49" s="6" t="n">
        <v>0</v>
      </c>
      <c r="M49" s="6" t="n">
        <v>0</v>
      </c>
      <c r="N49" s="4" t="inlineStr">
        <is>
          <t>The generated answer directly contradicts the retrieved context and the golden answer. It states that no facilities meet the criteria, while the context clearly lists three facilities that are Manufacturing Plants. Therefore, the generated answer is not faithful to the retrieved context.</t>
        </is>
      </c>
      <c r="O49" s="4" t="inlineStr">
        <is>
          <t>The generated answer directly contradicts the golden answer, stating no facilities meet the criteria when the golden answer clearly states 100 areas exist. This is a complete failure to address the question.</t>
        </is>
      </c>
      <c r="P49" s="4" t="inlineStr">
        <is>
          <t>The retrieved context only contains information about EV-relevant manufacturing plants, directly contradicting the question's request for plants *without* EV-specific production. Therefore, the context is not useful for answering the question and contains no relevant information to fulfill the promp</t>
        </is>
      </c>
      <c r="Q49" s="4" t="inlineStr">
        <is>
          <t>The golden answer states there are 100 Georgia areas with manufacturing plants but no EV presence, and lists several areas with plant counts. The retrieved context only provides data for 3 companies, all of which *are* EV-Relevant, directly contradicting the core premise of the question and golden a</t>
        </is>
      </c>
      <c r="R49" s="4" t="inlineStr">
        <is>
          <t>The generated answer directly contradicts the golden answer, stating no facilities meet the criteria while the golden answer explicitly states 100 areas meet the criteria. The generated answer provides a list of EV-relevant facilities instead of non-EV facilities as requested by the question and gol</t>
        </is>
      </c>
    </row>
    <row r="50" ht="70" customHeight="1">
      <c r="A50" s="2" t="inlineStr">
        <is>
          <t>Q49</t>
        </is>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Here are the companies with existing chemical/materials manufacturing infrastructure in Georgia, based on the provided data:
EVCO Plastics
Tier: Tier 2/3
Role: Materials
County: Gordon County
Employment: 125
Primary_OEMs: Multiple OEMs
Industry: Primary Metal Industries
EV_Relevant: No
Facility: Manufacturing Plant
Products: Recycler of copper, precious metals, and non-ferrous materia
First American Resources
Tier: Tier 2/3
Role: Materials
County: Cobb County
Employment: 60
Primary_OEMs: Multiple OEMs
Industry: Primary Metal Industries
EV_Relevant: No
Facility: Manufacturing Plant
Products: Honeycomb material
Fanello Industries Inc.
Tier: Tier 2/3
Role: Materials
County: Franklin County
Employment: 100
Primary_OEMs: Multiple OEMs
Industry: Primary Metal Industries
EV_Relevant: No
Facility: Manufacturing Plant
Products: Chrome and stainless steel balls
Highest total employment by county: Gordon County (125)</t>
        </is>
      </c>
      <c r="F50" s="2" t="inlineStr">
        <is>
          <t>vector</t>
        </is>
      </c>
      <c r="G50" s="2" t="n">
        <v>17.7</v>
      </c>
      <c r="H50" s="6" t="n">
        <v>0</v>
      </c>
      <c r="I50" s="6" t="n">
        <v>0.1</v>
      </c>
      <c r="J50" s="6" t="n">
        <v>0</v>
      </c>
      <c r="K50" s="6" t="n">
        <v>0</v>
      </c>
      <c r="L50" s="6" t="n">
        <v>0</v>
      </c>
      <c r="M50" s="6" t="n">
        <v>0.02</v>
      </c>
      <c r="N50" s="2" t="inlineStr">
        <is>
          <t>The generated answer lists companies and their details, but the question specifically asks for areas with existing chemical manufacturing infrastructure. The retrieved context does not mention any areas, only companies and counties; therefore, the generated answer fails to address the question and i</t>
        </is>
      </c>
      <c r="O50" s="2" t="inlineStr">
        <is>
          <t>The generated answer lists companies involved in materials but doesn't focus on *chemical* manufacturing, which is the core of the question. It also doesn't mention the two specific locations (Covington and Norcross) provided in the golden answer, making it largely irrelevant to the user's needs.</t>
        </is>
      </c>
      <c r="P50" s="2" t="inlineStr">
        <is>
          <t>The retrieved context lists materials companies, but none are specifically chemical manufacturers as the question asks. The answer provided focuses on materials, not chemicals, making the retrieved context irrelevant to the question's intent.</t>
        </is>
      </c>
      <c r="Q50" s="2" t="inlineStr">
        <is>
          <t>The golden answer lists Covington and Norcross as areas with existing chemical manufacturing infrastructure and names specific companies. The retrieved context provides a list of companies and their locations, but does not mention Covington, Norcross, Archer Aviation, or Arising Industries, therefor</t>
        </is>
      </c>
      <c r="R50" s="2" t="inlineStr">
        <is>
          <t>The generated answer lists companies involved in metal and materials processing, but does not mention the Covington/Morgan County or Norcross/Gwinnett County locations specifically identified in the golden answer as having existing *chemical* manufacturing infrastructure. Therefore, the generated an</t>
        </is>
      </c>
    </row>
    <row r="51" ht="70" customHeight="1">
      <c r="A51" s="4" t="inlineStr">
        <is>
          <t>Q50</t>
        </is>
      </c>
      <c r="B51" s="4" t="inlineStr">
        <is>
          <t>Site Selection &amp; Expansion Planning</t>
        </is>
      </c>
      <c r="C51" s="4" t="inlineStr">
        <is>
          <t>Which Georgia areas have R&amp;D facility types in the automotive sector, suggesting innovation infrastructure suitable for EV technology development centers?</t>
        </is>
      </c>
      <c r="D51" s="4" t="inlineStr">
        <is>
          <t>There is only 1 Georgia area with an R&amp;D facility type in the automotive sector:
Gray, Jones County | Company: Racemark International LLC | Product: Manufacturing and R&amp;D engine parts for EV</t>
        </is>
      </c>
      <c r="E51" s="4" t="inlineStr">
        <is>
          <t>1.  **Racemark International LLC**
    *   **Tier:** Tier 1
    *   **Role:** General Automotive
    *   **County:** Jones County
    *   **Employment:** 120
    *   **Primary_OEMs:** Hyundai Kia Rivian
    *   **Facility:** R&amp;D
    *   **Products:** Manufacturing and R&amp;D engine parts for EV
Jones County has the highest total employment with 120.</t>
        </is>
      </c>
      <c r="F51" s="4" t="inlineStr">
        <is>
          <t>vector</t>
        </is>
      </c>
      <c r="G51" s="4" t="n">
        <v>8.5</v>
      </c>
      <c r="H51" s="3" t="n">
        <v>1</v>
      </c>
      <c r="I51" s="3" t="n">
        <v>1</v>
      </c>
      <c r="J51" s="3" t="n">
        <v>1</v>
      </c>
      <c r="K51" s="3" t="n">
        <v>1</v>
      </c>
      <c r="L51" s="3" t="n">
        <v>1</v>
      </c>
      <c r="M51" s="3" t="n">
        <v>1</v>
      </c>
      <c r="N51" s="4" t="inlineStr">
        <is>
          <t>All claims in the generated answer are directly supported by the retrieved context. The answer accurately reflects the information provided about Racemark International LLC, including its tier, role, county, employment, primary OEMs, facility type, and products.</t>
        </is>
      </c>
      <c r="O51" s="4" t="inlineStr">
        <is>
          <t>The generated answer directly addresses the question by identifying Racemark International LLC in Jones County as the only Georgia area with an automotive R&amp;D facility, and provides supporting details about the facility. It fully covers the information present in the golden answer and adds helpful c</t>
        </is>
      </c>
      <c r="P51" s="4" t="inlineStr">
        <is>
          <t>All retrieved context directly addresses the question by providing details about the automotive R&amp;D facility in Jones County, Georgia. The information is highly relevant and contains no extraneous details.</t>
        </is>
      </c>
      <c r="Q51" s="4" t="inlineStr">
        <is>
          <t>The retrieved context contains all the key facts from the golden answer, specifically the company name (Racemark International LLC), its location (Jones County), and the product (Manufacturing and R&amp;D engine parts for EV). Therefore, the context fully covers the golden answer's information.</t>
        </is>
      </c>
      <c r="R51" s="4" t="inlineStr">
        <is>
          <t>The generated answer accurately identifies Racemark International LLC in Jones County as the R&amp;D facility focused on EV engine parts, matching all facts presented in the golden answer. It provides additional details about the facility, but doesn't contradict the core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7" t="inlineStr">
        <is>
          <t>Metric</t>
        </is>
      </c>
      <c r="B1" s="7" t="inlineStr">
        <is>
          <t>Mean</t>
        </is>
      </c>
      <c r="C1" s="7" t="inlineStr">
        <is>
          <t>Std Dev</t>
        </is>
      </c>
      <c r="D1" s="7" t="inlineStr">
        <is>
          <t>Weight</t>
        </is>
      </c>
    </row>
    <row r="2">
      <c r="A2" t="inlineStr">
        <is>
          <t>faithfulness</t>
        </is>
      </c>
      <c r="B2" s="8" t="n">
        <v>0.767</v>
      </c>
      <c r="C2" t="n">
        <v>0.4079</v>
      </c>
      <c r="D2" t="n">
        <v>0.25</v>
      </c>
    </row>
    <row r="3">
      <c r="A3" t="inlineStr">
        <is>
          <t>answer_relevancy</t>
        </is>
      </c>
      <c r="B3" s="9" t="n">
        <v>0.672</v>
      </c>
      <c r="C3" t="n">
        <v>0.4025</v>
      </c>
      <c r="D3" t="n">
        <v>0.2</v>
      </c>
    </row>
    <row r="4">
      <c r="A4" t="inlineStr">
        <is>
          <t>context_precision</t>
        </is>
      </c>
      <c r="B4" s="8" t="n">
        <v>0.755</v>
      </c>
      <c r="C4" t="n">
        <v>0.3935</v>
      </c>
      <c r="D4" t="n">
        <v>0.2</v>
      </c>
    </row>
    <row r="5">
      <c r="A5" t="inlineStr">
        <is>
          <t>context_recall</t>
        </is>
      </c>
      <c r="B5" s="9" t="n">
        <v>0.6732</v>
      </c>
      <c r="C5" t="n">
        <v>0.4477</v>
      </c>
      <c r="D5" t="n">
        <v>0.2</v>
      </c>
    </row>
    <row r="6">
      <c r="A6" t="inlineStr">
        <is>
          <t>answer_correctness</t>
        </is>
      </c>
      <c r="B6" s="9" t="n">
        <v>0.616</v>
      </c>
      <c r="C6" t="n">
        <v>0.4414</v>
      </c>
      <c r="D6" t="n">
        <v>0.15</v>
      </c>
    </row>
    <row r="7">
      <c r="A7" t="inlineStr">
        <is>
          <t>final_score</t>
        </is>
      </c>
      <c r="B7" s="8" t="n">
        <v>0.7042</v>
      </c>
      <c r="C7" t="n">
        <v>0.3808</v>
      </c>
      <c r="D7" t="inlineStr">
        <is>
          <t>-</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7" t="inlineStr">
        <is>
          <t>Q_ID</t>
        </is>
      </c>
      <c r="B1" s="7" t="inlineStr">
        <is>
          <t>Category</t>
        </is>
      </c>
      <c r="C1" s="7" t="inlineStr">
        <is>
          <t>Elapsed_s</t>
        </is>
      </c>
      <c r="D1" s="7" t="inlineStr">
        <is>
          <t>Path</t>
        </is>
      </c>
      <c r="E1" s="7" t="inlineStr">
        <is>
          <t>Final_Score</t>
        </is>
      </c>
    </row>
    <row r="2">
      <c r="A2" t="inlineStr">
        <is>
          <t>Q1</t>
        </is>
      </c>
      <c r="B2" t="inlineStr">
        <is>
          <t>Supply Chain Mapping &amp; Visibility</t>
        </is>
      </c>
      <c r="C2" t="n">
        <v>25</v>
      </c>
      <c r="D2" t="inlineStr">
        <is>
          <t>vector</t>
        </is>
      </c>
      <c r="E2" t="n">
        <v>0.9500000000000001</v>
      </c>
    </row>
    <row r="3">
      <c r="A3" t="inlineStr">
        <is>
          <t>Q2</t>
        </is>
      </c>
      <c r="B3" t="inlineStr">
        <is>
          <t>Supply Chain Mapping &amp; Visibility</t>
        </is>
      </c>
      <c r="C3" t="n">
        <v>20.4</v>
      </c>
      <c r="D3" t="inlineStr">
        <is>
          <t>vector</t>
        </is>
      </c>
      <c r="E3" t="n">
        <v>1</v>
      </c>
    </row>
    <row r="4">
      <c r="A4" t="inlineStr">
        <is>
          <t>Q3</t>
        </is>
      </c>
      <c r="B4" t="inlineStr">
        <is>
          <t>Supply Chain Mapping &amp; Visibility</t>
        </is>
      </c>
      <c r="C4" t="n">
        <v>16.7</v>
      </c>
      <c r="D4" t="inlineStr">
        <is>
          <t>vector</t>
        </is>
      </c>
      <c r="E4" t="n">
        <v>1</v>
      </c>
    </row>
    <row r="5">
      <c r="A5" t="inlineStr">
        <is>
          <t>Q4</t>
        </is>
      </c>
      <c r="B5" t="inlineStr">
        <is>
          <t>Supply Chain Mapping &amp; Visibility</t>
        </is>
      </c>
      <c r="C5" t="n">
        <v>8.699999999999999</v>
      </c>
      <c r="D5" t="inlineStr">
        <is>
          <t>vector</t>
        </is>
      </c>
      <c r="E5" t="n">
        <v>0.8025</v>
      </c>
    </row>
    <row r="6">
      <c r="A6" t="inlineStr">
        <is>
          <t>Q5</t>
        </is>
      </c>
      <c r="B6" t="inlineStr">
        <is>
          <t>Supply Chain Mapping &amp; Visibility</t>
        </is>
      </c>
      <c r="C6" t="n">
        <v>25.2</v>
      </c>
      <c r="D6" t="inlineStr">
        <is>
          <t>vector</t>
        </is>
      </c>
      <c r="E6" t="n">
        <v>1</v>
      </c>
    </row>
    <row r="7">
      <c r="A7" t="inlineStr">
        <is>
          <t>Q6</t>
        </is>
      </c>
      <c r="B7" t="inlineStr">
        <is>
          <t>Supply Chain Mapping &amp; Visibility</t>
        </is>
      </c>
      <c r="C7" t="n">
        <v>12.9</v>
      </c>
      <c r="D7" t="inlineStr">
        <is>
          <t>vector</t>
        </is>
      </c>
      <c r="E7" t="n">
        <v>1</v>
      </c>
    </row>
    <row r="8">
      <c r="A8" t="inlineStr">
        <is>
          <t>Q7</t>
        </is>
      </c>
      <c r="B8" t="inlineStr">
        <is>
          <t>Supply Chain Mapping &amp; Visibility</t>
        </is>
      </c>
      <c r="C8" t="n">
        <v>34</v>
      </c>
      <c r="D8" t="inlineStr">
        <is>
          <t>vector</t>
        </is>
      </c>
      <c r="E8" t="n">
        <v>0.02</v>
      </c>
    </row>
    <row r="9">
      <c r="A9" t="inlineStr">
        <is>
          <t>Q8</t>
        </is>
      </c>
      <c r="B9" t="inlineStr">
        <is>
          <t>Supply Chain Mapping &amp; Visibility</t>
        </is>
      </c>
      <c r="C9" t="n">
        <v>14.7</v>
      </c>
      <c r="D9" t="inlineStr">
        <is>
          <t>vector</t>
        </is>
      </c>
      <c r="E9" t="n">
        <v>1</v>
      </c>
    </row>
    <row r="10">
      <c r="A10" t="inlineStr">
        <is>
          <t>Q9</t>
        </is>
      </c>
      <c r="B10" t="inlineStr">
        <is>
          <t>Supply Chain Mapping &amp; Visibility</t>
        </is>
      </c>
      <c r="C10" t="n">
        <v>15</v>
      </c>
      <c r="D10" t="inlineStr">
        <is>
          <t>vector</t>
        </is>
      </c>
      <c r="E10" t="n">
        <v>1</v>
      </c>
    </row>
    <row r="11">
      <c r="A11" t="inlineStr">
        <is>
          <t>Q10</t>
        </is>
      </c>
      <c r="B11" t="inlineStr">
        <is>
          <t>Supply Chain Mapping &amp; Visibility</t>
        </is>
      </c>
      <c r="C11" t="n">
        <v>22.8</v>
      </c>
      <c r="D11" t="inlineStr">
        <is>
          <t>vector</t>
        </is>
      </c>
      <c r="E11" t="n">
        <v>1</v>
      </c>
    </row>
    <row r="12">
      <c r="A12" t="inlineStr">
        <is>
          <t>Q11</t>
        </is>
      </c>
      <c r="B12" t="inlineStr">
        <is>
          <t>Supply Chain Mapping &amp; Visibility</t>
        </is>
      </c>
      <c r="C12" t="n">
        <v>14</v>
      </c>
      <c r="D12" t="inlineStr">
        <is>
          <t>vector</t>
        </is>
      </c>
      <c r="E12" t="n">
        <v>1</v>
      </c>
    </row>
    <row r="13">
      <c r="A13" t="inlineStr">
        <is>
          <t>Q12</t>
        </is>
      </c>
      <c r="B13" t="inlineStr">
        <is>
          <t>Supply Chain Mapping &amp; Visibility</t>
        </is>
      </c>
      <c r="C13" t="n">
        <v>15</v>
      </c>
      <c r="D13" t="inlineStr">
        <is>
          <t>vector</t>
        </is>
      </c>
      <c r="E13" t="n">
        <v>1</v>
      </c>
    </row>
    <row r="14">
      <c r="A14" t="inlineStr">
        <is>
          <t>Q13</t>
        </is>
      </c>
      <c r="B14" t="inlineStr">
        <is>
          <t>Supply Chain Mapping &amp; Visibility</t>
        </is>
      </c>
      <c r="C14" t="n">
        <v>5.3</v>
      </c>
      <c r="D14" t="inlineStr">
        <is>
          <t>vector</t>
        </is>
      </c>
      <c r="E14" t="n">
        <v>0.25</v>
      </c>
    </row>
    <row r="15">
      <c r="A15" t="inlineStr">
        <is>
          <t>Q14</t>
        </is>
      </c>
      <c r="B15" t="inlineStr">
        <is>
          <t>Supply Chain Mapping &amp; Visibility</t>
        </is>
      </c>
      <c r="C15" t="n">
        <v>18.5</v>
      </c>
      <c r="D15" t="inlineStr">
        <is>
          <t>vector</t>
        </is>
      </c>
      <c r="E15" t="n">
        <v>0.02</v>
      </c>
    </row>
    <row r="16">
      <c r="A16" t="inlineStr">
        <is>
          <t>Q15</t>
        </is>
      </c>
      <c r="B16" t="inlineStr">
        <is>
          <t>Supply Chain Mapping &amp; Visibility</t>
        </is>
      </c>
      <c r="C16" t="n">
        <v>18.1</v>
      </c>
      <c r="D16" t="inlineStr">
        <is>
          <t>vector</t>
        </is>
      </c>
      <c r="E16" t="n">
        <v>0.74</v>
      </c>
    </row>
    <row r="17">
      <c r="A17" t="inlineStr">
        <is>
          <t>Q16</t>
        </is>
      </c>
      <c r="B17" t="inlineStr">
        <is>
          <t>Supplier Discovery &amp; Matchmaking</t>
        </is>
      </c>
      <c r="C17" t="n">
        <v>18.2</v>
      </c>
      <c r="D17" t="inlineStr">
        <is>
          <t>vector</t>
        </is>
      </c>
      <c r="E17" t="n">
        <v>1</v>
      </c>
    </row>
    <row r="18">
      <c r="A18" t="inlineStr">
        <is>
          <t>Q17</t>
        </is>
      </c>
      <c r="B18" t="inlineStr">
        <is>
          <t>Supplier Discovery &amp; Matchmaking</t>
        </is>
      </c>
      <c r="C18" t="n">
        <v>19.5</v>
      </c>
      <c r="D18" t="inlineStr">
        <is>
          <t>vector</t>
        </is>
      </c>
      <c r="E18" t="n">
        <v>0.91</v>
      </c>
    </row>
    <row r="19">
      <c r="A19" t="inlineStr">
        <is>
          <t>Q18</t>
        </is>
      </c>
      <c r="B19" t="inlineStr">
        <is>
          <t>Supplier Discovery &amp; Matchmaking</t>
        </is>
      </c>
      <c r="C19" t="n">
        <v>6.6</v>
      </c>
      <c r="D19" t="inlineStr">
        <is>
          <t>vector</t>
        </is>
      </c>
      <c r="E19" t="n">
        <v>0.04000000000000001</v>
      </c>
    </row>
    <row r="20">
      <c r="A20" t="inlineStr">
        <is>
          <t>Q19</t>
        </is>
      </c>
      <c r="B20" t="inlineStr">
        <is>
          <t>Supplier Discovery &amp; Matchmaking</t>
        </is>
      </c>
      <c r="C20" t="n">
        <v>13.4</v>
      </c>
      <c r="D20" t="inlineStr">
        <is>
          <t>vector</t>
        </is>
      </c>
      <c r="E20" t="n">
        <v>0.25</v>
      </c>
    </row>
    <row r="21">
      <c r="A21" t="inlineStr">
        <is>
          <t>Q20</t>
        </is>
      </c>
      <c r="B21" t="inlineStr">
        <is>
          <t>Supplier Discovery &amp; Matchmaking</t>
        </is>
      </c>
      <c r="C21" t="n">
        <v>13.8</v>
      </c>
      <c r="D21" t="inlineStr">
        <is>
          <t>vector</t>
        </is>
      </c>
      <c r="E21" t="n">
        <v>1</v>
      </c>
    </row>
    <row r="22">
      <c r="A22" t="inlineStr">
        <is>
          <t>Q21</t>
        </is>
      </c>
      <c r="B22" t="inlineStr">
        <is>
          <t>Supplier Discovery &amp; Matchmaking</t>
        </is>
      </c>
      <c r="C22" t="n">
        <v>23.4</v>
      </c>
      <c r="D22" t="inlineStr">
        <is>
          <t>vector</t>
        </is>
      </c>
      <c r="E22" t="n">
        <v>0.881</v>
      </c>
    </row>
    <row r="23">
      <c r="A23" t="inlineStr">
        <is>
          <t>Q22</t>
        </is>
      </c>
      <c r="B23" t="inlineStr">
        <is>
          <t>Supplier Discovery &amp; Matchmaking</t>
        </is>
      </c>
      <c r="C23" t="n">
        <v>6.8</v>
      </c>
      <c r="D23" t="inlineStr">
        <is>
          <t>vector</t>
        </is>
      </c>
      <c r="E23" t="n">
        <v>0.88</v>
      </c>
    </row>
    <row r="24">
      <c r="A24" t="inlineStr">
        <is>
          <t>Q23</t>
        </is>
      </c>
      <c r="B24" t="inlineStr">
        <is>
          <t>Supplier Discovery &amp; Matchmaking</t>
        </is>
      </c>
      <c r="C24" t="n">
        <v>18.7</v>
      </c>
      <c r="D24" t="inlineStr">
        <is>
          <t>vector</t>
        </is>
      </c>
      <c r="E24" t="n">
        <v>0.08</v>
      </c>
    </row>
    <row r="25">
      <c r="A25" t="inlineStr">
        <is>
          <t>Q24</t>
        </is>
      </c>
      <c r="B25" t="inlineStr">
        <is>
          <t>Supplier Discovery &amp; Matchmaking</t>
        </is>
      </c>
      <c r="C25" t="n">
        <v>23.8</v>
      </c>
      <c r="D25" t="inlineStr">
        <is>
          <t>vector</t>
        </is>
      </c>
      <c r="E25" t="n">
        <v>1</v>
      </c>
    </row>
    <row r="26">
      <c r="A26" t="inlineStr">
        <is>
          <t>Q25</t>
        </is>
      </c>
      <c r="B26" t="inlineStr">
        <is>
          <t>Supplier Discovery &amp; Matchmaking</t>
        </is>
      </c>
      <c r="C26" t="n">
        <v>22</v>
      </c>
      <c r="D26" t="inlineStr">
        <is>
          <t>vector</t>
        </is>
      </c>
      <c r="E26" t="n">
        <v>1</v>
      </c>
    </row>
    <row r="27">
      <c r="A27" t="inlineStr">
        <is>
          <t>Q26</t>
        </is>
      </c>
      <c r="B27" t="inlineStr">
        <is>
          <t>Supplier Discovery &amp; Matchmaking</t>
        </is>
      </c>
      <c r="C27" t="n">
        <v>10.4</v>
      </c>
      <c r="D27" t="inlineStr">
        <is>
          <t>vector</t>
        </is>
      </c>
      <c r="E27" t="n">
        <v>1</v>
      </c>
    </row>
    <row r="28">
      <c r="A28" t="inlineStr">
        <is>
          <t>Q27</t>
        </is>
      </c>
      <c r="B28" t="inlineStr">
        <is>
          <t>Supply Chain Risk &amp; Resilience</t>
        </is>
      </c>
      <c r="C28" t="n">
        <v>29.9</v>
      </c>
      <c r="D28" t="inlineStr">
        <is>
          <t>vector</t>
        </is>
      </c>
      <c r="E28" t="n">
        <v>0.7975</v>
      </c>
    </row>
    <row r="29">
      <c r="A29" t="inlineStr">
        <is>
          <t>Q28</t>
        </is>
      </c>
      <c r="B29" t="inlineStr">
        <is>
          <t>Supply Chain Risk &amp; Resilience</t>
        </is>
      </c>
      <c r="C29" t="n">
        <v>12.6</v>
      </c>
      <c r="D29" t="inlineStr">
        <is>
          <t>vector</t>
        </is>
      </c>
      <c r="E29" t="n">
        <v>1</v>
      </c>
    </row>
    <row r="30">
      <c r="A30" t="inlineStr">
        <is>
          <t>Q29</t>
        </is>
      </c>
      <c r="B30" t="inlineStr">
        <is>
          <t>Supply Chain Risk &amp; Resilience</t>
        </is>
      </c>
      <c r="C30" t="n">
        <v>19</v>
      </c>
      <c r="D30" t="inlineStr">
        <is>
          <t>vector</t>
        </is>
      </c>
      <c r="E30" t="n">
        <v>1</v>
      </c>
    </row>
    <row r="31">
      <c r="A31" t="inlineStr">
        <is>
          <t>Q30</t>
        </is>
      </c>
      <c r="B31" t="inlineStr">
        <is>
          <t>Supply Chain Risk &amp; Resilience</t>
        </is>
      </c>
      <c r="C31" t="n">
        <v>12.6</v>
      </c>
      <c r="D31" t="inlineStr">
        <is>
          <t>vector</t>
        </is>
      </c>
      <c r="E31" t="n">
        <v>1</v>
      </c>
    </row>
    <row r="32">
      <c r="A32" t="inlineStr">
        <is>
          <t>Q31</t>
        </is>
      </c>
      <c r="B32" t="inlineStr">
        <is>
          <t>Supply Chain Risk &amp; Resilience</t>
        </is>
      </c>
      <c r="C32" t="n">
        <v>21.5</v>
      </c>
      <c r="D32" t="inlineStr">
        <is>
          <t>vector</t>
        </is>
      </c>
      <c r="E32" t="n">
        <v>1</v>
      </c>
    </row>
    <row r="33">
      <c r="A33" t="inlineStr">
        <is>
          <t>Q32</t>
        </is>
      </c>
      <c r="B33" t="inlineStr">
        <is>
          <t>Supply Chain Risk &amp; Resilience</t>
        </is>
      </c>
      <c r="C33" t="n">
        <v>10.7</v>
      </c>
      <c r="D33" t="inlineStr">
        <is>
          <t>vector</t>
        </is>
      </c>
      <c r="E33" t="n">
        <v>1</v>
      </c>
    </row>
    <row r="34">
      <c r="A34" t="inlineStr">
        <is>
          <t>Q33</t>
        </is>
      </c>
      <c r="B34" t="inlineStr">
        <is>
          <t>Supply Chain Risk &amp; Resilience</t>
        </is>
      </c>
      <c r="C34" t="n">
        <v>16.9</v>
      </c>
      <c r="D34" t="inlineStr">
        <is>
          <t>vector</t>
        </is>
      </c>
      <c r="E34" t="n">
        <v>0.91</v>
      </c>
    </row>
    <row r="35">
      <c r="A35" t="inlineStr">
        <is>
          <t>Q34</t>
        </is>
      </c>
      <c r="B35" t="inlineStr">
        <is>
          <t>Supply Chain Mapping &amp; Visibility</t>
        </is>
      </c>
      <c r="C35" t="n">
        <v>15.4</v>
      </c>
      <c r="D35" t="inlineStr">
        <is>
          <t>vector</t>
        </is>
      </c>
      <c r="E35" t="n">
        <v>0.51</v>
      </c>
    </row>
    <row r="36">
      <c r="A36" t="inlineStr">
        <is>
          <t>Q35</t>
        </is>
      </c>
      <c r="B36" t="inlineStr">
        <is>
          <t>Product &amp; Technology Trends</t>
        </is>
      </c>
      <c r="C36" t="n">
        <v>31.6</v>
      </c>
      <c r="D36" t="inlineStr">
        <is>
          <t>vector</t>
        </is>
      </c>
      <c r="E36" t="n">
        <v>0.06000000000000001</v>
      </c>
    </row>
    <row r="37">
      <c r="A37" t="inlineStr">
        <is>
          <t>Q36</t>
        </is>
      </c>
      <c r="B37" t="inlineStr">
        <is>
          <t>Product &amp; Technology Trends</t>
        </is>
      </c>
      <c r="C37" t="n">
        <v>7.8</v>
      </c>
      <c r="D37" t="inlineStr">
        <is>
          <t>vector</t>
        </is>
      </c>
      <c r="E37" t="n">
        <v>0.25</v>
      </c>
    </row>
    <row r="38">
      <c r="A38" t="inlineStr">
        <is>
          <t>Q37</t>
        </is>
      </c>
      <c r="B38" t="inlineStr">
        <is>
          <t>Product &amp; Technology Trends</t>
        </is>
      </c>
      <c r="C38" t="n">
        <v>23.4</v>
      </c>
      <c r="D38" t="inlineStr">
        <is>
          <t>vector</t>
        </is>
      </c>
      <c r="E38" t="n">
        <v>0.34</v>
      </c>
    </row>
    <row r="39">
      <c r="A39" t="inlineStr">
        <is>
          <t>Q38</t>
        </is>
      </c>
      <c r="B39" t="inlineStr">
        <is>
          <t>Product &amp; Technology Trends</t>
        </is>
      </c>
      <c r="C39" t="n">
        <v>18.3</v>
      </c>
      <c r="D39" t="inlineStr">
        <is>
          <t>vector</t>
        </is>
      </c>
      <c r="E39" t="n">
        <v>0.206</v>
      </c>
    </row>
    <row r="40">
      <c r="A40" t="inlineStr">
        <is>
          <t>Q39</t>
        </is>
      </c>
      <c r="B40" t="inlineStr">
        <is>
          <t>Product &amp; Technology Trends</t>
        </is>
      </c>
      <c r="C40" t="n">
        <v>14.2</v>
      </c>
      <c r="D40" t="inlineStr">
        <is>
          <t>vector</t>
        </is>
      </c>
      <c r="E40" t="n">
        <v>0.8725000000000001</v>
      </c>
    </row>
    <row r="41">
      <c r="A41" t="inlineStr">
        <is>
          <t>Q40</t>
        </is>
      </c>
      <c r="B41" t="inlineStr">
        <is>
          <t>Product &amp; Technology Trends</t>
        </is>
      </c>
      <c r="C41" t="n">
        <v>12.9</v>
      </c>
      <c r="D41" t="inlineStr">
        <is>
          <t>vector</t>
        </is>
      </c>
      <c r="E41" t="n">
        <v>0.7</v>
      </c>
    </row>
    <row r="42">
      <c r="A42" t="inlineStr">
        <is>
          <t>Q41</t>
        </is>
      </c>
      <c r="B42" t="inlineStr">
        <is>
          <t>Product &amp; Technology Trends</t>
        </is>
      </c>
      <c r="C42" t="n">
        <v>21.8</v>
      </c>
      <c r="D42" t="inlineStr">
        <is>
          <t>vector</t>
        </is>
      </c>
      <c r="E42" t="n">
        <v>1</v>
      </c>
    </row>
    <row r="43">
      <c r="A43" t="inlineStr">
        <is>
          <t>Q42</t>
        </is>
      </c>
      <c r="B43" t="inlineStr">
        <is>
          <t>Product &amp; Technology Trends</t>
        </is>
      </c>
      <c r="C43" t="n">
        <v>17.9</v>
      </c>
      <c r="D43" t="inlineStr">
        <is>
          <t>vector</t>
        </is>
      </c>
      <c r="E43" t="n">
        <v>1</v>
      </c>
    </row>
    <row r="44">
      <c r="A44" t="inlineStr">
        <is>
          <t>Q43</t>
        </is>
      </c>
      <c r="B44" t="inlineStr">
        <is>
          <t>Product &amp; Technology Trends</t>
        </is>
      </c>
      <c r="C44" t="n">
        <v>13.7</v>
      </c>
      <c r="D44" t="inlineStr">
        <is>
          <t>vector</t>
        </is>
      </c>
      <c r="E44" t="n">
        <v>0.93</v>
      </c>
    </row>
    <row r="45">
      <c r="A45" t="inlineStr">
        <is>
          <t>Q44</t>
        </is>
      </c>
      <c r="B45" t="inlineStr">
        <is>
          <t>Product &amp; Technology Trends</t>
        </is>
      </c>
      <c r="C45" t="n">
        <v>12.5</v>
      </c>
      <c r="D45" t="inlineStr">
        <is>
          <t>vector</t>
        </is>
      </c>
      <c r="E45" t="n">
        <v>1</v>
      </c>
    </row>
    <row r="46">
      <c r="A46" t="inlineStr">
        <is>
          <t>Q45</t>
        </is>
      </c>
      <c r="B46" t="inlineStr">
        <is>
          <t>Product &amp; Technology Trends</t>
        </is>
      </c>
      <c r="C46" t="n">
        <v>11.5</v>
      </c>
      <c r="D46" t="inlineStr">
        <is>
          <t>vector</t>
        </is>
      </c>
      <c r="E46" t="n">
        <v>0</v>
      </c>
    </row>
    <row r="47">
      <c r="A47" t="inlineStr">
        <is>
          <t>Q46</t>
        </is>
      </c>
      <c r="B47" t="inlineStr">
        <is>
          <t>Site Selection &amp; Expansion Planning</t>
        </is>
      </c>
      <c r="C47" t="n">
        <v>25.3</v>
      </c>
      <c r="D47" t="inlineStr">
        <is>
          <t>vector</t>
        </is>
      </c>
      <c r="E47" t="n">
        <v>0.22</v>
      </c>
    </row>
    <row r="48">
      <c r="A48" t="inlineStr">
        <is>
          <t>Q47</t>
        </is>
      </c>
      <c r="B48" t="inlineStr">
        <is>
          <t>Site Selection &amp; Expansion Planning</t>
        </is>
      </c>
      <c r="C48" t="n">
        <v>19.5</v>
      </c>
      <c r="D48" t="inlineStr">
        <is>
          <t>vector</t>
        </is>
      </c>
      <c r="E48" t="n">
        <v>0.5700000000000001</v>
      </c>
    </row>
    <row r="49">
      <c r="A49" t="inlineStr">
        <is>
          <t>Q48</t>
        </is>
      </c>
      <c r="B49" t="inlineStr">
        <is>
          <t>Site Selection &amp; Expansion Planning</t>
        </is>
      </c>
      <c r="C49" t="n">
        <v>21.8</v>
      </c>
      <c r="D49" t="inlineStr">
        <is>
          <t>vector</t>
        </is>
      </c>
      <c r="E49" t="n">
        <v>0</v>
      </c>
    </row>
    <row r="50">
      <c r="A50" t="inlineStr">
        <is>
          <t>Q49</t>
        </is>
      </c>
      <c r="B50" t="inlineStr">
        <is>
          <t>Site Selection &amp; Expansion Planning</t>
        </is>
      </c>
      <c r="C50" t="n">
        <v>17.7</v>
      </c>
      <c r="D50" t="inlineStr">
        <is>
          <t>vector</t>
        </is>
      </c>
      <c r="E50" t="n">
        <v>0.02</v>
      </c>
    </row>
    <row r="51">
      <c r="A51" t="inlineStr">
        <is>
          <t>Q50</t>
        </is>
      </c>
      <c r="B51" t="inlineStr">
        <is>
          <t>Site Selection &amp; Expansion Planning</t>
        </is>
      </c>
      <c r="C51" t="n">
        <v>8.5</v>
      </c>
      <c r="D51" t="inlineStr">
        <is>
          <t>vector</t>
        </is>
      </c>
      <c r="E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2026-05-05T08:59:56Z</dcterms:created>
  <dcterms:modified xmlns:dcterms="http://purl.org/dc/terms/" xmlns:xsi="http://www.w3.org/2001/XMLSchema-instance" xsi:type="dcterms:W3CDTF">2026-05-05T08:59:56Z</dcterms:modified>
</cp:coreProperties>
</file>