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reejan/Documents/Programming/SleepClassification/"/>
    </mc:Choice>
  </mc:AlternateContent>
  <bookViews>
    <workbookView xWindow="0" yWindow="460" windowWidth="25600" windowHeight="15460" tabRatio="500"/>
  </bookViews>
  <sheets>
    <sheet name="crossvalidationstatist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<sst xmlns="http://schemas.openxmlformats.org/spreadsheetml/2006/main" count="60" uniqueCount="15">
  <si>
    <t>Subject 1032</t>
  </si>
  <si>
    <t xml:space="preserve"> Mean Classifier Accuracy</t>
  </si>
  <si>
    <t xml:space="preserve"> Mean REM Sensitivity</t>
  </si>
  <si>
    <t xml:space="preserve"> Mean REM Specificity</t>
  </si>
  <si>
    <t xml:space="preserve"> Mean NREM Sensitivity</t>
  </si>
  <si>
    <t xml:space="preserve"> Mean NREM Specificity</t>
  </si>
  <si>
    <t>SVC</t>
  </si>
  <si>
    <t>DecisionTreeClassifier</t>
  </si>
  <si>
    <t>GaussianNB</t>
  </si>
  <si>
    <t>KNeighborsClassifier</t>
  </si>
  <si>
    <t>Subject 1039</t>
  </si>
  <si>
    <t>Subject 1040</t>
  </si>
  <si>
    <t>Subject 1134</t>
  </si>
  <si>
    <t>Subject 1139</t>
  </si>
  <si>
    <t>Subject 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</si>
</sst>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</a:t>
            </a:r>
            <a:r>
              <a:rPr lang="en-US" baseline="0"/>
              <a:t> 1039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crossvalidationstatistics!$A$7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crossvalidationstatistics!$B$6:$F$6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crossvalidationstatistics!$B$7:$F$7</c:f>
              <c:numCache>
                <c:formatCode>General</c:formatCode>
                <c:ptCount val="5"/>
                <c:pt idx="0">
                  <c:v>0.942291311755</c:v>
                </c:pt>
                <c:pt idx="1">
                  <c:v>0.823505140693</c:v>
                </c:pt>
                <c:pt idx="2">
                  <c:v>0.993579731306</c:v>
                </c:pt>
                <c:pt idx="3">
                  <c:v>0.964974264589</c:v>
                </c:pt>
                <c:pt idx="4">
                  <c:v>0.940089022799</c:v>
                </c:pt>
              </c:numCache>
            </c:numRef>
          </c:val>
        </c:ser>
        <c:ser>
          <c:idx val="1"/>
          <c:order val="1"/>
          <c:tx>
            <c:strRef>
              <c:f>crossvalidationstatistics!$A$8</c:f>
              <c:strCache>
                <c:ptCount val="1"/>
                <c:pt idx="0">
                  <c:v>DecisionTreeClassifier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crossvalidationstatistics!$B$6:$F$6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crossvalidationstatistics!$B$8:$F$8</c:f>
              <c:numCache>
                <c:formatCode>General</c:formatCode>
                <c:ptCount val="5"/>
                <c:pt idx="0">
                  <c:v>0.931431005111</c:v>
                </c:pt>
                <c:pt idx="1">
                  <c:v>0.831392045455</c:v>
                </c:pt>
                <c:pt idx="2">
                  <c:v>0.987599887018</c:v>
                </c:pt>
                <c:pt idx="3">
                  <c:v>0.9516365542</c:v>
                </c:pt>
                <c:pt idx="4">
                  <c:v>0.93700056626</c:v>
                </c:pt>
              </c:numCache>
            </c:numRef>
          </c:val>
        </c:ser>
        <c:ser>
          <c:idx val="2"/>
          <c:order val="2"/>
          <c:tx>
            <c:strRef>
              <c:f>crossvalidationstatistics!$A$9</c:f>
              <c:strCache>
                <c:ptCount val="1"/>
                <c:pt idx="0">
                  <c:v>GaussianNB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crossvalidationstatistics!$B$6:$F$6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crossvalidationstatistics!$B$9:$F$9</c:f>
              <c:numCache>
                <c:formatCode>General</c:formatCode>
                <c:ptCount val="5"/>
                <c:pt idx="0">
                  <c:v>0.922913117547</c:v>
                </c:pt>
                <c:pt idx="1">
                  <c:v>0.926959325397</c:v>
                </c:pt>
                <c:pt idx="2">
                  <c:v>0.965975193007</c:v>
                </c:pt>
                <c:pt idx="3">
                  <c:v>0.961712363069</c:v>
                </c:pt>
                <c:pt idx="4">
                  <c:v>0.941307759869</c:v>
                </c:pt>
              </c:numCache>
            </c:numRef>
          </c:val>
        </c:ser>
        <c:ser>
          <c:idx val="3"/>
          <c:order val="3"/>
          <c:tx>
            <c:strRef>
              <c:f>crossvalidationstatistics!$A$10</c:f>
              <c:strCache>
                <c:ptCount val="1"/>
                <c:pt idx="0">
                  <c:v>KNeighborsClassifier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crossvalidationstatistics!$B$6:$F$6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crossvalidationstatistics!$B$10:$F$10</c:f>
              <c:numCache>
                <c:formatCode>General</c:formatCode>
                <c:ptCount val="5"/>
                <c:pt idx="0">
                  <c:v>0.939522998296</c:v>
                </c:pt>
                <c:pt idx="1">
                  <c:v>0.786215954185</c:v>
                </c:pt>
                <c:pt idx="2">
                  <c:v>0.992463823773</c:v>
                </c:pt>
                <c:pt idx="3">
                  <c:v>0.95955653086</c:v>
                </c:pt>
                <c:pt idx="4">
                  <c:v>0.943793845435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42045760"/>
        <c:axId val="-2116374432"/>
      </c:barChart>
      <c:catAx>
        <c:axId val="-2142045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374432"/>
        <c:crosses val="autoZero"/>
        <c:auto val="1"/>
        <c:lblAlgn val="ctr"/>
        <c:lblOffset val="100"/>
        <c:noMultiLvlLbl val="0"/>
      </c:catAx>
      <c:valAx>
        <c:axId val="-211637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04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 1032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crossvalidationstatistics!$A$2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crossvalidationstatistics!$B$1:$F$1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crossvalidationstatistics!$B$2:$F$2</c:f>
              <c:numCache>
                <c:formatCode>General</c:formatCode>
                <c:ptCount val="5"/>
                <c:pt idx="0">
                  <c:v>0.934802039468</c:v>
                </c:pt>
                <c:pt idx="1">
                  <c:v>0.762238741651</c:v>
                </c:pt>
                <c:pt idx="2">
                  <c:v>0.99157678442</c:v>
                </c:pt>
                <c:pt idx="3">
                  <c:v>0.959080988465</c:v>
                </c:pt>
                <c:pt idx="4">
                  <c:v>0.919658404</c:v>
                </c:pt>
              </c:numCache>
            </c:numRef>
          </c:val>
        </c:ser>
        <c:ser>
          <c:idx val="1"/>
          <c:order val="1"/>
          <c:tx>
            <c:strRef>
              <c:f>crossvalidationstatistics!$A$3</c:f>
              <c:strCache>
                <c:ptCount val="1"/>
                <c:pt idx="0">
                  <c:v>DecisionTreeClassifier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crossvalidationstatistics!$B$1:$F$1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crossvalidationstatistics!$B$3:$F$3</c:f>
              <c:numCache>
                <c:formatCode>General</c:formatCode>
                <c:ptCount val="5"/>
                <c:pt idx="0">
                  <c:v>0.922309677153</c:v>
                </c:pt>
                <c:pt idx="1">
                  <c:v>0.664326115061</c:v>
                </c:pt>
                <c:pt idx="2">
                  <c:v>0.986003734817</c:v>
                </c:pt>
                <c:pt idx="3">
                  <c:v>0.937761947287</c:v>
                </c:pt>
                <c:pt idx="4">
                  <c:v>0.938103701624</c:v>
                </c:pt>
              </c:numCache>
            </c:numRef>
          </c:val>
        </c:ser>
        <c:ser>
          <c:idx val="2"/>
          <c:order val="2"/>
          <c:tx>
            <c:strRef>
              <c:f>crossvalidationstatistics!$A$4</c:f>
              <c:strCache>
                <c:ptCount val="1"/>
                <c:pt idx="0">
                  <c:v>GaussianNB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crossvalidationstatistics!$B$1:$F$1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crossvalidationstatistics!$B$4:$F$4</c:f>
              <c:numCache>
                <c:formatCode>General</c:formatCode>
                <c:ptCount val="5"/>
                <c:pt idx="0">
                  <c:v>0.933666295104</c:v>
                </c:pt>
                <c:pt idx="1">
                  <c:v>0.784370286576</c:v>
                </c:pt>
                <c:pt idx="2">
                  <c:v>0.980371851187</c:v>
                </c:pt>
                <c:pt idx="3">
                  <c:v>0.942487936373</c:v>
                </c:pt>
                <c:pt idx="4">
                  <c:v>0.947229002872</c:v>
                </c:pt>
              </c:numCache>
            </c:numRef>
          </c:val>
        </c:ser>
        <c:ser>
          <c:idx val="3"/>
          <c:order val="3"/>
          <c:tx>
            <c:strRef>
              <c:f>crossvalidationstatistics!$A$5</c:f>
              <c:strCache>
                <c:ptCount val="1"/>
                <c:pt idx="0">
                  <c:v>KNeighborsClassifier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crossvalidationstatistics!$B$1:$F$1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crossvalidationstatistics!$B$5:$F$5</c:f>
              <c:numCache>
                <c:formatCode>General</c:formatCode>
                <c:ptCount val="5"/>
                <c:pt idx="0">
                  <c:v>0.931623524069</c:v>
                </c:pt>
                <c:pt idx="1">
                  <c:v>0.727359405301</c:v>
                </c:pt>
                <c:pt idx="2">
                  <c:v>0.991090288844</c:v>
                </c:pt>
                <c:pt idx="3">
                  <c:v>0.950107113376</c:v>
                </c:pt>
                <c:pt idx="4">
                  <c:v>0.926895793236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40098304"/>
        <c:axId val="-2119904352"/>
      </c:barChart>
      <c:catAx>
        <c:axId val="-214009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904352"/>
        <c:crosses val="autoZero"/>
        <c:auto val="1"/>
        <c:lblAlgn val="ctr"/>
        <c:lblOffset val="100"/>
        <c:noMultiLvlLbl val="0"/>
      </c:catAx>
      <c:valAx>
        <c:axId val="-2119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09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 1040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crossvalidationstatistics!$A$12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crossvalidationstatistics!$B$11:$F$11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crossvalidationstatistics!$B$12:$F$12</c:f>
              <c:numCache>
                <c:formatCode>General</c:formatCode>
                <c:ptCount val="5"/>
                <c:pt idx="0">
                  <c:v>0.872444633731</c:v>
                </c:pt>
                <c:pt idx="1">
                  <c:v>0.748713177067</c:v>
                </c:pt>
                <c:pt idx="2">
                  <c:v>0.990642465737</c:v>
                </c:pt>
                <c:pt idx="3">
                  <c:v>0.925330868469</c:v>
                </c:pt>
                <c:pt idx="4">
                  <c:v>0.849485917621</c:v>
                </c:pt>
              </c:numCache>
            </c:numRef>
          </c:val>
        </c:ser>
        <c:ser>
          <c:idx val="1"/>
          <c:order val="1"/>
          <c:tx>
            <c:strRef>
              <c:f>crossvalidationstatistics!$A$13</c:f>
              <c:strCache>
                <c:ptCount val="1"/>
                <c:pt idx="0">
                  <c:v>DecisionTreeClassifier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crossvalidationstatistics!$B$11:$F$11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crossvalidationstatistics!$B$13:$F$13</c:f>
              <c:numCache>
                <c:formatCode>General</c:formatCode>
                <c:ptCount val="5"/>
                <c:pt idx="0">
                  <c:v>0.856260647359</c:v>
                </c:pt>
                <c:pt idx="1">
                  <c:v>0.69282216767</c:v>
                </c:pt>
                <c:pt idx="2">
                  <c:v>0.98930361103</c:v>
                </c:pt>
                <c:pt idx="3">
                  <c:v>0.892662845813</c:v>
                </c:pt>
                <c:pt idx="4">
                  <c:v>0.853741518164</c:v>
                </c:pt>
              </c:numCache>
            </c:numRef>
          </c:val>
        </c:ser>
        <c:ser>
          <c:idx val="2"/>
          <c:order val="2"/>
          <c:tx>
            <c:strRef>
              <c:f>crossvalidationstatistics!$A$14</c:f>
              <c:strCache>
                <c:ptCount val="1"/>
                <c:pt idx="0">
                  <c:v>GaussianNB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crossvalidationstatistics!$B$11:$F$11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crossvalidationstatistics!$B$14:$F$14</c:f>
              <c:numCache>
                <c:formatCode>General</c:formatCode>
                <c:ptCount val="5"/>
                <c:pt idx="0">
                  <c:v>0.836882453152</c:v>
                </c:pt>
                <c:pt idx="1">
                  <c:v>0.822335946574</c:v>
                </c:pt>
                <c:pt idx="2">
                  <c:v>0.956548498682</c:v>
                </c:pt>
                <c:pt idx="3">
                  <c:v>0.936753526305</c:v>
                </c:pt>
                <c:pt idx="4">
                  <c:v>0.820295390573</c:v>
                </c:pt>
              </c:numCache>
            </c:numRef>
          </c:val>
        </c:ser>
        <c:ser>
          <c:idx val="3"/>
          <c:order val="3"/>
          <c:tx>
            <c:strRef>
              <c:f>crossvalidationstatistics!$A$15</c:f>
              <c:strCache>
                <c:ptCount val="1"/>
                <c:pt idx="0">
                  <c:v>KNeighborsClassifier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crossvalidationstatistics!$B$11:$F$11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crossvalidationstatistics!$B$15:$F$15</c:f>
              <c:numCache>
                <c:formatCode>General</c:formatCode>
                <c:ptCount val="5"/>
                <c:pt idx="0">
                  <c:v>0.854557069847</c:v>
                </c:pt>
                <c:pt idx="1">
                  <c:v>0.739088401436</c:v>
                </c:pt>
                <c:pt idx="2">
                  <c:v>0.988838440141</c:v>
                </c:pt>
                <c:pt idx="3">
                  <c:v>0.891516457557</c:v>
                </c:pt>
                <c:pt idx="4">
                  <c:v>0.853211712657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19125072"/>
        <c:axId val="-2105293184"/>
      </c:barChart>
      <c:catAx>
        <c:axId val="-211912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293184"/>
        <c:crosses val="autoZero"/>
        <c:auto val="1"/>
        <c:lblAlgn val="ctr"/>
        <c:lblOffset val="100"/>
        <c:noMultiLvlLbl val="0"/>
      </c:catAx>
      <c:valAx>
        <c:axId val="-21052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2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 1134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crossvalidationstatistics!$A$17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crossvalidationstatistics!$B$16:$F$16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crossvalidationstatistics!$B$17:$F$17</c:f>
              <c:numCache>
                <c:formatCode>General</c:formatCode>
                <c:ptCount val="5"/>
                <c:pt idx="0">
                  <c:v>0.945272572402</c:v>
                </c:pt>
                <c:pt idx="1">
                  <c:v>0.673251838918</c:v>
                </c:pt>
                <c:pt idx="2">
                  <c:v>0.99754892674</c:v>
                </c:pt>
                <c:pt idx="3">
                  <c:v>0.954734142259</c:v>
                </c:pt>
                <c:pt idx="4">
                  <c:v>0.958287681524</c:v>
                </c:pt>
              </c:numCache>
            </c:numRef>
          </c:val>
        </c:ser>
        <c:ser>
          <c:idx val="1"/>
          <c:order val="1"/>
          <c:tx>
            <c:strRef>
              <c:f>crossvalidationstatistics!$A$18</c:f>
              <c:strCache>
                <c:ptCount val="1"/>
                <c:pt idx="0">
                  <c:v>DecisionTreeClassifier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crossvalidationstatistics!$B$16:$F$16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crossvalidationstatistics!$B$18:$F$18</c:f>
              <c:numCache>
                <c:formatCode>General</c:formatCode>
                <c:ptCount val="5"/>
                <c:pt idx="0">
                  <c:v>0.933347529813</c:v>
                </c:pt>
                <c:pt idx="1">
                  <c:v>0.648336980738</c:v>
                </c:pt>
                <c:pt idx="2">
                  <c:v>0.995739370586</c:v>
                </c:pt>
                <c:pt idx="3">
                  <c:v>0.885800310783</c:v>
                </c:pt>
                <c:pt idx="4">
                  <c:v>0.980575589873</c:v>
                </c:pt>
              </c:numCache>
            </c:numRef>
          </c:val>
        </c:ser>
        <c:ser>
          <c:idx val="2"/>
          <c:order val="2"/>
          <c:tx>
            <c:strRef>
              <c:f>crossvalidationstatistics!$A$19</c:f>
              <c:strCache>
                <c:ptCount val="1"/>
                <c:pt idx="0">
                  <c:v>GaussianNB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crossvalidationstatistics!$B$16:$F$16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crossvalidationstatistics!$B$19:$F$19</c:f>
              <c:numCache>
                <c:formatCode>General</c:formatCode>
                <c:ptCount val="5"/>
                <c:pt idx="0">
                  <c:v>0.796209540034</c:v>
                </c:pt>
                <c:pt idx="1">
                  <c:v>0.935055199673</c:v>
                </c:pt>
                <c:pt idx="2">
                  <c:v>0.816130320801</c:v>
                </c:pt>
                <c:pt idx="3">
                  <c:v>0.956806641242</c:v>
                </c:pt>
                <c:pt idx="4">
                  <c:v>0.965081524323</c:v>
                </c:pt>
              </c:numCache>
            </c:numRef>
          </c:val>
        </c:ser>
        <c:ser>
          <c:idx val="3"/>
          <c:order val="3"/>
          <c:tx>
            <c:strRef>
              <c:f>crossvalidationstatistics!$A$20</c:f>
              <c:strCache>
                <c:ptCount val="1"/>
                <c:pt idx="0">
                  <c:v>KNeighborsClassifier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crossvalidationstatistics!$B$16:$F$16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crossvalidationstatistics!$B$20:$F$20</c:f>
              <c:numCache>
                <c:formatCode>General</c:formatCode>
                <c:ptCount val="5"/>
                <c:pt idx="0">
                  <c:v>0.947827938671</c:v>
                </c:pt>
                <c:pt idx="1">
                  <c:v>0.662082337905</c:v>
                </c:pt>
                <c:pt idx="2">
                  <c:v>0.997541023007</c:v>
                </c:pt>
                <c:pt idx="3">
                  <c:v>0.942121348956</c:v>
                </c:pt>
                <c:pt idx="4">
                  <c:v>0.971382683851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05056816"/>
        <c:axId val="-2118315552"/>
      </c:barChart>
      <c:catAx>
        <c:axId val="-210505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315552"/>
        <c:crosses val="autoZero"/>
        <c:auto val="1"/>
        <c:lblAlgn val="ctr"/>
        <c:lblOffset val="100"/>
        <c:noMultiLvlLbl val="0"/>
      </c:catAx>
      <c:valAx>
        <c:axId val="-211831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0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</a:t>
            </a:r>
            <a:r>
              <a:rPr lang="en-US" baseline="0"/>
              <a:t> 1139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crossvalidationstatistics!$A$22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crossvalidationstatistics!$B$21:$F$21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crossvalidationstatistics!$B$22:$F$22</c:f>
              <c:numCache>
                <c:formatCode>General</c:formatCode>
                <c:ptCount val="5"/>
                <c:pt idx="0">
                  <c:v>0.930995475113</c:v>
                </c:pt>
                <c:pt idx="1">
                  <c:v>0.810782967033</c:v>
                </c:pt>
                <c:pt idx="2">
                  <c:v>0.9946828647</c:v>
                </c:pt>
                <c:pt idx="3">
                  <c:v>0.945239547578</c:v>
                </c:pt>
                <c:pt idx="4">
                  <c:v>0.934035855952</c:v>
                </c:pt>
              </c:numCache>
            </c:numRef>
          </c:val>
        </c:ser>
        <c:ser>
          <c:idx val="1"/>
          <c:order val="1"/>
          <c:tx>
            <c:strRef>
              <c:f>crossvalidationstatistics!$A$23</c:f>
              <c:strCache>
                <c:ptCount val="1"/>
                <c:pt idx="0">
                  <c:v>DecisionTreeClassifier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crossvalidationstatistics!$B$21:$F$21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crossvalidationstatistics!$B$23:$F$23</c:f>
              <c:numCache>
                <c:formatCode>General</c:formatCode>
                <c:ptCount val="5"/>
                <c:pt idx="0">
                  <c:v>0.913800904977</c:v>
                </c:pt>
                <c:pt idx="1">
                  <c:v>0.768102433281</c:v>
                </c:pt>
                <c:pt idx="2">
                  <c:v>0.991336957618</c:v>
                </c:pt>
                <c:pt idx="3">
                  <c:v>0.953978842107</c:v>
                </c:pt>
                <c:pt idx="4">
                  <c:v>0.894113456637</c:v>
                </c:pt>
              </c:numCache>
            </c:numRef>
          </c:val>
        </c:ser>
        <c:ser>
          <c:idx val="2"/>
          <c:order val="2"/>
          <c:tx>
            <c:strRef>
              <c:f>crossvalidationstatistics!$A$24</c:f>
              <c:strCache>
                <c:ptCount val="1"/>
                <c:pt idx="0">
                  <c:v>GaussianNB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crossvalidationstatistics!$B$21:$F$21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crossvalidationstatistics!$B$24:$F$24</c:f>
              <c:numCache>
                <c:formatCode>General</c:formatCode>
                <c:ptCount val="5"/>
                <c:pt idx="0">
                  <c:v>0.884162895928</c:v>
                </c:pt>
                <c:pt idx="1">
                  <c:v>0.879954866562</c:v>
                </c:pt>
                <c:pt idx="2">
                  <c:v>0.935107244026</c:v>
                </c:pt>
                <c:pt idx="3">
                  <c:v>0.946507958129</c:v>
                </c:pt>
                <c:pt idx="4">
                  <c:v>0.934429043073</c:v>
                </c:pt>
              </c:numCache>
            </c:numRef>
          </c:val>
        </c:ser>
        <c:ser>
          <c:idx val="3"/>
          <c:order val="3"/>
          <c:tx>
            <c:strRef>
              <c:f>crossvalidationstatistics!$A$25</c:f>
              <c:strCache>
                <c:ptCount val="1"/>
                <c:pt idx="0">
                  <c:v>KNeighborsClassifier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crossvalidationstatistics!$B$21:$F$21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crossvalidationstatistics!$B$25:$F$25</c:f>
              <c:numCache>
                <c:formatCode>General</c:formatCode>
                <c:ptCount val="5"/>
                <c:pt idx="0">
                  <c:v>0.922624434389</c:v>
                </c:pt>
                <c:pt idx="1">
                  <c:v>0.80489599686</c:v>
                </c:pt>
                <c:pt idx="2">
                  <c:v>0.994956829518</c:v>
                </c:pt>
                <c:pt idx="3">
                  <c:v>0.937160698388</c:v>
                </c:pt>
                <c:pt idx="4">
                  <c:v>0.925509093048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39424240"/>
        <c:axId val="-2139794800"/>
      </c:barChart>
      <c:catAx>
        <c:axId val="-213942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794800"/>
        <c:crosses val="autoZero"/>
        <c:auto val="1"/>
        <c:lblAlgn val="ctr"/>
        <c:lblOffset val="100"/>
        <c:noMultiLvlLbl val="0"/>
      </c:catAx>
      <c:valAx>
        <c:axId val="-213979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42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 1140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crossvalidationstatistics!$A$27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crossvalidationstatistics!$B$26:$F$26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crossvalidationstatistics!$B$27:$F$27</c:f>
              <c:numCache>
                <c:formatCode>General</c:formatCode>
                <c:ptCount val="5"/>
                <c:pt idx="0">
                  <c:v>0.907239819005</c:v>
                </c:pt>
                <c:pt idx="1">
                  <c:v>0.739117503259</c:v>
                </c:pt>
                <c:pt idx="2">
                  <c:v>0.993361460387</c:v>
                </c:pt>
                <c:pt idx="3">
                  <c:v>0.935558321332</c:v>
                </c:pt>
                <c:pt idx="4">
                  <c:v>0.913108534242</c:v>
                </c:pt>
              </c:numCache>
            </c:numRef>
          </c:val>
        </c:ser>
        <c:ser>
          <c:idx val="1"/>
          <c:order val="1"/>
          <c:tx>
            <c:strRef>
              <c:f>crossvalidationstatistics!$A$28</c:f>
              <c:strCache>
                <c:ptCount val="1"/>
                <c:pt idx="0">
                  <c:v>DecisionTreeClassifier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crossvalidationstatistics!$B$26:$F$26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crossvalidationstatistics!$B$28:$F$28</c:f>
              <c:numCache>
                <c:formatCode>General</c:formatCode>
                <c:ptCount val="5"/>
                <c:pt idx="0">
                  <c:v>0.895701357466</c:v>
                </c:pt>
                <c:pt idx="1">
                  <c:v>0.793324234029</c:v>
                </c:pt>
                <c:pt idx="2">
                  <c:v>0.986403743725</c:v>
                </c:pt>
                <c:pt idx="3">
                  <c:v>0.932425825936</c:v>
                </c:pt>
                <c:pt idx="4">
                  <c:v>0.903603082564</c:v>
                </c:pt>
              </c:numCache>
            </c:numRef>
          </c:val>
        </c:ser>
        <c:ser>
          <c:idx val="2"/>
          <c:order val="2"/>
          <c:tx>
            <c:strRef>
              <c:f>crossvalidationstatistics!$A$29</c:f>
              <c:strCache>
                <c:ptCount val="1"/>
                <c:pt idx="0">
                  <c:v>GaussianNB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crossvalidationstatistics!$B$26:$F$26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crossvalidationstatistics!$B$29:$F$29</c:f>
              <c:numCache>
                <c:formatCode>General</c:formatCode>
                <c:ptCount val="5"/>
                <c:pt idx="0">
                  <c:v>0.90520361991</c:v>
                </c:pt>
                <c:pt idx="1">
                  <c:v>0.718262100717</c:v>
                </c:pt>
                <c:pt idx="2">
                  <c:v>0.992872394169</c:v>
                </c:pt>
                <c:pt idx="3">
                  <c:v>0.944315843616</c:v>
                </c:pt>
                <c:pt idx="4">
                  <c:v>0.905618984398</c:v>
                </c:pt>
              </c:numCache>
            </c:numRef>
          </c:val>
        </c:ser>
        <c:ser>
          <c:idx val="3"/>
          <c:order val="3"/>
          <c:tx>
            <c:strRef>
              <c:f>crossvalidationstatistics!$A$30</c:f>
              <c:strCache>
                <c:ptCount val="1"/>
                <c:pt idx="0">
                  <c:v>KNeighborsClassifier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crossvalidationstatistics!$B$26:$F$26</c:f>
              <c:strCache>
                <c:ptCount val="5"/>
                <c:pt idx="0">
                  <c:v> Mean Classifier Accuracy</c:v>
                </c:pt>
                <c:pt idx="1">
                  <c:v> Mean REM Sensitivity</c:v>
                </c:pt>
                <c:pt idx="2">
                  <c:v> Mean REM Specificity</c:v>
                </c:pt>
                <c:pt idx="3">
                  <c:v> Mean NREM Sensitivity</c:v>
                </c:pt>
                <c:pt idx="4">
                  <c:v> Mean NREM Specificity</c:v>
                </c:pt>
              </c:strCache>
            </c:strRef>
          </c:cat>
          <c:val>
            <c:numRef>
              <c:f>crossvalidationstatistics!$B$30:$F$30</c:f>
              <c:numCache>
                <c:formatCode>General</c:formatCode>
                <c:ptCount val="5"/>
                <c:pt idx="0">
                  <c:v>0.897737556561</c:v>
                </c:pt>
                <c:pt idx="1">
                  <c:v>0.685931388527</c:v>
                </c:pt>
                <c:pt idx="2">
                  <c:v>0.993127866565</c:v>
                </c:pt>
                <c:pt idx="3">
                  <c:v>0.920070461734</c:v>
                </c:pt>
                <c:pt idx="4">
                  <c:v>0.90988960825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20164144"/>
        <c:axId val="-2139570144"/>
      </c:barChart>
      <c:catAx>
        <c:axId val="-212016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570144"/>
        <c:crosses val="autoZero"/>
        <c:auto val="1"/>
        <c:lblAlgn val="ctr"/>
        <c:lblOffset val="100"/>
        <c:noMultiLvlLbl val="0"/>
      </c:catAx>
      <c:valAx>
        <c:axId val="-213957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6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0</xdr:row>
      <xdr:rowOff>0</xdr:rowOff>
    </xdr:from>
    <xdr:to>
      <xdr:col>23</xdr:col>
      <xdr:colOff>774700</xdr:colOff>
      <xdr:row>27</xdr:row>
      <xdr:rowOff>38100</xdr:rowOff>
    </xdr:to>
    <xdr:grpSp>
      <xdr:nvGrpSpPr>
        <xdr:cNvPr id="11" name="Group 10"/>
        <xdr:cNvGrpSpPr/>
      </xdr:nvGrpSpPr>
      <xdr:grpSpPr>
        <a:xfrm>
          <a:off x="14693900" y="0"/>
          <a:ext cx="13728700" cy="8267700"/>
          <a:chOff x="14693900" y="0"/>
          <a:chExt cx="13728700" cy="8267700"/>
        </a:xfrm>
      </xdr:grpSpPr>
      <xdr:graphicFrame macro="">
        <xdr:nvGraphicFramePr>
          <xdr:cNvPr id="5" name="Chart 4"/>
          <xdr:cNvGraphicFramePr/>
        </xdr:nvGraphicFramePr>
        <xdr:xfrm>
          <a:off x="19265900" y="0"/>
          <a:ext cx="4572000" cy="406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14693900" y="0"/>
          <a:ext cx="4572000" cy="406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23837900" y="25400"/>
          <a:ext cx="4572000" cy="406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Chart 7"/>
          <xdr:cNvGraphicFramePr/>
        </xdr:nvGraphicFramePr>
        <xdr:xfrm>
          <a:off x="14719300" y="4064000"/>
          <a:ext cx="4572000" cy="4165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9" name="Chart 8"/>
          <xdr:cNvGraphicFramePr/>
        </xdr:nvGraphicFramePr>
        <xdr:xfrm>
          <a:off x="19291300" y="4076700"/>
          <a:ext cx="4572000" cy="4165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0" name="Chart 9"/>
          <xdr:cNvGraphicFramePr/>
        </xdr:nvGraphicFramePr>
        <xdr:xfrm>
          <a:off x="23850600" y="4102100"/>
          <a:ext cx="4572000" cy="4165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G1" workbookViewId="0">
      <selection activeCell="Y17" sqref="Y17"/>
    </sheetView>
  </sheetViews>
  <sheetFormatPr baseColWidth="10" defaultRowHeight="16" x14ac:dyDescent="0.2"/>
  <cols>
    <col min="1" max="1" width="28.1640625" bestFit="1" customWidth="1"/>
    <col min="2" max="2" width="32.33203125" bestFit="1" customWidth="1"/>
    <col min="3" max="3" width="28.6640625" bestFit="1" customWidth="1"/>
    <col min="4" max="4" width="28.5" bestFit="1" customWidth="1"/>
    <col min="5" max="6" width="30.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6</v>
      </c>
      <c r="B2" s="1">
        <v>0.934802039468</v>
      </c>
      <c r="C2" s="1">
        <v>0.76223874165100003</v>
      </c>
      <c r="D2" s="1">
        <v>0.99157678441999997</v>
      </c>
      <c r="E2" s="1">
        <v>0.95908098846500001</v>
      </c>
      <c r="F2" s="1">
        <v>0.91965840399999998</v>
      </c>
    </row>
    <row r="3" spans="1:6" ht="24" x14ac:dyDescent="0.3">
      <c r="A3" s="1" t="s">
        <v>7</v>
      </c>
      <c r="B3" s="1">
        <v>0.92230967715300005</v>
      </c>
      <c r="C3" s="1">
        <v>0.66432611506100003</v>
      </c>
      <c r="D3" s="1">
        <v>0.98600373481699999</v>
      </c>
      <c r="E3" s="1">
        <v>0.93776194728700002</v>
      </c>
      <c r="F3" s="1">
        <v>0.93810370162400003</v>
      </c>
    </row>
    <row r="4" spans="1:6" ht="24" x14ac:dyDescent="0.3">
      <c r="A4" s="1" t="s">
        <v>8</v>
      </c>
      <c r="B4" s="1">
        <v>0.93366629510400001</v>
      </c>
      <c r="C4" s="1">
        <v>0.78437028657600005</v>
      </c>
      <c r="D4" s="1">
        <v>0.98037185118699999</v>
      </c>
      <c r="E4" s="1">
        <v>0.94248793637299999</v>
      </c>
      <c r="F4" s="1">
        <v>0.94722900287199996</v>
      </c>
    </row>
    <row r="5" spans="1:6" ht="24" x14ac:dyDescent="0.3">
      <c r="A5" s="1" t="s">
        <v>9</v>
      </c>
      <c r="B5" s="1">
        <v>0.93162352406899995</v>
      </c>
      <c r="C5" s="1">
        <v>0.72735940530099996</v>
      </c>
      <c r="D5" s="1">
        <v>0.99109028884399997</v>
      </c>
      <c r="E5" s="1">
        <v>0.95010711337599996</v>
      </c>
      <c r="F5" s="1">
        <v>0.92689579323600002</v>
      </c>
    </row>
    <row r="6" spans="1:6" ht="24" x14ac:dyDescent="0.3">
      <c r="A6" s="1" t="s">
        <v>10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24" x14ac:dyDescent="0.3">
      <c r="A7" s="1" t="s">
        <v>6</v>
      </c>
      <c r="B7" s="1">
        <v>0.94229131175500003</v>
      </c>
      <c r="C7" s="1">
        <v>0.82350514069299996</v>
      </c>
      <c r="D7" s="1">
        <v>0.99357973130599997</v>
      </c>
      <c r="E7" s="1">
        <v>0.96497426458900004</v>
      </c>
      <c r="F7" s="1">
        <v>0.94008902279899997</v>
      </c>
    </row>
    <row r="8" spans="1:6" ht="24" x14ac:dyDescent="0.3">
      <c r="A8" s="1" t="s">
        <v>7</v>
      </c>
      <c r="B8" s="1">
        <v>0.93143100511099997</v>
      </c>
      <c r="C8" s="1">
        <v>0.83139204545500001</v>
      </c>
      <c r="D8" s="1">
        <v>0.98759988701800006</v>
      </c>
      <c r="E8" s="1">
        <v>0.95163655420000004</v>
      </c>
      <c r="F8" s="1">
        <v>0.93700056625999995</v>
      </c>
    </row>
    <row r="9" spans="1:6" ht="24" x14ac:dyDescent="0.3">
      <c r="A9" s="1" t="s">
        <v>8</v>
      </c>
      <c r="B9" s="1">
        <v>0.92291311754700001</v>
      </c>
      <c r="C9" s="1">
        <v>0.92695932539699999</v>
      </c>
      <c r="D9" s="1">
        <v>0.96597519300699997</v>
      </c>
      <c r="E9" s="1">
        <v>0.96171236306899999</v>
      </c>
      <c r="F9" s="1">
        <v>0.94130775986899995</v>
      </c>
    </row>
    <row r="10" spans="1:6" ht="24" x14ac:dyDescent="0.3">
      <c r="A10" s="1" t="s">
        <v>9</v>
      </c>
      <c r="B10" s="1">
        <v>0.93952299829599994</v>
      </c>
      <c r="C10" s="1">
        <v>0.78621595418500001</v>
      </c>
      <c r="D10" s="1">
        <v>0.99246382377300002</v>
      </c>
      <c r="E10" s="1">
        <v>0.95955653086000003</v>
      </c>
      <c r="F10" s="1">
        <v>0.943793845435</v>
      </c>
    </row>
    <row r="11" spans="1:6" ht="24" x14ac:dyDescent="0.3">
      <c r="A11" s="1" t="s">
        <v>11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ht="24" x14ac:dyDescent="0.3">
      <c r="A12" s="1" t="s">
        <v>6</v>
      </c>
      <c r="B12" s="1">
        <v>0.87244463373100001</v>
      </c>
      <c r="C12" s="1">
        <v>0.74871317706700002</v>
      </c>
      <c r="D12" s="1">
        <v>0.99064246573699999</v>
      </c>
      <c r="E12" s="1">
        <v>0.92533086846900003</v>
      </c>
      <c r="F12" s="1">
        <v>0.84948591762100001</v>
      </c>
    </row>
    <row r="13" spans="1:6" ht="24" x14ac:dyDescent="0.3">
      <c r="A13" s="1" t="s">
        <v>7</v>
      </c>
      <c r="B13" s="1">
        <v>0.85626064735899998</v>
      </c>
      <c r="C13" s="1">
        <v>0.69282216767000004</v>
      </c>
      <c r="D13" s="1">
        <v>0.98930361102999997</v>
      </c>
      <c r="E13" s="1">
        <v>0.89266284581300004</v>
      </c>
      <c r="F13" s="1">
        <v>0.85374151816400001</v>
      </c>
    </row>
    <row r="14" spans="1:6" ht="24" x14ac:dyDescent="0.3">
      <c r="A14" s="1" t="s">
        <v>8</v>
      </c>
      <c r="B14" s="1">
        <v>0.83688245315200005</v>
      </c>
      <c r="C14" s="1">
        <v>0.822335946574</v>
      </c>
      <c r="D14" s="1">
        <v>0.95654849868199998</v>
      </c>
      <c r="E14" s="1">
        <v>0.93675352630499997</v>
      </c>
      <c r="F14" s="1">
        <v>0.82029539057300005</v>
      </c>
    </row>
    <row r="15" spans="1:6" ht="24" x14ac:dyDescent="0.3">
      <c r="A15" s="1" t="s">
        <v>9</v>
      </c>
      <c r="B15" s="1">
        <v>0.85455706984699997</v>
      </c>
      <c r="C15" s="1">
        <v>0.73908840143599996</v>
      </c>
      <c r="D15" s="1">
        <v>0.98883844014099997</v>
      </c>
      <c r="E15" s="1">
        <v>0.89151645755700004</v>
      </c>
      <c r="F15" s="1">
        <v>0.85321171265700002</v>
      </c>
    </row>
    <row r="16" spans="1:6" ht="24" x14ac:dyDescent="0.3">
      <c r="A16" s="1" t="s">
        <v>12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ht="24" x14ac:dyDescent="0.3">
      <c r="A17" s="1" t="s">
        <v>6</v>
      </c>
      <c r="B17" s="1">
        <v>0.94527257240200002</v>
      </c>
      <c r="C17" s="1">
        <v>0.673251838918</v>
      </c>
      <c r="D17" s="1">
        <v>0.99754892673999995</v>
      </c>
      <c r="E17" s="1">
        <v>0.954734142259</v>
      </c>
      <c r="F17" s="1">
        <v>0.95828768152400001</v>
      </c>
    </row>
    <row r="18" spans="1:6" ht="24" x14ac:dyDescent="0.3">
      <c r="A18" s="1" t="s">
        <v>7</v>
      </c>
      <c r="B18" s="1">
        <v>0.93334752981299995</v>
      </c>
      <c r="C18" s="1">
        <v>0.64833698073799995</v>
      </c>
      <c r="D18" s="1">
        <v>0.99573937058600004</v>
      </c>
      <c r="E18" s="1">
        <v>0.88580031078300003</v>
      </c>
      <c r="F18" s="1">
        <v>0.98057558987299998</v>
      </c>
    </row>
    <row r="19" spans="1:6" ht="24" x14ac:dyDescent="0.3">
      <c r="A19" s="1" t="s">
        <v>8</v>
      </c>
      <c r="B19" s="1">
        <v>0.79620954003400002</v>
      </c>
      <c r="C19" s="1">
        <v>0.93505519967299999</v>
      </c>
      <c r="D19" s="1">
        <v>0.81613032080100001</v>
      </c>
      <c r="E19" s="1">
        <v>0.95680664124199999</v>
      </c>
      <c r="F19" s="1">
        <v>0.96508152432299998</v>
      </c>
    </row>
    <row r="20" spans="1:6" ht="24" x14ac:dyDescent="0.3">
      <c r="A20" s="1" t="s">
        <v>9</v>
      </c>
      <c r="B20" s="1">
        <v>0.94782793867100001</v>
      </c>
      <c r="C20" s="1">
        <v>0.66208233790500004</v>
      </c>
      <c r="D20" s="1">
        <v>0.99754102300699998</v>
      </c>
      <c r="E20" s="1">
        <v>0.94212134895599997</v>
      </c>
      <c r="F20" s="1">
        <v>0.97138268385100002</v>
      </c>
    </row>
    <row r="21" spans="1:6" ht="24" x14ac:dyDescent="0.3">
      <c r="A21" s="1" t="s">
        <v>13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 ht="24" x14ac:dyDescent="0.3">
      <c r="A22" s="1" t="s">
        <v>6</v>
      </c>
      <c r="B22" s="1">
        <v>0.93099547511299996</v>
      </c>
      <c r="C22" s="1">
        <v>0.81078296703300001</v>
      </c>
      <c r="D22" s="1">
        <v>0.9946828647</v>
      </c>
      <c r="E22" s="1">
        <v>0.94523954757799999</v>
      </c>
      <c r="F22" s="1">
        <v>0.934035855952</v>
      </c>
    </row>
    <row r="23" spans="1:6" ht="24" x14ac:dyDescent="0.3">
      <c r="A23" s="1" t="s">
        <v>7</v>
      </c>
      <c r="B23" s="1">
        <v>0.91380090497699995</v>
      </c>
      <c r="C23" s="1">
        <v>0.76810243328100003</v>
      </c>
      <c r="D23" s="1">
        <v>0.991336957618</v>
      </c>
      <c r="E23" s="1">
        <v>0.95397884210700001</v>
      </c>
      <c r="F23" s="1">
        <v>0.89411345663700004</v>
      </c>
    </row>
    <row r="24" spans="1:6" ht="24" x14ac:dyDescent="0.3">
      <c r="A24" s="1" t="s">
        <v>8</v>
      </c>
      <c r="B24" s="1">
        <v>0.88416289592800001</v>
      </c>
      <c r="C24" s="1">
        <v>0.87995486656199995</v>
      </c>
      <c r="D24" s="1">
        <v>0.93510724402599998</v>
      </c>
      <c r="E24" s="1">
        <v>0.94650795812900002</v>
      </c>
      <c r="F24" s="1">
        <v>0.93442904307300001</v>
      </c>
    </row>
    <row r="25" spans="1:6" ht="24" x14ac:dyDescent="0.3">
      <c r="A25" s="1" t="s">
        <v>9</v>
      </c>
      <c r="B25" s="1">
        <v>0.92262443438899999</v>
      </c>
      <c r="C25" s="1">
        <v>0.80489599686000002</v>
      </c>
      <c r="D25" s="1">
        <v>0.99495682951800002</v>
      </c>
      <c r="E25" s="1">
        <v>0.93716069838799998</v>
      </c>
      <c r="F25" s="1">
        <v>0.925509093048</v>
      </c>
    </row>
    <row r="26" spans="1:6" ht="24" x14ac:dyDescent="0.3">
      <c r="A26" s="1" t="s">
        <v>14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 ht="24" x14ac:dyDescent="0.3">
      <c r="A27" s="1" t="s">
        <v>6</v>
      </c>
      <c r="B27" s="1">
        <v>0.90723981900499995</v>
      </c>
      <c r="C27" s="1">
        <v>0.73911750325900005</v>
      </c>
      <c r="D27" s="1">
        <v>0.99336146038700002</v>
      </c>
      <c r="E27" s="1">
        <v>0.93555832133200001</v>
      </c>
      <c r="F27" s="1">
        <v>0.913108534242</v>
      </c>
    </row>
    <row r="28" spans="1:6" ht="24" x14ac:dyDescent="0.3">
      <c r="A28" s="1" t="s">
        <v>7</v>
      </c>
      <c r="B28" s="1">
        <v>0.89570135746599999</v>
      </c>
      <c r="C28" s="1">
        <v>0.79332423402899999</v>
      </c>
      <c r="D28" s="1">
        <v>0.98640374372499995</v>
      </c>
      <c r="E28" s="1">
        <v>0.93242582593599999</v>
      </c>
      <c r="F28" s="1">
        <v>0.90360308256400002</v>
      </c>
    </row>
    <row r="29" spans="1:6" ht="24" x14ac:dyDescent="0.3">
      <c r="A29" s="1" t="s">
        <v>8</v>
      </c>
      <c r="B29" s="1">
        <v>0.90520361990999998</v>
      </c>
      <c r="C29" s="1">
        <v>0.71826210071700003</v>
      </c>
      <c r="D29" s="1">
        <v>0.99287239416899997</v>
      </c>
      <c r="E29" s="1">
        <v>0.94431584361599996</v>
      </c>
      <c r="F29" s="1">
        <v>0.90561898439800004</v>
      </c>
    </row>
    <row r="30" spans="1:6" ht="24" x14ac:dyDescent="0.3">
      <c r="A30" s="1" t="s">
        <v>9</v>
      </c>
      <c r="B30" s="1">
        <v>0.89773755656099996</v>
      </c>
      <c r="C30" s="1">
        <v>0.68593138852699997</v>
      </c>
      <c r="D30" s="1">
        <v>0.99312786656499996</v>
      </c>
      <c r="E30" s="1">
        <v>0.92007046173399998</v>
      </c>
      <c r="F30" s="1">
        <v>0.90988960824999998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crossvalidationstatistics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2016-07-07T20:46:05Z</dcterms:created>
  <dcterms:modified xsi:type="dcterms:W3CDTF">2016-07-07T21:45:19Z</dcterms:modified>
</cp:coreProperties>
</file>