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760" windowHeight="15960" tabRatio="500"/>
  </bookViews>
  <sheets>
    <sheet name="Sheet1" sheetId="1" r:id="rId1"/>
    <sheet name="Cha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<sst xmlns="http://schemas.openxmlformats.org/spreadsheetml/2006/main" count="326" uniqueCount="116">
  <si>
    <t>Bonds</t>
  </si>
  <si>
    <t>Agency</t>
  </si>
  <si>
    <t>Name</t>
  </si>
  <si>
    <t>xxxxxx</t>
  </si>
  <si>
    <t>xxxxxxx</t>
  </si>
  <si>
    <t>xxxx</t>
  </si>
  <si>
    <t>Agent</t>
  </si>
  <si>
    <t>Alerts:  3</t>
  </si>
  <si>
    <t>✔</t>
  </si>
  <si>
    <r>
      <t>✔</t>
    </r>
    <r>
      <rPr>
        <sz val="12"/>
        <color theme="1"/>
        <rFont val="Calibri"/>
        <family val="2"/>
        <scheme val="minor"/>
      </rPr>
      <t>alidify, Inc.</t>
    </r>
  </si>
  <si>
    <t>User Name</t>
  </si>
  <si>
    <t>Password</t>
  </si>
  <si>
    <t>Forgot Password?</t>
  </si>
  <si>
    <t>Remember Me</t>
  </si>
  <si>
    <t>Contact Us:</t>
  </si>
  <si>
    <t>408-123-4567</t>
  </si>
  <si>
    <t>Search</t>
  </si>
  <si>
    <t>Bond Amount</t>
  </si>
  <si>
    <t>Bond</t>
  </si>
  <si>
    <t>Amount</t>
  </si>
  <si>
    <t>xxxxxxxxx</t>
  </si>
  <si>
    <t>xxxxxxxx</t>
  </si>
  <si>
    <t>Validify</t>
  </si>
  <si>
    <t>Ξ</t>
  </si>
  <si>
    <t>&lt; use this line for drop down menus&gt;</t>
  </si>
  <si>
    <t>Status</t>
  </si>
  <si>
    <t>&lt;DOI Name Here&gt;</t>
  </si>
  <si>
    <t>DOI Menu</t>
  </si>
  <si>
    <t>Sureties</t>
  </si>
  <si>
    <t>Agents</t>
  </si>
  <si>
    <t>Agencies</t>
  </si>
  <si>
    <t>Admin</t>
  </si>
  <si>
    <t>License #</t>
  </si>
  <si>
    <t>$xxxxxxx</t>
  </si>
  <si>
    <t>xx%</t>
  </si>
  <si>
    <t>Total</t>
  </si>
  <si>
    <t>Active Bonds</t>
  </si>
  <si>
    <t>in Forfeiture</t>
  </si>
  <si>
    <t>Total Amount</t>
  </si>
  <si>
    <t xml:space="preserve">% in </t>
  </si>
  <si>
    <t>Forfeiture</t>
  </si>
  <si>
    <t>Total #</t>
  </si>
  <si>
    <t>Forfeited %: Total bonds where Bond Status = "Forfeited" / total of all active bonds where Bond Status = "Posted" OR "Filed" OR "Forfeited"</t>
  </si>
  <si>
    <t>Total Active Bonds: Bond Status = "Posted" OR "Filed" OR "Forfeited"</t>
  </si>
  <si>
    <t>Home Page</t>
  </si>
  <si>
    <t>DOI landing page/Home Page</t>
  </si>
  <si>
    <t>Liability</t>
  </si>
  <si>
    <t># of Bonds: 40,000</t>
  </si>
  <si>
    <t>Bonds In</t>
  </si>
  <si>
    <t>Unpaid</t>
  </si>
  <si>
    <t># of Bonds: 250</t>
  </si>
  <si>
    <t>Summary Judgements</t>
  </si>
  <si>
    <t># of Bonds:  200</t>
  </si>
  <si>
    <t>Bonds in Forfeiture = Total "Bond Amount" for all DOI related bonds where Bond Status = "Forfeited"</t>
  </si>
  <si>
    <t>Total Liability = Total "Bond Amount" for all DOI related bonds where Bond Status = "Posted" OR "Filed" OR "Forfeited" OR "SJU"</t>
  </si>
  <si>
    <t>Summary Judgements Unpaid = Total "Bond Amount" for all DOI related bonds where Bond Status = "SJU"</t>
  </si>
  <si>
    <t>DOI</t>
  </si>
  <si>
    <t>Suspended</t>
  </si>
  <si>
    <t>Surities</t>
  </si>
  <si>
    <t>Surety</t>
  </si>
  <si>
    <t>Current</t>
  </si>
  <si>
    <t>DOI Status</t>
  </si>
  <si>
    <t>Active</t>
  </si>
  <si>
    <t>&lt; Sort by Total Liability Descending</t>
  </si>
  <si>
    <t>Surety, Agent or Agency</t>
  </si>
  <si>
    <t>If click on a row from above table then show the following details initially sorted by Bond amount descending</t>
  </si>
  <si>
    <t xml:space="preserve">Surety </t>
  </si>
  <si>
    <t>Agenct</t>
  </si>
  <si>
    <t>&lt; Allow user to click on any column to change initial sort</t>
  </si>
  <si>
    <t xml:space="preserve">           Always sort by Bond Amount within the column selected</t>
  </si>
  <si>
    <t>NOTE: COLOR CODING IS ONLY FOR DEVELOPMENT ORGANIZATION PURPOSES; NOT FINAL PRODUCT</t>
  </si>
  <si>
    <t>&lt; initial sort is by Forfeiture % Descending</t>
  </si>
  <si>
    <t>In Forfeiture</t>
  </si>
  <si>
    <t>$xxxxx</t>
  </si>
  <si>
    <t xml:space="preserve">           Always sort by Bond Amount In Forfeiture within the column selected</t>
  </si>
  <si>
    <t>&lt; Total # Bonds: Bond Status = "Posted" OR "Filed" OR "Forfeited" OR 'SJU"</t>
  </si>
  <si>
    <t>Summary Judgement</t>
  </si>
  <si>
    <t>Total Amount In</t>
  </si>
  <si>
    <t># Bonds in</t>
  </si>
  <si>
    <t>SJU</t>
  </si>
  <si>
    <t>&lt; Sort by Total Amount in SJU (Summary Judgement Unpaid)</t>
  </si>
  <si>
    <t>&lt; first 2 colums will show the chosen entity type: Surety, Agent or Agency</t>
  </si>
  <si>
    <t>&lt; Total Amount in SJU: Bond Status = 'SJU"</t>
  </si>
  <si>
    <t>Bond Amount In</t>
  </si>
  <si>
    <t>$xxxxxx</t>
  </si>
  <si>
    <t xml:space="preserve">           Always sort by Bond Amount in Summary Judgement within the column selected</t>
  </si>
  <si>
    <r>
      <t xml:space="preserve">If click on </t>
    </r>
    <r>
      <rPr>
        <b/>
        <sz val="12"/>
        <color rgb="FFFF0000"/>
        <rFont val="Calibri"/>
        <scheme val="minor"/>
      </rPr>
      <t>Total Liability</t>
    </r>
    <r>
      <rPr>
        <sz val="12"/>
        <color rgb="FFFF0000"/>
        <rFont val="Calibri"/>
        <family val="2"/>
        <scheme val="minor"/>
      </rPr>
      <t xml:space="preserve"> then prompt "Totals By:" Surety, Agent, Agency.</t>
    </r>
  </si>
  <si>
    <r>
      <t xml:space="preserve">If click on </t>
    </r>
    <r>
      <rPr>
        <b/>
        <sz val="12"/>
        <color rgb="FFFF0000"/>
        <rFont val="Calibri"/>
        <scheme val="minor"/>
      </rPr>
      <t>Bonds in Forfeiture</t>
    </r>
    <r>
      <rPr>
        <sz val="12"/>
        <color rgb="FFFF0000"/>
        <rFont val="Calibri"/>
        <family val="2"/>
        <scheme val="minor"/>
      </rPr>
      <t xml:space="preserve"> then prompt "Totals By:" Surety, Agent, Agency</t>
    </r>
  </si>
  <si>
    <r>
      <t>If click on</t>
    </r>
    <r>
      <rPr>
        <b/>
        <sz val="12"/>
        <color rgb="FFFF0000"/>
        <rFont val="Calibri"/>
        <scheme val="minor"/>
      </rPr>
      <t xml:space="preserve"> Summary Judgements Unpaid</t>
    </r>
    <r>
      <rPr>
        <sz val="12"/>
        <color rgb="FFFF0000"/>
        <rFont val="Calibri"/>
        <family val="2"/>
        <scheme val="minor"/>
      </rPr>
      <t xml:space="preserve"> then prompt "Totals By:" Surety, Agent, Agency.</t>
    </r>
  </si>
  <si>
    <t>If click on a row from above table then show the following details initially sorted by Bond Amount in Summary Judgement descending</t>
  </si>
  <si>
    <t>If click on one of the 3 DOI Suspended pods then show the following table based on which entity pod was selected (only if the entity is suspended by DOI)</t>
  </si>
  <si>
    <t>Total in</t>
  </si>
  <si>
    <t>Total In</t>
  </si>
  <si>
    <t>Date</t>
  </si>
  <si>
    <t>Reason</t>
  </si>
  <si>
    <t xml:space="preserve">Amount in </t>
  </si>
  <si>
    <t>Posted Status</t>
  </si>
  <si>
    <t>Amount in</t>
  </si>
  <si>
    <t>Filed Status</t>
  </si>
  <si>
    <t>Date of DOI</t>
  </si>
  <si>
    <t>Suspension</t>
  </si>
  <si>
    <t>xxxxxxxxxx</t>
  </si>
  <si>
    <t xml:space="preserve">Click to </t>
  </si>
  <si>
    <t>^ click on record to view Suspension History</t>
  </si>
  <si>
    <t>&lt; Sort by Date Suspended Descending</t>
  </si>
  <si>
    <t>&lt; Ensure DOI user sees which Surety, Agent or Agency was selected</t>
  </si>
  <si>
    <t>*****</t>
  </si>
  <si>
    <t>DOI will be able to see a few preset pods but will have capabilites to search by specific entiry to maintain Active/Suspend status</t>
  </si>
  <si>
    <t>Change Status</t>
  </si>
  <si>
    <t>&lt; Allow DOI user to Suspend/Reinstate entity from here</t>
  </si>
  <si>
    <t>NOTE: If DOI changes stutus from Active to Suspended or Suspended to Active, write a record to Entiry Status History</t>
  </si>
  <si>
    <t>&lt; Allow DOI user to search by specific entiry</t>
  </si>
  <si>
    <t>The login screen must also have a place for the public to search on a defendant to view</t>
  </si>
  <si>
    <t>certain public data fields, primarily court dates (did they make/miss their court date and next court date)</t>
  </si>
  <si>
    <t>NOTE: MAY ALLOW ONE MORE DRILL DOWN TO SPECIFIC ENTITY TO ALLOW DOI TO REINSTATE OR SUSPEND THE SPECIFIC ENTITY</t>
  </si>
  <si>
    <t>Next screens will deal with clicking on one of the options in the left menu: Sureties, Agencies or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</si>
</sst>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Zapf Dingbats"/>
      <family val="2"/>
    </font>
    <font>
      <sz val="16"/>
      <color theme="1"/>
      <name val="Calibri"/>
      <scheme val="minor"/>
    </font>
    <font>
      <sz val="14"/>
      <color theme="1"/>
      <name val="Menlo Bold"/>
    </font>
    <font>
      <b/>
      <sz val="16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 tint="0.3999755851924192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13" xfId="0" applyBorder="1"/>
    <xf numFmtId="0" fontId="0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6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6" fontId="7" fillId="0" borderId="0" xfId="0" applyNumberFormat="1" applyFont="1" applyBorder="1" applyAlignment="1">
      <alignment horizontal="center" vertical="top"/>
    </xf>
    <xf numFmtId="0" fontId="0" fillId="0" borderId="20" xfId="0" applyBorder="1"/>
    <xf numFmtId="9" fontId="0" fillId="0" borderId="21" xfId="0" applyNumberFormat="1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8" fillId="0" borderId="0" xfId="0" applyFont="1" applyBorder="1" applyAlignment="1">
      <alignment horizontal="right"/>
    </xf>
    <xf numFmtId="0" fontId="0" fillId="0" borderId="18" xfId="0" applyBorder="1" applyAlignment="1">
      <alignment horizontal="right"/>
    </xf>
    <xf numFmtId="0" fontId="9" fillId="0" borderId="3" xfId="0" applyFont="1" applyBorder="1"/>
    <xf numFmtId="0" fontId="0" fillId="0" borderId="22" xfId="0" applyBorder="1"/>
    <xf numFmtId="0" fontId="0" fillId="0" borderId="23" xfId="0" applyBorder="1"/>
    <xf numFmtId="0" fontId="12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ill="1" applyBorder="1"/>
    <xf numFmtId="0" fontId="13" fillId="0" borderId="0" xfId="0" applyFont="1" applyBorder="1"/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13" fillId="0" borderId="0" xfId="0" applyFont="1"/>
    <xf numFmtId="0" fontId="13" fillId="0" borderId="13" xfId="0" applyFont="1" applyFill="1" applyBorder="1" applyAlignment="1">
      <alignment horizontal="left" vertical="top"/>
    </xf>
    <xf numFmtId="0" fontId="13" fillId="0" borderId="0" xfId="0" applyFont="1" applyFill="1" applyBorder="1"/>
    <xf numFmtId="0" fontId="1" fillId="0" borderId="0" xfId="0" applyFont="1" applyFill="1" applyBorder="1"/>
    <xf numFmtId="0" fontId="5" fillId="0" borderId="9" xfId="0" applyFont="1" applyBorder="1" applyAlignment="1">
      <alignment horizontal="center"/>
    </xf>
    <xf numFmtId="0" fontId="10" fillId="0" borderId="0" xfId="0" applyFont="1" applyBorder="1" applyAlignment="1">
      <alignment horizontal="right" vertical="top"/>
    </xf>
    <xf numFmtId="0" fontId="5" fillId="2" borderId="6" xfId="0" applyFont="1" applyFill="1" applyBorder="1"/>
    <xf numFmtId="0" fontId="6" fillId="0" borderId="14" xfId="0" applyFont="1" applyBorder="1"/>
    <xf numFmtId="0" fontId="14" fillId="0" borderId="4" xfId="0" applyFont="1" applyBorder="1"/>
    <xf numFmtId="0" fontId="1" fillId="0" borderId="4" xfId="0" applyFont="1" applyBorder="1"/>
    <xf numFmtId="0" fontId="6" fillId="0" borderId="6" xfId="0" applyFont="1" applyBorder="1"/>
    <xf numFmtId="0" fontId="0" fillId="0" borderId="0" xfId="0" applyBorder="1" applyAlignment="1">
      <alignment horizontal="right"/>
    </xf>
    <xf numFmtId="0" fontId="11" fillId="0" borderId="0" xfId="0" applyFont="1" applyBorder="1" applyAlignment="1">
      <alignment vertical="top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" fillId="0" borderId="2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 applyAlignment="1">
      <alignment horizontal="center" vertical="top"/>
    </xf>
    <xf numFmtId="0" fontId="1" fillId="0" borderId="0" xfId="0" applyFont="1" applyBorder="1"/>
    <xf numFmtId="0" fontId="13" fillId="0" borderId="0" xfId="0" applyFont="1" applyFill="1" applyBorder="1" applyAlignment="1">
      <alignment horizontal="center" vertical="top"/>
    </xf>
    <xf numFmtId="6" fontId="13" fillId="0" borderId="0" xfId="0" applyNumberFormat="1" applyFont="1" applyBorder="1" applyAlignment="1">
      <alignment horizontal="center" vertical="top"/>
    </xf>
    <xf numFmtId="0" fontId="13" fillId="0" borderId="16" xfId="0" applyFont="1" applyFill="1" applyBorder="1"/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6" fontId="0" fillId="4" borderId="13" xfId="0" applyNumberFormat="1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27" xfId="0" applyFill="1" applyBorder="1"/>
    <xf numFmtId="0" fontId="0" fillId="4" borderId="1" xfId="0" applyFill="1" applyBorder="1"/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8" xfId="0" applyFill="1" applyBorder="1"/>
    <xf numFmtId="0" fontId="0" fillId="4" borderId="9" xfId="0" applyFill="1" applyBorder="1"/>
    <xf numFmtId="0" fontId="1" fillId="0" borderId="0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3" xfId="0" applyFill="1" applyBorder="1" applyAlignment="1">
      <alignment horizontal="center"/>
    </xf>
    <xf numFmtId="6" fontId="0" fillId="5" borderId="13" xfId="0" applyNumberFormat="1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5" borderId="1" xfId="0" applyFill="1" applyBorder="1"/>
    <xf numFmtId="0" fontId="0" fillId="5" borderId="22" xfId="0" applyFill="1" applyBorder="1"/>
    <xf numFmtId="0" fontId="1" fillId="5" borderId="1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0" fontId="0" fillId="5" borderId="24" xfId="0" applyFill="1" applyBorder="1"/>
    <xf numFmtId="0" fontId="0" fillId="5" borderId="25" xfId="0" applyFill="1" applyBorder="1"/>
    <xf numFmtId="0" fontId="0" fillId="5" borderId="31" xfId="0" applyFill="1" applyBorder="1"/>
    <xf numFmtId="0" fontId="0" fillId="5" borderId="8" xfId="0" applyFill="1" applyBorder="1"/>
    <xf numFmtId="0" fontId="0" fillId="5" borderId="12" xfId="0" applyFill="1" applyBorder="1"/>
    <xf numFmtId="0" fontId="0" fillId="5" borderId="14" xfId="0" applyFill="1" applyBorder="1"/>
    <xf numFmtId="0" fontId="14" fillId="3" borderId="20" xfId="0" applyFont="1" applyFill="1" applyBorder="1" applyAlignment="1">
      <alignment horizontal="left" vertical="top"/>
    </xf>
    <xf numFmtId="0" fontId="14" fillId="3" borderId="30" xfId="0" applyFont="1" applyFill="1" applyBorder="1"/>
    <xf numFmtId="0" fontId="14" fillId="3" borderId="21" xfId="0" applyFont="1" applyFill="1" applyBorder="1"/>
    <xf numFmtId="0" fontId="13" fillId="3" borderId="21" xfId="0" applyFont="1" applyFill="1" applyBorder="1"/>
    <xf numFmtId="0" fontId="13" fillId="0" borderId="7" xfId="0" applyFont="1" applyFill="1" applyBorder="1" applyAlignment="1">
      <alignment horizontal="left" vertical="top"/>
    </xf>
    <xf numFmtId="0" fontId="0" fillId="6" borderId="5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15" xfId="0" applyFill="1" applyBorder="1"/>
    <xf numFmtId="0" fontId="0" fillId="6" borderId="27" xfId="0" applyFill="1" applyBorder="1"/>
    <xf numFmtId="0" fontId="0" fillId="6" borderId="23" xfId="0" applyFill="1" applyBorder="1"/>
    <xf numFmtId="0" fontId="0" fillId="6" borderId="1" xfId="0" applyFill="1" applyBorder="1"/>
    <xf numFmtId="0" fontId="1" fillId="6" borderId="1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13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center" vertical="top"/>
    </xf>
    <xf numFmtId="0" fontId="0" fillId="6" borderId="24" xfId="0" applyFill="1" applyBorder="1"/>
    <xf numFmtId="0" fontId="0" fillId="6" borderId="25" xfId="0" applyFill="1" applyBorder="1"/>
    <xf numFmtId="0" fontId="0" fillId="6" borderId="31" xfId="0" applyFill="1" applyBorder="1"/>
    <xf numFmtId="0" fontId="0" fillId="6" borderId="8" xfId="0" applyFill="1" applyBorder="1"/>
    <xf numFmtId="0" fontId="0" fillId="6" borderId="22" xfId="0" applyFill="1" applyBorder="1"/>
    <xf numFmtId="0" fontId="0" fillId="6" borderId="0" xfId="0" applyFill="1" applyBorder="1"/>
    <xf numFmtId="0" fontId="0" fillId="7" borderId="12" xfId="0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6" fontId="0" fillId="7" borderId="13" xfId="0" applyNumberFormat="1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5" xfId="0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13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0" fillId="7" borderId="24" xfId="0" applyFill="1" applyBorder="1"/>
    <xf numFmtId="0" fontId="0" fillId="7" borderId="25" xfId="0" applyFill="1" applyBorder="1"/>
    <xf numFmtId="0" fontId="0" fillId="7" borderId="31" xfId="0" applyFill="1" applyBorder="1"/>
    <xf numFmtId="0" fontId="0" fillId="7" borderId="25" xfId="0" applyFill="1" applyBorder="1" applyAlignment="1">
      <alignment horizontal="center"/>
    </xf>
    <xf numFmtId="14" fontId="0" fillId="7" borderId="25" xfId="0" applyNumberFormat="1" applyFill="1" applyBorder="1" applyAlignment="1">
      <alignment horizontal="center"/>
    </xf>
    <xf numFmtId="0" fontId="0" fillId="7" borderId="8" xfId="0" applyFill="1" applyBorder="1"/>
    <xf numFmtId="0" fontId="0" fillId="7" borderId="1" xfId="0" applyFill="1" applyBorder="1"/>
    <xf numFmtId="0" fontId="0" fillId="7" borderId="22" xfId="0" applyFill="1" applyBorder="1"/>
    <xf numFmtId="0" fontId="0" fillId="7" borderId="27" xfId="0" applyFill="1" applyBorder="1" applyAlignment="1">
      <alignment horizontal="center"/>
    </xf>
    <xf numFmtId="14" fontId="0" fillId="7" borderId="27" xfId="0" applyNumberFormat="1" applyFill="1" applyBorder="1" applyAlignment="1">
      <alignment horizontal="center"/>
    </xf>
    <xf numFmtId="0" fontId="0" fillId="7" borderId="32" xfId="0" applyFill="1" applyBorder="1"/>
    <xf numFmtId="0" fontId="0" fillId="7" borderId="10" xfId="0" applyFill="1" applyBorder="1"/>
    <xf numFmtId="0" fontId="0" fillId="7" borderId="29" xfId="0" applyFill="1" applyBorder="1"/>
    <xf numFmtId="0" fontId="0" fillId="7" borderId="33" xfId="0" applyFill="1" applyBorder="1" applyAlignment="1">
      <alignment horizontal="center"/>
    </xf>
    <xf numFmtId="14" fontId="0" fillId="7" borderId="33" xfId="0" applyNumberForma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top"/>
    </xf>
    <xf numFmtId="0" fontId="0" fillId="7" borderId="26" xfId="0" applyFill="1" applyBorder="1"/>
    <xf numFmtId="0" fontId="0" fillId="7" borderId="9" xfId="0" applyFill="1" applyBorder="1"/>
    <xf numFmtId="0" fontId="0" fillId="7" borderId="11" xfId="0" applyFill="1" applyBorder="1"/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14" fontId="0" fillId="7" borderId="24" xfId="0" applyNumberFormat="1" applyFill="1" applyBorder="1"/>
    <xf numFmtId="14" fontId="0" fillId="7" borderId="8" xfId="0" applyNumberFormat="1" applyFill="1" applyBorder="1"/>
    <xf numFmtId="14" fontId="0" fillId="7" borderId="32" xfId="0" applyNumberFormat="1" applyFill="1" applyBorder="1"/>
    <xf numFmtId="0" fontId="0" fillId="0" borderId="13" xfId="0" applyFont="1" applyFill="1" applyBorder="1"/>
    <xf numFmtId="0" fontId="0" fillId="0" borderId="13" xfId="0" applyFill="1" applyBorder="1"/>
    <xf numFmtId="0" fontId="0" fillId="4" borderId="32" xfId="0" applyFill="1" applyBorder="1"/>
    <xf numFmtId="0" fontId="0" fillId="4" borderId="10" xfId="0" applyFill="1" applyBorder="1"/>
    <xf numFmtId="0" fontId="0" fillId="4" borderId="33" xfId="0" applyFill="1" applyBorder="1"/>
    <xf numFmtId="0" fontId="0" fillId="4" borderId="11" xfId="0" applyFill="1" applyBorder="1"/>
    <xf numFmtId="0" fontId="0" fillId="5" borderId="32" xfId="0" applyFill="1" applyBorder="1"/>
    <xf numFmtId="0" fontId="0" fillId="5" borderId="10" xfId="0" applyFill="1" applyBorder="1"/>
    <xf numFmtId="0" fontId="0" fillId="5" borderId="33" xfId="0" applyFill="1" applyBorder="1"/>
    <xf numFmtId="0" fontId="0" fillId="5" borderId="29" xfId="0" applyFill="1" applyBorder="1"/>
    <xf numFmtId="0" fontId="0" fillId="5" borderId="11" xfId="0" applyFill="1" applyBorder="1"/>
    <xf numFmtId="0" fontId="0" fillId="5" borderId="26" xfId="0" applyFill="1" applyBorder="1"/>
    <xf numFmtId="0" fontId="14" fillId="0" borderId="0" xfId="0" applyFont="1" applyFill="1" applyBorder="1" applyAlignment="1">
      <alignment horizontal="left" vertical="top"/>
    </xf>
    <xf numFmtId="0" fontId="0" fillId="8" borderId="0" xfId="0" applyFill="1" applyBorder="1"/>
    <xf numFmtId="0" fontId="0" fillId="8" borderId="7" xfId="0" applyFill="1" applyBorder="1"/>
    <xf numFmtId="0" fontId="0" fillId="8" borderId="0" xfId="0" applyFill="1"/>
    <xf numFmtId="0" fontId="1" fillId="9" borderId="0" xfId="0" applyFont="1" applyFill="1"/>
    <xf numFmtId="0" fontId="14" fillId="0" borderId="6" xfId="0" applyFont="1" applyFill="1" applyBorder="1"/>
    <xf numFmtId="0" fontId="14" fillId="0" borderId="0" xfId="0" applyFont="1" applyFill="1" applyBorder="1"/>
    <xf numFmtId="0" fontId="14" fillId="0" borderId="0" xfId="0" applyFont="1" applyBorder="1"/>
    <xf numFmtId="0" fontId="14" fillId="0" borderId="0" xfId="0" applyFont="1"/>
    <xf numFmtId="0" fontId="1" fillId="0" borderId="0" xfId="0" applyFont="1"/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  <xf numFmtId="0" fontId="0" fillId="2" borderId="12" xfId="0" applyFill="1" applyBorder="1"/>
    <xf numFmtId="0" fontId="1" fillId="7" borderId="14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6" fontId="0" fillId="7" borderId="6" xfId="0" applyNumberFormat="1" applyFill="1" applyBorder="1" applyAlignment="1">
      <alignment horizontal="center" vertical="top"/>
    </xf>
    <xf numFmtId="6" fontId="0" fillId="7" borderId="7" xfId="0" applyNumberFormat="1" applyFill="1" applyBorder="1" applyAlignment="1">
      <alignment horizontal="center" vertical="top"/>
    </xf>
    <xf numFmtId="0" fontId="0" fillId="7" borderId="17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6" fontId="0" fillId="6" borderId="6" xfId="0" applyNumberFormat="1" applyFill="1" applyBorder="1" applyAlignment="1">
      <alignment horizontal="center" vertical="top"/>
    </xf>
    <xf numFmtId="6" fontId="0" fillId="6" borderId="7" xfId="0" applyNumberFormat="1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5" xfId="0" applyFill="1" applyBorder="1" applyAlignment="1">
      <alignment horizontal="center" vertical="top"/>
    </xf>
    <xf numFmtId="0" fontId="1" fillId="6" borderId="17" xfId="0" applyFont="1" applyFill="1" applyBorder="1" applyAlignment="1">
      <alignment horizontal="center" vertical="top"/>
    </xf>
    <xf numFmtId="0" fontId="1" fillId="6" borderId="19" xfId="0" applyFont="1" applyFill="1" applyBorder="1" applyAlignment="1">
      <alignment horizontal="center" vertical="top"/>
    </xf>
    <xf numFmtId="0" fontId="0" fillId="6" borderId="27" xfId="0" applyFill="1" applyBorder="1" applyAlignment="1">
      <alignment horizontal="center"/>
    </xf>
    <xf numFmtId="0" fontId="1" fillId="5" borderId="17" xfId="0" applyFont="1" applyFill="1" applyBorder="1" applyAlignment="1">
      <alignment horizontal="center" vertical="top"/>
    </xf>
    <xf numFmtId="0" fontId="1" fillId="5" borderId="19" xfId="0" applyFont="1" applyFill="1" applyBorder="1" applyAlignment="1">
      <alignment horizontal="center" vertical="top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4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8606504"/>
        <c:axId val="-2099111176"/>
      </c:barChart>
      <c:catAx>
        <c:axId val="-2098606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9111176"/>
        <c:crosses val="autoZero"/>
        <c:auto val="1"/>
        <c:lblAlgn val="ctr"/>
        <c:lblOffset val="100"/>
        <c:noMultiLvlLbl val="0"/>
      </c:catAx>
      <c:valAx>
        <c:axId val="-2099111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8606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10</xdr:row>
      <xdr:rowOff>63500</xdr:rowOff>
    </xdr:from>
    <xdr:to>
      <xdr:col>4</xdr:col>
      <xdr:colOff>787400</xdr:colOff>
      <xdr:row>12</xdr:row>
      <xdr:rowOff>88900</xdr:rowOff>
    </xdr:to>
    <xdr:sp macro="" textlink="">
      <xdr:nvSpPr>
        <xdr:cNvPr id="2" name="Bevel 1"/>
        <xdr:cNvSpPr/>
      </xdr:nvSpPr>
      <xdr:spPr>
        <a:xfrm>
          <a:off x="4038600" y="2336800"/>
          <a:ext cx="1117600" cy="533400"/>
        </a:xfrm>
        <a:prstGeom prst="bevel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Login</a:t>
          </a:r>
        </a:p>
      </xdr:txBody>
    </xdr:sp>
    <xdr:clientData/>
  </xdr:twoCellAnchor>
  <xdr:twoCellAnchor>
    <xdr:from>
      <xdr:col>3</xdr:col>
      <xdr:colOff>596900</xdr:colOff>
      <xdr:row>17</xdr:row>
      <xdr:rowOff>177800</xdr:rowOff>
    </xdr:from>
    <xdr:to>
      <xdr:col>3</xdr:col>
      <xdr:colOff>927100</xdr:colOff>
      <xdr:row>19</xdr:row>
      <xdr:rowOff>12700</xdr:rowOff>
    </xdr:to>
    <xdr:sp macro="" textlink="">
      <xdr:nvSpPr>
        <xdr:cNvPr id="4" name="Rectangle 3"/>
        <xdr:cNvSpPr/>
      </xdr:nvSpPr>
      <xdr:spPr>
        <a:xfrm>
          <a:off x="4241800" y="3911600"/>
          <a:ext cx="330200" cy="241300"/>
        </a:xfrm>
        <a:prstGeom prst="rect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114300</xdr:colOff>
      <xdr:row>0</xdr:row>
      <xdr:rowOff>190500</xdr:rowOff>
    </xdr:from>
    <xdr:to>
      <xdr:col>8</xdr:col>
      <xdr:colOff>812800</xdr:colOff>
      <xdr:row>2</xdr:row>
      <xdr:rowOff>114300</xdr:rowOff>
    </xdr:to>
    <xdr:sp macro="" textlink="">
      <xdr:nvSpPr>
        <xdr:cNvPr id="5" name="Bevel 4"/>
        <xdr:cNvSpPr/>
      </xdr:nvSpPr>
      <xdr:spPr>
        <a:xfrm>
          <a:off x="8343900" y="190500"/>
          <a:ext cx="698500" cy="368300"/>
        </a:xfrm>
        <a:prstGeom prst="bevel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Help</a:t>
          </a:r>
          <a:r>
            <a:rPr lang="en-US" sz="1600"/>
            <a:t>	</a:t>
          </a:r>
        </a:p>
      </xdr:txBody>
    </xdr:sp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64516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28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15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15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15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151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024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024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024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192024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255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255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255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255905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383540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383540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383540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101</xdr:row>
      <xdr:rowOff>0</xdr:rowOff>
    </xdr:from>
    <xdr:to>
      <xdr:col>5</xdr:col>
      <xdr:colOff>520700</xdr:colOff>
      <xdr:row>102</xdr:row>
      <xdr:rowOff>67076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1" y="383540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0</xdr:rowOff>
    </xdr:from>
    <xdr:to>
      <xdr:col>5</xdr:col>
      <xdr:colOff>520700</xdr:colOff>
      <xdr:row>32</xdr:row>
      <xdr:rowOff>257576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0</xdr:rowOff>
    </xdr:from>
    <xdr:to>
      <xdr:col>5</xdr:col>
      <xdr:colOff>520700</xdr:colOff>
      <xdr:row>32</xdr:row>
      <xdr:rowOff>257576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06500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63501</xdr:colOff>
      <xdr:row>32</xdr:row>
      <xdr:rowOff>12701</xdr:rowOff>
    </xdr:from>
    <xdr:to>
      <xdr:col>5</xdr:col>
      <xdr:colOff>520700</xdr:colOff>
      <xdr:row>33</xdr:row>
      <xdr:rowOff>3577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301" y="13919201"/>
          <a:ext cx="457199" cy="257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040" cy="58318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selection activeCell="B42" sqref="B42"/>
    </sheetView>
  </sheetViews>
  <sheetFormatPr baseColWidth="10" defaultRowHeight="15" x14ac:dyDescent="0"/>
  <cols>
    <col min="1" max="1" width="16.1640625" customWidth="1"/>
    <col min="3" max="3" width="20.83203125" customWidth="1"/>
    <col min="4" max="4" width="14.33203125" customWidth="1"/>
    <col min="5" max="5" width="16.83203125" customWidth="1"/>
    <col min="6" max="6" width="12" customWidth="1"/>
    <col min="7" max="7" width="12.5" customWidth="1"/>
    <col min="8" max="8" width="12.6640625" customWidth="1"/>
    <col min="10" max="10" width="12" customWidth="1"/>
    <col min="12" max="12" width="12" customWidth="1"/>
    <col min="13" max="13" width="12.5" customWidth="1"/>
  </cols>
  <sheetData>
    <row r="1" spans="1:9" ht="20">
      <c r="A1" s="5"/>
      <c r="C1" s="176" t="s">
        <v>22</v>
      </c>
      <c r="D1" s="176"/>
      <c r="E1" s="176"/>
      <c r="F1" s="176"/>
      <c r="G1" s="6"/>
      <c r="H1" s="6"/>
      <c r="I1" s="7"/>
    </row>
    <row r="2" spans="1:9">
      <c r="A2" s="8"/>
      <c r="B2" s="1"/>
      <c r="C2" s="1"/>
      <c r="D2" s="1"/>
      <c r="E2" s="1"/>
      <c r="F2" s="1"/>
      <c r="G2" s="14"/>
      <c r="H2" s="1"/>
      <c r="I2" s="2"/>
    </row>
    <row r="3" spans="1:9">
      <c r="A3" s="1"/>
      <c r="B3" s="1"/>
      <c r="C3" s="1"/>
      <c r="D3" s="1"/>
      <c r="E3" s="1"/>
      <c r="F3" s="1"/>
      <c r="G3" s="1"/>
      <c r="H3" s="1"/>
      <c r="I3" s="10"/>
    </row>
    <row r="4" spans="1:9">
      <c r="A4" s="15"/>
      <c r="B4" s="1"/>
      <c r="C4" s="2"/>
      <c r="D4" s="1"/>
      <c r="E4" s="2"/>
      <c r="F4" s="1"/>
      <c r="G4" s="1"/>
      <c r="H4" s="1"/>
      <c r="I4" s="10"/>
    </row>
    <row r="5" spans="1:9">
      <c r="A5" s="1"/>
      <c r="B5" s="1"/>
      <c r="C5" s="2"/>
      <c r="D5" s="1"/>
      <c r="E5" s="2"/>
      <c r="F5" s="1"/>
      <c r="G5" s="1"/>
      <c r="H5" s="1"/>
      <c r="I5" s="10"/>
    </row>
    <row r="6" spans="1:9" ht="16" thickBot="1">
      <c r="A6" s="1"/>
      <c r="B6" s="1"/>
      <c r="C6" s="16"/>
      <c r="D6" s="1"/>
      <c r="E6" s="16"/>
      <c r="F6" s="1"/>
      <c r="G6" s="1"/>
      <c r="H6" s="1"/>
      <c r="I6" s="10"/>
    </row>
    <row r="7" spans="1:9" ht="21" thickBot="1">
      <c r="A7" s="1"/>
      <c r="B7" s="1"/>
      <c r="C7" s="18" t="s">
        <v>10</v>
      </c>
      <c r="D7" s="22"/>
      <c r="E7" s="23"/>
      <c r="F7" s="1"/>
      <c r="G7" s="1"/>
      <c r="H7" s="1"/>
      <c r="I7" s="10"/>
    </row>
    <row r="8" spans="1:9" ht="21" thickBot="1">
      <c r="A8" s="1"/>
      <c r="B8" s="1"/>
      <c r="C8" s="19"/>
      <c r="D8" s="1"/>
      <c r="E8" s="1"/>
      <c r="F8" s="1"/>
      <c r="G8" s="1"/>
      <c r="H8" s="1"/>
      <c r="I8" s="10"/>
    </row>
    <row r="9" spans="1:9" ht="21" thickBot="1">
      <c r="A9" s="1"/>
      <c r="B9" s="1"/>
      <c r="C9" s="18" t="s">
        <v>11</v>
      </c>
      <c r="D9" s="22"/>
      <c r="E9" s="24"/>
      <c r="F9" s="1"/>
      <c r="G9" s="1"/>
      <c r="H9" s="1"/>
      <c r="I9" s="10"/>
    </row>
    <row r="10" spans="1:9" ht="20">
      <c r="A10" s="1"/>
      <c r="B10" s="1"/>
      <c r="C10" s="20"/>
      <c r="D10" s="1"/>
      <c r="E10" s="17"/>
      <c r="F10" s="1"/>
      <c r="G10" s="1"/>
      <c r="H10" s="1"/>
      <c r="I10" s="10"/>
    </row>
    <row r="11" spans="1:9" ht="20">
      <c r="A11" s="1"/>
      <c r="B11" s="1"/>
      <c r="C11" s="21"/>
      <c r="D11" s="1"/>
      <c r="E11" s="16"/>
      <c r="F11" s="1"/>
      <c r="G11" s="1"/>
      <c r="H11" s="1"/>
      <c r="I11" s="10"/>
    </row>
    <row r="12" spans="1:9" ht="20">
      <c r="A12" s="1"/>
      <c r="B12" s="1"/>
      <c r="C12" s="18"/>
      <c r="D12" s="1"/>
      <c r="F12" s="1"/>
      <c r="G12" s="1"/>
      <c r="H12" s="1"/>
      <c r="I12" s="10"/>
    </row>
    <row r="13" spans="1:9">
      <c r="A13" s="1"/>
      <c r="B13" s="1"/>
      <c r="C13" s="1"/>
      <c r="D13" s="1"/>
      <c r="E13" s="1"/>
      <c r="F13" s="1"/>
      <c r="G13" s="1"/>
      <c r="H13" s="1"/>
      <c r="I13" s="10"/>
    </row>
    <row r="14" spans="1:9">
      <c r="A14" s="1"/>
      <c r="B14" s="1"/>
      <c r="C14" s="1"/>
      <c r="D14" s="1"/>
      <c r="E14" s="1"/>
      <c r="F14" s="1"/>
      <c r="G14" s="1"/>
      <c r="H14" s="1"/>
      <c r="I14" s="10"/>
    </row>
    <row r="15" spans="1:9">
      <c r="A15" s="1"/>
      <c r="B15" s="2"/>
      <c r="C15" s="2"/>
      <c r="D15" s="2"/>
      <c r="E15" s="2"/>
      <c r="F15" s="2"/>
      <c r="G15" s="1"/>
      <c r="H15" s="1"/>
      <c r="I15" s="10"/>
    </row>
    <row r="16" spans="1:9">
      <c r="A16" s="1"/>
      <c r="B16" s="1"/>
      <c r="C16" s="1"/>
      <c r="D16" s="1"/>
      <c r="E16" s="1"/>
      <c r="F16" s="1"/>
      <c r="G16" s="1"/>
      <c r="H16" s="1"/>
      <c r="I16" s="10"/>
    </row>
    <row r="17" spans="1:9">
      <c r="A17" s="1"/>
      <c r="B17" s="1"/>
      <c r="C17" s="1"/>
      <c r="D17" s="1"/>
      <c r="E17" s="30" t="s">
        <v>12</v>
      </c>
      <c r="F17" s="1"/>
      <c r="G17" s="1"/>
      <c r="H17" s="1"/>
      <c r="I17" s="10"/>
    </row>
    <row r="18" spans="1:9">
      <c r="A18" s="1"/>
      <c r="B18" s="1"/>
      <c r="C18" s="1"/>
      <c r="D18" s="1"/>
      <c r="E18" s="31"/>
      <c r="F18" s="1"/>
      <c r="G18" s="1"/>
      <c r="H18" s="1"/>
      <c r="I18" s="10"/>
    </row>
    <row r="19" spans="1:9" ht="17">
      <c r="A19" s="1"/>
      <c r="B19" s="1"/>
      <c r="C19" s="1"/>
      <c r="D19" s="25" t="s">
        <v>8</v>
      </c>
      <c r="E19" s="31" t="s">
        <v>13</v>
      </c>
      <c r="F19" s="1"/>
      <c r="G19" s="1"/>
      <c r="H19" s="1"/>
      <c r="I19" s="10"/>
    </row>
    <row r="20" spans="1:9">
      <c r="A20" s="1"/>
      <c r="B20" s="1"/>
      <c r="C20" s="1"/>
      <c r="D20" s="1"/>
      <c r="E20" s="1"/>
      <c r="F20" s="1"/>
      <c r="G20" s="1"/>
      <c r="H20" s="1"/>
      <c r="I20" s="10"/>
    </row>
    <row r="21" spans="1:9">
      <c r="A21" s="1"/>
      <c r="B21" s="1"/>
      <c r="C21" s="1"/>
      <c r="D21" s="1"/>
      <c r="E21" s="1"/>
      <c r="F21" s="1"/>
      <c r="G21" s="1"/>
      <c r="H21" s="1"/>
      <c r="I21" s="10"/>
    </row>
    <row r="22" spans="1:9">
      <c r="A22" s="1"/>
      <c r="B22" s="2"/>
      <c r="C22" s="52"/>
      <c r="D22" s="52"/>
      <c r="E22" s="52"/>
      <c r="F22" s="52"/>
      <c r="G22" s="52"/>
      <c r="H22" s="55"/>
      <c r="I22" s="10"/>
    </row>
    <row r="23" spans="1:9">
      <c r="A23" s="1"/>
      <c r="B23" s="2"/>
      <c r="C23" s="172" t="s">
        <v>112</v>
      </c>
      <c r="D23" s="173"/>
      <c r="E23" s="173"/>
      <c r="F23" s="52"/>
      <c r="G23" s="52"/>
      <c r="H23" s="55"/>
      <c r="I23" s="10"/>
    </row>
    <row r="24" spans="1:9">
      <c r="A24" s="1"/>
      <c r="B24" s="1"/>
      <c r="C24" s="169" t="s">
        <v>113</v>
      </c>
      <c r="D24" s="55"/>
      <c r="E24" s="55"/>
      <c r="F24" s="55"/>
      <c r="G24" s="55"/>
      <c r="H24" s="55"/>
      <c r="I24" s="10"/>
    </row>
    <row r="25" spans="1:9">
      <c r="A25" s="1"/>
      <c r="B25" s="1"/>
      <c r="C25" s="55"/>
      <c r="D25" s="55"/>
      <c r="E25" s="55"/>
      <c r="F25" s="55"/>
      <c r="G25" s="55"/>
      <c r="H25" s="55"/>
      <c r="I25" s="10"/>
    </row>
    <row r="26" spans="1:9">
      <c r="A26" s="1"/>
      <c r="B26" s="1"/>
      <c r="C26" s="1"/>
      <c r="D26" s="1"/>
      <c r="E26" s="1"/>
      <c r="F26" s="1"/>
      <c r="G26" s="1"/>
      <c r="H26" s="1"/>
      <c r="I26" s="10"/>
    </row>
    <row r="27" spans="1:9">
      <c r="A27" s="1"/>
      <c r="B27" s="1"/>
      <c r="C27" s="1"/>
      <c r="D27" s="1"/>
      <c r="E27" s="1"/>
      <c r="F27" s="1"/>
      <c r="G27" s="1"/>
      <c r="H27" s="1"/>
      <c r="I27" s="10"/>
    </row>
    <row r="28" spans="1:9">
      <c r="A28" s="1"/>
      <c r="B28" s="1"/>
      <c r="C28" s="1"/>
      <c r="D28" s="1"/>
      <c r="E28" s="1"/>
      <c r="F28" s="1"/>
      <c r="G28" s="1"/>
      <c r="H28" s="1"/>
      <c r="I28" s="10"/>
    </row>
    <row r="29" spans="1:9">
      <c r="A29" s="1"/>
      <c r="B29" s="1"/>
      <c r="C29" s="1"/>
      <c r="D29" s="1"/>
      <c r="E29" s="1"/>
      <c r="F29" s="1"/>
      <c r="G29" s="1"/>
      <c r="H29" s="1"/>
      <c r="I29" s="10"/>
    </row>
    <row r="30" spans="1:9" ht="16" thickBot="1">
      <c r="A30" s="11" t="s">
        <v>9</v>
      </c>
      <c r="B30" s="26" t="s">
        <v>14</v>
      </c>
      <c r="C30" s="12" t="s">
        <v>15</v>
      </c>
      <c r="D30" s="12"/>
      <c r="E30" s="12"/>
      <c r="F30" s="12"/>
      <c r="G30" s="12"/>
      <c r="H30" s="12"/>
      <c r="I30" s="13"/>
    </row>
    <row r="31" spans="1:9" ht="16" thickBot="1">
      <c r="A31" s="46"/>
      <c r="B31" s="47"/>
      <c r="C31" s="53"/>
      <c r="D31" s="53"/>
      <c r="E31" s="53"/>
      <c r="F31" s="53"/>
      <c r="G31" s="53"/>
      <c r="H31" s="53"/>
      <c r="I31" s="10"/>
    </row>
    <row r="32" spans="1:9" ht="17" customHeight="1" thickBot="1">
      <c r="A32" s="27" t="s">
        <v>26</v>
      </c>
      <c r="B32" s="6"/>
      <c r="C32" s="6"/>
      <c r="D32" s="44" t="s">
        <v>45</v>
      </c>
      <c r="E32" s="45"/>
      <c r="F32" s="6"/>
      <c r="G32" s="6"/>
      <c r="H32" s="6"/>
      <c r="I32" s="7"/>
    </row>
    <row r="33" spans="1:18" ht="21" customHeight="1" thickBot="1">
      <c r="A33" s="42" t="s">
        <v>44</v>
      </c>
      <c r="B33" s="53"/>
      <c r="C33" s="33" t="s">
        <v>24</v>
      </c>
      <c r="D33" s="33"/>
      <c r="E33" s="33"/>
      <c r="F33" s="28"/>
      <c r="G33" s="29" t="s">
        <v>16</v>
      </c>
      <c r="H33" s="4" t="s">
        <v>7</v>
      </c>
      <c r="I33" s="40" t="s">
        <v>23</v>
      </c>
      <c r="J33" s="36"/>
      <c r="K33" s="33"/>
      <c r="L33" s="33"/>
      <c r="M33" s="33"/>
      <c r="N33" s="33"/>
      <c r="O33" s="33"/>
      <c r="P33" s="33"/>
      <c r="Q33" s="33"/>
    </row>
    <row r="34" spans="1:18" ht="16" thickBot="1">
      <c r="A34" s="9"/>
      <c r="B34" s="53"/>
      <c r="C34" s="53"/>
      <c r="D34" s="53"/>
      <c r="E34" s="53"/>
      <c r="F34" s="53"/>
      <c r="G34" s="53"/>
      <c r="H34" s="53"/>
      <c r="I34" s="10"/>
      <c r="K34" s="53"/>
      <c r="L34" s="53"/>
      <c r="M34" s="53"/>
      <c r="N34" s="53"/>
      <c r="O34" s="53"/>
      <c r="P34" s="53"/>
      <c r="Q34" s="53"/>
    </row>
    <row r="35" spans="1:18" ht="17" customHeight="1" thickBot="1">
      <c r="A35" s="51" t="s">
        <v>27</v>
      </c>
      <c r="B35" s="55"/>
      <c r="C35" s="59" t="s">
        <v>35</v>
      </c>
      <c r="D35" s="53"/>
      <c r="E35" s="74" t="s">
        <v>48</v>
      </c>
      <c r="F35" s="53"/>
      <c r="G35" s="185" t="s">
        <v>51</v>
      </c>
      <c r="H35" s="186"/>
      <c r="I35" s="10"/>
      <c r="J35" s="36" t="s">
        <v>54</v>
      </c>
      <c r="K35" s="53"/>
      <c r="L35" s="53"/>
      <c r="M35" s="32"/>
      <c r="N35" s="53"/>
      <c r="O35" s="53"/>
      <c r="P35" s="53"/>
      <c r="Q35" s="53"/>
    </row>
    <row r="36" spans="1:18">
      <c r="A36" s="174" t="s">
        <v>44</v>
      </c>
      <c r="B36" s="2"/>
      <c r="C36" s="60" t="s">
        <v>46</v>
      </c>
      <c r="D36" s="53"/>
      <c r="E36" s="75" t="s">
        <v>40</v>
      </c>
      <c r="F36" s="54"/>
      <c r="G36" s="187" t="s">
        <v>49</v>
      </c>
      <c r="H36" s="188"/>
      <c r="I36" s="10"/>
      <c r="J36" s="50" t="s">
        <v>53</v>
      </c>
      <c r="K36" s="33"/>
      <c r="L36" s="33"/>
      <c r="M36" s="33"/>
      <c r="N36" s="33"/>
      <c r="O36" s="33"/>
      <c r="P36" s="33"/>
      <c r="Q36" s="33"/>
    </row>
    <row r="37" spans="1:18">
      <c r="A37" s="3"/>
      <c r="B37" s="2"/>
      <c r="C37" s="61">
        <v>500000000</v>
      </c>
      <c r="D37" s="53"/>
      <c r="E37" s="76">
        <v>1250000</v>
      </c>
      <c r="F37" s="54"/>
      <c r="G37" s="189">
        <v>1050255</v>
      </c>
      <c r="H37" s="190"/>
      <c r="I37" s="10"/>
      <c r="J37" s="50" t="s">
        <v>55</v>
      </c>
      <c r="K37" s="36"/>
      <c r="L37" s="36"/>
      <c r="M37" s="36"/>
      <c r="N37" s="36"/>
      <c r="O37" s="36"/>
      <c r="P37" s="33"/>
      <c r="Q37" s="33"/>
    </row>
    <row r="38" spans="1:18" ht="16" thickBot="1">
      <c r="A38" s="3" t="s">
        <v>28</v>
      </c>
      <c r="B38" s="53"/>
      <c r="C38" s="62" t="s">
        <v>47</v>
      </c>
      <c r="D38" s="53"/>
      <c r="E38" s="77" t="s">
        <v>50</v>
      </c>
      <c r="F38" s="32"/>
      <c r="G38" s="191" t="s">
        <v>52</v>
      </c>
      <c r="H38" s="192"/>
      <c r="I38" s="10"/>
      <c r="K38" s="33"/>
      <c r="L38" s="33"/>
      <c r="M38" s="33"/>
      <c r="N38" s="33"/>
      <c r="O38" s="33"/>
      <c r="P38" s="53"/>
      <c r="Q38" s="53"/>
    </row>
    <row r="39" spans="1:18" ht="16" thickBot="1">
      <c r="A39" s="3"/>
      <c r="B39" s="53"/>
      <c r="C39" s="53"/>
      <c r="D39" s="53"/>
      <c r="E39" s="53"/>
      <c r="F39" s="32"/>
      <c r="G39" s="32"/>
      <c r="H39" s="32"/>
      <c r="I39" s="53"/>
      <c r="J39" s="49"/>
      <c r="K39" s="38"/>
      <c r="L39" s="38"/>
      <c r="M39" s="33"/>
      <c r="N39" s="33"/>
      <c r="O39" s="33"/>
      <c r="P39" s="33"/>
      <c r="Q39" s="33"/>
      <c r="R39" s="36"/>
    </row>
    <row r="40" spans="1:18" ht="16" thickBot="1">
      <c r="A40" s="150" t="s">
        <v>30</v>
      </c>
      <c r="B40" s="53"/>
      <c r="C40" s="116" t="s">
        <v>56</v>
      </c>
      <c r="D40" s="53"/>
      <c r="E40" s="116" t="s">
        <v>56</v>
      </c>
      <c r="F40" s="32"/>
      <c r="G40" s="193" t="s">
        <v>56</v>
      </c>
      <c r="H40" s="194"/>
      <c r="I40" s="53"/>
      <c r="J40" s="49"/>
      <c r="K40" s="38"/>
      <c r="L40" s="38"/>
      <c r="M40" s="33"/>
      <c r="N40" s="33"/>
      <c r="O40" s="33"/>
      <c r="P40" s="33"/>
      <c r="Q40" s="33"/>
      <c r="R40" s="36"/>
    </row>
    <row r="41" spans="1:18" ht="16" thickBot="1">
      <c r="A41" s="150"/>
      <c r="B41" s="53"/>
      <c r="C41" s="117" t="s">
        <v>57</v>
      </c>
      <c r="D41" s="53"/>
      <c r="E41" s="117" t="s">
        <v>57</v>
      </c>
      <c r="F41" s="32"/>
      <c r="G41" s="177" t="s">
        <v>57</v>
      </c>
      <c r="H41" s="178"/>
      <c r="I41" s="53"/>
      <c r="J41" s="93" t="s">
        <v>70</v>
      </c>
      <c r="K41" s="94"/>
      <c r="L41" s="94"/>
      <c r="M41" s="94"/>
      <c r="N41" s="94"/>
      <c r="O41" s="94"/>
      <c r="P41" s="95"/>
      <c r="Q41" s="96"/>
      <c r="R41" s="36"/>
    </row>
    <row r="42" spans="1:18">
      <c r="A42" s="150" t="s">
        <v>29</v>
      </c>
      <c r="B42" s="53"/>
      <c r="C42" s="118" t="s">
        <v>58</v>
      </c>
      <c r="D42" s="53"/>
      <c r="E42" s="118" t="s">
        <v>30</v>
      </c>
      <c r="F42" s="32"/>
      <c r="G42" s="179" t="s">
        <v>29</v>
      </c>
      <c r="H42" s="180"/>
      <c r="I42" s="53"/>
      <c r="J42" s="49"/>
      <c r="K42" s="38"/>
      <c r="L42" s="38"/>
      <c r="M42" s="33"/>
      <c r="N42" s="33"/>
      <c r="O42" s="33"/>
      <c r="P42" s="33"/>
      <c r="Q42" s="33"/>
      <c r="R42" s="36"/>
    </row>
    <row r="43" spans="1:18" ht="16" thickBot="1">
      <c r="A43" s="150"/>
      <c r="B43" s="53"/>
      <c r="C43" s="119"/>
      <c r="D43" s="53"/>
      <c r="E43" s="119"/>
      <c r="F43" s="53"/>
      <c r="G43" s="181"/>
      <c r="H43" s="182"/>
      <c r="I43" s="53"/>
      <c r="J43" s="49"/>
      <c r="K43" s="38"/>
      <c r="L43" s="38"/>
      <c r="M43" s="33"/>
      <c r="N43" s="33"/>
      <c r="O43" s="33"/>
      <c r="P43" s="33"/>
      <c r="Q43" s="33"/>
      <c r="R43" s="36"/>
    </row>
    <row r="44" spans="1:18">
      <c r="A44" s="150" t="s">
        <v>31</v>
      </c>
      <c r="B44" s="55"/>
      <c r="C44" s="39"/>
      <c r="D44" s="55"/>
      <c r="E44" s="53"/>
      <c r="F44" s="53"/>
      <c r="G44" s="17"/>
      <c r="H44" s="53"/>
      <c r="I44" s="53"/>
      <c r="J44" s="49"/>
      <c r="K44" s="38"/>
      <c r="L44" s="38"/>
      <c r="M44" s="33"/>
      <c r="N44" s="33"/>
      <c r="O44" s="33"/>
      <c r="P44" s="33"/>
      <c r="Q44" s="33"/>
      <c r="R44" s="36"/>
    </row>
    <row r="45" spans="1:18" ht="16" thickBot="1">
      <c r="A45" s="3"/>
      <c r="B45" s="2"/>
      <c r="C45" s="34" t="s">
        <v>86</v>
      </c>
      <c r="D45" s="34"/>
      <c r="E45" s="35"/>
      <c r="F45" s="56"/>
      <c r="G45" s="57"/>
      <c r="H45" s="33"/>
      <c r="I45" s="33"/>
      <c r="J45" s="49"/>
      <c r="K45" s="33"/>
      <c r="L45" s="33"/>
      <c r="M45" s="33"/>
      <c r="N45" s="33"/>
      <c r="O45" s="33"/>
      <c r="P45" s="33"/>
      <c r="Q45" s="33"/>
    </row>
    <row r="46" spans="1:18">
      <c r="A46" s="3"/>
      <c r="B46" s="2"/>
      <c r="C46" s="59" t="s">
        <v>64</v>
      </c>
      <c r="D46" s="63" t="s">
        <v>64</v>
      </c>
      <c r="E46" s="59" t="s">
        <v>41</v>
      </c>
      <c r="F46" s="59" t="s">
        <v>35</v>
      </c>
      <c r="G46" s="59" t="s">
        <v>60</v>
      </c>
      <c r="H46" s="53"/>
      <c r="I46" s="53"/>
      <c r="J46" s="49" t="s">
        <v>63</v>
      </c>
      <c r="K46" s="36"/>
      <c r="L46" s="36"/>
      <c r="M46" s="36"/>
      <c r="N46" s="36"/>
      <c r="O46" s="36"/>
      <c r="P46" s="33"/>
      <c r="Q46" s="33"/>
    </row>
    <row r="47" spans="1:18" ht="16" thickBot="1">
      <c r="A47" s="3"/>
      <c r="B47" s="53"/>
      <c r="C47" s="62" t="s">
        <v>2</v>
      </c>
      <c r="D47" s="62" t="s">
        <v>32</v>
      </c>
      <c r="E47" s="62" t="s">
        <v>0</v>
      </c>
      <c r="F47" s="62" t="s">
        <v>46</v>
      </c>
      <c r="G47" s="62" t="s">
        <v>61</v>
      </c>
      <c r="H47" s="52"/>
      <c r="J47" s="58" t="s">
        <v>81</v>
      </c>
      <c r="K47" s="33"/>
      <c r="L47" s="33"/>
      <c r="M47" s="33"/>
      <c r="N47" s="33"/>
      <c r="O47" s="33"/>
      <c r="P47" s="53"/>
      <c r="Q47" s="53"/>
    </row>
    <row r="48" spans="1:18">
      <c r="A48" s="151"/>
      <c r="B48" s="53"/>
      <c r="C48" s="68" t="s">
        <v>3</v>
      </c>
      <c r="D48" s="69" t="s">
        <v>4</v>
      </c>
      <c r="E48" s="69" t="s">
        <v>5</v>
      </c>
      <c r="F48" s="69" t="s">
        <v>33</v>
      </c>
      <c r="G48" s="70" t="s">
        <v>62</v>
      </c>
      <c r="H48" s="52"/>
      <c r="I48" s="53"/>
      <c r="J48" s="49" t="s">
        <v>75</v>
      </c>
      <c r="K48" s="38"/>
      <c r="L48" s="38"/>
      <c r="M48" s="33"/>
      <c r="N48" s="33"/>
      <c r="O48" s="33"/>
      <c r="P48" s="33"/>
      <c r="Q48" s="33"/>
      <c r="R48" s="36"/>
    </row>
    <row r="49" spans="1:18">
      <c r="A49" s="151"/>
      <c r="B49" s="53"/>
      <c r="C49" s="71" t="s">
        <v>3</v>
      </c>
      <c r="D49" s="65" t="s">
        <v>4</v>
      </c>
      <c r="E49" s="64" t="s">
        <v>5</v>
      </c>
      <c r="F49" s="65" t="s">
        <v>33</v>
      </c>
      <c r="G49" s="72" t="s">
        <v>57</v>
      </c>
      <c r="H49" s="53"/>
      <c r="I49" s="53"/>
      <c r="J49" s="49"/>
      <c r="K49" s="38"/>
      <c r="L49" s="38"/>
      <c r="M49" s="33"/>
      <c r="N49" s="33"/>
      <c r="O49" s="33"/>
      <c r="P49" s="33"/>
      <c r="Q49" s="33"/>
      <c r="R49" s="36"/>
    </row>
    <row r="50" spans="1:18" ht="16" thickBot="1">
      <c r="A50" s="151"/>
      <c r="B50" s="53"/>
      <c r="C50" s="152" t="s">
        <v>3</v>
      </c>
      <c r="D50" s="153" t="s">
        <v>4</v>
      </c>
      <c r="E50" s="154" t="s">
        <v>5</v>
      </c>
      <c r="F50" s="153" t="s">
        <v>33</v>
      </c>
      <c r="G50" s="155" t="s">
        <v>62</v>
      </c>
      <c r="H50" s="53"/>
      <c r="I50" s="53"/>
      <c r="J50" s="32"/>
      <c r="K50" s="38"/>
      <c r="L50" s="32"/>
    </row>
    <row r="51" spans="1:18">
      <c r="A51" s="3"/>
      <c r="B51" s="53"/>
      <c r="C51" s="53"/>
      <c r="D51" s="53"/>
      <c r="E51" s="53"/>
      <c r="F51" s="32"/>
      <c r="G51" s="32"/>
      <c r="H51" s="53"/>
      <c r="I51" s="53"/>
      <c r="J51" s="32"/>
      <c r="K51" s="32"/>
      <c r="L51" s="32"/>
    </row>
    <row r="52" spans="1:18" ht="16" thickBot="1">
      <c r="A52" s="3"/>
      <c r="B52" s="53"/>
      <c r="C52" s="38" t="s">
        <v>65</v>
      </c>
      <c r="D52" s="33"/>
      <c r="E52" s="33"/>
      <c r="F52" s="38"/>
      <c r="G52" s="38"/>
      <c r="H52" s="33"/>
      <c r="I52" s="33"/>
      <c r="J52" s="32"/>
      <c r="K52" s="32"/>
      <c r="L52" s="32"/>
    </row>
    <row r="53" spans="1:18">
      <c r="A53" s="3"/>
      <c r="B53" s="53"/>
      <c r="C53" s="66" t="s">
        <v>59</v>
      </c>
      <c r="D53" s="66" t="s">
        <v>66</v>
      </c>
      <c r="E53" s="66" t="s">
        <v>6</v>
      </c>
      <c r="F53" s="66" t="s">
        <v>67</v>
      </c>
      <c r="G53" s="66" t="s">
        <v>1</v>
      </c>
      <c r="H53" s="66" t="s">
        <v>1</v>
      </c>
      <c r="I53" s="66" t="s">
        <v>18</v>
      </c>
      <c r="J53" s="66" t="s">
        <v>18</v>
      </c>
      <c r="K53" s="37" t="s">
        <v>68</v>
      </c>
      <c r="L53" s="32"/>
    </row>
    <row r="54" spans="1:18" ht="16" thickBot="1">
      <c r="A54" s="3"/>
      <c r="B54" s="53"/>
      <c r="C54" s="67" t="s">
        <v>2</v>
      </c>
      <c r="D54" s="67" t="s">
        <v>32</v>
      </c>
      <c r="E54" s="67" t="s">
        <v>2</v>
      </c>
      <c r="F54" s="67" t="s">
        <v>32</v>
      </c>
      <c r="G54" s="67" t="s">
        <v>2</v>
      </c>
      <c r="H54" s="67" t="s">
        <v>32</v>
      </c>
      <c r="I54" s="67" t="s">
        <v>19</v>
      </c>
      <c r="J54" s="67" t="s">
        <v>25</v>
      </c>
      <c r="K54" s="37" t="s">
        <v>69</v>
      </c>
      <c r="L54" s="32"/>
    </row>
    <row r="55" spans="1:18">
      <c r="A55" s="3"/>
      <c r="B55" s="163" t="s">
        <v>106</v>
      </c>
      <c r="C55" s="68" t="s">
        <v>3</v>
      </c>
      <c r="D55" s="69" t="s">
        <v>4</v>
      </c>
      <c r="E55" s="69" t="s">
        <v>3</v>
      </c>
      <c r="F55" s="69" t="s">
        <v>4</v>
      </c>
      <c r="G55" s="69" t="s">
        <v>20</v>
      </c>
      <c r="H55" s="69" t="s">
        <v>20</v>
      </c>
      <c r="I55" s="70" t="s">
        <v>21</v>
      </c>
      <c r="J55" s="70" t="s">
        <v>21</v>
      </c>
      <c r="K55" s="32"/>
      <c r="L55" s="32"/>
    </row>
    <row r="56" spans="1:18">
      <c r="A56" s="3"/>
      <c r="B56" s="53"/>
      <c r="C56" s="71" t="s">
        <v>3</v>
      </c>
      <c r="D56" s="65" t="s">
        <v>4</v>
      </c>
      <c r="E56" s="65" t="s">
        <v>3</v>
      </c>
      <c r="F56" s="65" t="s">
        <v>4</v>
      </c>
      <c r="G56" s="65" t="s">
        <v>20</v>
      </c>
      <c r="H56" s="65" t="s">
        <v>20</v>
      </c>
      <c r="I56" s="72" t="s">
        <v>21</v>
      </c>
      <c r="J56" s="72" t="s">
        <v>21</v>
      </c>
      <c r="K56" s="32"/>
      <c r="L56" s="32"/>
    </row>
    <row r="57" spans="1:18" ht="16" thickBot="1">
      <c r="A57" s="3"/>
      <c r="B57" s="53"/>
      <c r="C57" s="152" t="s">
        <v>3</v>
      </c>
      <c r="D57" s="153" t="s">
        <v>4</v>
      </c>
      <c r="E57" s="153" t="s">
        <v>3</v>
      </c>
      <c r="F57" s="153" t="s">
        <v>4</v>
      </c>
      <c r="G57" s="153" t="s">
        <v>20</v>
      </c>
      <c r="H57" s="153" t="s">
        <v>20</v>
      </c>
      <c r="I57" s="155" t="s">
        <v>21</v>
      </c>
      <c r="J57" s="155" t="s">
        <v>21</v>
      </c>
      <c r="K57" s="32"/>
      <c r="L57" s="32"/>
    </row>
    <row r="58" spans="1:18">
      <c r="A58" s="3"/>
      <c r="B58" s="53"/>
      <c r="C58" s="53"/>
      <c r="D58" s="53"/>
      <c r="E58" s="53"/>
      <c r="F58" s="32"/>
      <c r="G58" s="32"/>
      <c r="H58" s="53"/>
      <c r="I58" s="53"/>
      <c r="J58" s="32"/>
      <c r="K58" s="32"/>
      <c r="L58" s="32"/>
    </row>
    <row r="59" spans="1:18" ht="16" thickBot="1">
      <c r="A59" s="3"/>
      <c r="B59" s="53"/>
      <c r="C59" s="34" t="s">
        <v>87</v>
      </c>
      <c r="D59" s="53"/>
      <c r="E59" s="53"/>
      <c r="F59" s="32"/>
      <c r="G59" s="32"/>
      <c r="H59" s="53"/>
      <c r="I59" s="53"/>
      <c r="J59" s="32"/>
      <c r="K59" s="32"/>
      <c r="L59" s="32"/>
    </row>
    <row r="60" spans="1:18">
      <c r="A60" s="3"/>
      <c r="B60" s="53"/>
      <c r="C60" s="74" t="s">
        <v>64</v>
      </c>
      <c r="D60" s="78" t="s">
        <v>64</v>
      </c>
      <c r="E60" s="74" t="s">
        <v>41</v>
      </c>
      <c r="F60" s="74" t="s">
        <v>38</v>
      </c>
      <c r="G60" s="74" t="s">
        <v>38</v>
      </c>
      <c r="H60" s="79" t="s">
        <v>39</v>
      </c>
      <c r="I60" s="91" t="s">
        <v>60</v>
      </c>
      <c r="J60" s="32"/>
      <c r="K60" s="49" t="s">
        <v>71</v>
      </c>
    </row>
    <row r="61" spans="1:18" ht="16" thickBot="1">
      <c r="A61" s="3"/>
      <c r="B61" s="53"/>
      <c r="C61" s="77" t="s">
        <v>2</v>
      </c>
      <c r="D61" s="77" t="s">
        <v>32</v>
      </c>
      <c r="E61" s="77" t="s">
        <v>36</v>
      </c>
      <c r="F61" s="77" t="s">
        <v>36</v>
      </c>
      <c r="G61" s="77" t="s">
        <v>37</v>
      </c>
      <c r="H61" s="80" t="s">
        <v>40</v>
      </c>
      <c r="I61" s="92" t="s">
        <v>61</v>
      </c>
      <c r="J61" s="32"/>
      <c r="K61" s="38" t="s">
        <v>81</v>
      </c>
    </row>
    <row r="62" spans="1:18">
      <c r="A62" s="3"/>
      <c r="B62" s="53"/>
      <c r="C62" s="87" t="s">
        <v>3</v>
      </c>
      <c r="D62" s="88" t="s">
        <v>4</v>
      </c>
      <c r="E62" s="88" t="s">
        <v>5</v>
      </c>
      <c r="F62" s="88" t="s">
        <v>33</v>
      </c>
      <c r="G62" s="88" t="s">
        <v>33</v>
      </c>
      <c r="H62" s="89" t="s">
        <v>34</v>
      </c>
      <c r="I62" s="161" t="s">
        <v>62</v>
      </c>
      <c r="J62" s="32"/>
      <c r="K62" s="49" t="s">
        <v>43</v>
      </c>
      <c r="L62" s="32"/>
    </row>
    <row r="63" spans="1:18" ht="16" thickBot="1">
      <c r="A63" s="3"/>
      <c r="B63" s="53"/>
      <c r="C63" s="156" t="s">
        <v>3</v>
      </c>
      <c r="D63" s="157" t="s">
        <v>4</v>
      </c>
      <c r="E63" s="158" t="s">
        <v>5</v>
      </c>
      <c r="F63" s="157" t="s">
        <v>33</v>
      </c>
      <c r="G63" s="157" t="s">
        <v>33</v>
      </c>
      <c r="H63" s="159" t="s">
        <v>34</v>
      </c>
      <c r="I63" s="160" t="s">
        <v>62</v>
      </c>
      <c r="J63" s="32"/>
      <c r="K63" s="36" t="s">
        <v>42</v>
      </c>
      <c r="L63" s="32"/>
    </row>
    <row r="64" spans="1:18">
      <c r="A64" s="3"/>
      <c r="B64" s="53"/>
      <c r="C64" s="53"/>
      <c r="D64" s="53"/>
      <c r="E64" s="53"/>
      <c r="F64" s="32"/>
      <c r="G64" s="32"/>
      <c r="H64" s="53"/>
      <c r="I64" s="53"/>
      <c r="J64" s="32"/>
      <c r="K64" s="32"/>
      <c r="L64" s="32"/>
    </row>
    <row r="65" spans="1:18" ht="16" thickBot="1">
      <c r="A65" s="3"/>
      <c r="B65" s="53"/>
      <c r="C65" s="38" t="s">
        <v>65</v>
      </c>
      <c r="D65" s="33"/>
      <c r="E65" s="33"/>
      <c r="F65" s="38"/>
      <c r="G65" s="38"/>
      <c r="H65" s="33"/>
      <c r="I65" s="33"/>
      <c r="J65" s="32"/>
      <c r="K65" s="32"/>
      <c r="L65" s="32"/>
    </row>
    <row r="66" spans="1:18">
      <c r="A66" s="3"/>
      <c r="B66" s="53"/>
      <c r="C66" s="83" t="s">
        <v>59</v>
      </c>
      <c r="D66" s="83" t="s">
        <v>66</v>
      </c>
      <c r="E66" s="83" t="s">
        <v>6</v>
      </c>
      <c r="F66" s="83" t="s">
        <v>67</v>
      </c>
      <c r="G66" s="83" t="s">
        <v>1</v>
      </c>
      <c r="H66" s="84" t="s">
        <v>1</v>
      </c>
      <c r="I66" s="183" t="s">
        <v>17</v>
      </c>
      <c r="J66" s="184"/>
      <c r="K66" s="32"/>
      <c r="L66" s="32"/>
    </row>
    <row r="67" spans="1:18" ht="16" thickBot="1">
      <c r="A67" s="3"/>
      <c r="B67" s="53"/>
      <c r="C67" s="85" t="s">
        <v>2</v>
      </c>
      <c r="D67" s="85" t="s">
        <v>32</v>
      </c>
      <c r="E67" s="85" t="s">
        <v>2</v>
      </c>
      <c r="F67" s="85" t="s">
        <v>32</v>
      </c>
      <c r="G67" s="85" t="s">
        <v>2</v>
      </c>
      <c r="H67" s="86" t="s">
        <v>32</v>
      </c>
      <c r="I67" s="198" t="s">
        <v>72</v>
      </c>
      <c r="J67" s="199"/>
      <c r="K67" s="37" t="s">
        <v>68</v>
      </c>
      <c r="L67" s="32"/>
    </row>
    <row r="68" spans="1:18">
      <c r="A68" s="3"/>
      <c r="B68" s="163" t="s">
        <v>106</v>
      </c>
      <c r="C68" s="87" t="s">
        <v>3</v>
      </c>
      <c r="D68" s="88" t="s">
        <v>4</v>
      </c>
      <c r="E68" s="88" t="s">
        <v>3</v>
      </c>
      <c r="F68" s="88" t="s">
        <v>4</v>
      </c>
      <c r="G68" s="88" t="s">
        <v>20</v>
      </c>
      <c r="H68" s="89" t="s">
        <v>20</v>
      </c>
      <c r="I68" s="200" t="s">
        <v>73</v>
      </c>
      <c r="J68" s="201"/>
      <c r="K68" s="97" t="s">
        <v>74</v>
      </c>
      <c r="L68" s="32"/>
    </row>
    <row r="69" spans="1:18">
      <c r="A69" s="3"/>
      <c r="B69" s="53"/>
      <c r="C69" s="90" t="s">
        <v>3</v>
      </c>
      <c r="D69" s="81" t="s">
        <v>4</v>
      </c>
      <c r="E69" s="81" t="s">
        <v>3</v>
      </c>
      <c r="F69" s="81" t="s">
        <v>4</v>
      </c>
      <c r="G69" s="81" t="s">
        <v>20</v>
      </c>
      <c r="H69" s="82" t="s">
        <v>20</v>
      </c>
      <c r="I69" s="202" t="s">
        <v>73</v>
      </c>
      <c r="J69" s="203"/>
      <c r="K69" s="32"/>
      <c r="L69" s="32"/>
    </row>
    <row r="70" spans="1:18" ht="16" thickBot="1">
      <c r="A70" s="3"/>
      <c r="B70" s="53"/>
      <c r="C70" s="156" t="s">
        <v>3</v>
      </c>
      <c r="D70" s="157" t="s">
        <v>4</v>
      </c>
      <c r="E70" s="157" t="s">
        <v>3</v>
      </c>
      <c r="F70" s="157" t="s">
        <v>4</v>
      </c>
      <c r="G70" s="157" t="s">
        <v>20</v>
      </c>
      <c r="H70" s="159" t="s">
        <v>20</v>
      </c>
      <c r="I70" s="204" t="s">
        <v>73</v>
      </c>
      <c r="J70" s="205"/>
      <c r="K70" s="32"/>
      <c r="L70" s="32"/>
    </row>
    <row r="71" spans="1:18">
      <c r="A71" s="3"/>
      <c r="B71" s="53"/>
      <c r="C71" s="53"/>
      <c r="D71" s="53"/>
      <c r="E71" s="53"/>
      <c r="F71" s="32"/>
      <c r="G71" s="32"/>
      <c r="H71" s="53"/>
      <c r="I71" s="53"/>
      <c r="J71" s="32"/>
      <c r="K71" s="32"/>
      <c r="L71" s="32"/>
    </row>
    <row r="72" spans="1:18">
      <c r="A72" s="3"/>
      <c r="B72" s="53"/>
      <c r="C72" s="53"/>
      <c r="D72" s="53"/>
      <c r="E72" s="53"/>
      <c r="F72" s="32"/>
      <c r="G72" s="32"/>
      <c r="H72" s="53"/>
      <c r="I72" s="53"/>
      <c r="J72" s="32"/>
      <c r="K72" s="32"/>
      <c r="L72" s="32"/>
    </row>
    <row r="73" spans="1:18" ht="16" thickBot="1">
      <c r="A73" s="3"/>
      <c r="B73" s="2"/>
      <c r="C73" s="34" t="s">
        <v>88</v>
      </c>
      <c r="D73" s="34"/>
      <c r="E73" s="35"/>
      <c r="F73" s="56"/>
      <c r="G73" s="57"/>
      <c r="H73" s="33"/>
      <c r="I73" s="33"/>
      <c r="J73" s="49"/>
      <c r="K73" s="33"/>
      <c r="L73" s="33"/>
      <c r="M73" s="33"/>
      <c r="N73" s="33"/>
      <c r="O73" s="33"/>
      <c r="P73" s="33"/>
      <c r="Q73" s="33"/>
    </row>
    <row r="74" spans="1:18">
      <c r="A74" s="3"/>
      <c r="B74" s="2"/>
      <c r="C74" s="98" t="s">
        <v>64</v>
      </c>
      <c r="D74" s="98" t="s">
        <v>64</v>
      </c>
      <c r="E74" s="99" t="s">
        <v>77</v>
      </c>
      <c r="F74" s="99" t="s">
        <v>78</v>
      </c>
      <c r="G74" s="99" t="s">
        <v>60</v>
      </c>
      <c r="H74" s="53"/>
      <c r="I74" s="53"/>
      <c r="J74" s="49" t="s">
        <v>80</v>
      </c>
      <c r="K74" s="36"/>
      <c r="L74" s="36"/>
      <c r="M74" s="36"/>
      <c r="N74" s="36"/>
      <c r="O74" s="36"/>
      <c r="P74" s="33"/>
      <c r="Q74" s="33"/>
    </row>
    <row r="75" spans="1:18" ht="16" thickBot="1">
      <c r="A75" s="3"/>
      <c r="B75" s="53"/>
      <c r="C75" s="100" t="s">
        <v>2</v>
      </c>
      <c r="D75" s="101" t="s">
        <v>32</v>
      </c>
      <c r="E75" s="101" t="s">
        <v>79</v>
      </c>
      <c r="F75" s="101" t="s">
        <v>79</v>
      </c>
      <c r="G75" s="101" t="s">
        <v>61</v>
      </c>
      <c r="H75" s="52"/>
      <c r="J75" s="38" t="s">
        <v>81</v>
      </c>
      <c r="K75" s="33"/>
      <c r="L75" s="33"/>
      <c r="M75" s="33"/>
      <c r="N75" s="33"/>
      <c r="O75" s="33"/>
      <c r="P75" s="53"/>
      <c r="Q75" s="53"/>
    </row>
    <row r="76" spans="1:18">
      <c r="A76" s="151"/>
      <c r="B76" s="53"/>
      <c r="C76" s="102" t="s">
        <v>3</v>
      </c>
      <c r="D76" s="103" t="s">
        <v>4</v>
      </c>
      <c r="E76" s="103" t="s">
        <v>5</v>
      </c>
      <c r="F76" s="103" t="s">
        <v>33</v>
      </c>
      <c r="G76" s="103" t="s">
        <v>62</v>
      </c>
      <c r="H76" s="52"/>
      <c r="I76" s="53"/>
      <c r="J76" s="49" t="s">
        <v>82</v>
      </c>
      <c r="K76" s="38"/>
      <c r="L76" s="38"/>
      <c r="M76" s="33"/>
      <c r="N76" s="33"/>
      <c r="O76" s="33"/>
      <c r="P76" s="33"/>
      <c r="Q76" s="33"/>
      <c r="R76" s="36"/>
    </row>
    <row r="77" spans="1:18">
      <c r="A77" s="151"/>
      <c r="B77" s="53"/>
      <c r="C77" s="104" t="s">
        <v>3</v>
      </c>
      <c r="D77" s="105" t="s">
        <v>4</v>
      </c>
      <c r="E77" s="103" t="s">
        <v>5</v>
      </c>
      <c r="F77" s="105" t="s">
        <v>33</v>
      </c>
      <c r="G77" s="105" t="s">
        <v>57</v>
      </c>
      <c r="H77" s="53"/>
      <c r="I77" s="53"/>
      <c r="J77" s="49"/>
      <c r="K77" s="38"/>
      <c r="L77" s="38"/>
      <c r="M77" s="33"/>
      <c r="N77" s="33"/>
      <c r="O77" s="33"/>
      <c r="P77" s="33"/>
      <c r="Q77" s="33"/>
      <c r="R77" s="36"/>
    </row>
    <row r="78" spans="1:18">
      <c r="A78" s="151"/>
      <c r="B78" s="53"/>
      <c r="C78" s="104" t="s">
        <v>3</v>
      </c>
      <c r="D78" s="105" t="s">
        <v>4</v>
      </c>
      <c r="E78" s="103" t="s">
        <v>5</v>
      </c>
      <c r="F78" s="105" t="s">
        <v>33</v>
      </c>
      <c r="G78" s="105" t="s">
        <v>62</v>
      </c>
      <c r="H78" s="53"/>
      <c r="I78" s="53"/>
      <c r="J78" s="32"/>
      <c r="K78" s="38"/>
      <c r="L78" s="32"/>
    </row>
    <row r="79" spans="1:18">
      <c r="A79" s="3"/>
      <c r="B79" s="53"/>
      <c r="C79" s="53"/>
      <c r="D79" s="53"/>
      <c r="E79" s="53"/>
      <c r="F79" s="32"/>
      <c r="G79" s="32"/>
      <c r="H79" s="53"/>
      <c r="I79" s="53"/>
      <c r="J79" s="32"/>
      <c r="K79" s="32"/>
      <c r="L79" s="32"/>
    </row>
    <row r="80" spans="1:18" ht="16" thickBot="1">
      <c r="A80" s="3"/>
      <c r="B80" s="53"/>
      <c r="C80" s="38" t="s">
        <v>89</v>
      </c>
      <c r="D80" s="33"/>
      <c r="E80" s="33"/>
      <c r="F80" s="38"/>
      <c r="G80" s="38"/>
      <c r="H80" s="33"/>
      <c r="I80" s="33"/>
      <c r="J80" s="32"/>
      <c r="K80" s="32"/>
      <c r="L80" s="32"/>
    </row>
    <row r="81" spans="1:14">
      <c r="A81" s="3"/>
      <c r="B81" s="53"/>
      <c r="C81" s="106" t="s">
        <v>59</v>
      </c>
      <c r="D81" s="106" t="s">
        <v>66</v>
      </c>
      <c r="E81" s="106" t="s">
        <v>6</v>
      </c>
      <c r="F81" s="106" t="s">
        <v>67</v>
      </c>
      <c r="G81" s="106" t="s">
        <v>1</v>
      </c>
      <c r="H81" s="107" t="s">
        <v>1</v>
      </c>
      <c r="I81" s="206" t="s">
        <v>83</v>
      </c>
      <c r="J81" s="207"/>
      <c r="K81" s="97" t="s">
        <v>68</v>
      </c>
      <c r="L81" s="32"/>
    </row>
    <row r="82" spans="1:14" ht="16" thickBot="1">
      <c r="A82" s="3"/>
      <c r="B82" s="53"/>
      <c r="C82" s="108" t="s">
        <v>2</v>
      </c>
      <c r="D82" s="108" t="s">
        <v>32</v>
      </c>
      <c r="E82" s="108" t="s">
        <v>2</v>
      </c>
      <c r="F82" s="108" t="s">
        <v>32</v>
      </c>
      <c r="G82" s="108" t="s">
        <v>2</v>
      </c>
      <c r="H82" s="109" t="s">
        <v>32</v>
      </c>
      <c r="I82" s="195" t="s">
        <v>76</v>
      </c>
      <c r="J82" s="196"/>
      <c r="K82" s="97" t="s">
        <v>85</v>
      </c>
      <c r="L82" s="32"/>
    </row>
    <row r="83" spans="1:14">
      <c r="A83" s="3"/>
      <c r="B83" s="163" t="s">
        <v>106</v>
      </c>
      <c r="C83" s="110" t="s">
        <v>3</v>
      </c>
      <c r="D83" s="111" t="s">
        <v>4</v>
      </c>
      <c r="E83" s="111" t="s">
        <v>3</v>
      </c>
      <c r="F83" s="111" t="s">
        <v>4</v>
      </c>
      <c r="G83" s="111" t="s">
        <v>20</v>
      </c>
      <c r="H83" s="112" t="s">
        <v>20</v>
      </c>
      <c r="I83" s="197" t="s">
        <v>84</v>
      </c>
      <c r="J83" s="197"/>
      <c r="K83" s="32"/>
      <c r="L83" s="32"/>
    </row>
    <row r="84" spans="1:14">
      <c r="A84" s="3"/>
      <c r="B84" s="53"/>
      <c r="C84" s="113" t="s">
        <v>3</v>
      </c>
      <c r="D84" s="105" t="s">
        <v>4</v>
      </c>
      <c r="E84" s="105" t="s">
        <v>3</v>
      </c>
      <c r="F84" s="105" t="s">
        <v>4</v>
      </c>
      <c r="G84" s="105" t="s">
        <v>20</v>
      </c>
      <c r="H84" s="114" t="s">
        <v>20</v>
      </c>
      <c r="I84" s="197" t="s">
        <v>84</v>
      </c>
      <c r="J84" s="197"/>
      <c r="K84" s="32"/>
      <c r="L84" s="32"/>
    </row>
    <row r="85" spans="1:14">
      <c r="A85" s="3"/>
      <c r="B85" s="53"/>
      <c r="C85" s="113" t="s">
        <v>3</v>
      </c>
      <c r="D85" s="105" t="s">
        <v>4</v>
      </c>
      <c r="E85" s="105" t="s">
        <v>3</v>
      </c>
      <c r="F85" s="105" t="s">
        <v>4</v>
      </c>
      <c r="G85" s="105" t="s">
        <v>20</v>
      </c>
      <c r="H85" s="114" t="s">
        <v>20</v>
      </c>
      <c r="I85" s="197" t="s">
        <v>84</v>
      </c>
      <c r="J85" s="197"/>
      <c r="K85" s="32"/>
      <c r="L85" s="32"/>
    </row>
    <row r="86" spans="1:14">
      <c r="A86" s="3"/>
      <c r="B86" s="53"/>
      <c r="C86" s="53"/>
      <c r="D86" s="53"/>
      <c r="E86" s="53"/>
      <c r="F86" s="53"/>
      <c r="G86" s="32"/>
      <c r="H86" s="53"/>
      <c r="I86" s="53"/>
      <c r="J86" s="32"/>
      <c r="K86" s="32"/>
      <c r="L86" s="32"/>
    </row>
    <row r="87" spans="1:14" ht="16" thickBot="1">
      <c r="A87" s="3"/>
      <c r="B87" s="53"/>
      <c r="C87" s="115" t="s">
        <v>90</v>
      </c>
      <c r="D87" s="53"/>
      <c r="E87" s="53"/>
      <c r="F87" s="53"/>
      <c r="G87" s="53"/>
      <c r="H87" s="53"/>
      <c r="I87" s="53"/>
      <c r="J87" s="32"/>
      <c r="K87" s="32"/>
      <c r="L87" s="32"/>
    </row>
    <row r="88" spans="1:14">
      <c r="A88" s="3"/>
      <c r="B88" s="53"/>
      <c r="C88" s="116" t="s">
        <v>64</v>
      </c>
      <c r="D88" s="120" t="s">
        <v>64</v>
      </c>
      <c r="E88" s="121" t="s">
        <v>35</v>
      </c>
      <c r="F88" s="121" t="s">
        <v>91</v>
      </c>
      <c r="G88" s="121" t="s">
        <v>92</v>
      </c>
      <c r="H88" s="122" t="s">
        <v>95</v>
      </c>
      <c r="I88" s="121" t="s">
        <v>97</v>
      </c>
      <c r="J88" s="123" t="s">
        <v>99</v>
      </c>
      <c r="K88" s="208" t="s">
        <v>94</v>
      </c>
      <c r="L88" s="209"/>
      <c r="M88" s="121" t="s">
        <v>102</v>
      </c>
      <c r="N88" s="162" t="s">
        <v>111</v>
      </c>
    </row>
    <row r="89" spans="1:14" ht="16" thickBot="1">
      <c r="A89" s="3"/>
      <c r="B89" s="38"/>
      <c r="C89" s="117" t="s">
        <v>2</v>
      </c>
      <c r="D89" s="117" t="s">
        <v>32</v>
      </c>
      <c r="E89" s="124" t="s">
        <v>46</v>
      </c>
      <c r="F89" s="124" t="s">
        <v>40</v>
      </c>
      <c r="G89" s="124" t="s">
        <v>79</v>
      </c>
      <c r="H89" s="125" t="s">
        <v>96</v>
      </c>
      <c r="I89" s="175" t="s">
        <v>98</v>
      </c>
      <c r="J89" s="141" t="s">
        <v>100</v>
      </c>
      <c r="K89" s="210" t="s">
        <v>57</v>
      </c>
      <c r="L89" s="211"/>
      <c r="M89" s="124" t="s">
        <v>108</v>
      </c>
    </row>
    <row r="90" spans="1:14">
      <c r="A90" s="3"/>
      <c r="B90" s="38"/>
      <c r="C90" s="126" t="s">
        <v>3</v>
      </c>
      <c r="D90" s="127" t="s">
        <v>4</v>
      </c>
      <c r="E90" s="127" t="s">
        <v>3</v>
      </c>
      <c r="F90" s="127" t="s">
        <v>4</v>
      </c>
      <c r="G90" s="127" t="s">
        <v>20</v>
      </c>
      <c r="H90" s="128" t="s">
        <v>57</v>
      </c>
      <c r="I90" s="129" t="s">
        <v>84</v>
      </c>
      <c r="J90" s="130">
        <v>42781</v>
      </c>
      <c r="K90" s="212" t="s">
        <v>101</v>
      </c>
      <c r="L90" s="212"/>
      <c r="M90" s="142" t="s">
        <v>8</v>
      </c>
      <c r="N90" s="162" t="s">
        <v>109</v>
      </c>
    </row>
    <row r="91" spans="1:14">
      <c r="A91" s="3"/>
      <c r="B91" s="53"/>
      <c r="C91" s="131" t="s">
        <v>3</v>
      </c>
      <c r="D91" s="132" t="s">
        <v>4</v>
      </c>
      <c r="E91" s="132" t="s">
        <v>3</v>
      </c>
      <c r="F91" s="132" t="s">
        <v>4</v>
      </c>
      <c r="G91" s="132" t="s">
        <v>20</v>
      </c>
      <c r="H91" s="133" t="s">
        <v>57</v>
      </c>
      <c r="I91" s="134" t="s">
        <v>84</v>
      </c>
      <c r="J91" s="135">
        <v>42823</v>
      </c>
      <c r="K91" s="213" t="s">
        <v>101</v>
      </c>
      <c r="L91" s="213"/>
      <c r="M91" s="143"/>
    </row>
    <row r="92" spans="1:14" ht="16" thickBot="1">
      <c r="A92" s="3"/>
      <c r="B92" s="53"/>
      <c r="C92" s="136" t="s">
        <v>3</v>
      </c>
      <c r="D92" s="137" t="s">
        <v>4</v>
      </c>
      <c r="E92" s="137" t="s">
        <v>3</v>
      </c>
      <c r="F92" s="137" t="s">
        <v>4</v>
      </c>
      <c r="G92" s="137" t="s">
        <v>20</v>
      </c>
      <c r="H92" s="138" t="s">
        <v>57</v>
      </c>
      <c r="I92" s="139" t="s">
        <v>84</v>
      </c>
      <c r="J92" s="140">
        <v>42826</v>
      </c>
      <c r="K92" s="214" t="s">
        <v>101</v>
      </c>
      <c r="L92" s="214"/>
      <c r="M92" s="144"/>
    </row>
    <row r="93" spans="1:14" ht="16" thickBot="1">
      <c r="A93" s="3"/>
      <c r="B93" s="53"/>
      <c r="C93" s="167" t="s">
        <v>103</v>
      </c>
      <c r="D93" s="168"/>
      <c r="E93" s="168"/>
      <c r="F93" s="53"/>
      <c r="G93" s="32"/>
      <c r="H93" s="32"/>
      <c r="I93" s="32"/>
      <c r="J93" s="32"/>
      <c r="K93" s="32"/>
      <c r="L93" s="32"/>
    </row>
    <row r="94" spans="1:14">
      <c r="A94" s="3"/>
      <c r="B94" s="53"/>
      <c r="C94" s="53"/>
      <c r="D94" s="145" t="s">
        <v>93</v>
      </c>
      <c r="E94" s="145" t="s">
        <v>25</v>
      </c>
      <c r="F94" s="145" t="s">
        <v>94</v>
      </c>
      <c r="G94" s="73"/>
      <c r="H94" s="38" t="s">
        <v>104</v>
      </c>
      <c r="I94" s="38"/>
      <c r="J94" s="32"/>
      <c r="K94" s="32"/>
      <c r="L94" s="32"/>
    </row>
    <row r="95" spans="1:14" ht="16" thickBot="1">
      <c r="A95" s="3"/>
      <c r="B95" s="53"/>
      <c r="C95" s="53"/>
      <c r="D95" s="146" t="s">
        <v>57</v>
      </c>
      <c r="E95" s="146"/>
      <c r="F95" s="146" t="s">
        <v>57</v>
      </c>
      <c r="G95" s="73"/>
      <c r="H95" s="38" t="s">
        <v>105</v>
      </c>
      <c r="I95" s="38"/>
      <c r="J95" s="38"/>
      <c r="K95" s="38"/>
      <c r="L95" s="38"/>
    </row>
    <row r="96" spans="1:14">
      <c r="A96" s="3"/>
      <c r="B96" s="53"/>
      <c r="C96" s="53"/>
      <c r="D96" s="147">
        <v>42931</v>
      </c>
      <c r="E96" s="127" t="s">
        <v>57</v>
      </c>
      <c r="F96" s="142" t="s">
        <v>5</v>
      </c>
      <c r="G96" s="32"/>
      <c r="H96" s="162"/>
      <c r="I96" s="32"/>
      <c r="J96" s="32"/>
      <c r="K96" s="32"/>
      <c r="L96" s="32"/>
    </row>
    <row r="97" spans="1:18">
      <c r="A97" s="3"/>
      <c r="B97" s="53"/>
      <c r="C97" s="53"/>
      <c r="D97" s="148">
        <v>42804</v>
      </c>
      <c r="E97" s="132" t="s">
        <v>62</v>
      </c>
      <c r="F97" s="143"/>
      <c r="G97" s="32"/>
      <c r="H97" s="32"/>
      <c r="I97" s="32"/>
      <c r="J97" s="33"/>
      <c r="K97" s="33"/>
      <c r="L97" s="33"/>
      <c r="M97" s="36"/>
      <c r="N97" s="36"/>
      <c r="O97" s="36"/>
      <c r="P97" s="36"/>
    </row>
    <row r="98" spans="1:18" ht="16" thickBot="1">
      <c r="A98" s="3"/>
      <c r="B98" s="53"/>
      <c r="C98" s="53"/>
      <c r="D98" s="149">
        <v>42754</v>
      </c>
      <c r="E98" s="137" t="s">
        <v>57</v>
      </c>
      <c r="F98" s="144" t="s">
        <v>5</v>
      </c>
      <c r="G98" s="32"/>
      <c r="H98" s="32"/>
      <c r="I98" s="32"/>
      <c r="J98" s="169" t="s">
        <v>110</v>
      </c>
      <c r="K98" s="169"/>
      <c r="L98" s="169"/>
      <c r="M98" s="170"/>
      <c r="N98" s="170"/>
      <c r="O98" s="170"/>
      <c r="P98" s="170"/>
      <c r="Q98" s="171"/>
      <c r="R98" s="171"/>
    </row>
    <row r="99" spans="1:18">
      <c r="A99" s="3"/>
      <c r="B99" s="53"/>
      <c r="C99" s="53"/>
      <c r="D99" s="53"/>
      <c r="E99" s="53"/>
      <c r="F99" s="53"/>
      <c r="G99" s="32"/>
      <c r="H99" s="32"/>
      <c r="I99" s="32"/>
      <c r="J99" s="41"/>
      <c r="K99" s="48"/>
      <c r="L99" s="38"/>
      <c r="M99" s="36"/>
      <c r="N99" s="36"/>
      <c r="O99" s="36"/>
      <c r="P99" s="36"/>
      <c r="Q99" s="36"/>
    </row>
    <row r="100" spans="1:18">
      <c r="A100" s="3"/>
      <c r="B100" s="163" t="s">
        <v>106</v>
      </c>
      <c r="C100" s="163" t="s">
        <v>114</v>
      </c>
      <c r="D100" s="163"/>
      <c r="E100" s="163"/>
      <c r="F100" s="163"/>
      <c r="G100" s="163"/>
      <c r="H100" s="163"/>
      <c r="I100" s="164"/>
      <c r="J100" s="165"/>
      <c r="L100" s="36"/>
      <c r="M100" s="36"/>
      <c r="N100" s="36"/>
      <c r="O100" s="36"/>
      <c r="P100" s="36"/>
      <c r="Q100" s="36"/>
    </row>
    <row r="101" spans="1:18" ht="16" thickBot="1">
      <c r="A101" s="43" t="s">
        <v>9</v>
      </c>
      <c r="B101" s="26"/>
      <c r="C101" s="12"/>
      <c r="D101" s="12"/>
      <c r="E101" s="12"/>
      <c r="F101" s="12"/>
      <c r="G101" s="12"/>
      <c r="H101" s="12"/>
      <c r="I101" s="13"/>
    </row>
    <row r="105" spans="1:18">
      <c r="C105" s="166" t="s">
        <v>115</v>
      </c>
      <c r="D105" s="166"/>
      <c r="E105" s="166"/>
      <c r="F105" s="166"/>
      <c r="G105" s="166"/>
      <c r="H105" s="166"/>
      <c r="I105" s="166"/>
      <c r="J105" s="166"/>
      <c r="K105" s="166"/>
      <c r="L105" s="166"/>
    </row>
    <row r="106" spans="1:18">
      <c r="C106" s="166"/>
      <c r="D106" s="166" t="s">
        <v>107</v>
      </c>
      <c r="E106" s="166"/>
      <c r="F106" s="166"/>
      <c r="G106" s="166"/>
      <c r="H106" s="166"/>
      <c r="I106" s="166"/>
      <c r="J106" s="166"/>
      <c r="K106" s="166"/>
      <c r="L106" s="166"/>
    </row>
    <row r="107" spans="1:18"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</row>
  </sheetData>
  <mergeCells count="24">
    <mergeCell ref="K88:L88"/>
    <mergeCell ref="K89:L89"/>
    <mergeCell ref="K90:L90"/>
    <mergeCell ref="K91:L91"/>
    <mergeCell ref="K92:L92"/>
    <mergeCell ref="I82:J82"/>
    <mergeCell ref="I83:J83"/>
    <mergeCell ref="I84:J84"/>
    <mergeCell ref="I85:J85"/>
    <mergeCell ref="I67:J67"/>
    <mergeCell ref="I68:J68"/>
    <mergeCell ref="I69:J69"/>
    <mergeCell ref="I70:J70"/>
    <mergeCell ref="I81:J81"/>
    <mergeCell ref="C1:F1"/>
    <mergeCell ref="G41:H41"/>
    <mergeCell ref="G42:H42"/>
    <mergeCell ref="G43:H43"/>
    <mergeCell ref="I66:J66"/>
    <mergeCell ref="G35:H35"/>
    <mergeCell ref="G36:H36"/>
    <mergeCell ref="G37:H37"/>
    <mergeCell ref="G38:H38"/>
    <mergeCell ref="G40:H40"/>
  </mergeCells>
  <phoneticPr fontId="2" type="noConversion"/>
  <pageMargins left="0.25" right="0.25" top="0.75" bottom="0.75" header="0.3" footer="0.3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Gootee</dc:creator>
  <cp:lastModifiedBy>Don Gootee</cp:lastModifiedBy>
  <cp:lastPrinted>2017-03-10T04:40:16Z</cp:lastPrinted>
  <dcterms:created xsi:type="dcterms:W3CDTF">2017-03-09T23:32:20Z</dcterms:created>
  <dcterms:modified xsi:type="dcterms:W3CDTF">2017-07-20T06:32:36Z</dcterms:modified>
</cp:coreProperties>
</file>